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filterPrivacy="1" codeName="ThisWorkbook" defaultThemeVersion="202300"/>
  <xr:revisionPtr revIDLastSave="0" documentId="13_ncr:1_{F0DA286E-99A6-490F-AA53-935DF2D12347}" xr6:coauthVersionLast="47" xr6:coauthVersionMax="47" xr10:uidLastSave="{00000000-0000-0000-0000-000000000000}"/>
  <bookViews>
    <workbookView xWindow="-120" yWindow="-120" windowWidth="29040" windowHeight="15720" tabRatio="935" xr2:uid="{619A3172-4EF5-4028-B729-87A9D9BAB4E7}"/>
  </bookViews>
  <sheets>
    <sheet name="Contents" sheetId="31" r:id="rId1"/>
    <sheet name="Detailed index" sheetId="1" r:id="rId2"/>
    <sheet name="Identifiers and weights" sheetId="39" r:id="rId3"/>
    <sheet name="Household Level" sheetId="3" r:id="rId4"/>
    <sheet name="Administrative" sheetId="5" r:id="rId5"/>
    <sheet name="Demographics" sheetId="6" r:id="rId6"/>
    <sheet name="Education" sheetId="7" r:id="rId7"/>
    <sheet name="Employment" sheetId="8" r:id="rId8"/>
    <sheet name="Health" sheetId="9" r:id="rId9"/>
    <sheet name="Smoking" sheetId="10" r:id="rId10"/>
    <sheet name="General diet" sheetId="11" r:id="rId11"/>
    <sheet name="Physical Measurements" sheetId="12" r:id="rId12"/>
    <sheet name="Dietary Recall Day 1" sheetId="13" r:id="rId13"/>
    <sheet name="Dietary Recall Day 2" sheetId="14" r:id="rId14"/>
    <sheet name="Adult Phys. Activity" sheetId="15" r:id="rId15"/>
    <sheet name="Child Physical Activity" sheetId="16" r:id="rId16"/>
    <sheet name="Accelerometer" sheetId="40" r:id="rId17"/>
    <sheet name="Conditions Level" sheetId="17" r:id="rId18"/>
    <sheet name="Physical Activity Day Level 2-5" sheetId="18" r:id="rId19"/>
    <sheet name="Physical Activity Day Lvl 5-17" sheetId="19" r:id="rId20"/>
    <sheet name="Phys. Activity Detail Lvl 5-17" sheetId="20" r:id="rId21"/>
    <sheet name="Dietary Recall Level" sheetId="21" r:id="rId22"/>
    <sheet name="Supplement Level" sheetId="22" r:id="rId23"/>
    <sheet name="Accelerometer Day level" sheetId="41" r:id="rId24"/>
    <sheet name="Accelerometer Sleep level" sheetId="42" r:id="rId25"/>
    <sheet name="Accelerometer Hour Level" sheetId="43" r:id="rId26"/>
    <sheet name="Accelerometer QuarterHour Level" sheetId="44" r:id="rId27"/>
    <sheet name="Accelerometer 5 Second" sheetId="45" r:id="rId28"/>
    <sheet name="Accelerometer - Input 100 Hz" sheetId="46" r:id="rId29"/>
    <sheet name="Child Phys. Act Classification" sheetId="25" r:id="rId30"/>
    <sheet name="Conditions Classification" sheetId="26" r:id="rId31"/>
    <sheet name="Diet Classification" sheetId="27" r:id="rId32"/>
    <sheet name="AUSNUT Classification-overview" sheetId="28" r:id="rId33"/>
    <sheet name="AUSNUT-foodcode concordance" sheetId="29" r:id="rId34"/>
    <sheet name="AUSNUT-supplements concordance" sheetId="30" r:id="rId35"/>
  </sheets>
  <externalReferences>
    <externalReference r:id="rId36"/>
    <externalReference r:id="rId37"/>
  </externalReferences>
  <definedNames>
    <definedName name="_AMO_UniqueIdentifier" hidden="1">"'24eef641-aa45-481a-90ca-0131882c35a7'"</definedName>
    <definedName name="_xlnm._FilterDatabase" localSheetId="33" hidden="1">'AUSNUT-foodcode concordance'!$A$5:$F$3767</definedName>
    <definedName name="_xlnm._FilterDatabase" localSheetId="12" hidden="1">'Dietary Recall Day 1'!$C$6:$C$158</definedName>
    <definedName name="_xlnm._FilterDatabase" localSheetId="13" hidden="1">'Dietary Recall Day 2'!$C$6:$C$145</definedName>
    <definedName name="_xlnm._FilterDatabase" localSheetId="21" hidden="1">'Dietary Recall Level'!$C$6:$C$590</definedName>
    <definedName name="_xlnm._FilterDatabase" localSheetId="10" hidden="1">'General diet'!$C$6:$C$181</definedName>
    <definedName name="Administrative_data_items">Administrative!$A$1:$G$133</definedName>
    <definedName name="Adult_physical_activity_and_sleep_data_items">'Adult Phys. Activity'!$A$1:$G$83</definedName>
    <definedName name="Assigned_to" localSheetId="1">#REF!</definedName>
    <definedName name="Assigned_to">[1]Sheet2!$B$4:$B$11</definedName>
    <definedName name="Australian_Food_and_Nutrient_Database_food_and_dietary_supplement_classification_food_code_concordance">'AUSNUT-foodcode concordance'!$1:$3749</definedName>
    <definedName name="Australian_Food_and_Nutrient_Database_food_and_dietary_supplement_classification_overview">'AUSNUT Classification-overview'!$1:$646</definedName>
    <definedName name="Australian_Food_and_Nutrient_Database_food_and_dietary_supplement_classification_supplement_code_concordance">'AUSNUT-supplements concordance'!$1:$1358</definedName>
    <definedName name="Child_physical_activity_classification">'Child Phys. Act Classification'!$1:$371</definedName>
    <definedName name="Child_physical_activity_sedentary_behaviour_and_sleep_data_items">'Child Physical Activity'!$A$1:$G$743</definedName>
    <definedName name="Concord" localSheetId="1">#REF!</definedName>
    <definedName name="Concord">[1]Sheet2!$D$4:$D$13</definedName>
    <definedName name="Conditions_classification">'Conditions Classification'!$1:$369</definedName>
    <definedName name="Conditions_level_data_items">'Conditions Level'!$A$1:$G$19</definedName>
    <definedName name="Contents_of_this_data_item_list">Contents!$A$1:$H$50</definedName>
    <definedName name="Demographics_data_items">Demographics!$A$1:$G$241</definedName>
    <definedName name="Detailed_index_of_this_data_item_list">'Detailed index'!$A$1:$H$1336</definedName>
    <definedName name="Diet_classification">'Diet Classification'!$1:$125</definedName>
    <definedName name="Dietary_recall_day_1_data_items">'Dietary Recall Day 1'!$A$1:$N$435</definedName>
    <definedName name="Dietary_recall_day_2_data_items">'Dietary Recall Day 2'!$A$1:$G$276</definedName>
    <definedName name="Dietary_recall_level_data_items">'Dietary Recall Level'!$A$1:$N$573</definedName>
    <definedName name="Education_data_items">Education!$A$1:$G$227</definedName>
    <definedName name="Employment_data_items">Employment!$A$1:$G$95</definedName>
    <definedName name="Full" localSheetId="33">#REF!</definedName>
    <definedName name="Full" localSheetId="1">#REF!</definedName>
    <definedName name="Full">#REF!</definedName>
    <definedName name="General_diet_data_items">'General diet'!$A$1:$G$182</definedName>
    <definedName name="Glossary" localSheetId="33">#REF!</definedName>
    <definedName name="Glossary" localSheetId="1">#REF!</definedName>
    <definedName name="Glossary">#REF!</definedName>
    <definedName name="Health_data_items">Health!$A$1:$G$30</definedName>
    <definedName name="Household_level_data_items">'Household Level'!$A$1:$G$542</definedName>
    <definedName name="Identifiers_and_weights" localSheetId="2">'Identifiers and weights'!$A$1:$G$71</definedName>
    <definedName name="Identifiers_and_weights">#REF!</definedName>
    <definedName name="Introduction" localSheetId="33">#REF!</definedName>
    <definedName name="Introduction" localSheetId="1">#REF!</definedName>
    <definedName name="Introduction">#REF!</definedName>
    <definedName name="MR" localSheetId="1">#REF!</definedName>
    <definedName name="MR">[1]Sheet2!$I$4:$I$6</definedName>
    <definedName name="Person_in_household_level_data_items">#REF!</definedName>
    <definedName name="Physical_Activity_Day" localSheetId="33">#REF!</definedName>
    <definedName name="Physical_Activity_Day" localSheetId="1">#REF!</definedName>
    <definedName name="Physical_Activity_Day">#REF!</definedName>
    <definedName name="Physical_measurements_data_items">'Physical Measurements'!$A$1:$G$225</definedName>
    <definedName name="Pre_school_aged_child_physical_activity_day_level_data_items">'Physical Activity Day Level 2-5'!$A$1:$G$75</definedName>
    <definedName name="School_aged_child_physical_activity_day_level_data_items">'Physical Activity Day Lvl 5-17'!$A$1:$G$126</definedName>
    <definedName name="School_aged_child_physical_activity_detail_level_data_items">'Phys. Activity Detail Lvl 5-17'!$A$1:$G$52</definedName>
    <definedName name="scope" localSheetId="33">#REF!</definedName>
    <definedName name="scope" localSheetId="1">#REF!</definedName>
    <definedName name="scope">#REF!</definedName>
    <definedName name="Smoking_data_items">Smoking!$A$1:$G$17</definedName>
    <definedName name="Stat" localSheetId="1">#REF!</definedName>
    <definedName name="Stat">[1]Sheet2!$C$4:$C$6</definedName>
    <definedName name="Status" localSheetId="1">#REF!</definedName>
    <definedName name="Status">[2]Sheet1!$C$4:$C$7</definedName>
    <definedName name="Supplement_level_data_items">'Supplement Level'!$A$1:$N$123</definedName>
    <definedName name="table1" localSheetId="33">#REF!</definedName>
    <definedName name="table1" localSheetId="1">#REF!</definedName>
    <definedName name="table1">#REF!</definedName>
    <definedName name="The_tab_has_one_table_with_the_label__categories__population__SAS_name__time_series_flag__and_concordance_information_of_household_level_data_items." localSheetId="1">#REF!</definedName>
    <definedName name="The_tab_has_one_table_with_the_label__categories__population__SAS_name__time_series_flag__and_concordance_information_of_household_level_data_items.">#REF!</definedName>
    <definedName name="This_tab_has_one_table_with_an_index_of_the_sections__SAS_name__data_item_label__and_non_remote_remote__time_series__and_NHS_comparability_flags." localSheetId="1">#REF!</definedName>
    <definedName name="This_tab_has_one_table_with_an_index_of_the_sections__SAS_name__data_item_label__and_non_remote_remote__time_series__and_NHS_comparability_flags.">#REF!</definedName>
    <definedName name="Time_series" localSheetId="33">#REF!</definedName>
    <definedName name="Time_series" localSheetId="1">#REF!</definedName>
    <definedName name="Time_series">#REF!</definedName>
    <definedName name="TimeS" localSheetId="1">#REF!</definedName>
    <definedName name="TimeS">[1]Sheet2!$G$3:$G$7</definedName>
    <definedName name="Z_13830D8B_39F0_476B_9038_FA29488E4683_.wvu.FilterData" localSheetId="12" hidden="1">'Dietary Recall Day 1'!$C$6:$C$158</definedName>
    <definedName name="Z_13830D8B_39F0_476B_9038_FA29488E4683_.wvu.FilterData" localSheetId="13" hidden="1">'Dietary Recall Day 2'!$C$6:$C$145</definedName>
    <definedName name="Z_13830D8B_39F0_476B_9038_FA29488E4683_.wvu.FilterData" localSheetId="21" hidden="1">'Dietary Recall Level'!$C$6:$C$590</definedName>
    <definedName name="Z_13830D8B_39F0_476B_9038_FA29488E4683_.wvu.FilterData" localSheetId="10" hidden="1">'General diet'!$C$6:$C$181</definedName>
    <definedName name="Z_1AD1C23C_8A68_47AE_A199_1A31AE9D8505_.wvu.FilterData" localSheetId="12" hidden="1">'Dietary Recall Day 1'!$C$6:$C$158</definedName>
    <definedName name="Z_1AD1C23C_8A68_47AE_A199_1A31AE9D8505_.wvu.FilterData" localSheetId="13" hidden="1">'Dietary Recall Day 2'!$C$6:$C$145</definedName>
    <definedName name="Z_1F0FA77A_0312_4718_BCD9_5BBBAEC7E8A9_.wvu.FilterData" localSheetId="12" hidden="1">'Dietary Recall Day 1'!$C$6:$C$158</definedName>
    <definedName name="Z_2589DB3B_25C9_495F_B56E_2C904950AF7C_.wvu.FilterData" localSheetId="21" hidden="1">'Dietary Recall Level'!$C$6:$C$662</definedName>
    <definedName name="Z_361F424C_7E5D_4ACE_8F50_14B7A72383C0_.wvu.Cols" localSheetId="4" hidden="1">Administrative!$E:$XFD</definedName>
    <definedName name="Z_361F424C_7E5D_4ACE_8F50_14B7A72383C0_.wvu.Cols" localSheetId="14" hidden="1">'Adult Phys. Activity'!#REF!</definedName>
    <definedName name="Z_361F424C_7E5D_4ACE_8F50_14B7A72383C0_.wvu.Cols" localSheetId="15" hidden="1">'Child Physical Activity'!#REF!</definedName>
    <definedName name="Z_361F424C_7E5D_4ACE_8F50_14B7A72383C0_.wvu.Cols" localSheetId="17" hidden="1">'Conditions Level'!$E:$XFD</definedName>
    <definedName name="Z_361F424C_7E5D_4ACE_8F50_14B7A72383C0_.wvu.Cols" localSheetId="5" hidden="1">Demographics!#REF!</definedName>
    <definedName name="Z_361F424C_7E5D_4ACE_8F50_14B7A72383C0_.wvu.Cols" localSheetId="1" hidden="1">'Detailed index'!$I:$XFD</definedName>
    <definedName name="Z_361F424C_7E5D_4ACE_8F50_14B7A72383C0_.wvu.Cols" localSheetId="12" hidden="1">'Dietary Recall Day 1'!$H:$XFD</definedName>
    <definedName name="Z_361F424C_7E5D_4ACE_8F50_14B7A72383C0_.wvu.Cols" localSheetId="13" hidden="1">'Dietary Recall Day 2'!$E:$XFD</definedName>
    <definedName name="Z_361F424C_7E5D_4ACE_8F50_14B7A72383C0_.wvu.Cols" localSheetId="21" hidden="1">'Dietary Recall Level'!$E:$XFD</definedName>
    <definedName name="Z_361F424C_7E5D_4ACE_8F50_14B7A72383C0_.wvu.Cols" localSheetId="6" hidden="1">Education!$E:$XFD</definedName>
    <definedName name="Z_361F424C_7E5D_4ACE_8F50_14B7A72383C0_.wvu.Cols" localSheetId="7" hidden="1">Employment!$E:$XFD</definedName>
    <definedName name="Z_361F424C_7E5D_4ACE_8F50_14B7A72383C0_.wvu.Cols" localSheetId="10" hidden="1">'General diet'!$E:$XFD</definedName>
    <definedName name="Z_361F424C_7E5D_4ACE_8F50_14B7A72383C0_.wvu.Cols" localSheetId="8" hidden="1">Health!$E:$XFD</definedName>
    <definedName name="Z_361F424C_7E5D_4ACE_8F50_14B7A72383C0_.wvu.Cols" localSheetId="3" hidden="1">'Household Level'!$E:$XFD</definedName>
    <definedName name="Z_361F424C_7E5D_4ACE_8F50_14B7A72383C0_.wvu.Cols" localSheetId="2" hidden="1">'Identifiers and weights'!$E:$XFD</definedName>
    <definedName name="Z_361F424C_7E5D_4ACE_8F50_14B7A72383C0_.wvu.Cols" localSheetId="20" hidden="1">'Phys. Activity Detail Lvl 5-17'!$E:$XFD</definedName>
    <definedName name="Z_361F424C_7E5D_4ACE_8F50_14B7A72383C0_.wvu.Cols" localSheetId="18" hidden="1">'Physical Activity Day Level 2-5'!#REF!</definedName>
    <definedName name="Z_361F424C_7E5D_4ACE_8F50_14B7A72383C0_.wvu.Cols" localSheetId="19" hidden="1">'Physical Activity Day Lvl 5-17'!$E:$XFD</definedName>
    <definedName name="Z_361F424C_7E5D_4ACE_8F50_14B7A72383C0_.wvu.Cols" localSheetId="11" hidden="1">'Physical Measurements'!$E:$XFD</definedName>
    <definedName name="Z_361F424C_7E5D_4ACE_8F50_14B7A72383C0_.wvu.Cols" localSheetId="9" hidden="1">Smoking!$E:$XFD</definedName>
    <definedName name="Z_361F424C_7E5D_4ACE_8F50_14B7A72383C0_.wvu.Cols" localSheetId="22" hidden="1">'Supplement Level'!$H:$XFD</definedName>
    <definedName name="Z_361F424C_7E5D_4ACE_8F50_14B7A72383C0_.wvu.FilterData" localSheetId="12" hidden="1">'Dietary Recall Day 1'!$C$6:$C$158</definedName>
    <definedName name="Z_361F424C_7E5D_4ACE_8F50_14B7A72383C0_.wvu.FilterData" localSheetId="13" hidden="1">'Dietary Recall Day 2'!$C$6:$C$145</definedName>
    <definedName name="Z_361F424C_7E5D_4ACE_8F50_14B7A72383C0_.wvu.FilterData" localSheetId="21" hidden="1">'Dietary Recall Level'!$C$6:$C$590</definedName>
    <definedName name="Z_361F424C_7E5D_4ACE_8F50_14B7A72383C0_.wvu.FilterData" localSheetId="10" hidden="1">'General diet'!$C$6:$C$181</definedName>
    <definedName name="Z_361F424C_7E5D_4ACE_8F50_14B7A72383C0_.wvu.Rows" localSheetId="4" hidden="1">Administrative!$134:$1048576</definedName>
    <definedName name="Z_361F424C_7E5D_4ACE_8F50_14B7A72383C0_.wvu.Rows" localSheetId="14" hidden="1">'Adult Phys. Activity'!$84:$1048576,'Adult Phys. Activity'!$82:$83</definedName>
    <definedName name="Z_361F424C_7E5D_4ACE_8F50_14B7A72383C0_.wvu.Rows" localSheetId="15" hidden="1">'Child Physical Activity'!$646:$1048576,'Child Physical Activity'!$627:$627,'Child Physical Activity'!$629:$644</definedName>
    <definedName name="Z_361F424C_7E5D_4ACE_8F50_14B7A72383C0_.wvu.Rows" localSheetId="17" hidden="1">'Conditions Level'!$20:$1048576,'Conditions Level'!$18:$19</definedName>
    <definedName name="Z_361F424C_7E5D_4ACE_8F50_14B7A72383C0_.wvu.Rows" localSheetId="5" hidden="1">Demographics!$242:$1048576</definedName>
    <definedName name="Z_361F424C_7E5D_4ACE_8F50_14B7A72383C0_.wvu.Rows" localSheetId="1" hidden="1">'Detailed index'!$1:$1</definedName>
    <definedName name="Z_361F424C_7E5D_4ACE_8F50_14B7A72383C0_.wvu.Rows" localSheetId="12" hidden="1">'Dietary Recall Day 1'!$435:$1048576,'Dietary Recall Day 1'!#REF!</definedName>
    <definedName name="Z_361F424C_7E5D_4ACE_8F50_14B7A72383C0_.wvu.Rows" localSheetId="13" hidden="1">'Dietary Recall Day 2'!$276:$1048576,'Dietary Recall Day 2'!#REF!</definedName>
    <definedName name="Z_361F424C_7E5D_4ACE_8F50_14B7A72383C0_.wvu.Rows" localSheetId="21" hidden="1">'Dietary Recall Level'!$572:$1048576,'Dietary Recall Level'!#REF!,'Dietary Recall Level'!#REF!</definedName>
    <definedName name="Z_361F424C_7E5D_4ACE_8F50_14B7A72383C0_.wvu.Rows" localSheetId="6" hidden="1">Education!$228:$1048576,Education!$225:$226</definedName>
    <definedName name="Z_361F424C_7E5D_4ACE_8F50_14B7A72383C0_.wvu.Rows" localSheetId="7" hidden="1">Employment!$96:$1048576</definedName>
    <definedName name="Z_361F424C_7E5D_4ACE_8F50_14B7A72383C0_.wvu.Rows" localSheetId="10" hidden="1">'General diet'!$183:$1048576</definedName>
    <definedName name="Z_361F424C_7E5D_4ACE_8F50_14B7A72383C0_.wvu.Rows" localSheetId="8" hidden="1">Health!#REF!</definedName>
    <definedName name="Z_361F424C_7E5D_4ACE_8F50_14B7A72383C0_.wvu.Rows" localSheetId="3" hidden="1">'Household Level'!$543:$1048576</definedName>
    <definedName name="Z_361F424C_7E5D_4ACE_8F50_14B7A72383C0_.wvu.Rows" localSheetId="2" hidden="1">'Identifiers and weights'!$72:$1048576,'Identifiers and weights'!$65:$71</definedName>
    <definedName name="Z_361F424C_7E5D_4ACE_8F50_14B7A72383C0_.wvu.Rows" localSheetId="20" hidden="1">'Phys. Activity Detail Lvl 5-17'!$53:$1048576</definedName>
    <definedName name="Z_361F424C_7E5D_4ACE_8F50_14B7A72383C0_.wvu.Rows" localSheetId="18" hidden="1">'Physical Activity Day Level 2-5'!$76:$1048576</definedName>
    <definedName name="Z_361F424C_7E5D_4ACE_8F50_14B7A72383C0_.wvu.Rows" localSheetId="19" hidden="1">'Physical Activity Day Lvl 5-17'!$129:$1048576</definedName>
    <definedName name="Z_361F424C_7E5D_4ACE_8F50_14B7A72383C0_.wvu.Rows" localSheetId="11" hidden="1">'Physical Measurements'!$226:$1048576</definedName>
    <definedName name="Z_361F424C_7E5D_4ACE_8F50_14B7A72383C0_.wvu.Rows" localSheetId="9" hidden="1">Smoking!$18:$1048576,Smoking!$16:$17</definedName>
    <definedName name="Z_361F424C_7E5D_4ACE_8F50_14B7A72383C0_.wvu.Rows" localSheetId="22" hidden="1">'Supplement Level'!$124:$1048576,'Supplement Level'!$117:$123</definedName>
    <definedName name="Z_42C2786B_4A2F_4DF8_B510_23F1E4466A8B_.wvu.FilterData" localSheetId="12" hidden="1">'Dietary Recall Day 1'!$C$6:$C$158</definedName>
    <definedName name="Z_491F4013_3876_4772_9B7A_9AD952EE86DE_.wvu.FilterData" localSheetId="12" hidden="1">'Dietary Recall Day 1'!$C$6:$C$158</definedName>
    <definedName name="Z_491F4013_3876_4772_9B7A_9AD952EE86DE_.wvu.FilterData" localSheetId="13" hidden="1">'Dietary Recall Day 2'!$C$6:$C$145</definedName>
    <definedName name="Z_491F4013_3876_4772_9B7A_9AD952EE86DE_.wvu.FilterData" localSheetId="21" hidden="1">'Dietary Recall Level'!$C$6:$C$590</definedName>
    <definedName name="Z_491F4013_3876_4772_9B7A_9AD952EE86DE_.wvu.FilterData" localSheetId="10" hidden="1">'General diet'!$C$6:$C$181</definedName>
    <definedName name="Z_4FF43697_7FE4_45D4_8CE8_807CF52757F9_.wvu.Cols" localSheetId="4" hidden="1">Administrative!$E:$XFD</definedName>
    <definedName name="Z_4FF43697_7FE4_45D4_8CE8_807CF52757F9_.wvu.Cols" localSheetId="14" hidden="1">'Adult Phys. Activity'!#REF!</definedName>
    <definedName name="Z_4FF43697_7FE4_45D4_8CE8_807CF52757F9_.wvu.Cols" localSheetId="15" hidden="1">'Child Physical Activity'!#REF!</definedName>
    <definedName name="Z_4FF43697_7FE4_45D4_8CE8_807CF52757F9_.wvu.Cols" localSheetId="17" hidden="1">'Conditions Level'!$E:$XFD</definedName>
    <definedName name="Z_4FF43697_7FE4_45D4_8CE8_807CF52757F9_.wvu.Cols" localSheetId="5" hidden="1">Demographics!#REF!</definedName>
    <definedName name="Z_4FF43697_7FE4_45D4_8CE8_807CF52757F9_.wvu.Cols" localSheetId="1" hidden="1">'Detailed index'!$I:$XFD</definedName>
    <definedName name="Z_4FF43697_7FE4_45D4_8CE8_807CF52757F9_.wvu.Cols" localSheetId="12" hidden="1">'Dietary Recall Day 1'!$H:$XFD</definedName>
    <definedName name="Z_4FF43697_7FE4_45D4_8CE8_807CF52757F9_.wvu.Cols" localSheetId="13" hidden="1">'Dietary Recall Day 2'!$E:$XFD</definedName>
    <definedName name="Z_4FF43697_7FE4_45D4_8CE8_807CF52757F9_.wvu.Cols" localSheetId="21" hidden="1">'Dietary Recall Level'!$E:$XFD</definedName>
    <definedName name="Z_4FF43697_7FE4_45D4_8CE8_807CF52757F9_.wvu.Cols" localSheetId="6" hidden="1">Education!$E:$XFD</definedName>
    <definedName name="Z_4FF43697_7FE4_45D4_8CE8_807CF52757F9_.wvu.Cols" localSheetId="7" hidden="1">Employment!$E:$XFD</definedName>
    <definedName name="Z_4FF43697_7FE4_45D4_8CE8_807CF52757F9_.wvu.Cols" localSheetId="10" hidden="1">'General diet'!$E:$XFD</definedName>
    <definedName name="Z_4FF43697_7FE4_45D4_8CE8_807CF52757F9_.wvu.Cols" localSheetId="8" hidden="1">Health!$E:$XFD</definedName>
    <definedName name="Z_4FF43697_7FE4_45D4_8CE8_807CF52757F9_.wvu.Cols" localSheetId="3" hidden="1">'Household Level'!$E:$XFD</definedName>
    <definedName name="Z_4FF43697_7FE4_45D4_8CE8_807CF52757F9_.wvu.Cols" localSheetId="2" hidden="1">'Identifiers and weights'!$E:$XFD</definedName>
    <definedName name="Z_4FF43697_7FE4_45D4_8CE8_807CF52757F9_.wvu.Cols" localSheetId="20" hidden="1">'Phys. Activity Detail Lvl 5-17'!$E:$XFD</definedName>
    <definedName name="Z_4FF43697_7FE4_45D4_8CE8_807CF52757F9_.wvu.Cols" localSheetId="18" hidden="1">'Physical Activity Day Level 2-5'!#REF!</definedName>
    <definedName name="Z_4FF43697_7FE4_45D4_8CE8_807CF52757F9_.wvu.Cols" localSheetId="19" hidden="1">'Physical Activity Day Lvl 5-17'!$E:$XFD</definedName>
    <definedName name="Z_4FF43697_7FE4_45D4_8CE8_807CF52757F9_.wvu.Cols" localSheetId="11" hidden="1">'Physical Measurements'!$E:$XFD</definedName>
    <definedName name="Z_4FF43697_7FE4_45D4_8CE8_807CF52757F9_.wvu.Cols" localSheetId="9" hidden="1">Smoking!$E:$XFD</definedName>
    <definedName name="Z_4FF43697_7FE4_45D4_8CE8_807CF52757F9_.wvu.Cols" localSheetId="22" hidden="1">'Supplement Level'!$H:$XFD</definedName>
    <definedName name="Z_4FF43697_7FE4_45D4_8CE8_807CF52757F9_.wvu.FilterData" localSheetId="12" hidden="1">'Dietary Recall Day 1'!$C$6:$C$158</definedName>
    <definedName name="Z_4FF43697_7FE4_45D4_8CE8_807CF52757F9_.wvu.FilterData" localSheetId="13" hidden="1">'Dietary Recall Day 2'!$C$6:$C$145</definedName>
    <definedName name="Z_4FF43697_7FE4_45D4_8CE8_807CF52757F9_.wvu.FilterData" localSheetId="21" hidden="1">'Dietary Recall Level'!$C$6:$C$590</definedName>
    <definedName name="Z_4FF43697_7FE4_45D4_8CE8_807CF52757F9_.wvu.FilterData" localSheetId="10" hidden="1">'General diet'!$C$6:$C$181</definedName>
    <definedName name="Z_4FF43697_7FE4_45D4_8CE8_807CF52757F9_.wvu.Rows" localSheetId="4" hidden="1">Administrative!$134:$1048576</definedName>
    <definedName name="Z_4FF43697_7FE4_45D4_8CE8_807CF52757F9_.wvu.Rows" localSheetId="14" hidden="1">'Adult Phys. Activity'!$84:$1048576,'Adult Phys. Activity'!$82:$83</definedName>
    <definedName name="Z_4FF43697_7FE4_45D4_8CE8_807CF52757F9_.wvu.Rows" localSheetId="15" hidden="1">'Child Physical Activity'!$646:$1048576,'Child Physical Activity'!$627:$627,'Child Physical Activity'!$629:$644</definedName>
    <definedName name="Z_4FF43697_7FE4_45D4_8CE8_807CF52757F9_.wvu.Rows" localSheetId="17" hidden="1">'Conditions Level'!$20:$1048576,'Conditions Level'!$18:$19</definedName>
    <definedName name="Z_4FF43697_7FE4_45D4_8CE8_807CF52757F9_.wvu.Rows" localSheetId="5" hidden="1">Demographics!$242:$1048576</definedName>
    <definedName name="Z_4FF43697_7FE4_45D4_8CE8_807CF52757F9_.wvu.Rows" localSheetId="1" hidden="1">'Detailed index'!$1:$1</definedName>
    <definedName name="Z_4FF43697_7FE4_45D4_8CE8_807CF52757F9_.wvu.Rows" localSheetId="12" hidden="1">'Dietary Recall Day 1'!$435:$1048576,'Dietary Recall Day 1'!#REF!</definedName>
    <definedName name="Z_4FF43697_7FE4_45D4_8CE8_807CF52757F9_.wvu.Rows" localSheetId="13" hidden="1">'Dietary Recall Day 2'!$276:$1048576,'Dietary Recall Day 2'!#REF!</definedName>
    <definedName name="Z_4FF43697_7FE4_45D4_8CE8_807CF52757F9_.wvu.Rows" localSheetId="21" hidden="1">'Dietary Recall Level'!$572:$1048576,'Dietary Recall Level'!#REF!</definedName>
    <definedName name="Z_4FF43697_7FE4_45D4_8CE8_807CF52757F9_.wvu.Rows" localSheetId="6" hidden="1">Education!$228:$1048576,Education!$225:$226</definedName>
    <definedName name="Z_4FF43697_7FE4_45D4_8CE8_807CF52757F9_.wvu.Rows" localSheetId="7" hidden="1">Employment!$96:$1048576</definedName>
    <definedName name="Z_4FF43697_7FE4_45D4_8CE8_807CF52757F9_.wvu.Rows" localSheetId="10" hidden="1">'General diet'!$183:$1048576</definedName>
    <definedName name="Z_4FF43697_7FE4_45D4_8CE8_807CF52757F9_.wvu.Rows" localSheetId="8" hidden="1">Health!#REF!</definedName>
    <definedName name="Z_4FF43697_7FE4_45D4_8CE8_807CF52757F9_.wvu.Rows" localSheetId="3" hidden="1">'Household Level'!$543:$1048576</definedName>
    <definedName name="Z_4FF43697_7FE4_45D4_8CE8_807CF52757F9_.wvu.Rows" localSheetId="2" hidden="1">'Identifiers and weights'!$72:$1048576,'Identifiers and weights'!$65:$71</definedName>
    <definedName name="Z_4FF43697_7FE4_45D4_8CE8_807CF52757F9_.wvu.Rows" localSheetId="20" hidden="1">'Phys. Activity Detail Lvl 5-17'!$53:$1048576</definedName>
    <definedName name="Z_4FF43697_7FE4_45D4_8CE8_807CF52757F9_.wvu.Rows" localSheetId="18" hidden="1">'Physical Activity Day Level 2-5'!$76:$1048576</definedName>
    <definedName name="Z_4FF43697_7FE4_45D4_8CE8_807CF52757F9_.wvu.Rows" localSheetId="19" hidden="1">'Physical Activity Day Lvl 5-17'!$129:$1048576</definedName>
    <definedName name="Z_4FF43697_7FE4_45D4_8CE8_807CF52757F9_.wvu.Rows" localSheetId="11" hidden="1">'Physical Measurements'!$226:$1048576</definedName>
    <definedName name="Z_4FF43697_7FE4_45D4_8CE8_807CF52757F9_.wvu.Rows" localSheetId="9" hidden="1">Smoking!$18:$1048576,Smoking!$16:$17</definedName>
    <definedName name="Z_4FF43697_7FE4_45D4_8CE8_807CF52757F9_.wvu.Rows" localSheetId="22" hidden="1">'Supplement Level'!$124:$1048576,'Supplement Level'!$117:$123</definedName>
    <definedName name="Z_56E35B58_56CA_4FE5_9959_035B99BE8008_.wvu.Cols" localSheetId="33" hidden="1">'AUSNUT-foodcode concordance'!$G:$XFD</definedName>
    <definedName name="Z_56E35B58_56CA_4FE5_9959_035B99BE8008_.wvu.Cols" localSheetId="34" hidden="1">'AUSNUT-supplements concordance'!$E:$XFD</definedName>
    <definedName name="Z_56E35B58_56CA_4FE5_9959_035B99BE8008_.wvu.Cols" localSheetId="12" hidden="1">'Dietary Recall Day 1'!$E:$XFD</definedName>
    <definedName name="Z_56E35B58_56CA_4FE5_9959_035B99BE8008_.wvu.Cols" localSheetId="21" hidden="1">'Dietary Recall Level'!$E:$XFD</definedName>
    <definedName name="Z_56E35B58_56CA_4FE5_9959_035B99BE8008_.wvu.Cols" localSheetId="10" hidden="1">'General diet'!$E:$XFD</definedName>
    <definedName name="Z_56E35B58_56CA_4FE5_9959_035B99BE8008_.wvu.Cols" localSheetId="22" hidden="1">'Supplement Level'!$E:$XFD</definedName>
    <definedName name="Z_56E35B58_56CA_4FE5_9959_035B99BE8008_.wvu.FilterData" localSheetId="33" hidden="1">'AUSNUT-foodcode concordance'!$A$5:$F$3767</definedName>
    <definedName name="Z_56E35B58_56CA_4FE5_9959_035B99BE8008_.wvu.FilterData" localSheetId="12" hidden="1">'Dietary Recall Day 1'!$C$6:$C$158</definedName>
    <definedName name="Z_56E35B58_56CA_4FE5_9959_035B99BE8008_.wvu.FilterData" localSheetId="13" hidden="1">'Dietary Recall Day 2'!$C$6:$C$145</definedName>
    <definedName name="Z_56E35B58_56CA_4FE5_9959_035B99BE8008_.wvu.FilterData" localSheetId="21" hidden="1">'Dietary Recall Level'!$C$6:$C$590</definedName>
    <definedName name="Z_56E35B58_56CA_4FE5_9959_035B99BE8008_.wvu.FilterData" localSheetId="10" hidden="1">'General diet'!$C$6:$C$181</definedName>
    <definedName name="Z_56E35B58_56CA_4FE5_9959_035B99BE8008_.wvu.Rows" localSheetId="4" hidden="1">Administrative!#REF!</definedName>
    <definedName name="Z_56E35B58_56CA_4FE5_9959_035B99BE8008_.wvu.Rows" localSheetId="14" hidden="1">'Adult Phys. Activity'!#REF!,'Adult Phys. Activity'!#REF!</definedName>
    <definedName name="Z_56E35B58_56CA_4FE5_9959_035B99BE8008_.wvu.Rows" localSheetId="33" hidden="1">'AUSNUT-foodcode concordance'!$3771:$1048576</definedName>
    <definedName name="Z_56E35B58_56CA_4FE5_9959_035B99BE8008_.wvu.Rows" localSheetId="34" hidden="1">'AUSNUT-supplements concordance'!$1381:$1048576</definedName>
    <definedName name="Z_56E35B58_56CA_4FE5_9959_035B99BE8008_.wvu.Rows" localSheetId="15" hidden="1">'Child Physical Activity'!#REF!</definedName>
    <definedName name="Z_56E35B58_56CA_4FE5_9959_035B99BE8008_.wvu.Rows" localSheetId="17" hidden="1">'Conditions Level'!#REF!</definedName>
    <definedName name="Z_56E35B58_56CA_4FE5_9959_035B99BE8008_.wvu.Rows" localSheetId="6" hidden="1">Education!#REF!</definedName>
    <definedName name="Z_56E35B58_56CA_4FE5_9959_035B99BE8008_.wvu.Rows" localSheetId="10" hidden="1">'General diet'!$182:$1048576,'General diet'!#REF!</definedName>
    <definedName name="Z_56E35B58_56CA_4FE5_9959_035B99BE8008_.wvu.Rows" localSheetId="8" hidden="1">Health!#REF!</definedName>
    <definedName name="Z_56E35B58_56CA_4FE5_9959_035B99BE8008_.wvu.Rows" localSheetId="20" hidden="1">'Phys. Activity Detail Lvl 5-17'!#REF!</definedName>
    <definedName name="Z_56E35B58_56CA_4FE5_9959_035B99BE8008_.wvu.Rows" localSheetId="18" hidden="1">'Physical Activity Day Level 2-5'!#REF!</definedName>
    <definedName name="Z_56E35B58_56CA_4FE5_9959_035B99BE8008_.wvu.Rows" localSheetId="19" hidden="1">'Physical Activity Day Lvl 5-17'!#REF!</definedName>
    <definedName name="Z_56E35B58_56CA_4FE5_9959_035B99BE8008_.wvu.Rows" localSheetId="11" hidden="1">'Physical Measurements'!#REF!</definedName>
    <definedName name="Z_56E35B58_56CA_4FE5_9959_035B99BE8008_.wvu.Rows" localSheetId="9" hidden="1">Smoking!#REF!</definedName>
    <definedName name="Z_56E35B58_56CA_4FE5_9959_035B99BE8008_.wvu.Rows" localSheetId="22" hidden="1">'Supplement Level'!$352:$1048576,'Supplement Level'!#REF!</definedName>
    <definedName name="Z_624F8365_4054_4785_AB4F_7AE65AF9A242_.wvu.Cols" localSheetId="33" hidden="1">'AUSNUT-foodcode concordance'!$G:$XFD</definedName>
    <definedName name="Z_624F8365_4054_4785_AB4F_7AE65AF9A242_.wvu.Cols" localSheetId="12" hidden="1">'Dietary Recall Day 1'!$E:$XFD</definedName>
    <definedName name="Z_624F8365_4054_4785_AB4F_7AE65AF9A242_.wvu.Cols" localSheetId="21" hidden="1">'Dietary Recall Level'!$E:$XFD</definedName>
    <definedName name="Z_624F8365_4054_4785_AB4F_7AE65AF9A242_.wvu.Cols" localSheetId="10" hidden="1">'General diet'!$E:$XFD</definedName>
    <definedName name="Z_624F8365_4054_4785_AB4F_7AE65AF9A242_.wvu.Cols" localSheetId="22" hidden="1">'Supplement Level'!$E:$XFD</definedName>
    <definedName name="Z_624F8365_4054_4785_AB4F_7AE65AF9A242_.wvu.FilterData" localSheetId="33" hidden="1">'AUSNUT-foodcode concordance'!$A$5:$F$3767</definedName>
    <definedName name="Z_624F8365_4054_4785_AB4F_7AE65AF9A242_.wvu.FilterData" localSheetId="12" hidden="1">'Dietary Recall Day 1'!$C$6:$C$158</definedName>
    <definedName name="Z_624F8365_4054_4785_AB4F_7AE65AF9A242_.wvu.FilterData" localSheetId="13" hidden="1">'Dietary Recall Day 2'!$C$6:$C$145</definedName>
    <definedName name="Z_624F8365_4054_4785_AB4F_7AE65AF9A242_.wvu.FilterData" localSheetId="21" hidden="1">'Dietary Recall Level'!$C$6:$C$590</definedName>
    <definedName name="Z_624F8365_4054_4785_AB4F_7AE65AF9A242_.wvu.FilterData" localSheetId="10" hidden="1">'General diet'!$C$6:$C$181</definedName>
    <definedName name="Z_624F8365_4054_4785_AB4F_7AE65AF9A242_.wvu.Rows" localSheetId="4" hidden="1">Administrative!#REF!</definedName>
    <definedName name="Z_624F8365_4054_4785_AB4F_7AE65AF9A242_.wvu.Rows" localSheetId="14" hidden="1">'Adult Phys. Activity'!#REF!,'Adult Phys. Activity'!#REF!</definedName>
    <definedName name="Z_624F8365_4054_4785_AB4F_7AE65AF9A242_.wvu.Rows" localSheetId="33" hidden="1">'AUSNUT-foodcode concordance'!$3771:$1048576</definedName>
    <definedName name="Z_624F8365_4054_4785_AB4F_7AE65AF9A242_.wvu.Rows" localSheetId="15" hidden="1">'Child Physical Activity'!#REF!</definedName>
    <definedName name="Z_624F8365_4054_4785_AB4F_7AE65AF9A242_.wvu.Rows" localSheetId="17" hidden="1">'Conditions Level'!#REF!</definedName>
    <definedName name="Z_624F8365_4054_4785_AB4F_7AE65AF9A242_.wvu.Rows" localSheetId="12" hidden="1">'Dietary Recall Day 1'!$435:$1048576,'Dietary Recall Day 1'!#REF!</definedName>
    <definedName name="Z_624F8365_4054_4785_AB4F_7AE65AF9A242_.wvu.Rows" localSheetId="13" hidden="1">'Dietary Recall Day 2'!#REF!</definedName>
    <definedName name="Z_624F8365_4054_4785_AB4F_7AE65AF9A242_.wvu.Rows" localSheetId="21" hidden="1">'Dietary Recall Level'!$635:$1048576,'Dietary Recall Level'!#REF!,'Dietary Recall Level'!$573:$592</definedName>
    <definedName name="Z_624F8365_4054_4785_AB4F_7AE65AF9A242_.wvu.Rows" localSheetId="6" hidden="1">Education!#REF!</definedName>
    <definedName name="Z_624F8365_4054_4785_AB4F_7AE65AF9A242_.wvu.Rows" localSheetId="10" hidden="1">'General diet'!$182:$1048576,'General diet'!#REF!</definedName>
    <definedName name="Z_624F8365_4054_4785_AB4F_7AE65AF9A242_.wvu.Rows" localSheetId="8" hidden="1">Health!#REF!</definedName>
    <definedName name="Z_624F8365_4054_4785_AB4F_7AE65AF9A242_.wvu.Rows" localSheetId="20" hidden="1">'Phys. Activity Detail Lvl 5-17'!#REF!</definedName>
    <definedName name="Z_624F8365_4054_4785_AB4F_7AE65AF9A242_.wvu.Rows" localSheetId="18" hidden="1">'Physical Activity Day Level 2-5'!#REF!</definedName>
    <definedName name="Z_624F8365_4054_4785_AB4F_7AE65AF9A242_.wvu.Rows" localSheetId="19" hidden="1">'Physical Activity Day Lvl 5-17'!#REF!</definedName>
    <definedName name="Z_624F8365_4054_4785_AB4F_7AE65AF9A242_.wvu.Rows" localSheetId="11" hidden="1">'Physical Measurements'!#REF!</definedName>
    <definedName name="Z_624F8365_4054_4785_AB4F_7AE65AF9A242_.wvu.Rows" localSheetId="9" hidden="1">Smoking!#REF!</definedName>
    <definedName name="Z_624F8365_4054_4785_AB4F_7AE65AF9A242_.wvu.Rows" localSheetId="22" hidden="1">'Supplement Level'!$341:$1048576,'Supplement Level'!#REF!</definedName>
    <definedName name="Z_6FC5A0B1_91F8_48D7_9488_15DA90797257_.wvu.Cols" localSheetId="4" hidden="1">Administrative!$E:$XFD</definedName>
    <definedName name="Z_6FC5A0B1_91F8_48D7_9488_15DA90797257_.wvu.Cols" localSheetId="14" hidden="1">'Adult Phys. Activity'!#REF!</definedName>
    <definedName name="Z_6FC5A0B1_91F8_48D7_9488_15DA90797257_.wvu.Cols" localSheetId="15" hidden="1">'Child Physical Activity'!#REF!</definedName>
    <definedName name="Z_6FC5A0B1_91F8_48D7_9488_15DA90797257_.wvu.Cols" localSheetId="17" hidden="1">'Conditions Level'!$E:$XFD</definedName>
    <definedName name="Z_6FC5A0B1_91F8_48D7_9488_15DA90797257_.wvu.Cols" localSheetId="5" hidden="1">Demographics!#REF!</definedName>
    <definedName name="Z_6FC5A0B1_91F8_48D7_9488_15DA90797257_.wvu.Cols" localSheetId="1" hidden="1">'Detailed index'!$I:$XFD</definedName>
    <definedName name="Z_6FC5A0B1_91F8_48D7_9488_15DA90797257_.wvu.Cols" localSheetId="12" hidden="1">'Dietary Recall Day 1'!$H:$XFD</definedName>
    <definedName name="Z_6FC5A0B1_91F8_48D7_9488_15DA90797257_.wvu.Cols" localSheetId="13" hidden="1">'Dietary Recall Day 2'!$E:$XFD</definedName>
    <definedName name="Z_6FC5A0B1_91F8_48D7_9488_15DA90797257_.wvu.Cols" localSheetId="21" hidden="1">'Dietary Recall Level'!$E:$XFD</definedName>
    <definedName name="Z_6FC5A0B1_91F8_48D7_9488_15DA90797257_.wvu.Cols" localSheetId="6" hidden="1">Education!$E:$XFD</definedName>
    <definedName name="Z_6FC5A0B1_91F8_48D7_9488_15DA90797257_.wvu.Cols" localSheetId="7" hidden="1">Employment!$E:$XFD</definedName>
    <definedName name="Z_6FC5A0B1_91F8_48D7_9488_15DA90797257_.wvu.Cols" localSheetId="10" hidden="1">'General diet'!$E:$XFD</definedName>
    <definedName name="Z_6FC5A0B1_91F8_48D7_9488_15DA90797257_.wvu.Cols" localSheetId="8" hidden="1">Health!$E:$XFD</definedName>
    <definedName name="Z_6FC5A0B1_91F8_48D7_9488_15DA90797257_.wvu.Cols" localSheetId="3" hidden="1">'Household Level'!$E:$XFD</definedName>
    <definedName name="Z_6FC5A0B1_91F8_48D7_9488_15DA90797257_.wvu.Cols" localSheetId="2" hidden="1">'Identifiers and weights'!$E:$XFD</definedName>
    <definedName name="Z_6FC5A0B1_91F8_48D7_9488_15DA90797257_.wvu.Cols" localSheetId="20" hidden="1">'Phys. Activity Detail Lvl 5-17'!$E:$XFD</definedName>
    <definedName name="Z_6FC5A0B1_91F8_48D7_9488_15DA90797257_.wvu.Cols" localSheetId="18" hidden="1">'Physical Activity Day Level 2-5'!#REF!</definedName>
    <definedName name="Z_6FC5A0B1_91F8_48D7_9488_15DA90797257_.wvu.Cols" localSheetId="19" hidden="1">'Physical Activity Day Lvl 5-17'!$E:$XFD</definedName>
    <definedName name="Z_6FC5A0B1_91F8_48D7_9488_15DA90797257_.wvu.Cols" localSheetId="11" hidden="1">'Physical Measurements'!$E:$XFD</definedName>
    <definedName name="Z_6FC5A0B1_91F8_48D7_9488_15DA90797257_.wvu.Cols" localSheetId="9" hidden="1">Smoking!$E:$XFD</definedName>
    <definedName name="Z_6FC5A0B1_91F8_48D7_9488_15DA90797257_.wvu.Cols" localSheetId="22" hidden="1">'Supplement Level'!$H:$XFD</definedName>
    <definedName name="Z_6FC5A0B1_91F8_48D7_9488_15DA90797257_.wvu.FilterData" localSheetId="12" hidden="1">'Dietary Recall Day 1'!$C$6:$C$158</definedName>
    <definedName name="Z_6FC5A0B1_91F8_48D7_9488_15DA90797257_.wvu.FilterData" localSheetId="13" hidden="1">'Dietary Recall Day 2'!$C$6:$C$145</definedName>
    <definedName name="Z_6FC5A0B1_91F8_48D7_9488_15DA90797257_.wvu.FilterData" localSheetId="21" hidden="1">'Dietary Recall Level'!$C$6:$C$590</definedName>
    <definedName name="Z_6FC5A0B1_91F8_48D7_9488_15DA90797257_.wvu.FilterData" localSheetId="10" hidden="1">'General diet'!$C$6:$C$181</definedName>
    <definedName name="Z_6FC5A0B1_91F8_48D7_9488_15DA90797257_.wvu.Rows" localSheetId="4" hidden="1">Administrative!$134:$1048576</definedName>
    <definedName name="Z_6FC5A0B1_91F8_48D7_9488_15DA90797257_.wvu.Rows" localSheetId="14" hidden="1">'Adult Phys. Activity'!$84:$1048576,'Adult Phys. Activity'!$82:$83</definedName>
    <definedName name="Z_6FC5A0B1_91F8_48D7_9488_15DA90797257_.wvu.Rows" localSheetId="15" hidden="1">'Child Physical Activity'!$678:$1048576,'Child Physical Activity'!$627:$627,'Child Physical Activity'!$629:$644,'Child Physical Activity'!$646:$677</definedName>
    <definedName name="Z_6FC5A0B1_91F8_48D7_9488_15DA90797257_.wvu.Rows" localSheetId="17" hidden="1">'Conditions Level'!$20:$1048576,'Conditions Level'!$18:$19</definedName>
    <definedName name="Z_6FC5A0B1_91F8_48D7_9488_15DA90797257_.wvu.Rows" localSheetId="5" hidden="1">Demographics!$242:$1048576</definedName>
    <definedName name="Z_6FC5A0B1_91F8_48D7_9488_15DA90797257_.wvu.Rows" localSheetId="1" hidden="1">'Detailed index'!$1:$1</definedName>
    <definedName name="Z_6FC5A0B1_91F8_48D7_9488_15DA90797257_.wvu.Rows" localSheetId="12" hidden="1">'Dietary Recall Day 1'!$435:$1048576,'Dietary Recall Day 1'!#REF!</definedName>
    <definedName name="Z_6FC5A0B1_91F8_48D7_9488_15DA90797257_.wvu.Rows" localSheetId="13" hidden="1">'Dietary Recall Day 2'!$276:$1048576,'Dietary Recall Day 2'!#REF!</definedName>
    <definedName name="Z_6FC5A0B1_91F8_48D7_9488_15DA90797257_.wvu.Rows" localSheetId="21" hidden="1">'Dietary Recall Level'!$572:$1048576,'Dietary Recall Level'!#REF!,'Dietary Recall Level'!#REF!</definedName>
    <definedName name="Z_6FC5A0B1_91F8_48D7_9488_15DA90797257_.wvu.Rows" localSheetId="6" hidden="1">Education!$228:$1048576,Education!$225:$226</definedName>
    <definedName name="Z_6FC5A0B1_91F8_48D7_9488_15DA90797257_.wvu.Rows" localSheetId="7" hidden="1">Employment!$96:$1048576</definedName>
    <definedName name="Z_6FC5A0B1_91F8_48D7_9488_15DA90797257_.wvu.Rows" localSheetId="10" hidden="1">'General diet'!$183:$1048576</definedName>
    <definedName name="Z_6FC5A0B1_91F8_48D7_9488_15DA90797257_.wvu.Rows" localSheetId="8" hidden="1">Health!#REF!</definedName>
    <definedName name="Z_6FC5A0B1_91F8_48D7_9488_15DA90797257_.wvu.Rows" localSheetId="3" hidden="1">'Household Level'!$543:$1048576</definedName>
    <definedName name="Z_6FC5A0B1_91F8_48D7_9488_15DA90797257_.wvu.Rows" localSheetId="2" hidden="1">'Identifiers and weights'!$72:$1048576,'Identifiers and weights'!$65:$71</definedName>
    <definedName name="Z_6FC5A0B1_91F8_48D7_9488_15DA90797257_.wvu.Rows" localSheetId="20" hidden="1">'Phys. Activity Detail Lvl 5-17'!$53:$1048576</definedName>
    <definedName name="Z_6FC5A0B1_91F8_48D7_9488_15DA90797257_.wvu.Rows" localSheetId="18" hidden="1">'Physical Activity Day Level 2-5'!$76:$1048576</definedName>
    <definedName name="Z_6FC5A0B1_91F8_48D7_9488_15DA90797257_.wvu.Rows" localSheetId="19" hidden="1">'Physical Activity Day Lvl 5-17'!$129:$1048576</definedName>
    <definedName name="Z_6FC5A0B1_91F8_48D7_9488_15DA90797257_.wvu.Rows" localSheetId="11" hidden="1">'Physical Measurements'!$226:$1048576</definedName>
    <definedName name="Z_6FC5A0B1_91F8_48D7_9488_15DA90797257_.wvu.Rows" localSheetId="9" hidden="1">Smoking!$18:$1048576,Smoking!$16:$17</definedName>
    <definedName name="Z_6FC5A0B1_91F8_48D7_9488_15DA90797257_.wvu.Rows" localSheetId="22" hidden="1">'Supplement Level'!$124:$1048576,'Supplement Level'!$117:$123</definedName>
    <definedName name="Z_8758AC5E_BFA0_4F47_AB9A_3571B8CE819F_.wvu.Cols" localSheetId="4" hidden="1">Administrative!$E:$XFD</definedName>
    <definedName name="Z_8758AC5E_BFA0_4F47_AB9A_3571B8CE819F_.wvu.Cols" localSheetId="14" hidden="1">'Adult Phys. Activity'!#REF!</definedName>
    <definedName name="Z_8758AC5E_BFA0_4F47_AB9A_3571B8CE819F_.wvu.Cols" localSheetId="15" hidden="1">'Child Physical Activity'!#REF!</definedName>
    <definedName name="Z_8758AC5E_BFA0_4F47_AB9A_3571B8CE819F_.wvu.Cols" localSheetId="17" hidden="1">'Conditions Level'!$E:$XFD</definedName>
    <definedName name="Z_8758AC5E_BFA0_4F47_AB9A_3571B8CE819F_.wvu.Cols" localSheetId="5" hidden="1">Demographics!#REF!</definedName>
    <definedName name="Z_8758AC5E_BFA0_4F47_AB9A_3571B8CE819F_.wvu.Cols" localSheetId="1" hidden="1">'Detailed index'!$I:$XFD</definedName>
    <definedName name="Z_8758AC5E_BFA0_4F47_AB9A_3571B8CE819F_.wvu.Cols" localSheetId="12" hidden="1">'Dietary Recall Day 1'!$H:$XFD</definedName>
    <definedName name="Z_8758AC5E_BFA0_4F47_AB9A_3571B8CE819F_.wvu.Cols" localSheetId="13" hidden="1">'Dietary Recall Day 2'!$E:$XFD</definedName>
    <definedName name="Z_8758AC5E_BFA0_4F47_AB9A_3571B8CE819F_.wvu.Cols" localSheetId="21" hidden="1">'Dietary Recall Level'!$E:$XFD</definedName>
    <definedName name="Z_8758AC5E_BFA0_4F47_AB9A_3571B8CE819F_.wvu.Cols" localSheetId="6" hidden="1">Education!$E:$XFD</definedName>
    <definedName name="Z_8758AC5E_BFA0_4F47_AB9A_3571B8CE819F_.wvu.Cols" localSheetId="7" hidden="1">Employment!$E:$XFD</definedName>
    <definedName name="Z_8758AC5E_BFA0_4F47_AB9A_3571B8CE819F_.wvu.Cols" localSheetId="10" hidden="1">'General diet'!$E:$XFD</definedName>
    <definedName name="Z_8758AC5E_BFA0_4F47_AB9A_3571B8CE819F_.wvu.Cols" localSheetId="8" hidden="1">Health!$E:$XFD</definedName>
    <definedName name="Z_8758AC5E_BFA0_4F47_AB9A_3571B8CE819F_.wvu.Cols" localSheetId="3" hidden="1">'Household Level'!$E:$XFD</definedName>
    <definedName name="Z_8758AC5E_BFA0_4F47_AB9A_3571B8CE819F_.wvu.Cols" localSheetId="2" hidden="1">'Identifiers and weights'!$E:$XFD</definedName>
    <definedName name="Z_8758AC5E_BFA0_4F47_AB9A_3571B8CE819F_.wvu.Cols" localSheetId="20" hidden="1">'Phys. Activity Detail Lvl 5-17'!$E:$XFD</definedName>
    <definedName name="Z_8758AC5E_BFA0_4F47_AB9A_3571B8CE819F_.wvu.Cols" localSheetId="18" hidden="1">'Physical Activity Day Level 2-5'!#REF!</definedName>
    <definedName name="Z_8758AC5E_BFA0_4F47_AB9A_3571B8CE819F_.wvu.Cols" localSheetId="19" hidden="1">'Physical Activity Day Lvl 5-17'!$E:$XFD</definedName>
    <definedName name="Z_8758AC5E_BFA0_4F47_AB9A_3571B8CE819F_.wvu.Cols" localSheetId="11" hidden="1">'Physical Measurements'!$E:$XFD</definedName>
    <definedName name="Z_8758AC5E_BFA0_4F47_AB9A_3571B8CE819F_.wvu.Cols" localSheetId="9" hidden="1">Smoking!$E:$XFD</definedName>
    <definedName name="Z_8758AC5E_BFA0_4F47_AB9A_3571B8CE819F_.wvu.Cols" localSheetId="22" hidden="1">'Supplement Level'!$H:$XFD</definedName>
    <definedName name="Z_8758AC5E_BFA0_4F47_AB9A_3571B8CE819F_.wvu.FilterData" localSheetId="12" hidden="1">'Dietary Recall Day 1'!$C$6:$C$158</definedName>
    <definedName name="Z_8758AC5E_BFA0_4F47_AB9A_3571B8CE819F_.wvu.FilterData" localSheetId="13" hidden="1">'Dietary Recall Day 2'!$C$6:$C$145</definedName>
    <definedName name="Z_8758AC5E_BFA0_4F47_AB9A_3571B8CE819F_.wvu.FilterData" localSheetId="21" hidden="1">'Dietary Recall Level'!$C$6:$C$590</definedName>
    <definedName name="Z_8758AC5E_BFA0_4F47_AB9A_3571B8CE819F_.wvu.FilterData" localSheetId="10" hidden="1">'General diet'!$C$6:$C$181</definedName>
    <definedName name="Z_8758AC5E_BFA0_4F47_AB9A_3571B8CE819F_.wvu.Rows" localSheetId="4" hidden="1">Administrative!$134:$1048576</definedName>
    <definedName name="Z_8758AC5E_BFA0_4F47_AB9A_3571B8CE819F_.wvu.Rows" localSheetId="14" hidden="1">'Adult Phys. Activity'!$84:$1048576,'Adult Phys. Activity'!$82:$83</definedName>
    <definedName name="Z_8758AC5E_BFA0_4F47_AB9A_3571B8CE819F_.wvu.Rows" localSheetId="15" hidden="1">'Child Physical Activity'!$744:$1048576,'Child Physical Activity'!$644:$644</definedName>
    <definedName name="Z_8758AC5E_BFA0_4F47_AB9A_3571B8CE819F_.wvu.Rows" localSheetId="17" hidden="1">'Conditions Level'!$20:$1048576,'Conditions Level'!$18:$19</definedName>
    <definedName name="Z_8758AC5E_BFA0_4F47_AB9A_3571B8CE819F_.wvu.Rows" localSheetId="5" hidden="1">Demographics!$242:$1048576</definedName>
    <definedName name="Z_8758AC5E_BFA0_4F47_AB9A_3571B8CE819F_.wvu.Rows" localSheetId="1" hidden="1">'Detailed index'!$1:$1</definedName>
    <definedName name="Z_8758AC5E_BFA0_4F47_AB9A_3571B8CE819F_.wvu.Rows" localSheetId="12" hidden="1">'Dietary Recall Day 1'!$435:$1048576,'Dietary Recall Day 1'!#REF!</definedName>
    <definedName name="Z_8758AC5E_BFA0_4F47_AB9A_3571B8CE819F_.wvu.Rows" localSheetId="13" hidden="1">'Dietary Recall Day 2'!$276:$1048576,'Dietary Recall Day 2'!#REF!</definedName>
    <definedName name="Z_8758AC5E_BFA0_4F47_AB9A_3571B8CE819F_.wvu.Rows" localSheetId="21" hidden="1">'Dietary Recall Level'!$572:$1048576,'Dietary Recall Level'!#REF!,'Dietary Recall Level'!#REF!</definedName>
    <definedName name="Z_8758AC5E_BFA0_4F47_AB9A_3571B8CE819F_.wvu.Rows" localSheetId="6" hidden="1">Education!$228:$1048576,Education!$225:$226</definedName>
    <definedName name="Z_8758AC5E_BFA0_4F47_AB9A_3571B8CE819F_.wvu.Rows" localSheetId="7" hidden="1">Employment!$96:$1048576</definedName>
    <definedName name="Z_8758AC5E_BFA0_4F47_AB9A_3571B8CE819F_.wvu.Rows" localSheetId="10" hidden="1">'General diet'!$183:$1048576</definedName>
    <definedName name="Z_8758AC5E_BFA0_4F47_AB9A_3571B8CE819F_.wvu.Rows" localSheetId="8" hidden="1">Health!#REF!</definedName>
    <definedName name="Z_8758AC5E_BFA0_4F47_AB9A_3571B8CE819F_.wvu.Rows" localSheetId="3" hidden="1">'Household Level'!$543:$1048576</definedName>
    <definedName name="Z_8758AC5E_BFA0_4F47_AB9A_3571B8CE819F_.wvu.Rows" localSheetId="2" hidden="1">'Identifiers and weights'!$72:$1048576,'Identifiers and weights'!$65:$71</definedName>
    <definedName name="Z_8758AC5E_BFA0_4F47_AB9A_3571B8CE819F_.wvu.Rows" localSheetId="20" hidden="1">'Phys. Activity Detail Lvl 5-17'!$53:$1048576</definedName>
    <definedName name="Z_8758AC5E_BFA0_4F47_AB9A_3571B8CE819F_.wvu.Rows" localSheetId="18" hidden="1">'Physical Activity Day Level 2-5'!$76:$1048576</definedName>
    <definedName name="Z_8758AC5E_BFA0_4F47_AB9A_3571B8CE819F_.wvu.Rows" localSheetId="19" hidden="1">'Physical Activity Day Lvl 5-17'!$127:$1048576</definedName>
    <definedName name="Z_8758AC5E_BFA0_4F47_AB9A_3571B8CE819F_.wvu.Rows" localSheetId="11" hidden="1">'Physical Measurements'!$226:$1048576</definedName>
    <definedName name="Z_8758AC5E_BFA0_4F47_AB9A_3571B8CE819F_.wvu.Rows" localSheetId="9" hidden="1">Smoking!$18:$1048576,Smoking!$16:$17</definedName>
    <definedName name="Z_8758AC5E_BFA0_4F47_AB9A_3571B8CE819F_.wvu.Rows" localSheetId="22" hidden="1">'Supplement Level'!$124:$1048576,'Supplement Level'!$117:$123</definedName>
    <definedName name="Z_89C9E7CD_ABD7_4D90_940F_E8BB747D8DE2_.wvu.FilterData" localSheetId="10" hidden="1">'General diet'!$C$6:$C$181</definedName>
    <definedName name="Z_8E310520_2B4D_40F6_99AE_A386D3CE12AE_.wvu.Cols" localSheetId="4" hidden="1">Administrative!$E:$XFD</definedName>
    <definedName name="Z_8E310520_2B4D_40F6_99AE_A386D3CE12AE_.wvu.Cols" localSheetId="14" hidden="1">'Adult Phys. Activity'!#REF!</definedName>
    <definedName name="Z_8E310520_2B4D_40F6_99AE_A386D3CE12AE_.wvu.Cols" localSheetId="15" hidden="1">'Child Physical Activity'!#REF!</definedName>
    <definedName name="Z_8E310520_2B4D_40F6_99AE_A386D3CE12AE_.wvu.Cols" localSheetId="17" hidden="1">'Conditions Level'!$E:$XFD</definedName>
    <definedName name="Z_8E310520_2B4D_40F6_99AE_A386D3CE12AE_.wvu.Cols" localSheetId="5" hidden="1">Demographics!#REF!</definedName>
    <definedName name="Z_8E310520_2B4D_40F6_99AE_A386D3CE12AE_.wvu.Cols" localSheetId="1" hidden="1">'Detailed index'!$I:$XFD</definedName>
    <definedName name="Z_8E310520_2B4D_40F6_99AE_A386D3CE12AE_.wvu.Cols" localSheetId="12" hidden="1">'Dietary Recall Day 1'!$H:$XFD</definedName>
    <definedName name="Z_8E310520_2B4D_40F6_99AE_A386D3CE12AE_.wvu.Cols" localSheetId="13" hidden="1">'Dietary Recall Day 2'!$E:$XFD</definedName>
    <definedName name="Z_8E310520_2B4D_40F6_99AE_A386D3CE12AE_.wvu.Cols" localSheetId="21" hidden="1">'Dietary Recall Level'!$E:$XFD</definedName>
    <definedName name="Z_8E310520_2B4D_40F6_99AE_A386D3CE12AE_.wvu.Cols" localSheetId="6" hidden="1">Education!$E:$XFD</definedName>
    <definedName name="Z_8E310520_2B4D_40F6_99AE_A386D3CE12AE_.wvu.Cols" localSheetId="7" hidden="1">Employment!$E:$XFD</definedName>
    <definedName name="Z_8E310520_2B4D_40F6_99AE_A386D3CE12AE_.wvu.Cols" localSheetId="10" hidden="1">'General diet'!$E:$XFD</definedName>
    <definedName name="Z_8E310520_2B4D_40F6_99AE_A386D3CE12AE_.wvu.Cols" localSheetId="8" hidden="1">Health!$E:$XFD</definedName>
    <definedName name="Z_8E310520_2B4D_40F6_99AE_A386D3CE12AE_.wvu.Cols" localSheetId="3" hidden="1">'Household Level'!$E:$XFD</definedName>
    <definedName name="Z_8E310520_2B4D_40F6_99AE_A386D3CE12AE_.wvu.Cols" localSheetId="2" hidden="1">'Identifiers and weights'!$E:$XFD</definedName>
    <definedName name="Z_8E310520_2B4D_40F6_99AE_A386D3CE12AE_.wvu.Cols" localSheetId="20" hidden="1">'Phys. Activity Detail Lvl 5-17'!$E:$XFD</definedName>
    <definedName name="Z_8E310520_2B4D_40F6_99AE_A386D3CE12AE_.wvu.Cols" localSheetId="18" hidden="1">'Physical Activity Day Level 2-5'!#REF!</definedName>
    <definedName name="Z_8E310520_2B4D_40F6_99AE_A386D3CE12AE_.wvu.Cols" localSheetId="19" hidden="1">'Physical Activity Day Lvl 5-17'!$E:$XFD</definedName>
    <definedName name="Z_8E310520_2B4D_40F6_99AE_A386D3CE12AE_.wvu.Cols" localSheetId="11" hidden="1">'Physical Measurements'!$E:$XFD</definedName>
    <definedName name="Z_8E310520_2B4D_40F6_99AE_A386D3CE12AE_.wvu.Cols" localSheetId="9" hidden="1">Smoking!$E:$XFD</definedName>
    <definedName name="Z_8E310520_2B4D_40F6_99AE_A386D3CE12AE_.wvu.Cols" localSheetId="22" hidden="1">'Supplement Level'!$H:$XFD</definedName>
    <definedName name="Z_8E310520_2B4D_40F6_99AE_A386D3CE12AE_.wvu.FilterData" localSheetId="12" hidden="1">'Dietary Recall Day 1'!$C$6:$C$158</definedName>
    <definedName name="Z_8E310520_2B4D_40F6_99AE_A386D3CE12AE_.wvu.FilterData" localSheetId="13" hidden="1">'Dietary Recall Day 2'!$C$6:$C$145</definedName>
    <definedName name="Z_8E310520_2B4D_40F6_99AE_A386D3CE12AE_.wvu.FilterData" localSheetId="21" hidden="1">'Dietary Recall Level'!$C$6:$C$590</definedName>
    <definedName name="Z_8E310520_2B4D_40F6_99AE_A386D3CE12AE_.wvu.FilterData" localSheetId="10" hidden="1">'General diet'!$C$6:$C$181</definedName>
    <definedName name="Z_8E310520_2B4D_40F6_99AE_A386D3CE12AE_.wvu.Rows" localSheetId="4" hidden="1">Administrative!$134:$1048576</definedName>
    <definedName name="Z_8E310520_2B4D_40F6_99AE_A386D3CE12AE_.wvu.Rows" localSheetId="14" hidden="1">'Adult Phys. Activity'!$84:$1048576,'Adult Phys. Activity'!$82:$83</definedName>
    <definedName name="Z_8E310520_2B4D_40F6_99AE_A386D3CE12AE_.wvu.Rows" localSheetId="15" hidden="1">'Child Physical Activity'!$645:$1048576,'Child Physical Activity'!$627:$644</definedName>
    <definedName name="Z_8E310520_2B4D_40F6_99AE_A386D3CE12AE_.wvu.Rows" localSheetId="17" hidden="1">'Conditions Level'!$20:$1048576,'Conditions Level'!$18:$19</definedName>
    <definedName name="Z_8E310520_2B4D_40F6_99AE_A386D3CE12AE_.wvu.Rows" localSheetId="5" hidden="1">Demographics!$228:$1048576</definedName>
    <definedName name="Z_8E310520_2B4D_40F6_99AE_A386D3CE12AE_.wvu.Rows" localSheetId="1" hidden="1">'Detailed index'!$1:$1</definedName>
    <definedName name="Z_8E310520_2B4D_40F6_99AE_A386D3CE12AE_.wvu.Rows" localSheetId="12" hidden="1">'Dietary Recall Day 1'!$435:$1048576,'Dietary Recall Day 1'!#REF!</definedName>
    <definedName name="Z_8E310520_2B4D_40F6_99AE_A386D3CE12AE_.wvu.Rows" localSheetId="13" hidden="1">'Dietary Recall Day 2'!$276:$1048576,'Dietary Recall Day 2'!#REF!</definedName>
    <definedName name="Z_8E310520_2B4D_40F6_99AE_A386D3CE12AE_.wvu.Rows" localSheetId="21" hidden="1">'Dietary Recall Level'!$572:$1048576,'Dietary Recall Level'!#REF!</definedName>
    <definedName name="Z_8E310520_2B4D_40F6_99AE_A386D3CE12AE_.wvu.Rows" localSheetId="6" hidden="1">Education!$228:$1048576,Education!$225:$226</definedName>
    <definedName name="Z_8E310520_2B4D_40F6_99AE_A386D3CE12AE_.wvu.Rows" localSheetId="7" hidden="1">Employment!$96:$1048576</definedName>
    <definedName name="Z_8E310520_2B4D_40F6_99AE_A386D3CE12AE_.wvu.Rows" localSheetId="10" hidden="1">'General diet'!$183:$1048576</definedName>
    <definedName name="Z_8E310520_2B4D_40F6_99AE_A386D3CE12AE_.wvu.Rows" localSheetId="8" hidden="1">Health!#REF!</definedName>
    <definedName name="Z_8E310520_2B4D_40F6_99AE_A386D3CE12AE_.wvu.Rows" localSheetId="3" hidden="1">'Household Level'!$543:$1048576</definedName>
    <definedName name="Z_8E310520_2B4D_40F6_99AE_A386D3CE12AE_.wvu.Rows" localSheetId="2" hidden="1">'Identifiers and weights'!$81:$1048576,'Identifiers and weights'!$65:$71</definedName>
    <definedName name="Z_8E310520_2B4D_40F6_99AE_A386D3CE12AE_.wvu.Rows" localSheetId="20" hidden="1">'Phys. Activity Detail Lvl 5-17'!$52:$1048576</definedName>
    <definedName name="Z_8E310520_2B4D_40F6_99AE_A386D3CE12AE_.wvu.Rows" localSheetId="18" hidden="1">'Physical Activity Day Level 2-5'!$76:$1048576</definedName>
    <definedName name="Z_8E310520_2B4D_40F6_99AE_A386D3CE12AE_.wvu.Rows" localSheetId="19" hidden="1">'Physical Activity Day Lvl 5-17'!$127:$1048576</definedName>
    <definedName name="Z_8E310520_2B4D_40F6_99AE_A386D3CE12AE_.wvu.Rows" localSheetId="11" hidden="1">'Physical Measurements'!$226:$1048576</definedName>
    <definedName name="Z_8E310520_2B4D_40F6_99AE_A386D3CE12AE_.wvu.Rows" localSheetId="9" hidden="1">Smoking!$18:$1048576,Smoking!$16:$17</definedName>
    <definedName name="Z_8E310520_2B4D_40F6_99AE_A386D3CE12AE_.wvu.Rows" localSheetId="22" hidden="1">'Supplement Level'!$124:$1048576,'Supplement Level'!$117:$123</definedName>
    <definedName name="Z_9357EC5C_88B4_45E4_A588_6CCFC5A6B84D_.wvu.FilterData" localSheetId="21" hidden="1">'Dietary Recall Level'!$C$6:$C$590</definedName>
    <definedName name="Z_95D46D1F_0727_4C90_9C2C_5D18B26F2DE8_.wvu.FilterData" localSheetId="12" hidden="1">'Dietary Recall Day 1'!$C$6:$C$158</definedName>
    <definedName name="Z_95D46D1F_0727_4C90_9C2C_5D18B26F2DE8_.wvu.FilterData" localSheetId="13" hidden="1">'Dietary Recall Day 2'!$C$6:$C$145</definedName>
    <definedName name="Z_95D46D1F_0727_4C90_9C2C_5D18B26F2DE8_.wvu.FilterData" localSheetId="21" hidden="1">'Dietary Recall Level'!$C$6:$C$590</definedName>
    <definedName name="Z_95D46D1F_0727_4C90_9C2C_5D18B26F2DE8_.wvu.FilterData" localSheetId="10" hidden="1">'General diet'!$C$6:$C$181</definedName>
    <definedName name="Z_BD6DBCE7_C085_484B_8D90_A6FBFCBCAFE6_.wvu.FilterData" localSheetId="21" hidden="1">'Dietary Recall Level'!$C$6:$C$662</definedName>
    <definedName name="Z_BE55A2A1_24A8_4E39_912B_143854A5F7CB_.wvu.Cols" localSheetId="4" hidden="1">Administrative!$E:$XFD</definedName>
    <definedName name="Z_BE55A2A1_24A8_4E39_912B_143854A5F7CB_.wvu.Cols" localSheetId="14" hidden="1">'Adult Phys. Activity'!#REF!</definedName>
    <definedName name="Z_BE55A2A1_24A8_4E39_912B_143854A5F7CB_.wvu.Cols" localSheetId="15" hidden="1">'Child Physical Activity'!#REF!</definedName>
    <definedName name="Z_BE55A2A1_24A8_4E39_912B_143854A5F7CB_.wvu.Cols" localSheetId="17" hidden="1">'Conditions Level'!$E:$XFD</definedName>
    <definedName name="Z_BE55A2A1_24A8_4E39_912B_143854A5F7CB_.wvu.Cols" localSheetId="5" hidden="1">Demographics!#REF!</definedName>
    <definedName name="Z_BE55A2A1_24A8_4E39_912B_143854A5F7CB_.wvu.Cols" localSheetId="1" hidden="1">'Detailed index'!$I:$XFD</definedName>
    <definedName name="Z_BE55A2A1_24A8_4E39_912B_143854A5F7CB_.wvu.Cols" localSheetId="12" hidden="1">'Dietary Recall Day 1'!$H:$XFD</definedName>
    <definedName name="Z_BE55A2A1_24A8_4E39_912B_143854A5F7CB_.wvu.Cols" localSheetId="13" hidden="1">'Dietary Recall Day 2'!$E:$XFD</definedName>
    <definedName name="Z_BE55A2A1_24A8_4E39_912B_143854A5F7CB_.wvu.Cols" localSheetId="21" hidden="1">'Dietary Recall Level'!$E:$XFD</definedName>
    <definedName name="Z_BE55A2A1_24A8_4E39_912B_143854A5F7CB_.wvu.Cols" localSheetId="6" hidden="1">Education!$E:$XFD</definedName>
    <definedName name="Z_BE55A2A1_24A8_4E39_912B_143854A5F7CB_.wvu.Cols" localSheetId="7" hidden="1">Employment!$E:$XFD</definedName>
    <definedName name="Z_BE55A2A1_24A8_4E39_912B_143854A5F7CB_.wvu.Cols" localSheetId="10" hidden="1">'General diet'!$E:$XFD</definedName>
    <definedName name="Z_BE55A2A1_24A8_4E39_912B_143854A5F7CB_.wvu.Cols" localSheetId="8" hidden="1">Health!$E:$XFD</definedName>
    <definedName name="Z_BE55A2A1_24A8_4E39_912B_143854A5F7CB_.wvu.Cols" localSheetId="3" hidden="1">'Household Level'!$E:$XFD</definedName>
    <definedName name="Z_BE55A2A1_24A8_4E39_912B_143854A5F7CB_.wvu.Cols" localSheetId="2" hidden="1">'Identifiers and weights'!$E:$XFD</definedName>
    <definedName name="Z_BE55A2A1_24A8_4E39_912B_143854A5F7CB_.wvu.Cols" localSheetId="20" hidden="1">'Phys. Activity Detail Lvl 5-17'!$E:$XFD</definedName>
    <definedName name="Z_BE55A2A1_24A8_4E39_912B_143854A5F7CB_.wvu.Cols" localSheetId="18" hidden="1">'Physical Activity Day Level 2-5'!#REF!</definedName>
    <definedName name="Z_BE55A2A1_24A8_4E39_912B_143854A5F7CB_.wvu.Cols" localSheetId="19" hidden="1">'Physical Activity Day Lvl 5-17'!$E:$XFD</definedName>
    <definedName name="Z_BE55A2A1_24A8_4E39_912B_143854A5F7CB_.wvu.Cols" localSheetId="11" hidden="1">'Physical Measurements'!$E:$XFD</definedName>
    <definedName name="Z_BE55A2A1_24A8_4E39_912B_143854A5F7CB_.wvu.Cols" localSheetId="9" hidden="1">Smoking!$E:$XFD</definedName>
    <definedName name="Z_BE55A2A1_24A8_4E39_912B_143854A5F7CB_.wvu.Cols" localSheetId="22" hidden="1">'Supplement Level'!$H:$XFD</definedName>
    <definedName name="Z_BE55A2A1_24A8_4E39_912B_143854A5F7CB_.wvu.FilterData" localSheetId="12" hidden="1">'Dietary Recall Day 1'!$C$6:$C$158</definedName>
    <definedName name="Z_BE55A2A1_24A8_4E39_912B_143854A5F7CB_.wvu.FilterData" localSheetId="13" hidden="1">'Dietary Recall Day 2'!$C$6:$C$145</definedName>
    <definedName name="Z_BE55A2A1_24A8_4E39_912B_143854A5F7CB_.wvu.FilterData" localSheetId="21" hidden="1">'Dietary Recall Level'!$C$6:$C$590</definedName>
    <definedName name="Z_BE55A2A1_24A8_4E39_912B_143854A5F7CB_.wvu.FilterData" localSheetId="10" hidden="1">'General diet'!$C$6:$C$181</definedName>
    <definedName name="Z_BE55A2A1_24A8_4E39_912B_143854A5F7CB_.wvu.Rows" localSheetId="4" hidden="1">Administrative!$134:$1048576</definedName>
    <definedName name="Z_BE55A2A1_24A8_4E39_912B_143854A5F7CB_.wvu.Rows" localSheetId="14" hidden="1">'Adult Phys. Activity'!$84:$1048576,'Adult Phys. Activity'!$82:$83</definedName>
    <definedName name="Z_BE55A2A1_24A8_4E39_912B_143854A5F7CB_.wvu.Rows" localSheetId="15" hidden="1">'Child Physical Activity'!$645:$1048576,'Child Physical Activity'!$627:$644</definedName>
    <definedName name="Z_BE55A2A1_24A8_4E39_912B_143854A5F7CB_.wvu.Rows" localSheetId="17" hidden="1">'Conditions Level'!$20:$1048576,'Conditions Level'!$18:$19</definedName>
    <definedName name="Z_BE55A2A1_24A8_4E39_912B_143854A5F7CB_.wvu.Rows" localSheetId="5" hidden="1">Demographics!$242:$1048576,Demographics!$227:$241</definedName>
    <definedName name="Z_BE55A2A1_24A8_4E39_912B_143854A5F7CB_.wvu.Rows" localSheetId="1" hidden="1">'Detailed index'!$1:$1</definedName>
    <definedName name="Z_BE55A2A1_24A8_4E39_912B_143854A5F7CB_.wvu.Rows" localSheetId="12" hidden="1">'Dietary Recall Day 1'!$435:$1048576,'Dietary Recall Day 1'!#REF!</definedName>
    <definedName name="Z_BE55A2A1_24A8_4E39_912B_143854A5F7CB_.wvu.Rows" localSheetId="13" hidden="1">'Dietary Recall Day 2'!$276:$1048576,'Dietary Recall Day 2'!#REF!</definedName>
    <definedName name="Z_BE55A2A1_24A8_4E39_912B_143854A5F7CB_.wvu.Rows" localSheetId="21" hidden="1">'Dietary Recall Level'!$572:$1048576,'Dietary Recall Level'!#REF!</definedName>
    <definedName name="Z_BE55A2A1_24A8_4E39_912B_143854A5F7CB_.wvu.Rows" localSheetId="6" hidden="1">Education!$228:$1048576,Education!$225:$226</definedName>
    <definedName name="Z_BE55A2A1_24A8_4E39_912B_143854A5F7CB_.wvu.Rows" localSheetId="7" hidden="1">Employment!$96:$1048576</definedName>
    <definedName name="Z_BE55A2A1_24A8_4E39_912B_143854A5F7CB_.wvu.Rows" localSheetId="10" hidden="1">'General diet'!$183:$1048576</definedName>
    <definedName name="Z_BE55A2A1_24A8_4E39_912B_143854A5F7CB_.wvu.Rows" localSheetId="8" hidden="1">Health!#REF!</definedName>
    <definedName name="Z_BE55A2A1_24A8_4E39_912B_143854A5F7CB_.wvu.Rows" localSheetId="3" hidden="1">'Household Level'!$543:$1048576</definedName>
    <definedName name="Z_BE55A2A1_24A8_4E39_912B_143854A5F7CB_.wvu.Rows" localSheetId="2" hidden="1">'Identifiers and weights'!$72:$1048576,'Identifiers and weights'!$65:$71</definedName>
    <definedName name="Z_BE55A2A1_24A8_4E39_912B_143854A5F7CB_.wvu.Rows" localSheetId="20" hidden="1">'Phys. Activity Detail Lvl 5-17'!$52:$1048576</definedName>
    <definedName name="Z_BE55A2A1_24A8_4E39_912B_143854A5F7CB_.wvu.Rows" localSheetId="18" hidden="1">'Physical Activity Day Level 2-5'!$76:$1048576</definedName>
    <definedName name="Z_BE55A2A1_24A8_4E39_912B_143854A5F7CB_.wvu.Rows" localSheetId="19" hidden="1">'Physical Activity Day Lvl 5-17'!$127:$1048576</definedName>
    <definedName name="Z_BE55A2A1_24A8_4E39_912B_143854A5F7CB_.wvu.Rows" localSheetId="11" hidden="1">'Physical Measurements'!$226:$1048576</definedName>
    <definedName name="Z_BE55A2A1_24A8_4E39_912B_143854A5F7CB_.wvu.Rows" localSheetId="9" hidden="1">Smoking!$18:$1048576,Smoking!$16:$17</definedName>
    <definedName name="Z_BE55A2A1_24A8_4E39_912B_143854A5F7CB_.wvu.Rows" localSheetId="22" hidden="1">'Supplement Level'!$124:$1048576,'Supplement Level'!$117:$123</definedName>
    <definedName name="Z_C4F3CCC1_BA2E_44DD_BC0D_C15B11217E16_.wvu.FilterData" localSheetId="10" hidden="1">'General diet'!$C$6:$C$181</definedName>
    <definedName name="Z_DABA114D_90DD_461E_AE5C_E4A8A1FC3BF5_.wvu.FilterData" localSheetId="10" hidden="1">'General diet'!$C$6:$C$181</definedName>
    <definedName name="Z_DAD60D6A_F5FF_4070_BA0F_E07D6081C55A_.wvu.FilterData" localSheetId="10" hidden="1">'General diet'!$C$6:$C$181</definedName>
    <definedName name="Z_E207170A_E268_4A4E_A93B_1F104C62ACD6_.wvu.FilterData" localSheetId="21" hidden="1">'Dietary Recall Level'!$C$6:$C$590</definedName>
    <definedName name="Z_E9926DE7_ABAE_4739_8A2F_E4EA727F5439_.wvu.FilterData" localSheetId="10" hidden="1">'General diet'!$C$6:$C$181</definedName>
    <definedName name="Z_EFAA9AC6_FE34_4BEC_A84B_7AB06B6C3ACE_.wvu.Cols" localSheetId="33" hidden="1">'AUSNUT-foodcode concordance'!$G:$XFD</definedName>
    <definedName name="Z_EFAA9AC6_FE34_4BEC_A84B_7AB06B6C3ACE_.wvu.Cols" localSheetId="34" hidden="1">'AUSNUT-supplements concordance'!$E:$XFD</definedName>
    <definedName name="Z_EFAA9AC6_FE34_4BEC_A84B_7AB06B6C3ACE_.wvu.Cols" localSheetId="12" hidden="1">'Dietary Recall Day 1'!$E:$XFD</definedName>
    <definedName name="Z_EFAA9AC6_FE34_4BEC_A84B_7AB06B6C3ACE_.wvu.Cols" localSheetId="21" hidden="1">'Dietary Recall Level'!$E:$XFD</definedName>
    <definedName name="Z_EFAA9AC6_FE34_4BEC_A84B_7AB06B6C3ACE_.wvu.Cols" localSheetId="10" hidden="1">'General diet'!$E:$XFD</definedName>
    <definedName name="Z_EFAA9AC6_FE34_4BEC_A84B_7AB06B6C3ACE_.wvu.Cols" localSheetId="22" hidden="1">'Supplement Level'!$E:$XFD</definedName>
    <definedName name="Z_EFAA9AC6_FE34_4BEC_A84B_7AB06B6C3ACE_.wvu.FilterData" localSheetId="33" hidden="1">'AUSNUT-foodcode concordance'!$A$5:$F$3767</definedName>
    <definedName name="Z_EFAA9AC6_FE34_4BEC_A84B_7AB06B6C3ACE_.wvu.FilterData" localSheetId="12" hidden="1">'Dietary Recall Day 1'!$C$6:$C$158</definedName>
    <definedName name="Z_EFAA9AC6_FE34_4BEC_A84B_7AB06B6C3ACE_.wvu.FilterData" localSheetId="13" hidden="1">'Dietary Recall Day 2'!$C$6:$C$145</definedName>
    <definedName name="Z_EFAA9AC6_FE34_4BEC_A84B_7AB06B6C3ACE_.wvu.FilterData" localSheetId="21" hidden="1">'Dietary Recall Level'!$C$6:$C$590</definedName>
    <definedName name="Z_EFAA9AC6_FE34_4BEC_A84B_7AB06B6C3ACE_.wvu.FilterData" localSheetId="10" hidden="1">'General diet'!$C$6:$C$181</definedName>
    <definedName name="Z_EFAA9AC6_FE34_4BEC_A84B_7AB06B6C3ACE_.wvu.Rows" localSheetId="4" hidden="1">Administrative!#REF!</definedName>
    <definedName name="Z_EFAA9AC6_FE34_4BEC_A84B_7AB06B6C3ACE_.wvu.Rows" localSheetId="14" hidden="1">'Adult Phys. Activity'!#REF!,'Adult Phys. Activity'!#REF!</definedName>
    <definedName name="Z_EFAA9AC6_FE34_4BEC_A84B_7AB06B6C3ACE_.wvu.Rows" localSheetId="33" hidden="1">'AUSNUT-foodcode concordance'!$3771:$1048576,'AUSNUT-foodcode concordance'!$3749:$3770</definedName>
    <definedName name="Z_EFAA9AC6_FE34_4BEC_A84B_7AB06B6C3ACE_.wvu.Rows" localSheetId="34" hidden="1">'AUSNUT-supplements concordance'!$1381:$1048576</definedName>
    <definedName name="Z_EFAA9AC6_FE34_4BEC_A84B_7AB06B6C3ACE_.wvu.Rows" localSheetId="15" hidden="1">'Child Physical Activity'!#REF!</definedName>
    <definedName name="Z_EFAA9AC6_FE34_4BEC_A84B_7AB06B6C3ACE_.wvu.Rows" localSheetId="17" hidden="1">'Conditions Level'!#REF!</definedName>
    <definedName name="Z_EFAA9AC6_FE34_4BEC_A84B_7AB06B6C3ACE_.wvu.Rows" localSheetId="21" hidden="1">'Dietary Recall Level'!$635:$1048576,'Dietary Recall Level'!#REF!,'Dietary Recall Level'!$573:$592</definedName>
    <definedName name="Z_EFAA9AC6_FE34_4BEC_A84B_7AB06B6C3ACE_.wvu.Rows" localSheetId="6" hidden="1">Education!#REF!</definedName>
    <definedName name="Z_EFAA9AC6_FE34_4BEC_A84B_7AB06B6C3ACE_.wvu.Rows" localSheetId="10" hidden="1">'General diet'!$182:$1048576,'General diet'!#REF!</definedName>
    <definedName name="Z_EFAA9AC6_FE34_4BEC_A84B_7AB06B6C3ACE_.wvu.Rows" localSheetId="8" hidden="1">Health!#REF!</definedName>
    <definedName name="Z_EFAA9AC6_FE34_4BEC_A84B_7AB06B6C3ACE_.wvu.Rows" localSheetId="20" hidden="1">'Phys. Activity Detail Lvl 5-17'!#REF!</definedName>
    <definedName name="Z_EFAA9AC6_FE34_4BEC_A84B_7AB06B6C3ACE_.wvu.Rows" localSheetId="18" hidden="1">'Physical Activity Day Level 2-5'!#REF!</definedName>
    <definedName name="Z_EFAA9AC6_FE34_4BEC_A84B_7AB06B6C3ACE_.wvu.Rows" localSheetId="19" hidden="1">'Physical Activity Day Lvl 5-17'!#REF!</definedName>
    <definedName name="Z_EFAA9AC6_FE34_4BEC_A84B_7AB06B6C3ACE_.wvu.Rows" localSheetId="11" hidden="1">'Physical Measurements'!#REF!</definedName>
    <definedName name="Z_EFAA9AC6_FE34_4BEC_A84B_7AB06B6C3ACE_.wvu.Rows" localSheetId="9" hidden="1">Smoking!#REF!</definedName>
    <definedName name="Z_EFAA9AC6_FE34_4BEC_A84B_7AB06B6C3ACE_.wvu.Rows" localSheetId="22" hidden="1">'Supplement Level'!$341:$1048576,'Supplement Level'!#REF!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<sst xmlns="http://schemas.openxmlformats.org/spreadsheetml/2006/main" count="45506" uniqueCount="11377">
  <si>
    <t xml:space="preserve">              Australian Bureau of Statistics</t>
  </si>
  <si>
    <t>Detailed index</t>
  </si>
  <si>
    <t>National Nutrition and Physical Activity Survey, Australia, 2023</t>
  </si>
  <si>
    <t>Time Series</t>
  </si>
  <si>
    <t>Data comparability</t>
  </si>
  <si>
    <t>Tab</t>
  </si>
  <si>
    <t>Section</t>
  </si>
  <si>
    <t>SAS name</t>
  </si>
  <si>
    <t>Data item label</t>
  </si>
  <si>
    <t>NNPAS 11–12</t>
  </si>
  <si>
    <t>Additional Information</t>
  </si>
  <si>
    <t>NHS 2022</t>
  </si>
  <si>
    <t>NATSINPAS 2023</t>
  </si>
  <si>
    <t>Identifiers and weights</t>
  </si>
  <si>
    <t>Weights</t>
  </si>
  <si>
    <t>NPAHHWT</t>
  </si>
  <si>
    <t>Household weight</t>
  </si>
  <si>
    <t>Household replicate weights (60)</t>
  </si>
  <si>
    <t>NPAFINWT</t>
  </si>
  <si>
    <t>Selected person weight</t>
  </si>
  <si>
    <t>Selected person replicate weights (60)</t>
  </si>
  <si>
    <t>Record identifiers</t>
  </si>
  <si>
    <t>ABSHIDD</t>
  </si>
  <si>
    <t>Household record identifier</t>
  </si>
  <si>
    <t>ABSPID</t>
  </si>
  <si>
    <t>Selected person record identifier</t>
  </si>
  <si>
    <t>ABSSID</t>
  </si>
  <si>
    <t>Supplement record identifier</t>
  </si>
  <si>
    <t>ABSCID</t>
  </si>
  <si>
    <t>Conditions record identifier</t>
  </si>
  <si>
    <t>ABSTDID</t>
  </si>
  <si>
    <t>Pre-school aged child physical activity day record identifier</t>
  </si>
  <si>
    <t>ABSCDID</t>
  </si>
  <si>
    <t>School-aged child physical activity day record identifier</t>
  </si>
  <si>
    <t>ABSCTID</t>
  </si>
  <si>
    <t>School-aged child physical activity detail record identifier</t>
  </si>
  <si>
    <t>ABSFID</t>
  </si>
  <si>
    <t>Food and drink record identifier</t>
  </si>
  <si>
    <t>Level identifiers</t>
  </si>
  <si>
    <t>LEVEL1</t>
  </si>
  <si>
    <t>Household level identifier</t>
  </si>
  <si>
    <t>Household level</t>
  </si>
  <si>
    <t>Dwelling characteristics</t>
  </si>
  <si>
    <t>DWELLST</t>
  </si>
  <si>
    <t>Dwelling structure</t>
  </si>
  <si>
    <t>Yes</t>
  </si>
  <si>
    <t>Household details</t>
  </si>
  <si>
    <t>NUMPERHH</t>
  </si>
  <si>
    <t>Number of persons in household</t>
  </si>
  <si>
    <t>HHADULT</t>
  </si>
  <si>
    <t>Number of adults in household</t>
  </si>
  <si>
    <t>HH15OV</t>
  </si>
  <si>
    <t>Number of persons over 14 years in household</t>
  </si>
  <si>
    <t>N0TO17HH</t>
  </si>
  <si>
    <t>Number of children aged 0-17 years in household</t>
  </si>
  <si>
    <t>HHC0T4</t>
  </si>
  <si>
    <t>Number of children aged 0-4 years in household</t>
  </si>
  <si>
    <t>No</t>
  </si>
  <si>
    <t>HHC0T14</t>
  </si>
  <si>
    <t>Number of children aged 0-14 years in household</t>
  </si>
  <si>
    <t>HHC5T17</t>
  </si>
  <si>
    <t>Number of children aged 5-17 years in household</t>
  </si>
  <si>
    <t>HHCOMPO</t>
  </si>
  <si>
    <t>Household composition</t>
  </si>
  <si>
    <t>FAMCMPHH</t>
  </si>
  <si>
    <t>Family composition of household</t>
  </si>
  <si>
    <t>WINDGHH</t>
  </si>
  <si>
    <t>Whether Aboriginal and Torres Strait Islander members in household</t>
  </si>
  <si>
    <t>Household income</t>
  </si>
  <si>
    <t>EQUVINC</t>
  </si>
  <si>
    <t>Current weekly household equivalised income from all sources &lt;continuous&gt;</t>
  </si>
  <si>
    <t>HHDWKINC</t>
  </si>
  <si>
    <t>Total current weekly household income from all sources &lt;continuous&gt;</t>
  </si>
  <si>
    <t>INCDECU1</t>
  </si>
  <si>
    <t>Equivalised household current weekly income from all sources: deciles</t>
  </si>
  <si>
    <t>INCDECEH</t>
  </si>
  <si>
    <t>Total current weekly household income from all sources: deciles</t>
  </si>
  <si>
    <t>Food security</t>
  </si>
  <si>
    <t>FSECSTAT</t>
  </si>
  <si>
    <t>Food security status of households based on Adult food security scale</t>
  </si>
  <si>
    <t>FSECCH</t>
  </si>
  <si>
    <t>Food security status of households with children based on Adult food security scale</t>
  </si>
  <si>
    <t>FSECNOCH</t>
  </si>
  <si>
    <t>Food security status of households without children based on Adult food security scale</t>
  </si>
  <si>
    <t>FSECCONT</t>
  </si>
  <si>
    <t>Adult Food Security Scale &lt;continuous&gt;</t>
  </si>
  <si>
    <t>FDSECQ1</t>
  </si>
  <si>
    <t>How often in last 12 months worried food running out before getting money to buy more</t>
  </si>
  <si>
    <t>FDSECQ2</t>
  </si>
  <si>
    <t>How often in last 12 months food bought not enough and no money to get more</t>
  </si>
  <si>
    <t>FDSECQ3</t>
  </si>
  <si>
    <t>How often in last 12 months household unable to afford to eat healthy or nutritious meals</t>
  </si>
  <si>
    <t>FDSECQ4</t>
  </si>
  <si>
    <t>Whether adult(s) ate smaller meals or skipped meals because no money for food in last 12 months</t>
  </si>
  <si>
    <t>FDSECQ5</t>
  </si>
  <si>
    <t>How often in last 12 months adult(s) ate smaller meals or skipped meals because no money for food</t>
  </si>
  <si>
    <t>FDSECQ7</t>
  </si>
  <si>
    <t>Whether ate less than felt they should because not enough money for food in last 12 months</t>
  </si>
  <si>
    <t>FDSECQ8</t>
  </si>
  <si>
    <t>Whether ever hungry and did not eat because not enough money for food in last 12 months</t>
  </si>
  <si>
    <t>FDSECQ9</t>
  </si>
  <si>
    <t>Whether lost weight because not enough money for food in last 12 months</t>
  </si>
  <si>
    <t>FDSECQ10</t>
  </si>
  <si>
    <t>Whether adult(s) did not eat for a day because not enough money for food in last 12 months</t>
  </si>
  <si>
    <t>FDSECQ11</t>
  </si>
  <si>
    <t>How often in last 12 months adult(s) did not eat for a day because not enough money for food</t>
  </si>
  <si>
    <t>2021 Geography</t>
  </si>
  <si>
    <t>State or territory - ASGS 2021</t>
  </si>
  <si>
    <t>GCCSA21S</t>
  </si>
  <si>
    <t>Greater Capital City Statistical Areas (GCCSA) - ASGS 2021</t>
  </si>
  <si>
    <t>SOS21SL</t>
  </si>
  <si>
    <t>Section of State (SOS) - ASGS 2021</t>
  </si>
  <si>
    <t>ARIA21SL</t>
  </si>
  <si>
    <t>Remoteness area (ARIA) - ASGS 2021</t>
  </si>
  <si>
    <t>PHN23</t>
  </si>
  <si>
    <t>Primary Health Network 2023 (PHNs)</t>
  </si>
  <si>
    <t>Statistical Area 1 (SA1) - ASGS 2021</t>
  </si>
  <si>
    <t>Statistical Area 3 (SA3) - ASGS 2021</t>
  </si>
  <si>
    <t>Statistical Area 4 (SA4) - ASGS 2021</t>
  </si>
  <si>
    <t>Socio-economic indexes for areas (SEIFA) - Statistical Area Level 1 (SA1) - 2021</t>
  </si>
  <si>
    <t>SF1SA1S</t>
  </si>
  <si>
    <t>SEIFA - Index of Relative Socio-economic Advantage and Disadvantage - 2021 - SA1 - Score</t>
  </si>
  <si>
    <t>SF2SA1S</t>
  </si>
  <si>
    <t>SEIFA - Index of Relative Socio-economic Disadvantage - 2021 - SA1 - Score</t>
  </si>
  <si>
    <t>SF3SA1S</t>
  </si>
  <si>
    <t>SEIFA - Index of Economic Resources - 2021 - SA1 - Score</t>
  </si>
  <si>
    <t>SF4SA1S</t>
  </si>
  <si>
    <t>SEIFA - Index of Education and Occupation - 2021 - SA1 - Score</t>
  </si>
  <si>
    <t>SF1SA1DN</t>
  </si>
  <si>
    <t>SEIFA - Index of Relative Socio-economic Advantage and Disadvantage - 2021 - SA1 - Deciles National</t>
  </si>
  <si>
    <t>SF1SA1DS</t>
  </si>
  <si>
    <t>SEIFA - Index of Relative Socio-economic Advantage and Disadvantage - 2021 - SA1 - Deciles - State</t>
  </si>
  <si>
    <t>SF2SA1DN</t>
  </si>
  <si>
    <t>SEIFA - Index of Relative Socio-economic Disadvantage - 2021 - SA1 - Deciles - National</t>
  </si>
  <si>
    <t>SF2SA1DS</t>
  </si>
  <si>
    <t>SEIFA - Index of Relative Socio-economic Disadvantage - 2021 - SA1 - Deciles - State</t>
  </si>
  <si>
    <t>SF3SA1DN</t>
  </si>
  <si>
    <t>SEIFA - Index of Economic Resources - 2021 - SA1 - Deciles - National</t>
  </si>
  <si>
    <t>SF3SA1DS</t>
  </si>
  <si>
    <t>SEIFA - Index of Economic Resources - 2021 - SA1 - Deciles - State</t>
  </si>
  <si>
    <t>SF4SA1DN</t>
  </si>
  <si>
    <t>SEIFA - Index of Education and Occupation - 2021 - SA1 - Deciles - National</t>
  </si>
  <si>
    <t>SF4SA1DS</t>
  </si>
  <si>
    <t>SEIFA - Index of Education and Occupation - 2021 - SA1 - Deciles - State</t>
  </si>
  <si>
    <t>Socio-economic indexes for areas (SEIFA) - Statistical Area Level 2 (SA2) - 2021</t>
  </si>
  <si>
    <t>SF1SA2S</t>
  </si>
  <si>
    <t>SEIFA - Index of Relative Socio-economic Advantage and Disadvantage - 2021 - SA2 - Score</t>
  </si>
  <si>
    <t>SF2SA2S</t>
  </si>
  <si>
    <t>SEIFA - Index of Relative Socio-economic Disadvantage - 2021 - SA2 - Score</t>
  </si>
  <si>
    <t>SF3SA2S</t>
  </si>
  <si>
    <t>SEIFA - Index of Economic Resources - 2021 - SA2 - Score</t>
  </si>
  <si>
    <t>SF4SA2S</t>
  </si>
  <si>
    <t>SEIFA - Index of Education and Occupation - 2021 - SA2 - Score</t>
  </si>
  <si>
    <t>SF1SA2DN</t>
  </si>
  <si>
    <t>SEIFA - Index of Relative Socio-economic Advantage and Disadvantage - 2021 - SA2 - Deciles National</t>
  </si>
  <si>
    <t>SF1SA2DS</t>
  </si>
  <si>
    <t>SEIFA - Index of Relative Socio-economic Advantage and Disadvantage - 2021 - SA2 - Deciles - State</t>
  </si>
  <si>
    <t>SF2SA2DN</t>
  </si>
  <si>
    <t>SEIFA - Index of Relative Socio-economic Disadvantage - 2021 - SA2 - Deciles - National</t>
  </si>
  <si>
    <t>SF2SA2DS</t>
  </si>
  <si>
    <t>SEIFA - Index of Relative Socio-economic Disadvantage - 2021 - SA2 - Deciles - State</t>
  </si>
  <si>
    <t>SF3SA2DN</t>
  </si>
  <si>
    <t>SEIFA - Index of Economic Resources - 2021 - SA2 - Deciles - National</t>
  </si>
  <si>
    <t>SF3SA2DS</t>
  </si>
  <si>
    <t>SEIFA - Index of Economic Resources - 2021 - SA2 - Deciles - State</t>
  </si>
  <si>
    <t>SF4SA2DN</t>
  </si>
  <si>
    <t>SEIFA - Index of Education and Occupation - 2021 - SA2 - Deciles - National</t>
  </si>
  <si>
    <t>SF4SA2DS</t>
  </si>
  <si>
    <t>SEIFA - Index of Education and Occupation - 2021 - SA2 - Deciles - State</t>
  </si>
  <si>
    <t>AGESGL</t>
  </si>
  <si>
    <t>AGE99</t>
  </si>
  <si>
    <t>Age of person</t>
  </si>
  <si>
    <t>AGEMTHS</t>
  </si>
  <si>
    <t>Age in months (0-3 yrs)</t>
  </si>
  <si>
    <t>SEXBIRTH</t>
  </si>
  <si>
    <t>Sex at birth</t>
  </si>
  <si>
    <t>REGMAR</t>
  </si>
  <si>
    <t>Registered marital status</t>
  </si>
  <si>
    <t>SOCMAR</t>
  </si>
  <si>
    <t>Social marital status</t>
  </si>
  <si>
    <t>Country of birth</t>
  </si>
  <si>
    <t>Country of birth - SACC code</t>
  </si>
  <si>
    <t>YARRIVE</t>
  </si>
  <si>
    <t>Year of arrival in Australia</t>
  </si>
  <si>
    <t>YOA</t>
  </si>
  <si>
    <t>Year of arrival - detailed</t>
  </si>
  <si>
    <t>Family details</t>
  </si>
  <si>
    <t>Family composition</t>
  </si>
  <si>
    <t>FAMROLE</t>
  </si>
  <si>
    <t>Family role</t>
  </si>
  <si>
    <t>LVNGSITU</t>
  </si>
  <si>
    <t>Living situation</t>
  </si>
  <si>
    <t>Interview details</t>
  </si>
  <si>
    <t>NUMRECAL</t>
  </si>
  <si>
    <t>Number of 24hr recall days</t>
  </si>
  <si>
    <t>DAYWKD1</t>
  </si>
  <si>
    <t>Day of the week of interview (Day 1)</t>
  </si>
  <si>
    <t>NUTDAY1</t>
  </si>
  <si>
    <t>Day of the week of consumption (Day 1)</t>
  </si>
  <si>
    <t>DAYWKD2</t>
  </si>
  <si>
    <t>Day of the week of interview (Day 2)</t>
  </si>
  <si>
    <t>NUTDAY2</t>
  </si>
  <si>
    <t>Day of the week of consumption (Day 2)</t>
  </si>
  <si>
    <t>MONTH1</t>
  </si>
  <si>
    <t>Month of interview (Day 1)</t>
  </si>
  <si>
    <t>MONTH2</t>
  </si>
  <si>
    <t>Month of interview (Day 2)</t>
  </si>
  <si>
    <t>SEASON1</t>
  </si>
  <si>
    <t>Season of interview (Day 1)</t>
  </si>
  <si>
    <t>SEASON2</t>
  </si>
  <si>
    <t>Season of interview (Day 2)</t>
  </si>
  <si>
    <t>MODE2</t>
  </si>
  <si>
    <t>Mode of interview (Day 2)</t>
  </si>
  <si>
    <t>PROXYAD</t>
  </si>
  <si>
    <t>Proxy status for adult (Day 1)</t>
  </si>
  <si>
    <t>PROXYCH</t>
  </si>
  <si>
    <t>Proxy status for children (Day 1)</t>
  </si>
  <si>
    <t>PRCPA</t>
  </si>
  <si>
    <t>Child physical/screen-based activity response status (2-17 years)</t>
  </si>
  <si>
    <t>PRREC1</t>
  </si>
  <si>
    <t>Child nutrition response status (Day 1 CAPI)</t>
  </si>
  <si>
    <t>PRREC2</t>
  </si>
  <si>
    <t>Child nutrition response status (Day 2 CAPI only)</t>
  </si>
  <si>
    <t>PBHFLGD1</t>
  </si>
  <si>
    <t>Public holiday on day of consumption flag (Day 1)</t>
  </si>
  <si>
    <t>SCHOLFD1</t>
  </si>
  <si>
    <t>School holiday on day of consumption flag (Day 1)</t>
  </si>
  <si>
    <t>SCHOLFD2</t>
  </si>
  <si>
    <t>School holiday on day of consumption flag (Day 2)</t>
  </si>
  <si>
    <t>PBHFLGD2</t>
  </si>
  <si>
    <t>Public holiday on day of consumption flag (Day 2)</t>
  </si>
  <si>
    <t>PBHOLFLG</t>
  </si>
  <si>
    <t>Public holiday day flag (7 days prior to interview)</t>
  </si>
  <si>
    <t>SCHOLFLG</t>
  </si>
  <si>
    <t>School holiday day flag (7 days prior to interview)</t>
  </si>
  <si>
    <t>Demographics</t>
  </si>
  <si>
    <t>Age of persons in single years</t>
  </si>
  <si>
    <t>PAGLAGE</t>
  </si>
  <si>
    <t>Physical activity guidelines reference age</t>
  </si>
  <si>
    <t>NHMRCFLS</t>
  </si>
  <si>
    <t>NHMRC reference female lifestage</t>
  </si>
  <si>
    <t>GENDER</t>
  </si>
  <si>
    <t>Gender</t>
  </si>
  <si>
    <t>VARSEX</t>
  </si>
  <si>
    <t>Variations of sex characteristics</t>
  </si>
  <si>
    <t>CISTRNGD</t>
  </si>
  <si>
    <t>Cisgender and trans and gender diverse</t>
  </si>
  <si>
    <t>SEXORIEN</t>
  </si>
  <si>
    <t>Sexual orientation</t>
  </si>
  <si>
    <t>NONINDST</t>
  </si>
  <si>
    <t>Non-Indigenous status</t>
  </si>
  <si>
    <t>Country of birth of father - SACC code</t>
  </si>
  <si>
    <t>Country of birth of mother - SACC code</t>
  </si>
  <si>
    <t>Visa status</t>
  </si>
  <si>
    <t>CURVISTB</t>
  </si>
  <si>
    <t>Current visa type (Broad visa group)</t>
  </si>
  <si>
    <t>CURVISA</t>
  </si>
  <si>
    <t>Current visa type (Detailed visa group)</t>
  </si>
  <si>
    <t>MIGSUM</t>
  </si>
  <si>
    <t>Migration summary</t>
  </si>
  <si>
    <t>MAINVISA</t>
  </si>
  <si>
    <t>Main applicant for current visa</t>
  </si>
  <si>
    <t>CURRMTT</t>
  </si>
  <si>
    <t>Current residency status</t>
  </si>
  <si>
    <t>CURRESID</t>
  </si>
  <si>
    <t>Current residency status (with Australian/New Zealand citizenship)</t>
  </si>
  <si>
    <t>Language</t>
  </si>
  <si>
    <t>Main language spoken at home - Detailed</t>
  </si>
  <si>
    <t>MAILANGU</t>
  </si>
  <si>
    <t>Main language spoken at home</t>
  </si>
  <si>
    <t>LANGQ05</t>
  </si>
  <si>
    <t>Proficiency in spoken English</t>
  </si>
  <si>
    <t>Educational attainment</t>
  </si>
  <si>
    <t>HYRSCHL</t>
  </si>
  <si>
    <t>Highest year of school completed</t>
  </si>
  <si>
    <t>EDATQ2DV</t>
  </si>
  <si>
    <t>Whether has a non-school qualification</t>
  </si>
  <si>
    <t>Level of highest non-school qualification</t>
  </si>
  <si>
    <t>Main field of highest non-school qualification</t>
  </si>
  <si>
    <t>Level of highest educational attainment</t>
  </si>
  <si>
    <t>Main field of highest educational attainment</t>
  </si>
  <si>
    <t>Current education</t>
  </si>
  <si>
    <t>SCH5YOAT</t>
  </si>
  <si>
    <t>Whether 5 year old child in primary school</t>
  </si>
  <si>
    <t>FPTSTUDY</t>
  </si>
  <si>
    <t>Current study status</t>
  </si>
  <si>
    <t>Level of current study</t>
  </si>
  <si>
    <t>Main field of current study</t>
  </si>
  <si>
    <t>Level of current non-school qualification</t>
  </si>
  <si>
    <t>Main field of current non-school qualification</t>
  </si>
  <si>
    <t>TYEDINST</t>
  </si>
  <si>
    <t>Type of educational institution</t>
  </si>
  <si>
    <t>Engagement in education or employment</t>
  </si>
  <si>
    <t>LFS</t>
  </si>
  <si>
    <t>Labour force status</t>
  </si>
  <si>
    <t>FTPTSTAT</t>
  </si>
  <si>
    <t>Full-time/part-time labour force status</t>
  </si>
  <si>
    <t>Occupation in main job</t>
  </si>
  <si>
    <t>Industry of main job</t>
  </si>
  <si>
    <t>EMPSTAT</t>
  </si>
  <si>
    <t>Status in employment in main job</t>
  </si>
  <si>
    <t>EMPARR</t>
  </si>
  <si>
    <t>Working arrangements</t>
  </si>
  <si>
    <t>USHOUR</t>
  </si>
  <si>
    <t>Hours usually worked per week in all jobs &lt;continuous&gt;</t>
  </si>
  <si>
    <t>HRSWKALL</t>
  </si>
  <si>
    <t>Hours usually worked per week in all jobs</t>
  </si>
  <si>
    <t>MULTIJOB</t>
  </si>
  <si>
    <t>Number of jobs or businesses held last week</t>
  </si>
  <si>
    <t>UNEMPDUR</t>
  </si>
  <si>
    <t>Duration of job search in weeks &lt;continuous&gt;</t>
  </si>
  <si>
    <t>LFSUNCAT</t>
  </si>
  <si>
    <t>Duration of job search</t>
  </si>
  <si>
    <t>LFSLSTWK</t>
  </si>
  <si>
    <t>Number of weeks since last worked</t>
  </si>
  <si>
    <t>EMPABS</t>
  </si>
  <si>
    <t>Reason absent from work</t>
  </si>
  <si>
    <t>Diabetes/high sugar levels</t>
  </si>
  <si>
    <t>DIABQ01A</t>
  </si>
  <si>
    <t>Family history of diabetes</t>
  </si>
  <si>
    <t>DIABQ02</t>
  </si>
  <si>
    <t>Whether ever told by a doctor or nurse that had high sugar levels in blood or urine</t>
  </si>
  <si>
    <t>AGEDIABH</t>
  </si>
  <si>
    <t>Age first told had diabetes or high sugar levels</t>
  </si>
  <si>
    <t>Comorbidity (self report)</t>
  </si>
  <si>
    <t>COMOSFRP</t>
  </si>
  <si>
    <t>Comorbidity (Self report)</t>
  </si>
  <si>
    <t>SMOKEQ01</t>
  </si>
  <si>
    <t>Whether currently smokes</t>
  </si>
  <si>
    <t>SMOKSTAT</t>
  </si>
  <si>
    <t>Current smoker status</t>
  </si>
  <si>
    <t>Salts, fats and oils</t>
  </si>
  <si>
    <t>Main type of oil or fat used when cooking dishes containing vegetables, meat, chicken or seafood</t>
  </si>
  <si>
    <t>SALTQ01</t>
  </si>
  <si>
    <t>How often salt is used in household for cooking or preparing food</t>
  </si>
  <si>
    <t>STYCOO</t>
  </si>
  <si>
    <t>Type of salt used in cooking or preparing food</t>
  </si>
  <si>
    <t>SIOCOO</t>
  </si>
  <si>
    <t>Whether salt used in cooking or preparing food is iodised</t>
  </si>
  <si>
    <t>SALTQ04</t>
  </si>
  <si>
    <t>How often salt is added to food at table</t>
  </si>
  <si>
    <t>STYTAB</t>
  </si>
  <si>
    <t>Type of salt added to food at table</t>
  </si>
  <si>
    <t>SIOTAB</t>
  </si>
  <si>
    <t>Whether salt added to meal at table is iodised</t>
  </si>
  <si>
    <t>Diet and food avoidance</t>
  </si>
  <si>
    <t>DIETVEG</t>
  </si>
  <si>
    <t>Whether self-reported vegetarian or vegan</t>
  </si>
  <si>
    <t>DIETPAT</t>
  </si>
  <si>
    <t>Whether follows diet or eating pattern (including vegetarian/vegan)</t>
  </si>
  <si>
    <t>DIETBRO</t>
  </si>
  <si>
    <t>Type of diet or eating pattern followed - broad &lt;multiple response&gt;</t>
  </si>
  <si>
    <t>DIETNAR</t>
  </si>
  <si>
    <t>Type of diet or eating pattern followed - narrow &lt;multiple response&gt;</t>
  </si>
  <si>
    <t>DIETDET</t>
  </si>
  <si>
    <t>Type of diet or eating pattern followed - detailed &lt;multiple response&gt;</t>
  </si>
  <si>
    <t>AVOIDFD</t>
  </si>
  <si>
    <t>AVOIDI</t>
  </si>
  <si>
    <t>Food(s) avoided because of food intolerances &lt;multiple response&gt;</t>
  </si>
  <si>
    <t>AVOIDA</t>
  </si>
  <si>
    <t>Food(s) avoided because of food allergies &lt;multiple response&gt;</t>
  </si>
  <si>
    <t>AVOIDC</t>
  </si>
  <si>
    <t>Food(s) avoided for cultural, religious or ethical reasons &lt;multiple response&gt;</t>
  </si>
  <si>
    <t>Blood pressure</t>
  </si>
  <si>
    <t>CARMQ02S</t>
  </si>
  <si>
    <t>CARMQ02D</t>
  </si>
  <si>
    <t>CARMQ03S</t>
  </si>
  <si>
    <t>CARMQ03D</t>
  </si>
  <si>
    <t>CARMQ05S</t>
  </si>
  <si>
    <t>CARMQ05D</t>
  </si>
  <si>
    <t>SYSTOL</t>
  </si>
  <si>
    <t>DIASTOL</t>
  </si>
  <si>
    <t>BPCAT</t>
  </si>
  <si>
    <t>Blood pressure categories (18 yrs +)</t>
  </si>
  <si>
    <t>HHYPTEN</t>
  </si>
  <si>
    <t>Whether has hypertension (self-reported or measured high blood pressure)</t>
  </si>
  <si>
    <t>NUMBLOOD</t>
  </si>
  <si>
    <t>Number of blood pressure measurements taken</t>
  </si>
  <si>
    <t>BPIMPUTE</t>
  </si>
  <si>
    <t>Blood pressure imputation flag</t>
  </si>
  <si>
    <t>Physical measures and body mass</t>
  </si>
  <si>
    <t>PHQ02B</t>
  </si>
  <si>
    <t>PHQ03B</t>
  </si>
  <si>
    <t>PHQ04B</t>
  </si>
  <si>
    <t>BMISC</t>
  </si>
  <si>
    <t>BMICATHY</t>
  </si>
  <si>
    <t>Body mass index - measured - categories (half year scale for children, 18+ for adults)</t>
  </si>
  <si>
    <t>BMICATWY</t>
  </si>
  <si>
    <t>Body mass index - measured - categories (whole years scale for all ages)</t>
  </si>
  <si>
    <t>BMIALH</t>
  </si>
  <si>
    <t>Body mass index (2012 alternative) - categories (half year scale for children, 18+ for adults)</t>
  </si>
  <si>
    <t>BMIALF</t>
  </si>
  <si>
    <t>Body mass index (2012 alternative) - categories (whole years scale for all ages)</t>
  </si>
  <si>
    <t>PHDWCATF</t>
  </si>
  <si>
    <t>Measured waist circumference - categories (female adults)</t>
  </si>
  <si>
    <t>PHDWCATM</t>
  </si>
  <si>
    <t>Measured waist circumference - categories (male adults)</t>
  </si>
  <si>
    <t>PHDWCATT</t>
  </si>
  <si>
    <t>Measured waist circumference - categories (all adults)</t>
  </si>
  <si>
    <t>MEASWEIG</t>
  </si>
  <si>
    <t>Weight imputation flag</t>
  </si>
  <si>
    <t>MEASHEIG</t>
  </si>
  <si>
    <t>Height imputation flag</t>
  </si>
  <si>
    <t>MEASWAIS</t>
  </si>
  <si>
    <t>Waist imputation flag</t>
  </si>
  <si>
    <t>Self-reported height and weight</t>
  </si>
  <si>
    <t>SABDYMS</t>
  </si>
  <si>
    <t>Self-perceived body mass</t>
  </si>
  <si>
    <t>SRHEIGHT</t>
  </si>
  <si>
    <t>SRWEIGHT</t>
  </si>
  <si>
    <t>SRBMISCR</t>
  </si>
  <si>
    <t>SRBMICTH</t>
  </si>
  <si>
    <t>Self-reported BMI - half year scale for children, 18+ for adults</t>
  </si>
  <si>
    <t>SRBMICTF</t>
  </si>
  <si>
    <t>Self-reported BMI - whole years scale for all ages</t>
  </si>
  <si>
    <t>SRBMIALH</t>
  </si>
  <si>
    <t>Self-reported BMI 2012 alternative - half year scale for children, 18+ for adults</t>
  </si>
  <si>
    <t>SRBMIALF</t>
  </si>
  <si>
    <t>Self-reported BMI 2012 alternative - whole years scale for all ages</t>
  </si>
  <si>
    <t>Whether amount consumed compared to usual</t>
  </si>
  <si>
    <t>REC1USL</t>
  </si>
  <si>
    <t>Whether amount eaten yesterday was more, less or about the same as usual - self reported (Day 1)</t>
  </si>
  <si>
    <t>COUNTFD1</t>
  </si>
  <si>
    <t>Number of foods (Day 1) &lt;continuous&gt;</t>
  </si>
  <si>
    <t>COUNTSD1</t>
  </si>
  <si>
    <t>Number of supplements (Day 1) &lt;continuous&gt;</t>
  </si>
  <si>
    <t>GRAMWGD1</t>
  </si>
  <si>
    <t>Gram weight (Day 1) g &lt;continuous&gt;</t>
  </si>
  <si>
    <t>New item</t>
  </si>
  <si>
    <t>Energy balance</t>
  </si>
  <si>
    <t>BMR</t>
  </si>
  <si>
    <t>Basal metabolic rate &lt;continuous&gt;</t>
  </si>
  <si>
    <t>EIBMR1</t>
  </si>
  <si>
    <t>Energy intake to basal metabolic rate ratio (food) Day 1 &lt;continuous&gt;</t>
  </si>
  <si>
    <t>PROPER1</t>
  </si>
  <si>
    <t>Percentage of energy from protein (food) Day 1 &lt;continuous&gt;</t>
  </si>
  <si>
    <t>FATPER1</t>
  </si>
  <si>
    <t>Percentage of energy from total fat (food) Day 1 &lt;continuous&gt;</t>
  </si>
  <si>
    <t>SAPER1</t>
  </si>
  <si>
    <t>Percentage of energy from saturated fat (food) Day 1 &lt;continuous&gt;</t>
  </si>
  <si>
    <t>MONOPER1</t>
  </si>
  <si>
    <t>Percentage of energy from monounsaturated fat (food) Day 1 &lt;continuous&gt;</t>
  </si>
  <si>
    <t>POLYPER1</t>
  </si>
  <si>
    <t>Percentage of energy from polyunsaturated fat (food) Day 1 &lt;continuous&gt;</t>
  </si>
  <si>
    <t>LAPER1</t>
  </si>
  <si>
    <t>Percentage of energy from linoleic acid (food) Day 1 &lt;continuous&gt;</t>
  </si>
  <si>
    <t>ALAPER1</t>
  </si>
  <si>
    <t>Percentage of energy from alpha linolenic acid (food) Day 1 &lt;continuous&gt;</t>
  </si>
  <si>
    <t>SATPER1</t>
  </si>
  <si>
    <t>Percentage of energy from saturated fat + trans fatty acids (food) Day 1 &lt;continuous&gt;</t>
  </si>
  <si>
    <t>TRANPER1</t>
  </si>
  <si>
    <t>Percentage of energy from trans fatty acids (food) Day 1 &lt;continuous&gt;</t>
  </si>
  <si>
    <t>CHOPER1</t>
  </si>
  <si>
    <t>Percentage of energy from carbohydrate (food) Day 1 &lt;continuous&gt;</t>
  </si>
  <si>
    <t>SUGPER1</t>
  </si>
  <si>
    <t>Percentage of energy from total sugars (food) Day 1 &lt;continuous&gt;</t>
  </si>
  <si>
    <t>PEFRESD1</t>
  </si>
  <si>
    <t>Percentage of energy from free sugars (WHO) (food) Day 1 &lt;continuous&gt;</t>
  </si>
  <si>
    <t>PEADDSD1</t>
  </si>
  <si>
    <t>Percentage of energy from added sugars (FSANZ) (food) Day 1 &lt;continuous&gt;</t>
  </si>
  <si>
    <t>STARPER1</t>
  </si>
  <si>
    <t>Percentage of energy from starch (food) Day 1 &lt;continuous&gt;</t>
  </si>
  <si>
    <t>FIBRPER1</t>
  </si>
  <si>
    <t>Percentage of energy from fibre (food) Day 1 &lt;continuous&gt;</t>
  </si>
  <si>
    <t>ALCPER1</t>
  </si>
  <si>
    <t>Percentage of energy from alcohol (food) Day 1 &lt;continuous&gt;</t>
  </si>
  <si>
    <t>Nutrients - food</t>
  </si>
  <si>
    <t>ENERGYF1</t>
  </si>
  <si>
    <t>Energy with dietary fibre (food) Day 1 kJ &lt;continuous&gt;</t>
  </si>
  <si>
    <t>ENRGYF1</t>
  </si>
  <si>
    <t>Energy without dietary fibre (food) Day 1 kJ &lt;continuous&gt;</t>
  </si>
  <si>
    <t>MOISTF1</t>
  </si>
  <si>
    <t>Moisture (food) Day 1 g &lt;continuous&gt;</t>
  </si>
  <si>
    <t>PROTF1</t>
  </si>
  <si>
    <t>Protein (food) Day 1 g &lt;continuous&gt;</t>
  </si>
  <si>
    <t>CHOWSAF1</t>
  </si>
  <si>
    <t>CHOWOAF1</t>
  </si>
  <si>
    <t>STARCHF1</t>
  </si>
  <si>
    <t>Starch (food) Day 1 g &lt;continuous&gt;</t>
  </si>
  <si>
    <t>FIBREF1</t>
  </si>
  <si>
    <t>Dietary fibre (food) Day 1 g &lt;continuous&gt;</t>
  </si>
  <si>
    <t>ALCF1</t>
  </si>
  <si>
    <t>Alcohol (food) Day 1 g &lt;continuous&gt;</t>
  </si>
  <si>
    <t>PREVAF1</t>
  </si>
  <si>
    <t>Preformed Vitamin A (food) Day 1 µg &lt;continuous&gt;</t>
  </si>
  <si>
    <t>PROVAF1</t>
  </si>
  <si>
    <t>Provitamin A (food) Day 1 µg &lt;continuous&gt;</t>
  </si>
  <si>
    <t>RETEQF1</t>
  </si>
  <si>
    <t>B1F1</t>
  </si>
  <si>
    <t>Thiamin (B1) (food) Day 1 mg &lt;continuous&gt;</t>
  </si>
  <si>
    <t>B2F1</t>
  </si>
  <si>
    <t>Riboflavin (B2) (food) Day 1 mg &lt;continuous&gt;</t>
  </si>
  <si>
    <t>B3F1</t>
  </si>
  <si>
    <t>Niacin (B3) (food) Day 1 mg &lt;continuous&gt;</t>
  </si>
  <si>
    <t>NIACINF1</t>
  </si>
  <si>
    <t>TOTFOLF1</t>
  </si>
  <si>
    <t>Total folates (food) Day 1 µg &lt;continuous&gt;</t>
  </si>
  <si>
    <t>FOLATF1</t>
  </si>
  <si>
    <t>Folate, natural (food) Day 1 µg &lt;continuous&gt;</t>
  </si>
  <si>
    <t>FOLICF1</t>
  </si>
  <si>
    <t>FOLEQF1</t>
  </si>
  <si>
    <t>Dietary folate equivalents (food) Day 1 µg &lt;continuous&gt;</t>
  </si>
  <si>
    <t>B6F1</t>
  </si>
  <si>
    <t>Vitamin B6 (food) Day 1 mg &lt;continuous&gt;</t>
  </si>
  <si>
    <t>B12F1</t>
  </si>
  <si>
    <t>Vitamin B12 (food) Day 1 µg &lt;continuous&gt;</t>
  </si>
  <si>
    <t>VITCF1</t>
  </si>
  <si>
    <t>Vitamin C (food) Day 1 mg &lt;continuous&gt;</t>
  </si>
  <si>
    <t>VITD3F1</t>
  </si>
  <si>
    <t>Vitamin D3 equivalents (food) Day 1 µg &lt;continuous&gt;</t>
  </si>
  <si>
    <t>VITEF1</t>
  </si>
  <si>
    <t>Vitamin E (food) Day 1 mg &lt;continuous&gt;</t>
  </si>
  <si>
    <t>CALCF1</t>
  </si>
  <si>
    <t>Calcium (food) Day 1 mg &lt;continuous&gt;</t>
  </si>
  <si>
    <t>IODINEF1</t>
  </si>
  <si>
    <t>Iodine (food) Day 1 µg &lt;continuous&gt;</t>
  </si>
  <si>
    <t>IRONF1</t>
  </si>
  <si>
    <t>Iron (food) Day 1 mg &lt;continuous&gt;</t>
  </si>
  <si>
    <t>MAGF1</t>
  </si>
  <si>
    <t>Magnesium (food) Day 1 mg &lt;continuous&gt;</t>
  </si>
  <si>
    <t>PHOSF1</t>
  </si>
  <si>
    <t>Phosphorus (food) Day 1 mg &lt;continuous&gt;</t>
  </si>
  <si>
    <t>POTASF1</t>
  </si>
  <si>
    <t>Potassium (food) Day 1 mg &lt;continuous&gt;</t>
  </si>
  <si>
    <t>SELF1</t>
  </si>
  <si>
    <t>Selenium (food) Day 1 µg &lt;continuous&gt;</t>
  </si>
  <si>
    <t>SODIUMF1</t>
  </si>
  <si>
    <t>Sodium (food) Day 1 mg &lt;continuous&gt;</t>
  </si>
  <si>
    <t>ZINCF1</t>
  </si>
  <si>
    <t>Zinc (food) Day 1 mg &lt;continuous&gt;</t>
  </si>
  <si>
    <t>CAFFF1</t>
  </si>
  <si>
    <t>Caffeine (food) Day 1 mg &lt;continuous&gt;</t>
  </si>
  <si>
    <t>CHOLF1</t>
  </si>
  <si>
    <t>Cholesterol (food) Day 1 mg &lt;continuous&gt;</t>
  </si>
  <si>
    <t>FATF1</t>
  </si>
  <si>
    <t>Total fat (food) Day 1 g &lt;continuous&gt;</t>
  </si>
  <si>
    <t>SATFATF1</t>
  </si>
  <si>
    <t>MUFATF1</t>
  </si>
  <si>
    <t>PUFATF1</t>
  </si>
  <si>
    <t>LAF1</t>
  </si>
  <si>
    <t>ALAF1</t>
  </si>
  <si>
    <t>LCN3F1</t>
  </si>
  <si>
    <t>Total long chain omega 3 fatty acids (food) Day 1 mg &lt;continuous&gt;</t>
  </si>
  <si>
    <t>TRANSF1</t>
  </si>
  <si>
    <t>SUGARF1</t>
  </si>
  <si>
    <t>Sugars (food) Day 1 g &lt;continuous&gt;</t>
  </si>
  <si>
    <t>FRESUG1N</t>
  </si>
  <si>
    <t>Free sugars (WHO) (food) Day 1 g &lt;continuous&gt;</t>
  </si>
  <si>
    <t>ADDSUG1N</t>
  </si>
  <si>
    <t>Added sugars (Food Standards) (food) Day 1 g &lt;continuous&gt;</t>
  </si>
  <si>
    <t>Nutrients - food and supplements</t>
  </si>
  <si>
    <t>PROTT1</t>
  </si>
  <si>
    <t>Protein (food and supplements) Day 1 g &lt;continuous&gt;</t>
  </si>
  <si>
    <t>FIBRET1</t>
  </si>
  <si>
    <t>Dietary fibre (food and supplements) Day 1 g &lt;continuous&gt;</t>
  </si>
  <si>
    <t>PREVAT1</t>
  </si>
  <si>
    <t>PROVAT1</t>
  </si>
  <si>
    <t>Provitamin A (food and supplements) Day 1 µg &lt;continuous&gt;</t>
  </si>
  <si>
    <t>RETEQT1</t>
  </si>
  <si>
    <t>B1T1</t>
  </si>
  <si>
    <t>Thiamin (B1) (food and supplements) Day 1 mg &lt;continuous&gt;</t>
  </si>
  <si>
    <t>B2T1</t>
  </si>
  <si>
    <t>Riboflavin (B2) (food and supplements) Day 1 mg &lt;continuous&gt;</t>
  </si>
  <si>
    <t>B3T1</t>
  </si>
  <si>
    <t>Niacin (B3) (food and supplements) Day 1 mg &lt;continuous&gt;</t>
  </si>
  <si>
    <t>NIACINT1</t>
  </si>
  <si>
    <t>FOLICT1</t>
  </si>
  <si>
    <t>FOLEQT1</t>
  </si>
  <si>
    <t>B6T1</t>
  </si>
  <si>
    <t>Vitamin B6 (food and supplements) Day 1 mg &lt;continuous&gt;</t>
  </si>
  <si>
    <t>B12T1</t>
  </si>
  <si>
    <t>Vitamin B12 (food and supplements) Day 1 µg &lt;continuous&gt;</t>
  </si>
  <si>
    <t>VITCT1</t>
  </si>
  <si>
    <t>Vitamin C (food and supplements) Day 1 mg &lt;continuous&gt;</t>
  </si>
  <si>
    <t>VITD3T1</t>
  </si>
  <si>
    <t>Vitamin D3 equivalents (food and supplements) Day 1 µg &lt;continuous&gt;</t>
  </si>
  <si>
    <t>VITET1</t>
  </si>
  <si>
    <t>Vitamin E (food and supplements) Day 1 mg &lt;continuous&gt;</t>
  </si>
  <si>
    <t>CALCT1</t>
  </si>
  <si>
    <t>Calcium (food and supplements) Day 1 mg &lt;continuous&gt;</t>
  </si>
  <si>
    <t>IODINET1</t>
  </si>
  <si>
    <t>Iodine (food and supplements) Day 1 µg &lt;continuous&gt;</t>
  </si>
  <si>
    <t>IRONT1</t>
  </si>
  <si>
    <t>Iron (food and supplements) Day 1 mg &lt;continuous&gt;</t>
  </si>
  <si>
    <t>MAGT1</t>
  </si>
  <si>
    <t>Magnesium (food and supplements) Day 1 mg &lt;continuous&gt;</t>
  </si>
  <si>
    <t>PHOST1</t>
  </si>
  <si>
    <t>Phosphorus (food and supplements) Day 1 mg &lt;continuous&gt;</t>
  </si>
  <si>
    <t>POTAST1</t>
  </si>
  <si>
    <t>Potassium (food and supplements) Day 1 mg &lt;continuous&gt;</t>
  </si>
  <si>
    <t>SELT1</t>
  </si>
  <si>
    <t>Selenium (food and supplements) Day 1 µg &lt;continuous&gt;</t>
  </si>
  <si>
    <t>SODIUMT1</t>
  </si>
  <si>
    <t>Sodium (food and supplements) Day 1 mg &lt;continuous&gt;</t>
  </si>
  <si>
    <t>ZINCT1</t>
  </si>
  <si>
    <t>Zinc (food and supplements) Day 1 mg &lt;continuous&gt;</t>
  </si>
  <si>
    <t>CAFFT1</t>
  </si>
  <si>
    <t>Caffeine (food and supplements) Day 1 mg &lt;continuous&gt;</t>
  </si>
  <si>
    <t>CHOLT1</t>
  </si>
  <si>
    <t>Cholesterol (food and supplements) Day 1 mg &lt;continuous&gt;</t>
  </si>
  <si>
    <t>FATT1</t>
  </si>
  <si>
    <t>Total fat (food and supplements) Day 1 g &lt;continuous&gt;</t>
  </si>
  <si>
    <t>SATFATT1</t>
  </si>
  <si>
    <t>MUFATT1</t>
  </si>
  <si>
    <t>PUFATT1</t>
  </si>
  <si>
    <t>LAT1</t>
  </si>
  <si>
    <t>ALAT1</t>
  </si>
  <si>
    <t>LCN3T1</t>
  </si>
  <si>
    <t>Total long chain omega 3 fatty acids (food and supplements) Day 1 mg &lt;continuous&gt;</t>
  </si>
  <si>
    <t>TRANST1</t>
  </si>
  <si>
    <t>Nutrients - supplements</t>
  </si>
  <si>
    <t>PROTS1</t>
  </si>
  <si>
    <t>Protein (supplement) Day 1 g &lt;continuous&gt;</t>
  </si>
  <si>
    <t>FIBRES1</t>
  </si>
  <si>
    <t>Dietary fibre (supplement) Day 1 g &lt;continuous&gt;</t>
  </si>
  <si>
    <t>PREVAS1</t>
  </si>
  <si>
    <t>PROVAS1</t>
  </si>
  <si>
    <t>Provitamin A (supplement) Day 1 µg &lt;continuous&gt;</t>
  </si>
  <si>
    <t>RETEQS1</t>
  </si>
  <si>
    <t>B1S1</t>
  </si>
  <si>
    <t>Thiamin (B1) (supplement) Day 1 mg &lt;continuous&gt;</t>
  </si>
  <si>
    <t>B2S1</t>
  </si>
  <si>
    <t>Riboflavin (B2) (supplement) Day 1 mg &lt;continuous&gt;</t>
  </si>
  <si>
    <t>B3S1</t>
  </si>
  <si>
    <t>Niacin (B3) (supplement) Day 1 mg &lt;continuous&gt;</t>
  </si>
  <si>
    <t>NIACINS1</t>
  </si>
  <si>
    <t>FOLICS1</t>
  </si>
  <si>
    <t>FOLEQS1</t>
  </si>
  <si>
    <t>Dietary folate equivalents (supplement) Day 1 µg &lt;continuous&gt;</t>
  </si>
  <si>
    <t>B6S1</t>
  </si>
  <si>
    <t>Vitamin B6 (supplement) Day 1 mg &lt;continuous&gt;</t>
  </si>
  <si>
    <t>B12S1</t>
  </si>
  <si>
    <t>Vitamin B12 (supplement) Day 1 µg &lt;continuous&gt;</t>
  </si>
  <si>
    <t>VITCS1</t>
  </si>
  <si>
    <t>Vitamin C (supplement) Day 1 mg &lt;continuous&gt;</t>
  </si>
  <si>
    <t>VITD3S1</t>
  </si>
  <si>
    <t>Vitamin D3 equivalents (supplement) Day 1 µg &lt;continuous&gt;</t>
  </si>
  <si>
    <t>VITES1</t>
  </si>
  <si>
    <t>Vitamin E (supplement) Day 1 mg &lt;continuous&gt;</t>
  </si>
  <si>
    <t>CALCS1</t>
  </si>
  <si>
    <t>Calcium (supplement) Day 1 mg &lt;continuous&gt;</t>
  </si>
  <si>
    <t>IODINES1</t>
  </si>
  <si>
    <t>Iodine (supplement) Day 1 µg &lt;continuous&gt;</t>
  </si>
  <si>
    <t>IRONS1</t>
  </si>
  <si>
    <t>Iron (supplement) Day 1 mg &lt;continuous&gt;</t>
  </si>
  <si>
    <t>MAGS1</t>
  </si>
  <si>
    <t>Magnesium (supplement) Day 1 mg &lt;continuous&gt;</t>
  </si>
  <si>
    <t>PHOSS1</t>
  </si>
  <si>
    <t>Phosphorus (supplement) Day 1 mg &lt;continuous&gt;</t>
  </si>
  <si>
    <t>POTASS1</t>
  </si>
  <si>
    <t>Potassium (supplement) Day 1 mg &lt;continuous&gt;</t>
  </si>
  <si>
    <t>SELS1</t>
  </si>
  <si>
    <t>Selenium (supplement) Day 1 µg &lt;continuous&gt;</t>
  </si>
  <si>
    <t>SODIUMS1</t>
  </si>
  <si>
    <t>Sodium (supplement) Day 1 mg &lt;continuous&gt;</t>
  </si>
  <si>
    <t>ZINCS1</t>
  </si>
  <si>
    <t>Zinc (supplement) Day 1 mg &lt;continuous&gt;</t>
  </si>
  <si>
    <t>CAFFS1</t>
  </si>
  <si>
    <t>Caffeine (supplement) Day 1 mg &lt;continuous&gt;</t>
  </si>
  <si>
    <t>CHOLS1</t>
  </si>
  <si>
    <t>Cholesterol (supplement) Day 1 mg &lt;continuous&gt;</t>
  </si>
  <si>
    <t>FATS1</t>
  </si>
  <si>
    <t>Total fat (supplement) Day 1 g &lt;continuous&gt;</t>
  </si>
  <si>
    <t>SATFATS1</t>
  </si>
  <si>
    <t>MUFATS1</t>
  </si>
  <si>
    <t>PUFATS1</t>
  </si>
  <si>
    <t>LAS1</t>
  </si>
  <si>
    <t>ALAS1</t>
  </si>
  <si>
    <t>LCN3S1</t>
  </si>
  <si>
    <t>Total long chain omega 3 fatty acids (supplement) Day 1 mg &lt;continuous&gt;</t>
  </si>
  <si>
    <t>TRANSS1</t>
  </si>
  <si>
    <t>ADG food groups - serves</t>
  </si>
  <si>
    <t>GRAINS1N</t>
  </si>
  <si>
    <t>Grains and cereals (day 1, non-discretionary) (serves) &lt;continuous&gt;</t>
  </si>
  <si>
    <t>WHOLGR1N</t>
  </si>
  <si>
    <t>Wholegrain or high fibre cereal/grains (day 1, non-discretionary) (serves) &lt;continuous&gt;</t>
  </si>
  <si>
    <t>REFGRA1N</t>
  </si>
  <si>
    <t>Refined or lower fibre cereals/grains (day 1, non-discretionary) (serves) &lt;continuous&gt;</t>
  </si>
  <si>
    <t>VEGLEG1N</t>
  </si>
  <si>
    <t>Vegetables and legumes/beans (day 1, non-discretionary) (serves) &lt;continuous&gt;</t>
  </si>
  <si>
    <t>GREENS1N</t>
  </si>
  <si>
    <t>Green and brassica vegetables (day 1, non-discretionary) (serves) &lt;continuous&gt;</t>
  </si>
  <si>
    <t>VGORSV1N</t>
  </si>
  <si>
    <t>Orange vegetables (day 1, non-discretionary) (serves) &lt;continuous&gt;</t>
  </si>
  <si>
    <t>STARCH1N</t>
  </si>
  <si>
    <t>Starchy vegetables (day 1, non-discretionary) (serves) &lt;continuous&gt;</t>
  </si>
  <si>
    <t>LEGVEG1N</t>
  </si>
  <si>
    <t>Legumes as a vegetable (day 1, non-discretionary) (serves) &lt;continuous&gt;</t>
  </si>
  <si>
    <t>OTHVEG1N</t>
  </si>
  <si>
    <t>Other vegetables (day 1, non-discretionary) (serves) &lt;continuous&gt;</t>
  </si>
  <si>
    <t>FRUIT1N</t>
  </si>
  <si>
    <t>Fruit (day 1, non-discretionary) (serves) &lt;continuous&gt;</t>
  </si>
  <si>
    <t>FRSHF1N</t>
  </si>
  <si>
    <t>Fresh/canned fruit (day 1, non-discretionary) (serves) &lt;continuous&gt;</t>
  </si>
  <si>
    <t>DRFR1N</t>
  </si>
  <si>
    <t>Dried fruit (day 1, non-discretionary) (serves) &lt;continuous&gt;</t>
  </si>
  <si>
    <t>FRJUIC1N</t>
  </si>
  <si>
    <t>Fruit juice (day 1, non-discretionary) (serves) &lt;continuous&gt;</t>
  </si>
  <si>
    <t>DAIRY1N</t>
  </si>
  <si>
    <t>Milk, yoghurt, cheese and/or alternatives (day 1, non-discretionary) (serves) &lt;continuous&gt;</t>
  </si>
  <si>
    <t>DAIRHF1N</t>
  </si>
  <si>
    <t>Higher fat dairy foods (&gt;10% fat) (day 1, non-discretionary) (serves) &lt;continuous&gt;</t>
  </si>
  <si>
    <t>DAIRMF1N</t>
  </si>
  <si>
    <t>Medium fat dairy foods (4-10% fat) (day 1, non-discretionary) (serves) &lt;continuous&gt;</t>
  </si>
  <si>
    <t>DAIRLF1N</t>
  </si>
  <si>
    <t>Lower fat dairy foods (&lt;4% fat) (day 1, non-discretionary) (serves) &lt;continuous&gt;</t>
  </si>
  <si>
    <t>MEAT1N</t>
  </si>
  <si>
    <t>MEATL1N</t>
  </si>
  <si>
    <t>Meats, poultry and alternatives, ADG criteria (day 1, non-discretionary) (serves) &lt;continuous&gt;</t>
  </si>
  <si>
    <t>MEATLD1N</t>
  </si>
  <si>
    <t>RDMTL1N</t>
  </si>
  <si>
    <t>RDMTLU1N</t>
  </si>
  <si>
    <t>Red meat unprocessed (&lt;10% fat) (day 1, non-discretionary) (serves) &lt;continuous&gt;</t>
  </si>
  <si>
    <t>RDMTLP1N</t>
  </si>
  <si>
    <t>RDMTN1N</t>
  </si>
  <si>
    <t>RDMTNU1N</t>
  </si>
  <si>
    <t>RDMTNP1N</t>
  </si>
  <si>
    <t>RDMTT1N</t>
  </si>
  <si>
    <t>RDMTTU1N</t>
  </si>
  <si>
    <t>PLTYL1N</t>
  </si>
  <si>
    <t>PLTYLU1N</t>
  </si>
  <si>
    <t>Poultry unprocessed (&lt;10% fat) (day 1, non-discretionary) (serves) &lt;continuous&gt;</t>
  </si>
  <si>
    <t>PLTYLP1N</t>
  </si>
  <si>
    <t>PLTYN1N</t>
  </si>
  <si>
    <t>PLTYNU1N</t>
  </si>
  <si>
    <t>PLTYNP1N</t>
  </si>
  <si>
    <t>PLTYT1N</t>
  </si>
  <si>
    <t>PLTYTU1N</t>
  </si>
  <si>
    <t>FISH1N</t>
  </si>
  <si>
    <t>Fish and seafood (day 1, non-discretionary) (serves) &lt;continuous&gt;</t>
  </si>
  <si>
    <t>EGGS1N</t>
  </si>
  <si>
    <t>Eggs (day 1, non-discretionary) (serves) &lt;continuous&gt;</t>
  </si>
  <si>
    <t>LEGMT1N</t>
  </si>
  <si>
    <t>Legumes as meat alternative (day 1, non-discretionary) (serves) &lt;continuous&gt;</t>
  </si>
  <si>
    <t>NUTS1N</t>
  </si>
  <si>
    <t>Nuts and seeds (day 1, non-discretionary) (serves) &lt;continuous&gt;</t>
  </si>
  <si>
    <t>WATER1N</t>
  </si>
  <si>
    <t>Water (day 1, non-discretionary) (serves) &lt;continuous&gt;</t>
  </si>
  <si>
    <t>UNSAT1N</t>
  </si>
  <si>
    <t>Unsaturated spreads and oils (day 1, non-discretionary) (serves) &lt;continuous&gt;</t>
  </si>
  <si>
    <t>ADG food groups - grams</t>
  </si>
  <si>
    <t>MILKG1N</t>
  </si>
  <si>
    <t>Milk total (day 1, non-discretionary) (g) &lt;continuous&gt;</t>
  </si>
  <si>
    <t>COUNTFD2</t>
  </si>
  <si>
    <t>Number of foods (Day 2) &lt;continuous&gt;</t>
  </si>
  <si>
    <t>GRAMWGD2</t>
  </si>
  <si>
    <t>Gram weight (Day 2) g &lt;continuous&gt;</t>
  </si>
  <si>
    <t>EIBMR2</t>
  </si>
  <si>
    <t>Energy intake to basal metabolic rate ratio (Day 2) &lt;continuous&gt;</t>
  </si>
  <si>
    <t>PROPER2</t>
  </si>
  <si>
    <t>Percentage of energy from protein (Day 2) &lt;continuous&gt;</t>
  </si>
  <si>
    <t>FATPER2</t>
  </si>
  <si>
    <t>Percentage of energy from total fat (Day 2) &lt;continuous&gt;</t>
  </si>
  <si>
    <t>SAPER2</t>
  </si>
  <si>
    <t>Percentage of energy from saturated fat (Day 2) &lt;continuous&gt;</t>
  </si>
  <si>
    <t>MONOPER2</t>
  </si>
  <si>
    <t>Percentage of energy from monounsaturated fat (Day 2) &lt;continuous&gt;</t>
  </si>
  <si>
    <t>POLYPER2</t>
  </si>
  <si>
    <t>Percentage of energy from polyunsaturated fat (Day 2) &lt;continuous&gt;</t>
  </si>
  <si>
    <t>LAPER2</t>
  </si>
  <si>
    <t>Percentage of energy from linoleic acid (Day 2) &lt;continuous&gt;</t>
  </si>
  <si>
    <t>ALAPER2</t>
  </si>
  <si>
    <t>Percentage of energy from alpha linolenic acid (Day 2) &lt;continuous&gt;</t>
  </si>
  <si>
    <t>SATPER2</t>
  </si>
  <si>
    <t>Percentage of energy from saturated fat + trans fatty acids (Day 2) &lt;continuous&gt;</t>
  </si>
  <si>
    <t>TRANPER2</t>
  </si>
  <si>
    <t>Percentage of energy from trans fatty acids (Day 2) &lt;continuous&gt;</t>
  </si>
  <si>
    <t>CHOPER2</t>
  </si>
  <si>
    <t>Percentage of energy from carbohydrate (Day 2) &lt;continuous&gt;</t>
  </si>
  <si>
    <t>SUGPER2</t>
  </si>
  <si>
    <t>Percentage of energy from total sugars (Day 2) &lt;continuous&gt;</t>
  </si>
  <si>
    <t>PEFRESD2</t>
  </si>
  <si>
    <t>Percentage of energy from free sugars (WHO) (Day 2) &lt;continuous&gt;</t>
  </si>
  <si>
    <t>PEADDSD2</t>
  </si>
  <si>
    <t>Percentage of energy from added sugars (FSANZ) (Day 2) &lt;continuous&gt;</t>
  </si>
  <si>
    <t>STARPER2</t>
  </si>
  <si>
    <t>Percentage of energy from starch (Day 2) &lt;continuous&gt;</t>
  </si>
  <si>
    <t>FIBRPER2</t>
  </si>
  <si>
    <t>Percentage of energy from fibre (Day 2) &lt;continuous&gt;</t>
  </si>
  <si>
    <t>ALCPER2</t>
  </si>
  <si>
    <t>Percentage of energy from alcohol (Day 2) &lt;continuous&gt;</t>
  </si>
  <si>
    <t>ENERGYF2</t>
  </si>
  <si>
    <t>Energy with dietary fibre (food) Day 2 kJ &lt;continuous&gt;</t>
  </si>
  <si>
    <t>ENRGYF2</t>
  </si>
  <si>
    <t>Energy without dietary fibre (food) Day 2 kJ &lt;continuous&gt;</t>
  </si>
  <si>
    <t>MOISTF2</t>
  </si>
  <si>
    <t>Moisture (food) Day 2 g &lt;continuous&gt;</t>
  </si>
  <si>
    <t>PROTF2</t>
  </si>
  <si>
    <t>Protein (food) Day 2 g &lt;continuous&gt;</t>
  </si>
  <si>
    <t>CHOWSAF2</t>
  </si>
  <si>
    <t>CHOWOAF2</t>
  </si>
  <si>
    <t>STARCHF2</t>
  </si>
  <si>
    <t>Starch (food) Day 2 g &lt;continuous&gt;</t>
  </si>
  <si>
    <t>FIBREF2</t>
  </si>
  <si>
    <t>Dietary fibre (food) Day 2 g &lt;continuous&gt;</t>
  </si>
  <si>
    <t>ALCF2</t>
  </si>
  <si>
    <t>Alcohol (food) Day 2 g &lt;continuous&gt;</t>
  </si>
  <si>
    <t>PREVAF2</t>
  </si>
  <si>
    <t>PROVAF2</t>
  </si>
  <si>
    <t>Provitamin A (food) Day 2 µg &lt;continuous&gt;</t>
  </si>
  <si>
    <t>RETEQF2</t>
  </si>
  <si>
    <t>B1F2</t>
  </si>
  <si>
    <t>Thiamin (B1) (food) Day 2 mg &lt;continuous&gt;</t>
  </si>
  <si>
    <t>B2F2</t>
  </si>
  <si>
    <t>Riboflavin (B2) (food) Day 2 mg &lt;continuous&gt;</t>
  </si>
  <si>
    <t>B3F2</t>
  </si>
  <si>
    <t>Niacin (B3) (food) Day 2 mg &lt;continuous&gt;</t>
  </si>
  <si>
    <t>NIACINF2</t>
  </si>
  <si>
    <t>TOTFOLF2</t>
  </si>
  <si>
    <t>FOLATF2</t>
  </si>
  <si>
    <t>Folate, natural (food) Day 2 µg &lt;continuous&gt;</t>
  </si>
  <si>
    <t>FOLICF2</t>
  </si>
  <si>
    <t>FOLEQF2</t>
  </si>
  <si>
    <t>Dietary folate equivalents (food) Day 2 µg &lt;continuous&gt;</t>
  </si>
  <si>
    <t>B6F2</t>
  </si>
  <si>
    <t>Vitamin B6 (food) Day 2 mg &lt;continuous&gt;</t>
  </si>
  <si>
    <t>B12F2</t>
  </si>
  <si>
    <t>Vitamin B12 (food) Day 2 µg &lt;continuous&gt;</t>
  </si>
  <si>
    <t>VITCF2</t>
  </si>
  <si>
    <t>Vitamin C (food) Day 2 mg &lt;continuous&gt;</t>
  </si>
  <si>
    <t>VITD3F2</t>
  </si>
  <si>
    <t>Vitamin D3 equivalents (food) Day 2 µg &lt;continuous&gt;</t>
  </si>
  <si>
    <t>VITEF2</t>
  </si>
  <si>
    <t>Vitamin E (food) Day 2 mg &lt;continuous&gt;</t>
  </si>
  <si>
    <t>CALCF2</t>
  </si>
  <si>
    <t>Calcium (food) Day 2 mg &lt;continuous&gt;</t>
  </si>
  <si>
    <t>IODINEF2</t>
  </si>
  <si>
    <t>Iodine (food) Day 2 µg &lt;continuous&gt;</t>
  </si>
  <si>
    <t>IRONF2</t>
  </si>
  <si>
    <t>Iron (food) Day 2 mg &lt;continuous&gt;</t>
  </si>
  <si>
    <t>MAGF2</t>
  </si>
  <si>
    <t>Magnesium (food) Day 2 mg &lt;continuous&gt;</t>
  </si>
  <si>
    <t>PHOSF2</t>
  </si>
  <si>
    <t>Phosphorus (food) Day 2 mg &lt;continuous&gt;</t>
  </si>
  <si>
    <t>POTASF2</t>
  </si>
  <si>
    <t>Potassium (food) Day 2 mg &lt;continuous&gt;</t>
  </si>
  <si>
    <t>SELF2</t>
  </si>
  <si>
    <t>Selenium (food) Day 2 µg &lt;continuous&gt;</t>
  </si>
  <si>
    <t>SODIUMF2</t>
  </si>
  <si>
    <t>Sodium (food) Day 2 mg &lt;continuous&gt;</t>
  </si>
  <si>
    <t>ZINCF2</t>
  </si>
  <si>
    <t>Zinc (food) Day 2 mg &lt;continuous&gt;</t>
  </si>
  <si>
    <t>CAFFF2</t>
  </si>
  <si>
    <t>Caffeine (food) Day 2 mg &lt;continuous&gt;</t>
  </si>
  <si>
    <t>CHOLF2</t>
  </si>
  <si>
    <t>Cholesterol (food) Day 2 mg &lt;continuous&gt;</t>
  </si>
  <si>
    <t>FATF2</t>
  </si>
  <si>
    <t>Total fat (food) Day 2 g &lt;continuous&gt;</t>
  </si>
  <si>
    <t>SATFATF2</t>
  </si>
  <si>
    <t>MUFATF2</t>
  </si>
  <si>
    <t>PUFATF2</t>
  </si>
  <si>
    <t>LAF2</t>
  </si>
  <si>
    <t>ALAF2</t>
  </si>
  <si>
    <t>LCN3F2</t>
  </si>
  <si>
    <t>Total long chain omega 3 fatty acids (food) Day 2 mg &lt;continuous&gt;</t>
  </si>
  <si>
    <t>TRANSF2</t>
  </si>
  <si>
    <t>SUGARF2</t>
  </si>
  <si>
    <t>Sugars (food) Day 2 g &lt;continuous&gt;</t>
  </si>
  <si>
    <t>FRESUG2N</t>
  </si>
  <si>
    <t>Free sugars (WHO) (food) Day 2 g &lt;continuous&gt;</t>
  </si>
  <si>
    <t>ADDSUG2N</t>
  </si>
  <si>
    <t>Added sugars (Food Standards) (food) Day 2 g &lt;continuous&gt;</t>
  </si>
  <si>
    <t>GRAINS2N</t>
  </si>
  <si>
    <t>Grains and cereals (day 2, non-discretionary) (serves) &lt;continuous&gt;</t>
  </si>
  <si>
    <t>WHOLGR2N</t>
  </si>
  <si>
    <t>Wholegrain or high fibre cereal/grains (day 2, non-discretionary) (serves) &lt;continuous&gt;</t>
  </si>
  <si>
    <t>REFGRA2N</t>
  </si>
  <si>
    <t>Refined or lower fibre cereals/grains (day 2, non-discretionary) (serves) &lt;continuous&gt;</t>
  </si>
  <si>
    <t>VEGLEG2N</t>
  </si>
  <si>
    <t>Vegetables and legumes/beans (day 2, non-discretionary) (serves) &lt;continuous&gt;</t>
  </si>
  <si>
    <t>GREENS2N</t>
  </si>
  <si>
    <t>Green and brassica vegetables (day 2, non-discretionary) (serves) &lt;continuous&gt;</t>
  </si>
  <si>
    <t>VGORSV2N</t>
  </si>
  <si>
    <t>Orange vegetables (day 2, non-discretionary) (serves) &lt;continuous&gt;</t>
  </si>
  <si>
    <t>STARCH2N</t>
  </si>
  <si>
    <t>Starchy vegetables (day 2, non-discretionary) (serves) &lt;continuous&gt;</t>
  </si>
  <si>
    <t>LEGVEG2N</t>
  </si>
  <si>
    <t>Legumes as a vegetable (day 2, non-discretionary) (serves) &lt;continuous&gt;</t>
  </si>
  <si>
    <t>OTHVEG2N</t>
  </si>
  <si>
    <t>Other vegetables (day 2, non-discretionary) (serves) &lt;continuous&gt;</t>
  </si>
  <si>
    <t>FRUIT2N</t>
  </si>
  <si>
    <t>Fruit (day 2, non-discretionary) (serves) &lt;continuous&gt;</t>
  </si>
  <si>
    <t>FRSHF2N</t>
  </si>
  <si>
    <t>Fresh/canned fruit (day 2, non-discretionary) (serves) &lt;continuous&gt;</t>
  </si>
  <si>
    <t>DRFR2N</t>
  </si>
  <si>
    <t>Dried fruit (day 2, non-discretionary) (serves) &lt;continuous&gt;</t>
  </si>
  <si>
    <t>FRJUIC2N</t>
  </si>
  <si>
    <t>Fruit juice (day 2, non-discretionary) (serves) &lt;continuous&gt;</t>
  </si>
  <si>
    <t>DAIRY2N</t>
  </si>
  <si>
    <t>Milk, yoghurt, cheese and/or alternatives (day 2, non-discretionary) (serves) &lt;continuous&gt;</t>
  </si>
  <si>
    <t>DAIRHF2N</t>
  </si>
  <si>
    <t>Higher fat dairy foods (&gt;10% fat) (day 2, non-discretionary) (serves) &lt;continuous&gt;</t>
  </si>
  <si>
    <t>DAIRMF2N</t>
  </si>
  <si>
    <t>Medium fat dairy foods (4-10% fat) (day 2, non-discretionary) (serves) &lt;continuous&gt;</t>
  </si>
  <si>
    <t>DAIRLF2N</t>
  </si>
  <si>
    <t>Lower fat dairy foods (&lt;4% fat) (day 2, non-discretionary) (serves) &lt;continuous&gt;</t>
  </si>
  <si>
    <t>MEAT2N</t>
  </si>
  <si>
    <t>MEATL2N</t>
  </si>
  <si>
    <t>Meats, poultry and alternatives, ADG criteria (day 2, non-discretionary) (serves) &lt;continuous&gt;</t>
  </si>
  <si>
    <t>MEATLD2N</t>
  </si>
  <si>
    <t>RDMTL2N</t>
  </si>
  <si>
    <t>RDMTLU2N</t>
  </si>
  <si>
    <t>Red meat unprocessed (&lt;10% fat) (day 2, non-discretionary) (serves) &lt;continuous&gt;</t>
  </si>
  <si>
    <t>RDMTLP2N</t>
  </si>
  <si>
    <t>RDMTN2N</t>
  </si>
  <si>
    <t>RDMTNU2N</t>
  </si>
  <si>
    <t>RDMTNP2N</t>
  </si>
  <si>
    <t>RDMTT2N</t>
  </si>
  <si>
    <t>RDMTTU2N</t>
  </si>
  <si>
    <t>PLTYL2N</t>
  </si>
  <si>
    <t>PLTYLU2N</t>
  </si>
  <si>
    <t>Poultry unprocessed (&lt;10% fat) (day 2, non-discretionary) (serves) &lt;continuous&gt;</t>
  </si>
  <si>
    <t>PLTYLP2N</t>
  </si>
  <si>
    <t>PLTYN2N</t>
  </si>
  <si>
    <t>PLTYNU2N</t>
  </si>
  <si>
    <t>PLTYNP2N</t>
  </si>
  <si>
    <t>PLTYT2N</t>
  </si>
  <si>
    <t>PLTYTU2N</t>
  </si>
  <si>
    <t>FISH2N</t>
  </si>
  <si>
    <t>Fish and seafood (day 2, non-discretionary) (serves) &lt;continuous&gt;</t>
  </si>
  <si>
    <t>EGGS2N</t>
  </si>
  <si>
    <t>Eggs (day 2, non-discretionary) (serves) &lt;continuous&gt;</t>
  </si>
  <si>
    <t>LEGMT2N</t>
  </si>
  <si>
    <t>Legumes as meat alternative (day 2, non-discretionary) (serves) &lt;continuous&gt;</t>
  </si>
  <si>
    <t>NUTS2N</t>
  </si>
  <si>
    <t>Nuts and seeds (day 2, non-discretionary) (serves) &lt;continuous&gt;</t>
  </si>
  <si>
    <t>WATER2N</t>
  </si>
  <si>
    <t>UNSAT2N</t>
  </si>
  <si>
    <t>MILKG2N</t>
  </si>
  <si>
    <t>Milk total (day 2, non-discretionary) (g) &lt;continuous&gt;</t>
  </si>
  <si>
    <t>Physical activity guidelines</t>
  </si>
  <si>
    <t>PAGL1864</t>
  </si>
  <si>
    <t>Physical Activity Guidelines 2014 strength or toning 2+ day rec only S&amp;T (18-64 yrs)</t>
  </si>
  <si>
    <t>PAGL64OV</t>
  </si>
  <si>
    <t>Physical Activity Guidelines 2014 strength or toning 2+ day rec only S&amp;T (65+ yrs)</t>
  </si>
  <si>
    <t>Number of days undertook strength or toning</t>
  </si>
  <si>
    <t>DSTRTON</t>
  </si>
  <si>
    <t>Days of week undertook strength or toning activities in last week</t>
  </si>
  <si>
    <t>EXNUDST</t>
  </si>
  <si>
    <t>Number of days undertook strength or toning activities in last week &lt;continuous&gt;</t>
  </si>
  <si>
    <t>Other</t>
  </si>
  <si>
    <t>STRTON65</t>
  </si>
  <si>
    <t>Whether undertook strength or toning on 3 or more days in last week (65+ yrs)</t>
  </si>
  <si>
    <t>Active transport</t>
  </si>
  <si>
    <t>TRANQ01</t>
  </si>
  <si>
    <t>Mode(s) of transport used in the last week</t>
  </si>
  <si>
    <t>ACINACTR</t>
  </si>
  <si>
    <t>Whether used active or inactive transport in last week</t>
  </si>
  <si>
    <t>Sleep</t>
  </si>
  <si>
    <t>ADLTBED</t>
  </si>
  <si>
    <t>Time went to sleep night before interview &lt;continuous&gt;</t>
  </si>
  <si>
    <t>ADLTWAKE</t>
  </si>
  <si>
    <t>Time woke up on day of interview &lt;continuous&gt;</t>
  </si>
  <si>
    <t>ASLPTOT</t>
  </si>
  <si>
    <t>Sleep duration in minutes on day prior to interview &lt;continuous&gt;</t>
  </si>
  <si>
    <t>ASLQ03</t>
  </si>
  <si>
    <t>Self assessed quality of sleep on night prior to interview</t>
  </si>
  <si>
    <t>Physical activity, sedentary behaviour, and sleep recommendations (pre-school aged children)</t>
  </si>
  <si>
    <t>TPA10GL</t>
  </si>
  <si>
    <t>Whether met Physical Activity Recommendations 2010 (2-4 yrs)</t>
  </si>
  <si>
    <t>TPA17GL</t>
  </si>
  <si>
    <t>Whether met 24-Hour Movement Guidelines 2017 (2-5 yrs)</t>
  </si>
  <si>
    <t>TPAMINGL</t>
  </si>
  <si>
    <t>Whether physical activity in last week met 1260 minutes recommendation (2-5 yrs)</t>
  </si>
  <si>
    <t>TPA180GL</t>
  </si>
  <si>
    <t>Whether physical activity in last week met 1260 minutes rec: at least 180 minutes per day (2-5 yrs)</t>
  </si>
  <si>
    <t>TODSCRGL</t>
  </si>
  <si>
    <t>Whether met sedentary screen time recommendation in last week (2-5 yrs)</t>
  </si>
  <si>
    <t>TPASEC1H</t>
  </si>
  <si>
    <t>Whether met secured sitting recommendation yesterday (2-5 yrs)</t>
  </si>
  <si>
    <t>TODSEDGL</t>
  </si>
  <si>
    <t>Whether met sedentary screen time rec in last week and secured sitting rec yesterday (2-5 yrs)</t>
  </si>
  <si>
    <t>DYS3HR7</t>
  </si>
  <si>
    <t>Days met physical activity recommendation in last week (2-5 yrs) &lt;multiple response&gt;</t>
  </si>
  <si>
    <t>DAY1807</t>
  </si>
  <si>
    <t>Number of days met physical activity recommendation in last week (2-5 yrs)</t>
  </si>
  <si>
    <t>DYS1HR7</t>
  </si>
  <si>
    <t>Days met sedentary screen time recommendation in last week (2-5 yrs) &lt;multiple response&gt;</t>
  </si>
  <si>
    <t>DAYSCHR7</t>
  </si>
  <si>
    <t>Number of days met sedentary screen time recommendation in last week (2-5 yrs)</t>
  </si>
  <si>
    <t>Physical activity, sedentary screen activity and sleep (pre-school aged children)</t>
  </si>
  <si>
    <t>AVMINTO7</t>
  </si>
  <si>
    <t>Average minutes per day undertook physical activity in last week (2-5 yrs) &lt;continuous&gt;</t>
  </si>
  <si>
    <t>AVMINTO5</t>
  </si>
  <si>
    <t>Average minutes per day undertook physical activity on weekdays in last week (2-5 yrs) &lt;continuous&gt;</t>
  </si>
  <si>
    <t>AVMINTO2</t>
  </si>
  <si>
    <t>Average minutes per day undertook physical activity on weekend in last week (2-5 yrs) &lt;continuous&gt;</t>
  </si>
  <si>
    <t>AVMININ7</t>
  </si>
  <si>
    <t>Average minutes per day undertook indoor physical activity in last week (2-5 yrs) &lt;continuous&gt;</t>
  </si>
  <si>
    <t>AVMININ5</t>
  </si>
  <si>
    <t>Average minutes per day undertook indoor physical activity on weekdays in last week (2-5 yrs) &lt;continuous&gt;</t>
  </si>
  <si>
    <t>AVMININ2</t>
  </si>
  <si>
    <t>Average minutes per day undertook indoor physical activity on weekend in last week (2-5 yrs) &lt;continuous&gt;</t>
  </si>
  <si>
    <t>AVMINOU7</t>
  </si>
  <si>
    <t>Average minutes per day undertook outdoor physical activity in last week (2-5 yrs) &lt;continuous&gt;</t>
  </si>
  <si>
    <t>AVMINOU5</t>
  </si>
  <si>
    <t>AVMINOU2</t>
  </si>
  <si>
    <t>Average minutes per day undertook outdoor physical activity on weekend in last week (2-5 yrs) &lt;continuous&gt;</t>
  </si>
  <si>
    <t>AVMINSC7</t>
  </si>
  <si>
    <t>Average minutes per day undertook sedentary screen activity in last week (2-5 yrs) &lt;continuous&gt;</t>
  </si>
  <si>
    <t>AVMINSC5</t>
  </si>
  <si>
    <t>Average minutes per day undertook sedentary screen activity on weekdays in last week (2-5 yrs) &lt;continuous&gt;</t>
  </si>
  <si>
    <t>AVMINSC2</t>
  </si>
  <si>
    <t>Average minutes per day undertook sedentary screen activity on weekend in last week (2-5 yrs) &lt;continuous&gt;</t>
  </si>
  <si>
    <t>NAPTOTAL</t>
  </si>
  <si>
    <t>Total minutes napped yesterday (2-5 yrs) &lt;continuous&gt;</t>
  </si>
  <si>
    <t>Physical activity and sedentary behaviour 3 day items (pre-school aged children)</t>
  </si>
  <si>
    <t>TODSEDG3</t>
  </si>
  <si>
    <t>Whether met sedentary screen time rec in last 3 days and secured sitting rec yesterday (2-5 yrs)</t>
  </si>
  <si>
    <t>DAY1803</t>
  </si>
  <si>
    <t>Number of days met physical activity recommendation in last 3 days (2-5 yrs)</t>
  </si>
  <si>
    <t>DAYSCHR3</t>
  </si>
  <si>
    <t>Number of days met sedentary screen time recommendation in last 3 days (2-5 yrs)</t>
  </si>
  <si>
    <t>AVMINTO3</t>
  </si>
  <si>
    <t>Average minutes per day undertook physical activity in last 3 days (2-5 yrs) &lt;continuous&gt;</t>
  </si>
  <si>
    <t>AVMININ3</t>
  </si>
  <si>
    <t>Average minutes per day undertook indoor physical activity in last 3 days (2-5 yrs) &lt;continuous&gt;</t>
  </si>
  <si>
    <t>AVMINOU3</t>
  </si>
  <si>
    <t>Average minutes per day undertook outdoor physical activity in last 3 days (2-5 yrs) &lt;continuous&gt;</t>
  </si>
  <si>
    <t>AVMINSC3</t>
  </si>
  <si>
    <t>Average minutes per day undertook sedentary screen activity in last 3 days (2-5 yrs) &lt;continuous&gt;</t>
  </si>
  <si>
    <t>CPAREC10</t>
  </si>
  <si>
    <t>Whether met Physical Activity Recommendations 2010 (5-17 yrs)</t>
  </si>
  <si>
    <t>CPA24HGL</t>
  </si>
  <si>
    <t>Whether met 24-Hour Movement Guidelines 2019 (5-17 yrs)</t>
  </si>
  <si>
    <t>MB3DAYS</t>
  </si>
  <si>
    <t>Whether undertook muscle and bone strengthening activity on 3 or more days in last week (5-17 yrs)</t>
  </si>
  <si>
    <t>MET420MW</t>
  </si>
  <si>
    <t>Whether mod/vig physical activity in last week met 420 minutes recommendation (5-17 yrs)</t>
  </si>
  <si>
    <t>MET1HRDY</t>
  </si>
  <si>
    <t>Whether mod/vig physical activity in last week met 420 minutes rec: 60 minutes per day (5-17 yrs)</t>
  </si>
  <si>
    <t>CPAPAGL</t>
  </si>
  <si>
    <t>Whether mod/vig physical activity in last week met 60 mins/day with 3 days muscle/bone (5-17 yrs)</t>
  </si>
  <si>
    <t>CPAORGW</t>
  </si>
  <si>
    <t>Whether undertook any organised mod/vig physical activity in last week (5-17 yrs)</t>
  </si>
  <si>
    <t>CSEDGL</t>
  </si>
  <si>
    <t>Whether met sedentary screen time recommendation in last week (5-17 yrs)</t>
  </si>
  <si>
    <t>DYS2HSE</t>
  </si>
  <si>
    <t>Days met sedentary screen time recommendation in last week (5-17 yrs) &lt;multiple response&gt;</t>
  </si>
  <si>
    <t>NDSEDAGE</t>
  </si>
  <si>
    <t>Number of days met sedentary screen time recommendation in last week (5-17 yrs)</t>
  </si>
  <si>
    <t>DYS1HPA</t>
  </si>
  <si>
    <t>Days met physical activity recommendation in last week (5-17 yrs) &lt;multiple response&gt;</t>
  </si>
  <si>
    <t>NUMD1HPA</t>
  </si>
  <si>
    <t>Number of days met physical activity recommendation in last week (5-17 yrs)</t>
  </si>
  <si>
    <t>CPAQ2</t>
  </si>
  <si>
    <t>Number of days did physical activity for at least 60 mins in last week - self reported (5-17 yrs)</t>
  </si>
  <si>
    <t>DYSMB</t>
  </si>
  <si>
    <t>Days undertook muscle and bone strengthening activity in last week (5-17 yrs) &lt;multiple response&gt;</t>
  </si>
  <si>
    <t>NDYMANDB</t>
  </si>
  <si>
    <t>Number of days undertook muscle and bone strengthening activity in last week (5-17 yrs)</t>
  </si>
  <si>
    <t>ACTUNCTC</t>
  </si>
  <si>
    <t>Number of unique mod/vig physical activities in last week (5-17 yrs)</t>
  </si>
  <si>
    <t>ACTUNCNT</t>
  </si>
  <si>
    <t>Count of unique mod/vig physical activities in last week (5-17 yrs) &lt;continuous&gt;</t>
  </si>
  <si>
    <t>AVMINPA</t>
  </si>
  <si>
    <t>Average minutes per day undertook mod/vig physical activity in last week (5-17 yrs) &lt;continuous&gt;</t>
  </si>
  <si>
    <t>AVMPAWKD</t>
  </si>
  <si>
    <t>Average minutes per day undertook mod/vig physical activity on weekdays in last week (5-17 yrs) &lt;continuous&gt;</t>
  </si>
  <si>
    <t>AVMPAWKE</t>
  </si>
  <si>
    <t>Average minutes per day undertook mod/vig physical activity on weekend in last week (5-17 yrs) &lt;continuous&gt;</t>
  </si>
  <si>
    <t>AVMINAT</t>
  </si>
  <si>
    <t>Average minutes per day undertook active transport in last week (5-17 yrs) &lt;continuous&gt;</t>
  </si>
  <si>
    <t>AVMATWKD</t>
  </si>
  <si>
    <t>Average minutes per day undertook active transport on weekdays in last week (5-17 yrs) &lt;continuous&gt;</t>
  </si>
  <si>
    <t>AVMATWKE</t>
  </si>
  <si>
    <t>Average minutes per day undertook active transport on weekend in last week (5-17 yrs) &lt;continuous&gt;</t>
  </si>
  <si>
    <t>AVMATSC</t>
  </si>
  <si>
    <t>Avg mins per day undertook active transport to/from school in last week (days attended) (5-17 yrs) &lt;continuous&gt;</t>
  </si>
  <si>
    <t>AVMATSC5</t>
  </si>
  <si>
    <t>Avg mins/day undertook active transport to/from school on weekdays attended in last week (5-17 yrs) &lt;continuous&gt;</t>
  </si>
  <si>
    <t>AVMATOP</t>
  </si>
  <si>
    <t>Avg mins per day undertook active transport to or from non-school places in last week (5-17 yrs) &lt;continuous&gt;</t>
  </si>
  <si>
    <t>AVMATOP5</t>
  </si>
  <si>
    <t>Avg mins/day undertook active transport to/from non-school places on wkdays in last week (5-17 yrs) &lt;continuous&gt;</t>
  </si>
  <si>
    <t>AVMATOP2</t>
  </si>
  <si>
    <t>Avg mins/day undertook active transport to/from non-school places on wkends in last week (5-17 yrs) &lt;continuous&gt;</t>
  </si>
  <si>
    <t>AVMINWT</t>
  </si>
  <si>
    <t>Average minutes per day walked to get to places in last week (5-17 yrs) &lt;continuous&gt;</t>
  </si>
  <si>
    <t>AVMWTWK</t>
  </si>
  <si>
    <t>Average minutes per day walked to get to places on weekdays in last week (5-17 yrs) &lt;continuous&gt;</t>
  </si>
  <si>
    <t>AVMWTWE</t>
  </si>
  <si>
    <t>Average minutes per day walked to get to places on weekend in last week (5-17 yrs) &lt;continuous&gt;</t>
  </si>
  <si>
    <t>AVMINBT</t>
  </si>
  <si>
    <t>Average minutes per day rode bike to get to places in last week (5-17 yrs) &lt;continuous&gt;</t>
  </si>
  <si>
    <t>AVMBTWK</t>
  </si>
  <si>
    <t>Average minutes per day rode bike to get to places on weekdays in last week (5-17 yrs) &lt;continuous&gt;</t>
  </si>
  <si>
    <t>AVMBTWE</t>
  </si>
  <si>
    <t>Average minutes per day rode bike to get to places on weekend in last week (5-17 yrs) &lt;continuous&gt;</t>
  </si>
  <si>
    <t>AVMINOTD</t>
  </si>
  <si>
    <t>Average mins per day rode skateboard/scooter/rollerblades to get to places in last week (5-17 yrs) &lt;continuous&gt;</t>
  </si>
  <si>
    <t>AVMOTWK</t>
  </si>
  <si>
    <t>Avg mins/day rode skateboard/scooter/rollerblades to get places on weekdays in last week (5-17 yrs) &lt;continuous&gt;</t>
  </si>
  <si>
    <t>AVMOTWE</t>
  </si>
  <si>
    <t>Avg mins/day rode skateboard/scooter/rollerblades to get places on weekend in last week (5-17 yrs) &lt;continuous&gt;</t>
  </si>
  <si>
    <t>AVMINMVD</t>
  </si>
  <si>
    <t>Avg mins/day undertook mod/vig physical activity (excl active transport) in last week (5-17 yrs) &lt;continuous&gt;</t>
  </si>
  <si>
    <t>AVMMVWKD</t>
  </si>
  <si>
    <t>Avg mins/day of mod/vig phys activity (excl active transport) on weekdays in last week (5-17 yrs) &lt;continuous&gt;</t>
  </si>
  <si>
    <t>AVMMVWKE</t>
  </si>
  <si>
    <t>Avg mins/day of mod/vig phys activity (excl active transport) on weekend in last week (5-17 yrs) &lt;continuous&gt;</t>
  </si>
  <si>
    <t>AVMINSCD</t>
  </si>
  <si>
    <t>AVMSCWKD</t>
  </si>
  <si>
    <t>AVMSCWKE</t>
  </si>
  <si>
    <t>AVMINMBD</t>
  </si>
  <si>
    <t>Average minutes per day undertook muscle and bone strengthening activity in last week (5-17 yrs) &lt;continuous&gt;</t>
  </si>
  <si>
    <t>AVMMBWKD</t>
  </si>
  <si>
    <t>Avg mins/day undertook muscle and bone strengthening activity on weekdays in last week (5-17 yrs) &lt;continuous&gt;</t>
  </si>
  <si>
    <t>AVMMBWKE</t>
  </si>
  <si>
    <t>Avg mins/day undertook muscle and bone strengthening activity on weekend in last week (5-17 yrs) &lt;continuous&gt;</t>
  </si>
  <si>
    <t>Physical activity and sedentary behaviour 3 day items (school-aged children)</t>
  </si>
  <si>
    <t>NDPA1H3</t>
  </si>
  <si>
    <t>Number of days met physical activity recommendation in last 3 days (5-17 yrs)</t>
  </si>
  <si>
    <t>NDSEDAG3</t>
  </si>
  <si>
    <t>Number of days met sedentary screen time recommendation in last 3 days (5-17 yrs)</t>
  </si>
  <si>
    <t>ACTUNCT3</t>
  </si>
  <si>
    <t>Number of unique mod/vig physical activities in last 3 days (5-17 yrs)</t>
  </si>
  <si>
    <t>ACTUNCN3</t>
  </si>
  <si>
    <t>Count of unique mod/vig physical activities in last 3 days (5-17 yrs) &lt;continuous&gt;</t>
  </si>
  <si>
    <t>Average minutes per day undertook mod/vig physical activity in last 3 days (5-17 yrs) &lt;continuous&gt;</t>
  </si>
  <si>
    <t>AVMINAT3</t>
  </si>
  <si>
    <t>Average minutes per day undertook active transport in last 3 days (5-17 yrs) &lt;continuous&gt;</t>
  </si>
  <si>
    <t>AVMATSC3</t>
  </si>
  <si>
    <t>Avg mins per day undertook active transport to/from school in last 3 days (days attended)(5-17 yrs) &lt;continuous&gt;</t>
  </si>
  <si>
    <t>AVMATOP3</t>
  </si>
  <si>
    <t>Avg mins per day undertook active transport to or from non-school places in last 3 days (5-17 yrs) &lt;continuous&gt;</t>
  </si>
  <si>
    <t>AVMINWT3</t>
  </si>
  <si>
    <t>Average minutes per day walked to get to places in last 3 days (5-17 yrs) &lt;continuous&gt;</t>
  </si>
  <si>
    <t>AVMINBT3</t>
  </si>
  <si>
    <t>Average minutes per day rode bike to get to places in last 3 days (5-17 yrs) &lt;continuous&gt;</t>
  </si>
  <si>
    <t>AVMINOT3</t>
  </si>
  <si>
    <t>Average mins per day rode skateboard/scooter/rollerblades to get to places in last 3 days (5-17 yrs) &lt;continuous&gt;</t>
  </si>
  <si>
    <t>AVMINMV3</t>
  </si>
  <si>
    <t>Avg mins/day undertook mod/vig physical activity (excl active transport) in last 3 days (5-17 yrs) &lt;continuous&gt;</t>
  </si>
  <si>
    <t>AVMINSE3</t>
  </si>
  <si>
    <t>Average minutes per day undertook sedentary screen activity in last 3 days (5-17 yrs) &lt;continuous&gt;</t>
  </si>
  <si>
    <t>Physical activity, sedentary behaviour, and sleep (2-17 years)</t>
  </si>
  <si>
    <t>CH24HRGL</t>
  </si>
  <si>
    <t>Whether met 24-Hour Movement Guidelines (2017 and 2019) (2-17 yrs)</t>
  </si>
  <si>
    <t>CHDPARE</t>
  </si>
  <si>
    <t>CHNDPARE</t>
  </si>
  <si>
    <t>Number of days met physical activity recommendation in last week (2-17 yrs)</t>
  </si>
  <si>
    <t>TYPESCR</t>
  </si>
  <si>
    <t>Type of screen-based devices used in last week (2-17 yrs) &lt;multiple response&gt;</t>
  </si>
  <si>
    <t>CHDSERE</t>
  </si>
  <si>
    <t>Days met sedentary screen time recommendation in last week (2-17 yrs) &lt;multiple response&gt;</t>
  </si>
  <si>
    <t>CHNDSERE</t>
  </si>
  <si>
    <t>Number of days met sedentary screen time recommendation in last week (2-17 yrs)</t>
  </si>
  <si>
    <t>WTHRSCRN</t>
  </si>
  <si>
    <t>Whether has screen based devices in bedroom (2-17 yrs)</t>
  </si>
  <si>
    <t>SCRNBFR</t>
  </si>
  <si>
    <t>Whether used screen based devices in bedroom yesterday (2-17 yrs)</t>
  </si>
  <si>
    <t>SCRNBED</t>
  </si>
  <si>
    <t>SCR1HBED</t>
  </si>
  <si>
    <t>Whether undertook sedentary screen activity in the hour before going to bed yesterday (2-17 yrs)</t>
  </si>
  <si>
    <t>CHLDWKUP</t>
  </si>
  <si>
    <t>Time woke up on day of interview (2-17 yrs) &lt;continuous&gt;</t>
  </si>
  <si>
    <t>CHLDSLPT</t>
  </si>
  <si>
    <t>Time went to sleep night before interview (2-17 yrs) &lt;continuous&gt;</t>
  </si>
  <si>
    <t>CSLPTOT</t>
  </si>
  <si>
    <t>Total minutes slept yesterday (2-17 yrs) &lt;continuous&gt;</t>
  </si>
  <si>
    <t>CSLPGL</t>
  </si>
  <si>
    <t>Whether met the sleep recommendation yesterday (2-17 yrs)</t>
  </si>
  <si>
    <t>CSQ03</t>
  </si>
  <si>
    <t>Self assessed quality of sleep yesterday (2-17 yrs)</t>
  </si>
  <si>
    <t>Physical activity and sedentary behaviour 3 day items (2-17 years)</t>
  </si>
  <si>
    <t>CHNDPAR3</t>
  </si>
  <si>
    <t>Number of days met physical activity recommendation in last 3 days (2-17 yrs)</t>
  </si>
  <si>
    <t>CHNDSER3</t>
  </si>
  <si>
    <t>Number of days met sedentary screen time recommendation in last 3 days (2-17 yrs)</t>
  </si>
  <si>
    <t>Conditions level</t>
  </si>
  <si>
    <t>Type of condition</t>
  </si>
  <si>
    <t>CONDSTAT</t>
  </si>
  <si>
    <t>DIABCURR</t>
  </si>
  <si>
    <t>Whether diabetes reported as current</t>
  </si>
  <si>
    <t>Pre-school aged child physical activity day level</t>
  </si>
  <si>
    <t>TPADAY</t>
  </si>
  <si>
    <t>Day of week (2-5 yrs)</t>
  </si>
  <si>
    <t>TDAYTYPE</t>
  </si>
  <si>
    <t>Day type (2-5 yrs)</t>
  </si>
  <si>
    <t>TPADAYOR</t>
  </si>
  <si>
    <t>Order of days reported (2-5 yrs)</t>
  </si>
  <si>
    <t>TPAREDAY</t>
  </si>
  <si>
    <t>Whether met physical activity and sedentary screen time recommendations that day (2-5 yrs)</t>
  </si>
  <si>
    <t>TPA3HRD</t>
  </si>
  <si>
    <t>Whether met physical activity recommendation that day (2-5 yrs)</t>
  </si>
  <si>
    <t>TPA1HRD</t>
  </si>
  <si>
    <t>Whether met sedentary screen time recommendation that day (2-5 yrs)</t>
  </si>
  <si>
    <t>TPATYAC</t>
  </si>
  <si>
    <t>Type of physical activity undertook that day (2-5 yrs)</t>
  </si>
  <si>
    <t>TOTMINTO</t>
  </si>
  <si>
    <t>Total minutes undertook physical activity that day (2-5 yrs) &lt;continuous&gt;</t>
  </si>
  <si>
    <t>TOTMININ</t>
  </si>
  <si>
    <t>Total minutes undertook indoor physical activity that day (2-5 yrs) &lt;continuous&gt;</t>
  </si>
  <si>
    <t>TOTMINOU</t>
  </si>
  <si>
    <t>Total minutes undertook outdoor physical activity that day (2-5 yrs) &lt;continuous&gt;</t>
  </si>
  <si>
    <t>TOTMINSC</t>
  </si>
  <si>
    <t>Time undertook sedentary screen activity that day (2-5 yrs)</t>
  </si>
  <si>
    <t>School-aged child physical activity day level</t>
  </si>
  <si>
    <t>CPADAY</t>
  </si>
  <si>
    <t>Day of week (5-17 yrs)</t>
  </si>
  <si>
    <t>DAYTYPE</t>
  </si>
  <si>
    <t>Day type (5-17 yrs)</t>
  </si>
  <si>
    <t>DAYORDER</t>
  </si>
  <si>
    <t>Order of days reported (5-17 yrs)</t>
  </si>
  <si>
    <t>CPAPBHOL</t>
  </si>
  <si>
    <t>Public holiday day flag (5-17 yrs)</t>
  </si>
  <si>
    <t>CPASCHOL</t>
  </si>
  <si>
    <t>School holiday flag (5-17 yrs)</t>
  </si>
  <si>
    <t>CPASCDFL</t>
  </si>
  <si>
    <t>School day flag (5-17 yrs)</t>
  </si>
  <si>
    <t>CPASCDAY</t>
  </si>
  <si>
    <t>Whether went to school/place of study that day (5-17 yrs)</t>
  </si>
  <si>
    <t>CPAMBTHD</t>
  </si>
  <si>
    <t>Whether met physical activity and sedentary screen time recommendations that day (5-17 yrs)</t>
  </si>
  <si>
    <t>PA1HRDAY</t>
  </si>
  <si>
    <t>Whether met physical activity recommendation that day (5-17 yrs)</t>
  </si>
  <si>
    <t>SE2HRDAY</t>
  </si>
  <si>
    <t>Whether met sedentary screen time recommendation that day (5-17 yrs)</t>
  </si>
  <si>
    <t>TRDYALL</t>
  </si>
  <si>
    <t>Type of transport used that day (5-17 yrs) &lt;multiple response&gt;</t>
  </si>
  <si>
    <t>TOTMATD</t>
  </si>
  <si>
    <t>Total minutes undertook active transport that day (5-17 yrs) &lt;continuous&gt;</t>
  </si>
  <si>
    <t>TMWLKTD</t>
  </si>
  <si>
    <t>Total minutes walked to get to places that day (5-17 yrs) &lt;continuous&gt;</t>
  </si>
  <si>
    <t>TMRBKETD</t>
  </si>
  <si>
    <t>Total minutes rode bike to get to places that day (5-17 yrs) &lt;continuous&gt;</t>
  </si>
  <si>
    <t>TMROTHTD</t>
  </si>
  <si>
    <t>Total minutes rode skateboard/scooter/rollerblades to get places that day (5-17 yrs) &lt;continuous&gt;</t>
  </si>
  <si>
    <t>TMATOPD</t>
  </si>
  <si>
    <t>Total minutes undertook active transport to or from non-school places that day (5-17 yrs) &lt;continuous&gt;</t>
  </si>
  <si>
    <t>TMATSCD</t>
  </si>
  <si>
    <t>Total minutes undertook active transport to or from school/place of study that day (5-17 yrs) &lt;continuous&gt;</t>
  </si>
  <si>
    <t>TOTMPAD</t>
  </si>
  <si>
    <t>Total minutes undertook mod/vig physical activity that day (5-17 yrs) &lt;continuous&gt;</t>
  </si>
  <si>
    <t>CVMTOTD</t>
  </si>
  <si>
    <t>Total minutes undertook mod/vig physical activity (excl active transport) that day (5-17 yrs) &lt;continuous&gt;</t>
  </si>
  <si>
    <t>MANDBDAY</t>
  </si>
  <si>
    <t>Whether undertook any muscle and bone strengthening activity that day (5-17 yrs)</t>
  </si>
  <si>
    <t>MBTOTDAY</t>
  </si>
  <si>
    <t>Total minutes undertook muscle and bone strengthening activity that day (5-17 yrs) &lt;continuous&gt;</t>
  </si>
  <si>
    <t>TOMSEDNH</t>
  </si>
  <si>
    <t>Time undertook sedentary screen activity that day (excl study-related) (5-17 yrs)</t>
  </si>
  <si>
    <t>School-aged child physical activity detail level</t>
  </si>
  <si>
    <t>DAY710</t>
  </si>
  <si>
    <t>Day of week (5-17 yrs)(detail level)</t>
  </si>
  <si>
    <t>DAYTY710</t>
  </si>
  <si>
    <t>Day Type (5-17 yrs)(detail level)</t>
  </si>
  <si>
    <t>PBHOL710</t>
  </si>
  <si>
    <t>Public holiday day flag (5-17 yrs) (detail level)</t>
  </si>
  <si>
    <t>SCHOL710</t>
  </si>
  <si>
    <t>School holiday flag (5-17 yrs)(detail level)</t>
  </si>
  <si>
    <t>SCDAY710</t>
  </si>
  <si>
    <t>School day flag (5-17 yrs) (detail level)</t>
  </si>
  <si>
    <t>CSCDY710</t>
  </si>
  <si>
    <t>Whether went to school/place of study that day (5-17 yrs)(detail level)</t>
  </si>
  <si>
    <t>Type of mod/vig physical activity done on that day (5-17 yrs)(detail level)</t>
  </si>
  <si>
    <t>ACTMANDB</t>
  </si>
  <si>
    <t>Whether activity was muscle and bone strengthening activity (5-17 yrs)(detail level)</t>
  </si>
  <si>
    <t>CMVACTTO</t>
  </si>
  <si>
    <t>Total minutes undertook that physical activity that day (5-17 yrs)(detail level) &lt;continuous&gt;</t>
  </si>
  <si>
    <t>MBACTMIN</t>
  </si>
  <si>
    <t>Dietary recall level</t>
  </si>
  <si>
    <t>Food and drink characteristics</t>
  </si>
  <si>
    <t>DAYNUM</t>
  </si>
  <si>
    <t>Day number for dietary recall</t>
  </si>
  <si>
    <t>EATOCCID</t>
  </si>
  <si>
    <t>Eating/drinking occasion identifier</t>
  </si>
  <si>
    <t>EATOCC</t>
  </si>
  <si>
    <t>Eating/drinking occasion description</t>
  </si>
  <si>
    <t>EATTIMEC</t>
  </si>
  <si>
    <t>Time began eating/drinking occasion &lt;continuous&gt;</t>
  </si>
  <si>
    <t>FOODCNT</t>
  </si>
  <si>
    <t>Sequential number of food, as reported, per eating occasion &lt;continuous&gt;</t>
  </si>
  <si>
    <t>Food code (8 digit)</t>
  </si>
  <si>
    <t>Major food groups (2 digit code)</t>
  </si>
  <si>
    <t>Sub-major food groups (3 digit code)</t>
  </si>
  <si>
    <t>Minor food groups (5 digit code)</t>
  </si>
  <si>
    <t>IN24CODE</t>
  </si>
  <si>
    <t>Intake24 Food Code</t>
  </si>
  <si>
    <t>ENGDESCR</t>
  </si>
  <si>
    <t>Intake24 Food Code Description</t>
  </si>
  <si>
    <t>GRAMWGT</t>
  </si>
  <si>
    <t>Gram weight of food &lt;continuous&gt;</t>
  </si>
  <si>
    <t>DENSITY</t>
  </si>
  <si>
    <t>VOLUME</t>
  </si>
  <si>
    <t>DISCFLG</t>
  </si>
  <si>
    <t>Flag for discretionary food</t>
  </si>
  <si>
    <t>Nutrients</t>
  </si>
  <si>
    <t>ENERGYWF</t>
  </si>
  <si>
    <t>Energy with dietary fibre kJ &lt;continuous&gt;</t>
  </si>
  <si>
    <t>ENERGYNF</t>
  </si>
  <si>
    <t>Energy without dietary fibre kJ &lt;continuous&gt;</t>
  </si>
  <si>
    <t>MOISTURE</t>
  </si>
  <si>
    <t>Moisture g &lt;continuous&gt;</t>
  </si>
  <si>
    <t>PROTEING</t>
  </si>
  <si>
    <t>Protein g &lt;continuous&gt;</t>
  </si>
  <si>
    <t>CHOWSA</t>
  </si>
  <si>
    <t>Carbohydrate with sugar alcohols g &lt;continuous&gt;</t>
  </si>
  <si>
    <t>CHOWOSA</t>
  </si>
  <si>
    <t>Carbohydrate without sugar alcohols g &lt;continuous&gt;</t>
  </si>
  <si>
    <t>STARCH</t>
  </si>
  <si>
    <t>Starch g &lt;continuous&gt;</t>
  </si>
  <si>
    <t>FIBRE</t>
  </si>
  <si>
    <t>Dietary fibre g &lt;continuous&gt;</t>
  </si>
  <si>
    <t>ALCOHOL</t>
  </si>
  <si>
    <t>Alcohol g &lt;continuous&gt;</t>
  </si>
  <si>
    <t>PREVITA</t>
  </si>
  <si>
    <t>Preformed vitamin A (retinol) µg &lt;continuous&gt;</t>
  </si>
  <si>
    <t>PROVITA</t>
  </si>
  <si>
    <t>Pro-vitamin A (b-carotene equivalents) µg &lt;continuous&gt;</t>
  </si>
  <si>
    <t>RETEQV</t>
  </si>
  <si>
    <t>Retinol equivalents µg &lt;continuous&gt;</t>
  </si>
  <si>
    <t>B1MG</t>
  </si>
  <si>
    <t>Thiamin (B1) mg &lt;continuous&gt;</t>
  </si>
  <si>
    <t>B2MG</t>
  </si>
  <si>
    <t>Riboflavin (B2) mg &lt;continuous&gt;</t>
  </si>
  <si>
    <t>B3MG</t>
  </si>
  <si>
    <t>Niacin (B3) mg &lt;continuous&gt;</t>
  </si>
  <si>
    <t>NIACINEQ</t>
  </si>
  <si>
    <t>Niacin equivalents mg &lt;continuous&gt;</t>
  </si>
  <si>
    <t>TOTFOL</t>
  </si>
  <si>
    <t>Total folates µg &lt;continuous&gt;</t>
  </si>
  <si>
    <t>FOLATEUG</t>
  </si>
  <si>
    <t>Folate, natural µg &lt;continuous&gt;</t>
  </si>
  <si>
    <t>FOLACID</t>
  </si>
  <si>
    <t>Folic acid µg &lt;continuous&gt;</t>
  </si>
  <si>
    <t>FOLATEQV</t>
  </si>
  <si>
    <t>Dietary folate equivalents µg &lt;continuous&gt;</t>
  </si>
  <si>
    <t>B6MG</t>
  </si>
  <si>
    <t>Vitamin B6 mg &lt;continuous&gt;</t>
  </si>
  <si>
    <t>B12UG</t>
  </si>
  <si>
    <t>Vitamin B12 µg &lt;continuous&gt;</t>
  </si>
  <si>
    <t>VITCMG</t>
  </si>
  <si>
    <t>Vitamin C mg &lt;continuous&gt;</t>
  </si>
  <si>
    <t>VITD3EQ</t>
  </si>
  <si>
    <t>Vitamin D3 equivalents µg &lt;continuous&gt;</t>
  </si>
  <si>
    <t>VITEMG</t>
  </si>
  <si>
    <t>Vitamin E mg &lt;continuous&gt;</t>
  </si>
  <si>
    <t>CALMG</t>
  </si>
  <si>
    <t>Calcium mg &lt;continuous&gt;</t>
  </si>
  <si>
    <t>IODINEUG</t>
  </si>
  <si>
    <t>Iodine µg &lt;continuous&gt;</t>
  </si>
  <si>
    <t>IRONMG</t>
  </si>
  <si>
    <t>Iron mg &lt;continuous&gt;</t>
  </si>
  <si>
    <t>MAGMG</t>
  </si>
  <si>
    <t>Magnesium mg &lt;continuous&gt;</t>
  </si>
  <si>
    <t>PHOSMG</t>
  </si>
  <si>
    <t>Phosphorous mg &lt;continuous&gt;</t>
  </si>
  <si>
    <t>POTASMG</t>
  </si>
  <si>
    <t>Potassium mg &lt;continuous&gt;</t>
  </si>
  <si>
    <t>SELUG</t>
  </si>
  <si>
    <t>Selenium µg &lt;continuous&gt;</t>
  </si>
  <si>
    <t>SODMG</t>
  </si>
  <si>
    <t>Sodium mg &lt;continuous&gt;</t>
  </si>
  <si>
    <t>ZINCMG</t>
  </si>
  <si>
    <t>Zinc mg &lt;continuous&gt;</t>
  </si>
  <si>
    <t>CAFFMG</t>
  </si>
  <si>
    <t>Caffeine mg &lt;continuous&gt;</t>
  </si>
  <si>
    <t>CHOLMG</t>
  </si>
  <si>
    <t>Cholesterol mg &lt;continuous&gt;</t>
  </si>
  <si>
    <t>FATG</t>
  </si>
  <si>
    <t>Total fat g &lt;continuous&gt;</t>
  </si>
  <si>
    <t>SFAG</t>
  </si>
  <si>
    <t>Saturated fat g &lt;continuous&gt;</t>
  </si>
  <si>
    <t>MUFAG</t>
  </si>
  <si>
    <t>Monounsaturated fat g &lt;continuous&gt;</t>
  </si>
  <si>
    <t>PUFAG</t>
  </si>
  <si>
    <t>Polyunsaturated fat g &lt;continuous&gt;</t>
  </si>
  <si>
    <t>LAG</t>
  </si>
  <si>
    <t>Linoleic acid g &lt;continuous&gt;</t>
  </si>
  <si>
    <t>ALAG</t>
  </si>
  <si>
    <t>Alpha-linolenic acid g &lt;continuous&gt;</t>
  </si>
  <si>
    <t>LCN3MG</t>
  </si>
  <si>
    <t>Total long chain omega 3 fatty acids mg &lt;continuous&gt;</t>
  </si>
  <si>
    <t>TRANSMG</t>
  </si>
  <si>
    <t>Trans fatty acids mg &lt;continuous&gt;</t>
  </si>
  <si>
    <t>SUGARS</t>
  </si>
  <si>
    <t>Total sugars g &lt;continuous&gt;</t>
  </si>
  <si>
    <t>FRESGGRM</t>
  </si>
  <si>
    <t>Free sugars (WHO) g &lt;continuous&gt;</t>
  </si>
  <si>
    <t>ADDSGGRM</t>
  </si>
  <si>
    <t>Added sugars (Food Standards) g &lt;continuous&gt;</t>
  </si>
  <si>
    <t>GRNSRV</t>
  </si>
  <si>
    <t>Grains and cereals (serves) &lt;continuous&gt;</t>
  </si>
  <si>
    <t>WGSRV</t>
  </si>
  <si>
    <t>Wholegrain or high fibre cereal/grains (serves) &lt;continuous&gt;</t>
  </si>
  <si>
    <t>WGBRSRV</t>
  </si>
  <si>
    <t>Wholegrain or high fibre breads (serves) &lt;continuous&gt;</t>
  </si>
  <si>
    <t>WGGNSRV</t>
  </si>
  <si>
    <t>Wholegrain or high fibre grains (excluding oats) (serves) &lt;continuous&gt;</t>
  </si>
  <si>
    <t>WGOASRV</t>
  </si>
  <si>
    <t>Wholegrain or high fibre oats (serves) &lt;continuous&gt;</t>
  </si>
  <si>
    <t>WGBFSRV</t>
  </si>
  <si>
    <t>Wholegrain or high fibre breakfast cereal flakes (serves) &lt;continuous&gt;</t>
  </si>
  <si>
    <t>WGSVSRV</t>
  </si>
  <si>
    <t>Wholegrain or high fibre savoury crackers/crispbreads (serves) &lt;continuous&gt;</t>
  </si>
  <si>
    <t>WGCRSRV</t>
  </si>
  <si>
    <t>Wholegrain or high fibre crumpets (serves) &lt;continuous&gt;</t>
  </si>
  <si>
    <t>WGMFSRV</t>
  </si>
  <si>
    <t>Wholegrain or high fibre English muffins and scones (serves) &lt;continuous&gt;</t>
  </si>
  <si>
    <t>WGFLSRV</t>
  </si>
  <si>
    <t>Wholegrain or high fibre flour (serves) &lt;continuous&gt;</t>
  </si>
  <si>
    <t>RFGRSRV</t>
  </si>
  <si>
    <t>Refined or lower fibre cereals/grains (serves) &lt;continuous&gt;</t>
  </si>
  <si>
    <t>RFBRSRV</t>
  </si>
  <si>
    <t>Refined or lower fibre grain breads (serves) &lt;continuous&gt;</t>
  </si>
  <si>
    <t>RFGNSRV</t>
  </si>
  <si>
    <t>Refined or lower fibre grains (excluding oats) (serves) &lt;continuous&gt;</t>
  </si>
  <si>
    <t>RFOASRV</t>
  </si>
  <si>
    <t>Refined or lower fibre oats (serves) &lt;continuous&gt;</t>
  </si>
  <si>
    <t>RFBFSRV</t>
  </si>
  <si>
    <t>Refined or lower fibre breakfast cereal flakes (serves) &lt;continuous&gt;</t>
  </si>
  <si>
    <t>RFSVSRV</t>
  </si>
  <si>
    <t>Refined or lower fibre savoury crackers/crispbreads (serves) &lt;continuous&gt;</t>
  </si>
  <si>
    <t>RFCRSRV</t>
  </si>
  <si>
    <t>Refined or lower fibre crumpets (serves) &lt;continuous&gt;</t>
  </si>
  <si>
    <t>RFMFSRV</t>
  </si>
  <si>
    <t>Refined or lower fibre English muffins and scones (serves) &lt;continuous&gt;</t>
  </si>
  <si>
    <t>RFFLSRV</t>
  </si>
  <si>
    <t>Refined or lower fibre flour (serves) &lt;continuous&gt;</t>
  </si>
  <si>
    <t>VEGSRV</t>
  </si>
  <si>
    <t>Vegetables and legumes/beans (serves) &lt;continuous&gt;</t>
  </si>
  <si>
    <t>VGGRSRV</t>
  </si>
  <si>
    <t>Green and brassica vegetables (serves) &lt;continuous&gt;</t>
  </si>
  <si>
    <t>VGORSRV</t>
  </si>
  <si>
    <t>Orange vegetables (serves) &lt;continuous&gt;</t>
  </si>
  <si>
    <t>STARSRV</t>
  </si>
  <si>
    <t>Starchy vegetables (serves) &lt;continuous&gt;</t>
  </si>
  <si>
    <t>LEGVGSRV</t>
  </si>
  <si>
    <t>Legumes as a vegetable (serves) &lt;continuous&gt;</t>
  </si>
  <si>
    <t>OTHVGSRV</t>
  </si>
  <si>
    <t>Other vegetables (serves) &lt;continuous&gt;</t>
  </si>
  <si>
    <t>OWHLVSRV</t>
  </si>
  <si>
    <t>Whole vegetables (serves) &lt;continuous&gt;</t>
  </si>
  <si>
    <t>OVGJSRV</t>
  </si>
  <si>
    <t>Vegetable juice (serves) &lt;continuous&gt;</t>
  </si>
  <si>
    <t>FRUITSRV</t>
  </si>
  <si>
    <t>Fruit (serves) &lt;continuous&gt;</t>
  </si>
  <si>
    <t>FRSHFSRV</t>
  </si>
  <si>
    <t>Fresh/canned fruit (serves) &lt;continuous&gt;</t>
  </si>
  <si>
    <t>DRFRSRV</t>
  </si>
  <si>
    <t>Dried fruit (serves) &lt;continuous&gt;</t>
  </si>
  <si>
    <t>FRJCSRV</t>
  </si>
  <si>
    <t>Fruit juice (serves) &lt;continuous&gt;</t>
  </si>
  <si>
    <t>DAIRYSRV</t>
  </si>
  <si>
    <t>Milk, yoghurt, cheese and/or alternatives (serves) &lt;continuous&gt;</t>
  </si>
  <si>
    <t>HFDASRV</t>
  </si>
  <si>
    <t>Higher fat dairy foods (&gt;10% fat) (serves) &lt;continuous&gt;</t>
  </si>
  <si>
    <t>HFCHSSRV</t>
  </si>
  <si>
    <t>Higher fat cheese (serves) &lt;continuous&gt;</t>
  </si>
  <si>
    <t>HFPOWSRV</t>
  </si>
  <si>
    <t>Higher fat milk powder only (serves) &lt;continuous&gt;</t>
  </si>
  <si>
    <t>MFDASRV</t>
  </si>
  <si>
    <t>Medium fat dairy foods (4-10% fat) (serves) &lt;continuous&gt;</t>
  </si>
  <si>
    <t>MFMLKSRV</t>
  </si>
  <si>
    <t>Medium fat milk (serves) &lt;continuous&gt;</t>
  </si>
  <si>
    <t>MFEVPSRV</t>
  </si>
  <si>
    <t>Medium fat evaporated milk (serves) &lt;continuous&gt;</t>
  </si>
  <si>
    <t>MFCONSRV</t>
  </si>
  <si>
    <t>Medium fat condensed milk (serves) &lt;continuous&gt;</t>
  </si>
  <si>
    <t>MFCHHSRV</t>
  </si>
  <si>
    <t>Medium fat cheese, hard and soft (serves) &lt;continuous&gt;</t>
  </si>
  <si>
    <t>MFCHSSRV</t>
  </si>
  <si>
    <t>Medium fat cheese, fresh (serves) &lt;continuous&gt;</t>
  </si>
  <si>
    <t>MFYOGSRV</t>
  </si>
  <si>
    <t>Medium fat yoghurt, dairy based (serves) &lt;continuous&gt;</t>
  </si>
  <si>
    <t>MFALTSRV</t>
  </si>
  <si>
    <t>Medium fat milk alternative beverage, calcium enriched (serves) &lt;continuous&gt;</t>
  </si>
  <si>
    <t>MFSNASRV</t>
  </si>
  <si>
    <t>Medium fat dairy-based snack foods (serves) &lt;continuous&gt;</t>
  </si>
  <si>
    <t>LFDASRV</t>
  </si>
  <si>
    <t>Lower fat dairy foods (&lt;4% fat) (serves) &lt;continuous&gt;</t>
  </si>
  <si>
    <t>LFMLKSRV</t>
  </si>
  <si>
    <t>Lower fat milk (serves) &lt;continuous&gt;</t>
  </si>
  <si>
    <t>LFEVPSRV</t>
  </si>
  <si>
    <t>Lower fat evaporated milk (serves) &lt;continuous&gt;</t>
  </si>
  <si>
    <t>LFCONSRV</t>
  </si>
  <si>
    <t>Lower fat condensed milk (serves) &lt;continuous&gt;</t>
  </si>
  <si>
    <t>LFCHHSRV</t>
  </si>
  <si>
    <t>Lower fat cheese, hard and soft (serves) &lt;continuous&gt;</t>
  </si>
  <si>
    <t>LFCHSSRV</t>
  </si>
  <si>
    <t>Lower fat cheese, fresh (serves) &lt;continuous&gt;</t>
  </si>
  <si>
    <t>LFYOGSRV</t>
  </si>
  <si>
    <t>Lower fat yoghurt, dairy based (serves) &lt;continuous&gt;</t>
  </si>
  <si>
    <t>LFALTSRV</t>
  </si>
  <si>
    <t>Lower fat milk alternative beverage, calcium enriched (serves) &lt;continuous&gt;</t>
  </si>
  <si>
    <t>LFSNASRV</t>
  </si>
  <si>
    <t>Lower fat dairy-based snack foods (serves) &lt;continuous&gt;</t>
  </si>
  <si>
    <t>LFPOWSRV</t>
  </si>
  <si>
    <t>Lower fat milk powder only (serves) &lt;continuous&gt;</t>
  </si>
  <si>
    <t>MILKTSRV</t>
  </si>
  <si>
    <t>Milk total (serves) &lt;continuous&gt;</t>
  </si>
  <si>
    <t>CHESTSRV</t>
  </si>
  <si>
    <t>Cheese total (serves) &lt;continuous&gt;</t>
  </si>
  <si>
    <t>YOGTSRV</t>
  </si>
  <si>
    <t>Yoghurt total (serves) &lt;continuous&gt;</t>
  </si>
  <si>
    <t>MEATSRV</t>
  </si>
  <si>
    <t>Meats, poultry, fish, eggs, tofu, nuts and seeds and legumes/beans (serves) &lt;continuous&gt;</t>
  </si>
  <si>
    <t>MTTLSRV</t>
  </si>
  <si>
    <t>Meats, poultry and alternatives, ADG criteria (serves) &lt;continuous&gt;</t>
  </si>
  <si>
    <t>MTTNSRV</t>
  </si>
  <si>
    <t>Meats, poultry and alternatives, non-ADG criteria (discretionary) (serves) &lt;continuous&gt;</t>
  </si>
  <si>
    <t>RMTLSRV</t>
  </si>
  <si>
    <t>Red meat, lean (&lt;10% fat) (serves) &lt;continuous&gt;</t>
  </si>
  <si>
    <t>RMTLUSRV</t>
  </si>
  <si>
    <t>Red meat unprocessed (&lt;10% fat) (serves) &lt;continuous&gt;</t>
  </si>
  <si>
    <t>RMTLPSRV</t>
  </si>
  <si>
    <t>Red meat processed (&lt;10% fat) (serves) &lt;continuous&gt;</t>
  </si>
  <si>
    <t>RMTNSRV</t>
  </si>
  <si>
    <t>Red meat, non-lean (≥10% fat) (serves) &lt;continuous&gt;</t>
  </si>
  <si>
    <t>RMTNUSRV</t>
  </si>
  <si>
    <t>Red meat unprocessed (≥10% fat) (serves) &lt;continuous&gt;</t>
  </si>
  <si>
    <t>RMTNPSRV</t>
  </si>
  <si>
    <t>Red meat processed (≥10% fat) (serves) &lt;continuous&gt;</t>
  </si>
  <si>
    <t>RMTTSRV</t>
  </si>
  <si>
    <t>Red meat, total (serves) &lt;continuous&gt;</t>
  </si>
  <si>
    <t>RMTTUSRV</t>
  </si>
  <si>
    <t>Red meat unprocessed, total (serves) &lt;continuous&gt;</t>
  </si>
  <si>
    <t>PLYLSRV</t>
  </si>
  <si>
    <t>Poultry, lean (&lt;10% fat) (serves) &lt;continuous&gt;</t>
  </si>
  <si>
    <t>PLYLUSRV</t>
  </si>
  <si>
    <t>Poultry unprocessed (&lt;10% fat) (serves) &lt;continuous&gt;</t>
  </si>
  <si>
    <t>PLYLPSRV</t>
  </si>
  <si>
    <t>Poultry processed (&lt;10% fat) (serves) &lt;continuous&gt;</t>
  </si>
  <si>
    <t>PLYNSRV</t>
  </si>
  <si>
    <t>Poultry, non-lean (≥10% fat) (serves) &lt;continuous&gt;</t>
  </si>
  <si>
    <t>PLYNUSRV</t>
  </si>
  <si>
    <t>Poultry unprocessed (≥10% fat) (serves) &lt;continuous&gt;</t>
  </si>
  <si>
    <t>PLYNPSRV</t>
  </si>
  <si>
    <t>Poultry processed (≥10% fat) (serves) &lt;continuous&gt;</t>
  </si>
  <si>
    <t>PLYTSRV</t>
  </si>
  <si>
    <t>Poultry, total (serves) &lt;continuous&gt;</t>
  </si>
  <si>
    <t>PLYTUSRV</t>
  </si>
  <si>
    <t>Poultry unprocessed, total (serves) &lt;continuous&gt;</t>
  </si>
  <si>
    <t>FISHSRV</t>
  </si>
  <si>
    <t>Fish and seafood (serves) &lt;continuous&gt;</t>
  </si>
  <si>
    <t>EGGSSRV</t>
  </si>
  <si>
    <t>Eggs (serves) &lt;continuous&gt;</t>
  </si>
  <si>
    <t>LEGMTSRV</t>
  </si>
  <si>
    <t>Legumes as meat alternative (serves) &lt;continuous&gt;</t>
  </si>
  <si>
    <t>LEGBSRV</t>
  </si>
  <si>
    <t>Legumes/beans (serves) &lt;continuous&gt;</t>
  </si>
  <si>
    <t>TOFUSRV</t>
  </si>
  <si>
    <t>Tofu/tempeh (serves) &lt;continuous&gt;</t>
  </si>
  <si>
    <t>NUTSSRV</t>
  </si>
  <si>
    <t>Nuts and seeds (serves) &lt;continuous&gt;</t>
  </si>
  <si>
    <t>WATRSRV</t>
  </si>
  <si>
    <t>UNSTSRV</t>
  </si>
  <si>
    <t>UNSTSSRV</t>
  </si>
  <si>
    <t>UNSTOSRV</t>
  </si>
  <si>
    <t>NUTFTSRV</t>
  </si>
  <si>
    <t>ADG food groups - g/100</t>
  </si>
  <si>
    <t>GRNGM</t>
  </si>
  <si>
    <t>Supplement level</t>
  </si>
  <si>
    <t>SUPPNUM</t>
  </si>
  <si>
    <t>Supplement level identifier</t>
  </si>
  <si>
    <t>Type of dietary supplement taken in last 24 hours</t>
  </si>
  <si>
    <t>Major supplement group (2 digit code)</t>
  </si>
  <si>
    <t>Sub-major supplement group (3 digit code)</t>
  </si>
  <si>
    <t>Minor supplement group (5 digit code)</t>
  </si>
  <si>
    <t>ARTG ID (Aust L number)</t>
  </si>
  <si>
    <t>ARTGCAT</t>
  </si>
  <si>
    <t>ARTG category</t>
  </si>
  <si>
    <t>SUPPNAME</t>
  </si>
  <si>
    <t>Supplement name</t>
  </si>
  <si>
    <t>SUPUNIT</t>
  </si>
  <si>
    <t>Supplement unit type</t>
  </si>
  <si>
    <t>SUPAMT</t>
  </si>
  <si>
    <t>Number of supplement units consumed &lt;continuous&gt;</t>
  </si>
  <si>
    <t>Supplement nutrients</t>
  </si>
  <si>
    <t>SPROTEIN</t>
  </si>
  <si>
    <t>Protein (supplement) g &lt;continuous&gt;</t>
  </si>
  <si>
    <t xml:space="preserve">                Australian Bureau of Statistics</t>
  </si>
  <si>
    <t>Data item label and categories</t>
  </si>
  <si>
    <t>Population</t>
  </si>
  <si>
    <t>&lt;Single values&gt;</t>
  </si>
  <si>
    <t>Persons aged 2 years and over</t>
  </si>
  <si>
    <t>Persons who reported taking supplements on Day 1</t>
  </si>
  <si>
    <t>All conditions</t>
  </si>
  <si>
    <t>Persons aged 2-5 years (5 year olds not attending primary school)</t>
  </si>
  <si>
    <t>Day identifier in single values starting with 1 being the day before the interview &lt;1-7&gt;</t>
  </si>
  <si>
    <t>Not applicable</t>
  </si>
  <si>
    <t>Persons aged 5-17 years (5 year olds attending primary school)</t>
  </si>
  <si>
    <t>Activity on a given day in single values &lt;1-7&gt;</t>
  </si>
  <si>
    <t>All household records</t>
  </si>
  <si>
    <t>Selected person level identifier</t>
  </si>
  <si>
    <t>All person records</t>
  </si>
  <si>
    <t>LEVEL3</t>
  </si>
  <si>
    <t>Condition level identifier</t>
  </si>
  <si>
    <t>All conditions records</t>
  </si>
  <si>
    <t>LEVEL4</t>
  </si>
  <si>
    <t>Child 5-17 years physical activity day level identifier</t>
  </si>
  <si>
    <t>All school-aged child records</t>
  </si>
  <si>
    <t>LEVEL5</t>
  </si>
  <si>
    <t>Child 5-17 years physical activity detailed level identifier</t>
  </si>
  <si>
    <t>LEVEL6</t>
  </si>
  <si>
    <t>Child 2-4 years level identifier</t>
  </si>
  <si>
    <t>All pre-school aged child records</t>
  </si>
  <si>
    <t>LEVEL7</t>
  </si>
  <si>
    <t>All supplement records</t>
  </si>
  <si>
    <t>LEVEL10</t>
  </si>
  <si>
    <t>Food level identifier</t>
  </si>
  <si>
    <t>All food records</t>
  </si>
  <si>
    <t>LEVEL11</t>
  </si>
  <si>
    <t>© Commonwealth of Australia 2024</t>
  </si>
  <si>
    <t>Back to top</t>
  </si>
  <si>
    <t>Separate house</t>
  </si>
  <si>
    <t>Semi-detached, row or terrace house, townhouse etc. with one storey</t>
  </si>
  <si>
    <t>Semi-detached, row or terrace house, townhouse etc. with two or more storeys</t>
  </si>
  <si>
    <t>Flat or apartment in a 1 or 2 storey block</t>
  </si>
  <si>
    <t>Flat or apartment in a 3 storey block</t>
  </si>
  <si>
    <t>Flat or apartment in a 4 to 8 storey block</t>
  </si>
  <si>
    <t>Flat or apartment in 9 or more storey block</t>
  </si>
  <si>
    <t>Flat or apartment attached to a house</t>
  </si>
  <si>
    <t>Other dwelling: Caravan, cabin, houseboat</t>
  </si>
  <si>
    <t>Other dwelling: Improvised home, tent, sleepers out</t>
  </si>
  <si>
    <t>Other dwelling: House or flat attached to shop, office, etc.</t>
  </si>
  <si>
    <t>Not known</t>
  </si>
  <si>
    <t>One</t>
  </si>
  <si>
    <t>Two</t>
  </si>
  <si>
    <t>Three</t>
  </si>
  <si>
    <t>Four</t>
  </si>
  <si>
    <t>Five</t>
  </si>
  <si>
    <t>Six</t>
  </si>
  <si>
    <t>Seven</t>
  </si>
  <si>
    <t>Eight</t>
  </si>
  <si>
    <t>Nine</t>
  </si>
  <si>
    <t>Ten or more</t>
  </si>
  <si>
    <t>None</t>
  </si>
  <si>
    <t>One family household with only family members present</t>
  </si>
  <si>
    <t>One family household with non-family members present</t>
  </si>
  <si>
    <t>Two family household with only family members present</t>
  </si>
  <si>
    <t>Two family household with non-family members present</t>
  </si>
  <si>
    <t>Three or more family household with only family members present</t>
  </si>
  <si>
    <t>Three or more family household with non-family members present</t>
  </si>
  <si>
    <t>Lone person household</t>
  </si>
  <si>
    <t>Group household</t>
  </si>
  <si>
    <t>Not stated/Inadequately described</t>
  </si>
  <si>
    <t>Family household with dependent children present</t>
  </si>
  <si>
    <t>Family household with no dependent children present</t>
  </si>
  <si>
    <t>Aboriginal and Torres Strait Islander members only in household</t>
  </si>
  <si>
    <t>Non-Indigenous and Aboriginal and Torres Strait Islander members in household</t>
  </si>
  <si>
    <t>Non-Indigenous members only in household</t>
  </si>
  <si>
    <r>
      <t xml:space="preserve">Current weekly household equivalised income from all sources </t>
    </r>
    <r>
      <rPr>
        <i/>
        <sz val="12"/>
        <color rgb="FF000000"/>
        <rFont val="Arial"/>
        <family val="2"/>
      </rPr>
      <t>&lt;continuous&gt;</t>
    </r>
  </si>
  <si>
    <t>Income in single dollar unit values</t>
  </si>
  <si>
    <t>Not known/Not stated</t>
  </si>
  <si>
    <r>
      <t xml:space="preserve">Total current weekly household income from all sources </t>
    </r>
    <r>
      <rPr>
        <i/>
        <sz val="12"/>
        <color rgb="FF000000"/>
        <rFont val="Arial"/>
        <family val="2"/>
      </rPr>
      <t>&lt;continuous&gt;</t>
    </r>
  </si>
  <si>
    <t>First decile</t>
  </si>
  <si>
    <t>Second decile</t>
  </si>
  <si>
    <t>Third decile</t>
  </si>
  <si>
    <t>Fourth decile</t>
  </si>
  <si>
    <t>Fifth decile</t>
  </si>
  <si>
    <t>Sixth decile</t>
  </si>
  <si>
    <t>Seventh decile</t>
  </si>
  <si>
    <t>Eighth decile</t>
  </si>
  <si>
    <t>Ninth decile</t>
  </si>
  <si>
    <t>Tenth decile</t>
  </si>
  <si>
    <t>Not known/not stated</t>
  </si>
  <si>
    <t>Food secure</t>
  </si>
  <si>
    <t>Marginally food insecure</t>
  </si>
  <si>
    <t>Moderately food insecure</t>
  </si>
  <si>
    <t>Severely food insecure</t>
  </si>
  <si>
    <r>
      <t xml:space="preserve">Adult Food Security Scale </t>
    </r>
    <r>
      <rPr>
        <i/>
        <sz val="12"/>
        <color rgb="FF000000"/>
        <rFont val="Arial"/>
        <family val="2"/>
      </rPr>
      <t>&lt;continuous&gt;</t>
    </r>
  </si>
  <si>
    <t>&lt;0 - 10&gt;</t>
  </si>
  <si>
    <t>Often</t>
  </si>
  <si>
    <t>Sometimes</t>
  </si>
  <si>
    <t>Never</t>
  </si>
  <si>
    <t>Don't know</t>
  </si>
  <si>
    <t>Not stated</t>
  </si>
  <si>
    <t>Ate smaller meals/skipped meals because no money for food</t>
  </si>
  <si>
    <t>Did not eat smaller meals/skip meals because no money for food</t>
  </si>
  <si>
    <t>Don't know if ate smaller meals/skipped meals because no money for food</t>
  </si>
  <si>
    <t>Almost every month</t>
  </si>
  <si>
    <t>Some months but not every month</t>
  </si>
  <si>
    <t>Only 1 or 2 months</t>
  </si>
  <si>
    <t>Ate less than felt they should because not enough money for food</t>
  </si>
  <si>
    <t>Did not eat less than felt they should because not enough money for food</t>
  </si>
  <si>
    <t>Don't know if ate less than felt they should because not enough money for food</t>
  </si>
  <si>
    <t>Was hungry and did not eat because not enough money for food</t>
  </si>
  <si>
    <t>Was not hungry and did not eat because not enough money for food</t>
  </si>
  <si>
    <t>Don't know if was hungry and did not eat because not enough money for food</t>
  </si>
  <si>
    <t>Lost weight because not enough money for food</t>
  </si>
  <si>
    <t>Did not lose weight because not enough money for food</t>
  </si>
  <si>
    <t>Don't know if lost weight because not enough money for food</t>
  </si>
  <si>
    <t>Did not eat for a day because not enough money for food</t>
  </si>
  <si>
    <t>Did not have a day where did not eat because not enough money for food</t>
  </si>
  <si>
    <t>Don't know if did not eat for a day because not enough money for food</t>
  </si>
  <si>
    <t>New South Wales</t>
  </si>
  <si>
    <t>Victoria</t>
  </si>
  <si>
    <t>Queensland</t>
  </si>
  <si>
    <t>South Australia</t>
  </si>
  <si>
    <t>Western Australia</t>
  </si>
  <si>
    <t>Tasmania</t>
  </si>
  <si>
    <t>Northern Territory</t>
  </si>
  <si>
    <t>Australian Capital Territory</t>
  </si>
  <si>
    <t>Other Territories</t>
  </si>
  <si>
    <t>Capital City</t>
  </si>
  <si>
    <t>Balance of state</t>
  </si>
  <si>
    <t>Major Urban</t>
  </si>
  <si>
    <t>Other Urban</t>
  </si>
  <si>
    <t>Bounded Locality</t>
  </si>
  <si>
    <t>Rural Balance</t>
  </si>
  <si>
    <t>Major Cities of Australia</t>
  </si>
  <si>
    <t>Inner Regional Australia</t>
  </si>
  <si>
    <t>Outer Regional Australia</t>
  </si>
  <si>
    <t>Remote Australia</t>
  </si>
  <si>
    <t>Very Remote Australia</t>
  </si>
  <si>
    <t>Central and Eastern Sydney</t>
  </si>
  <si>
    <t>Northern Sydney</t>
  </si>
  <si>
    <t>Western Sydney</t>
  </si>
  <si>
    <t>Nepean Blue Mountains</t>
  </si>
  <si>
    <t>South Western Sydney</t>
  </si>
  <si>
    <t>South Eastern NSW</t>
  </si>
  <si>
    <t>Western NSW</t>
  </si>
  <si>
    <t>Hunter New England and Central Coast</t>
  </si>
  <si>
    <t>North Coast</t>
  </si>
  <si>
    <t>Murrumbidgee</t>
  </si>
  <si>
    <t>North Western Melbourne</t>
  </si>
  <si>
    <t>Eastern Melbourne</t>
  </si>
  <si>
    <t>South Eastern Melbourne</t>
  </si>
  <si>
    <t>Gippsland</t>
  </si>
  <si>
    <t>Murray</t>
  </si>
  <si>
    <t>Western Victoria</t>
  </si>
  <si>
    <t>Brisbane North</t>
  </si>
  <si>
    <t>Brisbane South</t>
  </si>
  <si>
    <t>Gold Coast</t>
  </si>
  <si>
    <t>Darling Downs and West Moreton</t>
  </si>
  <si>
    <t>Western Queensland</t>
  </si>
  <si>
    <t>Central Queensland, Wide Bay, Sunshine Coast</t>
  </si>
  <si>
    <t>Northern Queensland</t>
  </si>
  <si>
    <t>Adelaide</t>
  </si>
  <si>
    <t>Country SA</t>
  </si>
  <si>
    <t>Perth North</t>
  </si>
  <si>
    <t>Perth South</t>
  </si>
  <si>
    <t>Country WA</t>
  </si>
  <si>
    <t>&lt;11 digits&gt;</t>
  </si>
  <si>
    <t>Statistical Area Level 1 | Australian Bureau of Statistics (abs.gov.au)</t>
  </si>
  <si>
    <t>&lt;5 digits&gt;</t>
  </si>
  <si>
    <t>Statistical Area Level 3 | Australian Bureau of Statistics (abs.gov.au)</t>
  </si>
  <si>
    <t>&lt;3 digits&gt;</t>
  </si>
  <si>
    <t>Statistical Area Level 4 | Australian Bureau of Statistics (abs.gov.au)</t>
  </si>
  <si>
    <t>SEIFA score in single unit values</t>
  </si>
  <si>
    <t>Refer to Socio-Economic Indexes for Areas (SEIFA), Australia</t>
  </si>
  <si>
    <t>Decile 1 (lowest)</t>
  </si>
  <si>
    <t>Decile 2</t>
  </si>
  <si>
    <t>Decile 3</t>
  </si>
  <si>
    <t>Decile 4</t>
  </si>
  <si>
    <t>Decile 5</t>
  </si>
  <si>
    <t>Decile 6</t>
  </si>
  <si>
    <t>Decile 7</t>
  </si>
  <si>
    <t>Decile 8</t>
  </si>
  <si>
    <t>Decile 9</t>
  </si>
  <si>
    <t>Decile 10 (highest)</t>
  </si>
  <si>
    <t>Not determined</t>
  </si>
  <si>
    <t>99 years and over</t>
  </si>
  <si>
    <t>Age in single month unit values &lt;0 - 47&gt;</t>
  </si>
  <si>
    <t>Male</t>
  </si>
  <si>
    <t>Female</t>
  </si>
  <si>
    <t>Another term</t>
  </si>
  <si>
    <t>Never married</t>
  </si>
  <si>
    <t>Widowed</t>
  </si>
  <si>
    <t>Divorced</t>
  </si>
  <si>
    <t>Separated</t>
  </si>
  <si>
    <t>Married</t>
  </si>
  <si>
    <t>Married in a registered marriage</t>
  </si>
  <si>
    <t>Not married</t>
  </si>
  <si>
    <t>Standard Australian Classification of Countries (SACC)</t>
  </si>
  <si>
    <t>Born in Australia</t>
  </si>
  <si>
    <t>Arrived before 2006</t>
  </si>
  <si>
    <t>Arrived 2006 - 2010</t>
  </si>
  <si>
    <t>Arrived 2011 - 2015</t>
  </si>
  <si>
    <t>Arrived 2016 - 2018</t>
  </si>
  <si>
    <t>Arrived 2019</t>
  </si>
  <si>
    <t>Arrived 2020</t>
  </si>
  <si>
    <t>Arrived 2021</t>
  </si>
  <si>
    <t>Arrived 2022</t>
  </si>
  <si>
    <t>Arrived 2023</t>
  </si>
  <si>
    <t>Arrived 2024</t>
  </si>
  <si>
    <t>0000</t>
  </si>
  <si>
    <t>Years in single values &lt;1900 - 2024&gt;</t>
  </si>
  <si>
    <t>Persons in family households</t>
  </si>
  <si>
    <t>00</t>
  </si>
  <si>
    <t>000</t>
  </si>
  <si>
    <t>Couple family with no children</t>
  </si>
  <si>
    <t>Couple family with children</t>
  </si>
  <si>
    <t>Couple family with children under 15</t>
  </si>
  <si>
    <t>Couple family with children under 15 and dependent students</t>
  </si>
  <si>
    <t>Couple family with children under 15, dependent students and non-dependent children</t>
  </si>
  <si>
    <t>Couple family with children under 15, dependent students and no non-dependent children</t>
  </si>
  <si>
    <t>Couple family with children under 15 and no dependent students</t>
  </si>
  <si>
    <t>Couple family with children under 15, no dependent students and with non-dependent children</t>
  </si>
  <si>
    <t>Couple family with children under 15, no dependent students and no non-dependent children</t>
  </si>
  <si>
    <t>Couple family with no children under 15</t>
  </si>
  <si>
    <t>Couple family with no children under 15 and with dependent students</t>
  </si>
  <si>
    <t>Couple family with no children under 15, and with dependent students and non-dependent children</t>
  </si>
  <si>
    <t>Couple family with no children under 15, and with dependent students and no non-dependent children</t>
  </si>
  <si>
    <t>Couple family with no children under 15 and no dependent students</t>
  </si>
  <si>
    <t>Couple family with no children under 15, no dependent students and with non-dependent children</t>
  </si>
  <si>
    <t>One parent family</t>
  </si>
  <si>
    <t>One parent family with children under 15</t>
  </si>
  <si>
    <t>One parent family with children under 15 and dependent students</t>
  </si>
  <si>
    <t>One parent family with children under 15, dependent students and non-dependent children</t>
  </si>
  <si>
    <t>One parent family with children under 15, dependent students and no non-dependent children</t>
  </si>
  <si>
    <t>One parent family with children under 15 and no dependent students</t>
  </si>
  <si>
    <t>One parent family with children under 15, no dependent students and with non-dependent children</t>
  </si>
  <si>
    <t>One parent family with children under 15, no dependent students and no non-dependent children</t>
  </si>
  <si>
    <t>One parent family with no children under 15</t>
  </si>
  <si>
    <t>One parent family with no children under 15 and with dependent students</t>
  </si>
  <si>
    <t>One parent family with no children under 15, and with dependent students and non-dependent children</t>
  </si>
  <si>
    <t>One parent family with no children under 15, and with dependent students and no non-dependent children</t>
  </si>
  <si>
    <t>One parent family with no children under 15 and no dependent students</t>
  </si>
  <si>
    <t>One parent family with no children under 15, no dependent students and with non-dependent children</t>
  </si>
  <si>
    <t>Other family</t>
  </si>
  <si>
    <t>Partner or parent</t>
  </si>
  <si>
    <t>Child</t>
  </si>
  <si>
    <t>Other relative</t>
  </si>
  <si>
    <t>Persons aged 15 years and over</t>
  </si>
  <si>
    <t>Parent in couple family with child &lt;15 years</t>
  </si>
  <si>
    <t>Other parent in couple family</t>
  </si>
  <si>
    <t>Lone parent with child &lt;15 years</t>
  </si>
  <si>
    <t>Other lone parent</t>
  </si>
  <si>
    <t>Partner in couple family with no children</t>
  </si>
  <si>
    <t>Non-dependent child</t>
  </si>
  <si>
    <t>Lone person aged 15 to 64 years</t>
  </si>
  <si>
    <t>Lone person aged 65 years and over</t>
  </si>
  <si>
    <t>Monday</t>
  </si>
  <si>
    <t>Tuesday</t>
  </si>
  <si>
    <t>Wednesday</t>
  </si>
  <si>
    <t>Thursday</t>
  </si>
  <si>
    <t>Friday</t>
  </si>
  <si>
    <t>Saturday</t>
  </si>
  <si>
    <t>Sunday</t>
  </si>
  <si>
    <t>Persons aged 2 years and over who completed Day 2 interview</t>
  </si>
  <si>
    <t>January</t>
  </si>
  <si>
    <t>February</t>
  </si>
  <si>
    <t>March</t>
  </si>
  <si>
    <t>April</t>
  </si>
  <si>
    <t>May</t>
  </si>
  <si>
    <t>June</t>
  </si>
  <si>
    <t>July</t>
  </si>
  <si>
    <t>August</t>
  </si>
  <si>
    <t>September</t>
  </si>
  <si>
    <t>October</t>
  </si>
  <si>
    <t>November</t>
  </si>
  <si>
    <t>December</t>
  </si>
  <si>
    <t>Summer</t>
  </si>
  <si>
    <t>Autumn</t>
  </si>
  <si>
    <t>Winter</t>
  </si>
  <si>
    <t>Spring</t>
  </si>
  <si>
    <t>Computer assisted personal interview (CAPI)</t>
  </si>
  <si>
    <t>Computer assisted web interview (CAWI)</t>
  </si>
  <si>
    <t>Persons aged 18 years and over</t>
  </si>
  <si>
    <t>Answered by proxy, selected person present</t>
  </si>
  <si>
    <t>Answered by proxy, selected person not present</t>
  </si>
  <si>
    <t>Answered by selected person</t>
  </si>
  <si>
    <t>Persons aged 2-17 years</t>
  </si>
  <si>
    <t>Answered by proxy</t>
  </si>
  <si>
    <t>Not answered by proxy</t>
  </si>
  <si>
    <t>Child answered questions, no proxy assistance</t>
  </si>
  <si>
    <t>Child answered questions, proxy assisted</t>
  </si>
  <si>
    <t>Proxy answered questions, child assisted</t>
  </si>
  <si>
    <t>Proxy answered questions, no child assistance</t>
  </si>
  <si>
    <t>Persons aged 2-17 years who completed a Day 2 CAPI interview</t>
  </si>
  <si>
    <t>Public holiday</t>
  </si>
  <si>
    <t>Not public holiday</t>
  </si>
  <si>
    <t>School holiday</t>
  </si>
  <si>
    <t>Not school holiday</t>
  </si>
  <si>
    <t>Age in single years &lt;2 - 98&gt;</t>
  </si>
  <si>
    <t>Age in single years &lt;2 - 99&gt; with classification attached</t>
  </si>
  <si>
    <t>Persons in household aged less than 4 years old</t>
  </si>
  <si>
    <t>Pre-school child (2-5 years, 5 year olds not attending primary school)</t>
  </si>
  <si>
    <t>School-aged child (5-17 years, 5 year olds attending primary school)</t>
  </si>
  <si>
    <t>Adult (18 years or over)</t>
  </si>
  <si>
    <t>Persons aged 18-50 years with sex at birth of female or another term</t>
  </si>
  <si>
    <t>Pregnant only</t>
  </si>
  <si>
    <t>Breastfeeding only</t>
  </si>
  <si>
    <t>Pregnant and breastfeeding</t>
  </si>
  <si>
    <t>Neither pregnant nor breastfeeding</t>
  </si>
  <si>
    <t>Not known or not stated</t>
  </si>
  <si>
    <t>Persons aged 15 years and over and present at interview</t>
  </si>
  <si>
    <t>Man</t>
  </si>
  <si>
    <t>Woman</t>
  </si>
  <si>
    <t>Non-binary</t>
  </si>
  <si>
    <t>Cis</t>
  </si>
  <si>
    <t>Trans</t>
  </si>
  <si>
    <t>Inadequately described</t>
  </si>
  <si>
    <t>Heterosexual</t>
  </si>
  <si>
    <t>Gay or Lesbian</t>
  </si>
  <si>
    <t>Bisexual</t>
  </si>
  <si>
    <t>Different term</t>
  </si>
  <si>
    <t>Non-Indigenous</t>
  </si>
  <si>
    <t>Aboriginal and/or Torres Strait Islander origin</t>
  </si>
  <si>
    <t>Married in a defacto marriage</t>
  </si>
  <si>
    <t>Australian Standard Classification of Countries (SACC)</t>
  </si>
  <si>
    <t>Persons aged 2 years and over and not born in Australia</t>
  </si>
  <si>
    <t>Persons aged 15 years and over and not born in Australia who arrived in the last 10 years</t>
  </si>
  <si>
    <t>Not applicable - not recent migrant or temporary resident</t>
  </si>
  <si>
    <t>Permanent - Skilled</t>
  </si>
  <si>
    <t>Permanent - Family</t>
  </si>
  <si>
    <t>Permanent - Humanitarian</t>
  </si>
  <si>
    <t>Permanent - Other/n.f.d.</t>
  </si>
  <si>
    <t>Temporary - Student</t>
  </si>
  <si>
    <t>Temporary - Other/n.f.d.</t>
  </si>
  <si>
    <t>Australian citizen - Arrived in last 10 years</t>
  </si>
  <si>
    <t>New Zealand citizen - Arrived in last 10 years</t>
  </si>
  <si>
    <t>Status not determined</t>
  </si>
  <si>
    <t>Permanent - Skilled (Independent)</t>
  </si>
  <si>
    <t>Permanent - Skilled (Family or government sponsored)</t>
  </si>
  <si>
    <t>Permanent - Skilled (Employer sponsored)</t>
  </si>
  <si>
    <t>Permanent - Skilled (Other/n.f.d.)</t>
  </si>
  <si>
    <t>Permanent - Family (Partner)</t>
  </si>
  <si>
    <t>Permanent - Family (Other/n.f.d.)</t>
  </si>
  <si>
    <t>Permanent - Humanitarian (Refugee)</t>
  </si>
  <si>
    <t>Permanent - Humanitarian (Special Humanitarian Program)</t>
  </si>
  <si>
    <t>Born overseas and arrived over 10 years ago</t>
  </si>
  <si>
    <t>Born overseas and arrived in the last 10 years - Australian citizen</t>
  </si>
  <si>
    <t>Born overseas and arrived in the last 10 years - New Zealand citizen</t>
  </si>
  <si>
    <t>Born overseas and arrived in the last 10 years - Both Australian and New Zealand citizen</t>
  </si>
  <si>
    <t>Born overseas and arrived in the last 10 years - Citizen of another country and planning to stay more than 12 months</t>
  </si>
  <si>
    <t>Was main applicant on current visa application</t>
  </si>
  <si>
    <t>Was secondary applicant on current visa application</t>
  </si>
  <si>
    <t>Could not be determined if was main applicant on current visa application</t>
  </si>
  <si>
    <t>Has permanent residency status (recent migrants)</t>
  </si>
  <si>
    <t>Has temporary residency status</t>
  </si>
  <si>
    <t>Has permanent residency - Permanent visa</t>
  </si>
  <si>
    <t>Has permanent residency - Australian citizen</t>
  </si>
  <si>
    <t>Has permanent residency - New Zealand citizen</t>
  </si>
  <si>
    <t>Has temporary residency</t>
  </si>
  <si>
    <t>Australian Standard Classification of Languages (ASCL)</t>
  </si>
  <si>
    <t>English</t>
  </si>
  <si>
    <t>Mandarin</t>
  </si>
  <si>
    <t>Arabic</t>
  </si>
  <si>
    <t>Cantonese</t>
  </si>
  <si>
    <t>Vietnamese</t>
  </si>
  <si>
    <t>Italian</t>
  </si>
  <si>
    <t>Greek</t>
  </si>
  <si>
    <t>Hindi</t>
  </si>
  <si>
    <t>Spanish</t>
  </si>
  <si>
    <t>Punjabi</t>
  </si>
  <si>
    <t>Persons aged 2 years and over whose main language spoken at home is other than English</t>
  </si>
  <si>
    <t>Very well</t>
  </si>
  <si>
    <t>Well</t>
  </si>
  <si>
    <t>Not well</t>
  </si>
  <si>
    <t>Not at all</t>
  </si>
  <si>
    <t>Dependent child (student) aged 15 to 24 years</t>
  </si>
  <si>
    <t>Year 12 or equivalent</t>
  </si>
  <si>
    <t>Year 11</t>
  </si>
  <si>
    <t>Year 10</t>
  </si>
  <si>
    <t>Year 9</t>
  </si>
  <si>
    <t>Year 8 or below</t>
  </si>
  <si>
    <t>Never attended school</t>
  </si>
  <si>
    <t>Has non-school qualification</t>
  </si>
  <si>
    <t>Does not have non-school qualification</t>
  </si>
  <si>
    <t>Persons aged 15 years and over with a non-school qualification</t>
  </si>
  <si>
    <t>a01</t>
  </si>
  <si>
    <t>Postgraduate Degree</t>
  </si>
  <si>
    <t>Postgraduate Degree Level n.f.d.</t>
  </si>
  <si>
    <t>Doctoral Degree Level n.f.d.</t>
  </si>
  <si>
    <t>Higher Doctorate</t>
  </si>
  <si>
    <t>Professional Specialist Qualification at Doctoral Degree Level</t>
  </si>
  <si>
    <t>Master Degree Level n.f.d.</t>
  </si>
  <si>
    <t>a02</t>
  </si>
  <si>
    <t>Graduate Diploma and Graduate Certificate</t>
  </si>
  <si>
    <t>Graduate Diploma and Graduate Certificate Level n.f.d.</t>
  </si>
  <si>
    <t>Graduate Diploma</t>
  </si>
  <si>
    <t>Graduate Qualifying or Preliminary</t>
  </si>
  <si>
    <t>Professional Specialist Qualification at Graduate Diploma Level</t>
  </si>
  <si>
    <t>Graduate Certificate</t>
  </si>
  <si>
    <t>Professional Specialist Qualification at Graduate Certificate Level</t>
  </si>
  <si>
    <t>a03</t>
  </si>
  <si>
    <t>Bachelor Degree</t>
  </si>
  <si>
    <t>Bachelor Degree Level n.f.d.</t>
  </si>
  <si>
    <t>a04</t>
  </si>
  <si>
    <t>Advanced Diploma and Diploma</t>
  </si>
  <si>
    <t>Advanced Diploma</t>
  </si>
  <si>
    <t>Associate Degree</t>
  </si>
  <si>
    <t>Diploma</t>
  </si>
  <si>
    <t>a05</t>
  </si>
  <si>
    <t>Certificate III and IV</t>
  </si>
  <si>
    <t>Certificate III &amp; IV Level n.f.d.</t>
  </si>
  <si>
    <t>Certificate IV</t>
  </si>
  <si>
    <t>Certificate III</t>
  </si>
  <si>
    <t>a06</t>
  </si>
  <si>
    <t>Certificate I and II</t>
  </si>
  <si>
    <t>Certificate I &amp; II Level n.f.d.</t>
  </si>
  <si>
    <t>Certificate II</t>
  </si>
  <si>
    <t>Certificate I</t>
  </si>
  <si>
    <t>a07</t>
  </si>
  <si>
    <t>Certificate n.f.d.</t>
  </si>
  <si>
    <t>Certificate Level n.f.d.</t>
  </si>
  <si>
    <t>a08</t>
  </si>
  <si>
    <t>Level not determined</t>
  </si>
  <si>
    <t>011</t>
  </si>
  <si>
    <t>Refer to Australian and New Zealand Standard Classification of Education (ASCED), 2001 (cat. no. 1272.0)</t>
  </si>
  <si>
    <t>Field Information Inadequate</t>
  </si>
  <si>
    <t>No educational attainment</t>
  </si>
  <si>
    <t>Year 12</t>
  </si>
  <si>
    <t>Senior Secondary Education n.f.d.</t>
  </si>
  <si>
    <t>a09</t>
  </si>
  <si>
    <t>a10</t>
  </si>
  <si>
    <t>Year 9 and below</t>
  </si>
  <si>
    <t>Secondary Education n.f.d.</t>
  </si>
  <si>
    <t>a11</t>
  </si>
  <si>
    <t>a12</t>
  </si>
  <si>
    <t>Persons aged 15 years and over with an educational attainment</t>
  </si>
  <si>
    <t>Field information Inadequate</t>
  </si>
  <si>
    <t>Persons aged 5 years</t>
  </si>
  <si>
    <t>In primary school</t>
  </si>
  <si>
    <t>Not in primary school</t>
  </si>
  <si>
    <t>Full-time study</t>
  </si>
  <si>
    <t>Part-time study</t>
  </si>
  <si>
    <t>Not studying</t>
  </si>
  <si>
    <t>Persons aged 15 years and over and currently studying</t>
  </si>
  <si>
    <t>a13</t>
  </si>
  <si>
    <t>Persons aged 15 years and over currently studying for a non-school qualification</t>
  </si>
  <si>
    <t>Certificate n.f.d</t>
  </si>
  <si>
    <t>Secondary school/Technical college</t>
  </si>
  <si>
    <t>University/Other higher education</t>
  </si>
  <si>
    <t>TAFE/Institution of Technology</t>
  </si>
  <si>
    <t>Other organisation</t>
  </si>
  <si>
    <t>a0</t>
  </si>
  <si>
    <t>a1</t>
  </si>
  <si>
    <t>Fully engaged</t>
  </si>
  <si>
    <t>Full-time study and full-time employment</t>
  </si>
  <si>
    <t>Primarily engaged through full-time study</t>
  </si>
  <si>
    <t>Primarily engaged through full-time employment</t>
  </si>
  <si>
    <t>Part-time study and part-time employment</t>
  </si>
  <si>
    <t>a2</t>
  </si>
  <si>
    <t>Partially engaged</t>
  </si>
  <si>
    <t>Part-time study only</t>
  </si>
  <si>
    <t>Part-time employment only</t>
  </si>
  <si>
    <t>a3</t>
  </si>
  <si>
    <t>No study or employment</t>
  </si>
  <si>
    <t>Employment</t>
  </si>
  <si>
    <t>Employed</t>
  </si>
  <si>
    <t>Unemployed</t>
  </si>
  <si>
    <t>Not in the labour force</t>
  </si>
  <si>
    <t>Employed, full-time</t>
  </si>
  <si>
    <t>Employed, part-time</t>
  </si>
  <si>
    <t>Unemployed, looking for full-time work</t>
  </si>
  <si>
    <t>Unemployed, looking for part-time work</t>
  </si>
  <si>
    <t>Unemployed, looking for full-time or part-time work</t>
  </si>
  <si>
    <t>Employed persons aged 15 years and over</t>
  </si>
  <si>
    <t>Refer to: 1220.0 - ANZSCO -- Australian and New Zealand Standard Classification of Occupations, 2013, Version 1.3 (abs.gov.au)</t>
  </si>
  <si>
    <t>Refer to Australian and New Zealand Standard Industrial Classification (ANZSIC), 2006 (Revision 2.0) (cat. No. 1292.0)</t>
  </si>
  <si>
    <t>Employee</t>
  </si>
  <si>
    <t>Owner manager of incorporated enterprise with employees</t>
  </si>
  <si>
    <t>Owner manager of incorporated enterprise without employees</t>
  </si>
  <si>
    <t>Owner manager of unincorporated enterprise with employees</t>
  </si>
  <si>
    <t>Owner manager of unincorporated enterprise without employees</t>
  </si>
  <si>
    <t>Contributing family worker</t>
  </si>
  <si>
    <t>Contractor or sub-contractor</t>
  </si>
  <si>
    <t>Own business or partnership</t>
  </si>
  <si>
    <t>Commission only</t>
  </si>
  <si>
    <t>Commission with retainer</t>
  </si>
  <si>
    <t>In family business without pay</t>
  </si>
  <si>
    <t>Payment in kind</t>
  </si>
  <si>
    <t>Paid by the piece or item produced</t>
  </si>
  <si>
    <t>Wage or salary earner</t>
  </si>
  <si>
    <r>
      <t xml:space="preserve">Hours usually worked per week in all jobs </t>
    </r>
    <r>
      <rPr>
        <i/>
        <sz val="12"/>
        <color rgb="FF000000"/>
        <rFont val="Arial"/>
        <family val="2"/>
      </rPr>
      <t>&lt;continuous&gt;</t>
    </r>
  </si>
  <si>
    <t>Hours in single unit values &lt;1 - 168&gt;</t>
  </si>
  <si>
    <t>1-9 hours</t>
  </si>
  <si>
    <t>10-19 hours</t>
  </si>
  <si>
    <t>20-29 hours</t>
  </si>
  <si>
    <t>30-34 hours</t>
  </si>
  <si>
    <t>35-39 hours</t>
  </si>
  <si>
    <t>40-44 hours</t>
  </si>
  <si>
    <t>45-49 hours</t>
  </si>
  <si>
    <t>50-59 hours</t>
  </si>
  <si>
    <t>60-69 hours</t>
  </si>
  <si>
    <t>70 hours and over</t>
  </si>
  <si>
    <t>Had more than one job/business</t>
  </si>
  <si>
    <t>Had one job/business</t>
  </si>
  <si>
    <r>
      <t xml:space="preserve">Duration of job search in weeks </t>
    </r>
    <r>
      <rPr>
        <i/>
        <sz val="12"/>
        <color rgb="FF000000"/>
        <rFont val="Arial"/>
        <family val="2"/>
      </rPr>
      <t>&lt;continuous&gt;</t>
    </r>
  </si>
  <si>
    <t>Unemployed persons aged 15 years and over</t>
  </si>
  <si>
    <t>Weeks in single unit values &lt;0001 - 9999&gt;</t>
  </si>
  <si>
    <t>Under 4 weeks</t>
  </si>
  <si>
    <t>4 weeks and under 13 weeks</t>
  </si>
  <si>
    <t>13 weeks and under 26 weeks</t>
  </si>
  <si>
    <t>26 weeks and under 52 weeks</t>
  </si>
  <si>
    <t>52 weeks and under 104 weeks</t>
  </si>
  <si>
    <t>104 weeks and over</t>
  </si>
  <si>
    <t>Never worked</t>
  </si>
  <si>
    <t>Holiday/Flextime/Study/Personal reasons</t>
  </si>
  <si>
    <t>Own illness or injury/Sick leave</t>
  </si>
  <si>
    <t>No work available/not enough work</t>
  </si>
  <si>
    <t>Standard work arrangements/Shift work</t>
  </si>
  <si>
    <t>On strike/Locked out/Industrial dispute</t>
  </si>
  <si>
    <t>Stood down</t>
  </si>
  <si>
    <t>Bad weather/Plant breakdown</t>
  </si>
  <si>
    <t>Not absent from work</t>
  </si>
  <si>
    <t>All selected persons</t>
  </si>
  <si>
    <t>Family member told they have diabetes</t>
  </si>
  <si>
    <t>Family member not told they have diabetes</t>
  </si>
  <si>
    <t>Not known if family member told they have diabetes</t>
  </si>
  <si>
    <t>All selected persons who have not been diagnosed with diabetes</t>
  </si>
  <si>
    <t>Has been told by doctor or nurse that has high sugar levels</t>
  </si>
  <si>
    <t>Has not been told by doctor or nurse that has high sugar levels</t>
  </si>
  <si>
    <t>All selected persons told they have diabetes/HSL</t>
  </si>
  <si>
    <t>Age in single years &lt;0 - 99&gt;</t>
  </si>
  <si>
    <t>Diabetes only</t>
  </si>
  <si>
    <t>Kidney disease only</t>
  </si>
  <si>
    <t>Heart, stroke and vascular disease (HSV) only</t>
  </si>
  <si>
    <t>Diabetes and kidney disease only</t>
  </si>
  <si>
    <t>Diabetes and HSV disease only</t>
  </si>
  <si>
    <t>Kidney disease and HSV disease only</t>
  </si>
  <si>
    <t>Diabetes and kidney disease and HSV disease</t>
  </si>
  <si>
    <t>Does not have diabetes or kidney disease or HSV disease</t>
  </si>
  <si>
    <t>All selected persons aged 15 and over</t>
  </si>
  <si>
    <t>Current daily smoker</t>
  </si>
  <si>
    <t>Current smoker - other</t>
  </si>
  <si>
    <t>Current non-smoker</t>
  </si>
  <si>
    <t>Butters</t>
  </si>
  <si>
    <t>Butter</t>
  </si>
  <si>
    <t>Butter, salted</t>
  </si>
  <si>
    <t>Butter, unsalted</t>
  </si>
  <si>
    <t>Butter, reduced salt</t>
  </si>
  <si>
    <t>Butter products</t>
  </si>
  <si>
    <t>Ghee</t>
  </si>
  <si>
    <t>Dairy Blends</t>
  </si>
  <si>
    <t>Dairy blend</t>
  </si>
  <si>
    <t>Margarine and table spreads</t>
  </si>
  <si>
    <t>Margarine spread</t>
  </si>
  <si>
    <t>Dairy free margarine</t>
  </si>
  <si>
    <t>Olive oil margarine</t>
  </si>
  <si>
    <t>Plant oils</t>
  </si>
  <si>
    <t>41-42</t>
  </si>
  <si>
    <t>Polyunsaturated plant oils</t>
  </si>
  <si>
    <t>Grapeseed oil</t>
  </si>
  <si>
    <t>Sesame oil</t>
  </si>
  <si>
    <t>Hemp oil</t>
  </si>
  <si>
    <t>Safflower oil</t>
  </si>
  <si>
    <t>Soybean oil</t>
  </si>
  <si>
    <t>Flaxseed oil</t>
  </si>
  <si>
    <t>Maize oil</t>
  </si>
  <si>
    <t>Sunflower oil</t>
  </si>
  <si>
    <t>Vegetable oil</t>
  </si>
  <si>
    <t>Cottonseed oil</t>
  </si>
  <si>
    <t>43-44</t>
  </si>
  <si>
    <t>Monounsaturated plant oils</t>
  </si>
  <si>
    <t>Canola oil</t>
  </si>
  <si>
    <t>Olive oil</t>
  </si>
  <si>
    <t>Avocado oil</t>
  </si>
  <si>
    <t>Peanut oil</t>
  </si>
  <si>
    <t>Mustard seed oil</t>
  </si>
  <si>
    <t>Red palm and canola oil</t>
  </si>
  <si>
    <t>Macadamia oil</t>
  </si>
  <si>
    <t>Almond oil</t>
  </si>
  <si>
    <t>Palm oil</t>
  </si>
  <si>
    <t>Red palm oil</t>
  </si>
  <si>
    <t>Rice bran oil</t>
  </si>
  <si>
    <t>Other fats</t>
  </si>
  <si>
    <t>Animal-based solid fats</t>
  </si>
  <si>
    <t>Dripping</t>
  </si>
  <si>
    <t>Lard</t>
  </si>
  <si>
    <t>Solid frying fat</t>
  </si>
  <si>
    <t>Suet</t>
  </si>
  <si>
    <t>Vegetable-based solid fats</t>
  </si>
  <si>
    <t>Copha</t>
  </si>
  <si>
    <t>Other fats or oils</t>
  </si>
  <si>
    <t>Coconut oil</t>
  </si>
  <si>
    <t>Shortening</t>
  </si>
  <si>
    <t>Unspecified fats or oils used in cooking</t>
  </si>
  <si>
    <t>Other oil or fat</t>
  </si>
  <si>
    <t>Does not use fat or oil in home cooking</t>
  </si>
  <si>
    <t>Very often</t>
  </si>
  <si>
    <t>Occasionally</t>
  </si>
  <si>
    <t>Rarely</t>
  </si>
  <si>
    <t>Not used</t>
  </si>
  <si>
    <t>Not known if salt is added to meal</t>
  </si>
  <si>
    <t>Ordinary salt</t>
  </si>
  <si>
    <t>Sea salt, seasoned or other flavoured salt</t>
  </si>
  <si>
    <t>Lite salt</t>
  </si>
  <si>
    <t>Salt substitute</t>
  </si>
  <si>
    <t>Type of salt not known</t>
  </si>
  <si>
    <t>Cooking salt is iodised</t>
  </si>
  <si>
    <t>Cooking salt is not iodised</t>
  </si>
  <si>
    <t>Cooking salt is not added to meal</t>
  </si>
  <si>
    <t>Not known if salt is iodised</t>
  </si>
  <si>
    <t>Table salt is iodised</t>
  </si>
  <si>
    <t>Table salt is not iodised</t>
  </si>
  <si>
    <t>Table salt is not added to meal</t>
  </si>
  <si>
    <t>Not known if table salt is iodised</t>
  </si>
  <si>
    <t>Not known if table salt is added to meal</t>
  </si>
  <si>
    <t>Persons aged 15 years and over and not pregnant (self-report)</t>
  </si>
  <si>
    <t>Vegetarian or vegan</t>
  </si>
  <si>
    <t>Not vegetarian or vegan</t>
  </si>
  <si>
    <t>Not known if vegetarian or vegan</t>
  </si>
  <si>
    <t>Not stated if vegetarian or vegan</t>
  </si>
  <si>
    <t>Follows diet or eating pattern (including vegetarian/vegan)</t>
  </si>
  <si>
    <t>Does not follow diet or eating pattern (including vegetarian/vegan)</t>
  </si>
  <si>
    <r>
      <t xml:space="preserve">Type of diet or eating pattern followed - broad </t>
    </r>
    <r>
      <rPr>
        <i/>
        <sz val="12"/>
        <color rgb="FF000000"/>
        <rFont val="Arial"/>
        <family val="2"/>
      </rPr>
      <t>&lt;multiple response&gt;</t>
    </r>
  </si>
  <si>
    <t>Persons aged 15 years and over who follow a diet or eating pattern and not pregnant (self-report)</t>
  </si>
  <si>
    <t>Energy restriction</t>
  </si>
  <si>
    <t>Food avoidance</t>
  </si>
  <si>
    <t>Single nutrient increased</t>
  </si>
  <si>
    <t>Single nutrient reduced</t>
  </si>
  <si>
    <t>Other type</t>
  </si>
  <si>
    <t>Type of diet or eating pattern not stated</t>
  </si>
  <si>
    <t>Type of diet or eating pattern not known</t>
  </si>
  <si>
    <r>
      <t xml:space="preserve">Type of diet or eating pattern followed - narrow </t>
    </r>
    <r>
      <rPr>
        <i/>
        <sz val="12"/>
        <color rgb="FF000000"/>
        <rFont val="Arial"/>
        <family val="2"/>
      </rPr>
      <t>&lt;multiple response&gt;</t>
    </r>
  </si>
  <si>
    <t>Fasting</t>
  </si>
  <si>
    <t>Calorie or portion reduced diet</t>
  </si>
  <si>
    <t>Dairy/lactose low or free</t>
  </si>
  <si>
    <t>FODMAP foods low or free</t>
  </si>
  <si>
    <t>Food chemical low or free</t>
  </si>
  <si>
    <t>Gluten/wheat free</t>
  </si>
  <si>
    <t>Meat low or free</t>
  </si>
  <si>
    <t>Vegan</t>
  </si>
  <si>
    <t>Other food avoidance diet</t>
  </si>
  <si>
    <t>High protein</t>
  </si>
  <si>
    <t>High fibre</t>
  </si>
  <si>
    <t>Low carbohydrate</t>
  </si>
  <si>
    <t>Low fat/saturated fat</t>
  </si>
  <si>
    <t>Low fibre</t>
  </si>
  <si>
    <t>Low sodium/salt</t>
  </si>
  <si>
    <t>Low sugar</t>
  </si>
  <si>
    <t>Low cholesterol</t>
  </si>
  <si>
    <t>Diabetic</t>
  </si>
  <si>
    <t>High calorie</t>
  </si>
  <si>
    <t>Ketogenic</t>
  </si>
  <si>
    <t>Low GI</t>
  </si>
  <si>
    <t>Mediterranean</t>
  </si>
  <si>
    <t>Other type of diet</t>
  </si>
  <si>
    <r>
      <t xml:space="preserve">Type of diet or eating pattern followed - detailed </t>
    </r>
    <r>
      <rPr>
        <i/>
        <sz val="12"/>
        <color rgb="FF000000"/>
        <rFont val="Arial"/>
        <family val="2"/>
      </rPr>
      <t>&lt;multiple response&gt;</t>
    </r>
  </si>
  <si>
    <t>&lt;Up to four responses of types of diet or eating pattern followed, listed in the order that they were reported&gt;</t>
  </si>
  <si>
    <t>Juice Fasting</t>
  </si>
  <si>
    <t>Master Cleanse</t>
  </si>
  <si>
    <t>The Fast 800</t>
  </si>
  <si>
    <t>Time-restricted eating</t>
  </si>
  <si>
    <t>CSIRO total wellbeing diet</t>
  </si>
  <si>
    <t>Mayo Clinic diet</t>
  </si>
  <si>
    <t>Meal replacement shakes</t>
  </si>
  <si>
    <t>Noom</t>
  </si>
  <si>
    <t>Nutrisystem</t>
  </si>
  <si>
    <t>Portion control</t>
  </si>
  <si>
    <t>Volumetrics</t>
  </si>
  <si>
    <t>Weight Watchers</t>
  </si>
  <si>
    <t>Dairy (cow’s milk) free</t>
  </si>
  <si>
    <t>Lactose free</t>
  </si>
  <si>
    <t>Low lactose</t>
  </si>
  <si>
    <t>Failsafe diet</t>
  </si>
  <si>
    <t>Low food chemical (low in glutamate, MSG, salicylate, amines, preservatives and/or colours)</t>
  </si>
  <si>
    <t>RPAH elimination diet</t>
  </si>
  <si>
    <t>Gluten free</t>
  </si>
  <si>
    <t>Wheat free</t>
  </si>
  <si>
    <t>Pescatarian</t>
  </si>
  <si>
    <t>Beef or red meat free</t>
  </si>
  <si>
    <t>Vegetarian</t>
  </si>
  <si>
    <t>Egg free</t>
  </si>
  <si>
    <t>Fish free</t>
  </si>
  <si>
    <t>Fruitarian diet</t>
  </si>
  <si>
    <t>Lupin free</t>
  </si>
  <si>
    <t>Peanut free</t>
  </si>
  <si>
    <t>Sesame seed free</t>
  </si>
  <si>
    <t>Shellfish free</t>
  </si>
  <si>
    <t>Soy free</t>
  </si>
  <si>
    <t>Yeast free</t>
  </si>
  <si>
    <t>Raw food diet</t>
  </si>
  <si>
    <t>Other food avoided</t>
  </si>
  <si>
    <t>CSIRO protein plus</t>
  </si>
  <si>
    <t>Dukan diet</t>
  </si>
  <si>
    <t>Atkins</t>
  </si>
  <si>
    <t>South Beach diet</t>
  </si>
  <si>
    <t>Low fat</t>
  </si>
  <si>
    <t>Low saturated fat</t>
  </si>
  <si>
    <t>Dash diet</t>
  </si>
  <si>
    <t>Low salt or sodium</t>
  </si>
  <si>
    <t>Sugar free</t>
  </si>
  <si>
    <t>The TLC diet</t>
  </si>
  <si>
    <t>Diabetic diet</t>
  </si>
  <si>
    <t>Keto (ketogenic)</t>
  </si>
  <si>
    <t>Low GI (glycaemic index)</t>
  </si>
  <si>
    <t>Alkaline</t>
  </si>
  <si>
    <t>Anti-Inflammatory diet</t>
  </si>
  <si>
    <t>Baby food diet</t>
  </si>
  <si>
    <t>Blood type diet</t>
  </si>
  <si>
    <t>Clean eating diet</t>
  </si>
  <si>
    <t>CSIRO healthy gut diet</t>
  </si>
  <si>
    <t>Engine 2 diet</t>
  </si>
  <si>
    <t>Galveston diet</t>
  </si>
  <si>
    <t>Halal</t>
  </si>
  <si>
    <t>Kosher</t>
  </si>
  <si>
    <t>MIND diet</t>
  </si>
  <si>
    <t>Nordic diet</t>
  </si>
  <si>
    <t>Paleo (paleolithic)</t>
  </si>
  <si>
    <t>Processed or fast food avoidance</t>
  </si>
  <si>
    <t>Soft diet</t>
  </si>
  <si>
    <t>Stillman diet</t>
  </si>
  <si>
    <t>The fertility diet</t>
  </si>
  <si>
    <t>Food intolerances</t>
  </si>
  <si>
    <t>Allergies</t>
  </si>
  <si>
    <t>Cultural or religious reasons</t>
  </si>
  <si>
    <t>Ethical reasons</t>
  </si>
  <si>
    <t>Does not avoid foods for any of these reasons</t>
  </si>
  <si>
    <r>
      <t xml:space="preserve">Food(s) avoided because of food intolerances </t>
    </r>
    <r>
      <rPr>
        <i/>
        <sz val="12"/>
        <color rgb="FF000000"/>
        <rFont val="Arial"/>
        <family val="2"/>
      </rPr>
      <t>&lt;multiple response&gt;</t>
    </r>
  </si>
  <si>
    <t>Lactose</t>
  </si>
  <si>
    <t>FODMAP foods (eats low FODMAP diet)</t>
  </si>
  <si>
    <t>All dairy (including lactose-free)</t>
  </si>
  <si>
    <t>Gluten</t>
  </si>
  <si>
    <t>Wheat</t>
  </si>
  <si>
    <t>Glutamates including MSG</t>
  </si>
  <si>
    <t>Salicylates</t>
  </si>
  <si>
    <t>Amines</t>
  </si>
  <si>
    <t>Artificial food colours</t>
  </si>
  <si>
    <t>Preservatives</t>
  </si>
  <si>
    <t>Yeast</t>
  </si>
  <si>
    <t>Fruit or vegetable</t>
  </si>
  <si>
    <t>No avoidance due to food intolerance</t>
  </si>
  <si>
    <r>
      <t xml:space="preserve">Food(s) avoided because of food allergies </t>
    </r>
    <r>
      <rPr>
        <i/>
        <sz val="12"/>
        <color rgb="FF000000"/>
        <rFont val="Arial"/>
        <family val="2"/>
      </rPr>
      <t>&lt;multiple response&gt;</t>
    </r>
  </si>
  <si>
    <t>Eggs</t>
  </si>
  <si>
    <t>Cow's Milk/Dairy</t>
  </si>
  <si>
    <t>Peanuts</t>
  </si>
  <si>
    <t>Fish</t>
  </si>
  <si>
    <t>Shellfish</t>
  </si>
  <si>
    <t>Tree nuts</t>
  </si>
  <si>
    <t>Soy</t>
  </si>
  <si>
    <t>Sesame</t>
  </si>
  <si>
    <t>Lupin</t>
  </si>
  <si>
    <t>Gluten (Coeliac Disease)</t>
  </si>
  <si>
    <t>No avoidance due to food allergy</t>
  </si>
  <si>
    <r>
      <t xml:space="preserve">Food(s) avoided for cultural, religious or ethical reasons </t>
    </r>
    <r>
      <rPr>
        <i/>
        <sz val="12"/>
        <color rgb="FF000000"/>
        <rFont val="Arial"/>
        <family val="2"/>
      </rPr>
      <t>&lt;multiple response&gt;</t>
    </r>
  </si>
  <si>
    <t>Meat</t>
  </si>
  <si>
    <t>Fish/Seafood</t>
  </si>
  <si>
    <t>Poultry</t>
  </si>
  <si>
    <t>Pork</t>
  </si>
  <si>
    <t>Dairy</t>
  </si>
  <si>
    <t>Haram</t>
  </si>
  <si>
    <t>Non-Kosher foods</t>
  </si>
  <si>
    <t>Beef</t>
  </si>
  <si>
    <t>All animal products</t>
  </si>
  <si>
    <t>No food avoidance for cultural, religious or ethical reasons</t>
  </si>
  <si>
    <t>Persons aged 18 and over and not pregnant (self-report)</t>
  </si>
  <si>
    <t>Systolic blood pressure in single mmHg values &lt;1 - 997&gt;</t>
  </si>
  <si>
    <t>Measurement not taken</t>
  </si>
  <si>
    <t>Measurement refused</t>
  </si>
  <si>
    <t>Diastolic blood pressure in single mmHg values &lt;1 - 997&gt;</t>
  </si>
  <si>
    <t>Systolic blood pressure in single mmHg values &lt;1 - 999&gt;</t>
  </si>
  <si>
    <t>Diastolic blood pressure in single mmHg values &lt;1 - 999&gt;</t>
  </si>
  <si>
    <t>Normal (&lt;120/80)</t>
  </si>
  <si>
    <t>Normal - high (from 120/80 to &lt;140/90)</t>
  </si>
  <si>
    <t>High (from 140/90 to &lt;160/100)</t>
  </si>
  <si>
    <t>Very high (from 160/100 to &lt;180/110)</t>
  </si>
  <si>
    <t>Severe (from 180/110)</t>
  </si>
  <si>
    <t>Has hypertension</t>
  </si>
  <si>
    <t>Does not have hypertension</t>
  </si>
  <si>
    <t>Measurement imputed</t>
  </si>
  <si>
    <t>Measurement taken</t>
  </si>
  <si>
    <t>Persons aged 2 years and over and not pregnant (self-report)</t>
  </si>
  <si>
    <t>Weight in kilograms to one decimal place &lt;0.1 - 999.9&gt;</t>
  </si>
  <si>
    <t>Height in centimetres to one decimal place &lt;0.1 - 999.9&gt;</t>
  </si>
  <si>
    <t>Waist in centimetres to one decimal place &lt;0.1 - 999.9&gt;</t>
  </si>
  <si>
    <t>BMI in single values to two decimal places &lt;0.01 - 96.99&gt;</t>
  </si>
  <si>
    <t>Underweight Class 3</t>
  </si>
  <si>
    <t>Underweight Class 2</t>
  </si>
  <si>
    <t>Underweight Class 1</t>
  </si>
  <si>
    <t>Normal range</t>
  </si>
  <si>
    <t>Normal range (Adult only)</t>
  </si>
  <si>
    <t>Overweight</t>
  </si>
  <si>
    <t>Obese Class 1</t>
  </si>
  <si>
    <t>Obese Class 2 (Adult only)</t>
  </si>
  <si>
    <t>Obese Class 3 (Adult only)</t>
  </si>
  <si>
    <t>Unable to determine</t>
  </si>
  <si>
    <t>Females aged 18 and over and not currently pregnant (self-report)</t>
  </si>
  <si>
    <t>Lowered risk (less than 80cm)</t>
  </si>
  <si>
    <t>Increased risk (more than or equal to 80cm)</t>
  </si>
  <si>
    <t>Substantially increased risk (more than or equal to 88cm)</t>
  </si>
  <si>
    <t>Males aged 18 years and over</t>
  </si>
  <si>
    <t>Lowered risk (less than 94cm)</t>
  </si>
  <si>
    <t>Increased risk (more than or equal to 94cm)</t>
  </si>
  <si>
    <t>Substantially increased risk (more than or equal to 102cm)</t>
  </si>
  <si>
    <t>Adults aged 18 years and over and not currently pregnant (self-report)</t>
  </si>
  <si>
    <t>Lowered risk</t>
  </si>
  <si>
    <t>Increased risk</t>
  </si>
  <si>
    <t>Substantially increased risk</t>
  </si>
  <si>
    <t>Persons aged 18 and over</t>
  </si>
  <si>
    <t>Acceptable weight</t>
  </si>
  <si>
    <t>Underweight</t>
  </si>
  <si>
    <t>Currently pregnant</t>
  </si>
  <si>
    <t>Not stated /Not collected</t>
  </si>
  <si>
    <t>Height in centimetres to one decimal place &lt;60.0 - 250.0&gt;</t>
  </si>
  <si>
    <t>Weight in kilograms to one decimal place &lt;6.0 - 250.0&gt;</t>
  </si>
  <si>
    <t>BMI Score &lt;0.00 - 97.99&gt;</t>
  </si>
  <si>
    <t>More than usual</t>
  </si>
  <si>
    <t>Usual</t>
  </si>
  <si>
    <t>Less than usual</t>
  </si>
  <si>
    <r>
      <t>Number of foods (Day 1)</t>
    </r>
    <r>
      <rPr>
        <i/>
        <sz val="12"/>
        <color rgb="FF000000"/>
        <rFont val="Arial"/>
        <family val="2"/>
      </rPr>
      <t xml:space="preserve"> &lt;continuous&gt;</t>
    </r>
  </si>
  <si>
    <t>Number in single values &lt;0 - 999&gt;</t>
  </si>
  <si>
    <r>
      <t>Number of supplements (Day 1)</t>
    </r>
    <r>
      <rPr>
        <i/>
        <sz val="12"/>
        <color rgb="FF000000"/>
        <rFont val="Arial"/>
        <family val="2"/>
      </rPr>
      <t xml:space="preserve"> &lt;continuous&gt;</t>
    </r>
  </si>
  <si>
    <r>
      <t xml:space="preserve">Gram weight (Day 1) g </t>
    </r>
    <r>
      <rPr>
        <i/>
        <sz val="12"/>
        <color rgb="FF000000"/>
        <rFont val="Arial"/>
        <family val="2"/>
      </rPr>
      <t>&lt;continuous&gt;</t>
    </r>
  </si>
  <si>
    <t>Grams to 1 decimal place &lt;0.0 - 999999.0 g&gt;</t>
  </si>
  <si>
    <r>
      <t xml:space="preserve">Basal metabolic rate </t>
    </r>
    <r>
      <rPr>
        <i/>
        <sz val="12"/>
        <color rgb="FF000000"/>
        <rFont val="Arial"/>
        <family val="2"/>
      </rPr>
      <t>&lt;continuous&gt;</t>
    </r>
  </si>
  <si>
    <t>Kilojoules in single values &lt;0 - 99995 kJ &gt;</t>
  </si>
  <si>
    <t>Not available</t>
  </si>
  <si>
    <t>EI:BMR in single values to four decimal places &lt;0.0000 - 9.0000&gt;</t>
  </si>
  <si>
    <r>
      <t xml:space="preserve">Percentage of energy from protein (food) Day 1 </t>
    </r>
    <r>
      <rPr>
        <i/>
        <sz val="12"/>
        <color rgb="FF000000"/>
        <rFont val="Arial"/>
        <family val="2"/>
      </rPr>
      <t>&lt;continuous&gt;</t>
    </r>
  </si>
  <si>
    <r>
      <t xml:space="preserve">Percentage of energy from total fat (food) Day 1 </t>
    </r>
    <r>
      <rPr>
        <i/>
        <sz val="12"/>
        <color rgb="FF000000"/>
        <rFont val="Arial"/>
        <family val="2"/>
      </rPr>
      <t>&lt;continuous&gt;</t>
    </r>
  </si>
  <si>
    <r>
      <t xml:space="preserve">Percentage of energy from saturated fat (food) Day 1 </t>
    </r>
    <r>
      <rPr>
        <i/>
        <sz val="12"/>
        <color rgb="FF000000"/>
        <rFont val="Arial"/>
        <family val="2"/>
      </rPr>
      <t>&lt;continuous&gt;</t>
    </r>
  </si>
  <si>
    <r>
      <t xml:space="preserve">Percentage of energy from monounsaturated fat (food) Day 1 </t>
    </r>
    <r>
      <rPr>
        <i/>
        <sz val="12"/>
        <color rgb="FF000000"/>
        <rFont val="Arial"/>
        <family val="2"/>
      </rPr>
      <t>&lt;continuous&gt;</t>
    </r>
  </si>
  <si>
    <r>
      <t xml:space="preserve">Percentage of energy from polyunsaturated fat (food) Day 1 </t>
    </r>
    <r>
      <rPr>
        <i/>
        <sz val="12"/>
        <color rgb="FF000000"/>
        <rFont val="Arial"/>
        <family val="2"/>
      </rPr>
      <t>&lt;continuous&gt;</t>
    </r>
  </si>
  <si>
    <r>
      <t xml:space="preserve">Percentage of energy from linoleic acid (food) Day 1 </t>
    </r>
    <r>
      <rPr>
        <i/>
        <sz val="12"/>
        <color rgb="FF000000"/>
        <rFont val="Arial"/>
        <family val="2"/>
      </rPr>
      <t>&lt;continuous&gt;</t>
    </r>
  </si>
  <si>
    <r>
      <t xml:space="preserve">Percentage of energy from alpha linolenic acid (food) Day 1 </t>
    </r>
    <r>
      <rPr>
        <i/>
        <sz val="12"/>
        <color rgb="FF000000"/>
        <rFont val="Arial"/>
        <family val="2"/>
      </rPr>
      <t>&lt;continuous&gt;</t>
    </r>
  </si>
  <si>
    <r>
      <t xml:space="preserve">Percentage of energy from saturated fat + trans fatty acids (food) Day 1 </t>
    </r>
    <r>
      <rPr>
        <i/>
        <sz val="12"/>
        <color rgb="FF000000"/>
        <rFont val="Arial"/>
        <family val="2"/>
      </rPr>
      <t>&lt;continuous&gt;</t>
    </r>
  </si>
  <si>
    <r>
      <t xml:space="preserve">Percentage of energy from trans fatty acids (food) Day 1 </t>
    </r>
    <r>
      <rPr>
        <i/>
        <sz val="12"/>
        <color rgb="FF000000"/>
        <rFont val="Arial"/>
        <family val="2"/>
      </rPr>
      <t>&lt;continuous&gt;</t>
    </r>
  </si>
  <si>
    <r>
      <t xml:space="preserve">Percentage of energy from carbohydrate (food) Day 1 </t>
    </r>
    <r>
      <rPr>
        <i/>
        <sz val="12"/>
        <color rgb="FF000000"/>
        <rFont val="Arial"/>
        <family val="2"/>
      </rPr>
      <t>&lt;continuous&gt;</t>
    </r>
  </si>
  <si>
    <r>
      <t xml:space="preserve">Percentage of energy from total sugars (food) Day 1 </t>
    </r>
    <r>
      <rPr>
        <i/>
        <sz val="12"/>
        <color rgb="FF000000"/>
        <rFont val="Arial"/>
        <family val="2"/>
      </rPr>
      <t>&lt;continuous&gt;</t>
    </r>
  </si>
  <si>
    <r>
      <t xml:space="preserve">Percentage of energy from free sugars (WHO) (food) Day 1 </t>
    </r>
    <r>
      <rPr>
        <i/>
        <sz val="12"/>
        <color rgb="FF000000"/>
        <rFont val="Arial"/>
        <family val="2"/>
      </rPr>
      <t>&lt;continuous&gt;</t>
    </r>
  </si>
  <si>
    <r>
      <t xml:space="preserve">Percentage of energy from added sugars (FSANZ) (food) Day 1 </t>
    </r>
    <r>
      <rPr>
        <i/>
        <sz val="12"/>
        <color rgb="FF000000"/>
        <rFont val="Arial"/>
        <family val="2"/>
      </rPr>
      <t>&lt;continuous&gt;</t>
    </r>
  </si>
  <si>
    <r>
      <t xml:space="preserve">Percentage of energy from starch (food) Day 1 </t>
    </r>
    <r>
      <rPr>
        <i/>
        <sz val="12"/>
        <color rgb="FF000000"/>
        <rFont val="Arial"/>
        <family val="2"/>
      </rPr>
      <t>&lt;continuous&gt;</t>
    </r>
  </si>
  <si>
    <r>
      <t xml:space="preserve">Percentage of energy from fibre (food) Day 1 </t>
    </r>
    <r>
      <rPr>
        <i/>
        <sz val="12"/>
        <color rgb="FF000000"/>
        <rFont val="Arial"/>
        <family val="2"/>
      </rPr>
      <t>&lt;continuous&gt;</t>
    </r>
  </si>
  <si>
    <r>
      <t xml:space="preserve">Percentage of energy from alcohol (food) Day 1 </t>
    </r>
    <r>
      <rPr>
        <i/>
        <sz val="12"/>
        <color rgb="FF000000"/>
        <rFont val="Arial"/>
        <family val="2"/>
      </rPr>
      <t>&lt;continuous&gt;</t>
    </r>
  </si>
  <si>
    <r>
      <t xml:space="preserve">Energy with dietary fibre (food) Day 1 kJ </t>
    </r>
    <r>
      <rPr>
        <i/>
        <sz val="12"/>
        <color rgb="FF000000"/>
        <rFont val="Arial"/>
        <family val="2"/>
      </rPr>
      <t>&lt;continuous&gt;</t>
    </r>
  </si>
  <si>
    <t>Kilojoules in single values &lt;0 - 99999 kJ&gt;</t>
  </si>
  <si>
    <r>
      <t xml:space="preserve">Energy without dietary fibre (food) Day 1 kJ </t>
    </r>
    <r>
      <rPr>
        <i/>
        <sz val="12"/>
        <color rgb="FF000000"/>
        <rFont val="Arial"/>
        <family val="2"/>
      </rPr>
      <t>&lt;continuous&gt;</t>
    </r>
  </si>
  <si>
    <r>
      <t xml:space="preserve">Moisture (food) Day 1 g </t>
    </r>
    <r>
      <rPr>
        <i/>
        <sz val="12"/>
        <color rgb="FF000000"/>
        <rFont val="Arial"/>
        <family val="2"/>
      </rPr>
      <t>&lt;continuous&gt;</t>
    </r>
  </si>
  <si>
    <t>Grams to one decimal place &lt;0.0 - 99999.9 g&gt;</t>
  </si>
  <si>
    <r>
      <t xml:space="preserve">Protein (food) Day 1 g </t>
    </r>
    <r>
      <rPr>
        <i/>
        <sz val="12"/>
        <color rgb="FF000000"/>
        <rFont val="Arial"/>
        <family val="2"/>
      </rPr>
      <t>&lt;continuous&gt;</t>
    </r>
  </si>
  <si>
    <t>Grams to one decimal place &lt;0.0 - 999.9 g&gt;</t>
  </si>
  <si>
    <t>Grams to one decimal place &lt;0.0 - 9999.9 g&gt;</t>
  </si>
  <si>
    <r>
      <t xml:space="preserve">Starch (food) Day 1 g </t>
    </r>
    <r>
      <rPr>
        <i/>
        <sz val="12"/>
        <color rgb="FF000000"/>
        <rFont val="Arial"/>
        <family val="2"/>
      </rPr>
      <t>&lt;continuous&gt;</t>
    </r>
  </si>
  <si>
    <r>
      <t xml:space="preserve">Dietary fibre (food) Day 1 g </t>
    </r>
    <r>
      <rPr>
        <i/>
        <sz val="12"/>
        <color rgb="FF000000"/>
        <rFont val="Arial"/>
        <family val="2"/>
      </rPr>
      <t>&lt;continuous&gt;</t>
    </r>
  </si>
  <si>
    <r>
      <t xml:space="preserve">Alcohol (food) Day 1 g </t>
    </r>
    <r>
      <rPr>
        <i/>
        <sz val="12"/>
        <color rgb="FF000000"/>
        <rFont val="Arial"/>
        <family val="2"/>
      </rPr>
      <t>&lt;continuous&gt;</t>
    </r>
  </si>
  <si>
    <t>Micrograms in single values &lt;0 - 99999 µg&gt;</t>
  </si>
  <si>
    <r>
      <t xml:space="preserve">Provitamin A (food) Day 1 µg </t>
    </r>
    <r>
      <rPr>
        <i/>
        <sz val="12"/>
        <color rgb="FF000000"/>
        <rFont val="Arial"/>
        <family val="2"/>
      </rPr>
      <t>&lt;continuous&gt;</t>
    </r>
  </si>
  <si>
    <r>
      <t xml:space="preserve">Thiamin (B1) (food) Day 1 mg </t>
    </r>
    <r>
      <rPr>
        <i/>
        <sz val="12"/>
        <color rgb="FF000000"/>
        <rFont val="Arial"/>
        <family val="2"/>
      </rPr>
      <t>&lt;continuous&gt;</t>
    </r>
  </si>
  <si>
    <t>Milligrams to two decimal places &lt;0.00 - 99.99 mg&gt;</t>
  </si>
  <si>
    <r>
      <t xml:space="preserve">Riboflavin (B2) (food) Day 1 mg </t>
    </r>
    <r>
      <rPr>
        <i/>
        <sz val="12"/>
        <color rgb="FF000000"/>
        <rFont val="Arial"/>
        <family val="2"/>
      </rPr>
      <t>&lt;continuous&gt;</t>
    </r>
  </si>
  <si>
    <r>
      <t xml:space="preserve">Niacin (B3) (food) Day 1 mg </t>
    </r>
    <r>
      <rPr>
        <i/>
        <sz val="12"/>
        <color rgb="FF000000"/>
        <rFont val="Arial"/>
        <family val="2"/>
      </rPr>
      <t>&lt;continuous&gt;</t>
    </r>
  </si>
  <si>
    <t>Milligrams to two decimal places &lt;0.00 - 999.99 mg&gt;</t>
  </si>
  <si>
    <r>
      <t xml:space="preserve">Total folates (food) Day 1 µg </t>
    </r>
    <r>
      <rPr>
        <i/>
        <sz val="12"/>
        <color rgb="FF000000"/>
        <rFont val="Arial"/>
        <family val="2"/>
      </rPr>
      <t>&lt;continuous&gt;</t>
    </r>
  </si>
  <si>
    <t>Micrograms in single values &lt;0 - 9999 µg&gt;</t>
  </si>
  <si>
    <r>
      <t xml:space="preserve">Folate, natural (food) Day 1 µg </t>
    </r>
    <r>
      <rPr>
        <i/>
        <sz val="12"/>
        <color rgb="FF000000"/>
        <rFont val="Arial"/>
        <family val="2"/>
      </rPr>
      <t>&lt;continuous&gt;</t>
    </r>
  </si>
  <si>
    <r>
      <t xml:space="preserve">Dietary folate equivalents (food) Day 1 µg </t>
    </r>
    <r>
      <rPr>
        <i/>
        <sz val="12"/>
        <color rgb="FF000000"/>
        <rFont val="Arial"/>
        <family val="2"/>
      </rPr>
      <t>&lt;continuous&gt;</t>
    </r>
  </si>
  <si>
    <r>
      <t xml:space="preserve">Vitamin B6 (food) Day 1 mg </t>
    </r>
    <r>
      <rPr>
        <i/>
        <sz val="12"/>
        <color rgb="FF000000"/>
        <rFont val="Arial"/>
        <family val="2"/>
      </rPr>
      <t>&lt;continuous&gt;</t>
    </r>
  </si>
  <si>
    <r>
      <t xml:space="preserve">Vitamin B12 (food) Day 1 µg </t>
    </r>
    <r>
      <rPr>
        <i/>
        <sz val="12"/>
        <color rgb="FF000000"/>
        <rFont val="Arial"/>
        <family val="2"/>
      </rPr>
      <t>&lt;continuous&gt;</t>
    </r>
  </si>
  <si>
    <t>Micrograms to one decimal place &lt;0.0 - 999.9 µg&gt;</t>
  </si>
  <si>
    <r>
      <t xml:space="preserve">Vitamin C (food) Day 1 mg </t>
    </r>
    <r>
      <rPr>
        <i/>
        <sz val="12"/>
        <color rgb="FF000000"/>
        <rFont val="Arial"/>
        <family val="2"/>
      </rPr>
      <t>&lt;continuous&gt;</t>
    </r>
  </si>
  <si>
    <t>Milligrams in single values &lt;0 - 9999 mg&gt;</t>
  </si>
  <si>
    <r>
      <t xml:space="preserve">Vitamin D3 equivalents (food) Day 1 µg </t>
    </r>
    <r>
      <rPr>
        <i/>
        <sz val="12"/>
        <color rgb="FF000000"/>
        <rFont val="Arial"/>
        <family val="2"/>
      </rPr>
      <t>&lt;continuous&gt;</t>
    </r>
  </si>
  <si>
    <t>Micrograms to one decimal place &lt;0.0 - 99999.9 µg&gt;</t>
  </si>
  <si>
    <r>
      <t xml:space="preserve">Vitamin E (food) Day 1 mg </t>
    </r>
    <r>
      <rPr>
        <i/>
        <sz val="12"/>
        <color rgb="FF000000"/>
        <rFont val="Arial"/>
        <family val="2"/>
      </rPr>
      <t>&lt;continuous&gt;</t>
    </r>
  </si>
  <si>
    <r>
      <t xml:space="preserve">Calcium (food) Day 1 mg </t>
    </r>
    <r>
      <rPr>
        <i/>
        <sz val="12"/>
        <color rgb="FF000000"/>
        <rFont val="Arial"/>
        <family val="2"/>
      </rPr>
      <t>&lt;continuous&gt;</t>
    </r>
  </si>
  <si>
    <r>
      <t xml:space="preserve">Iodine (food) Day 1 µg </t>
    </r>
    <r>
      <rPr>
        <i/>
        <sz val="12"/>
        <color rgb="FF000000"/>
        <rFont val="Arial"/>
        <family val="2"/>
      </rPr>
      <t>&lt;continuous&gt;</t>
    </r>
  </si>
  <si>
    <t>Micrograms to one decimal place &lt;0.0 - 9999.9 µg&gt;</t>
  </si>
  <si>
    <r>
      <t xml:space="preserve">Iron (food) Day 1 mg </t>
    </r>
    <r>
      <rPr>
        <i/>
        <sz val="12"/>
        <color rgb="FF000000"/>
        <rFont val="Arial"/>
        <family val="2"/>
      </rPr>
      <t>&lt;continuous&gt;</t>
    </r>
  </si>
  <si>
    <r>
      <t xml:space="preserve">Magnesium (food) Day 1 mg </t>
    </r>
    <r>
      <rPr>
        <i/>
        <sz val="12"/>
        <color rgb="FF000000"/>
        <rFont val="Arial"/>
        <family val="2"/>
      </rPr>
      <t>&lt;continuous&gt;</t>
    </r>
  </si>
  <si>
    <r>
      <t xml:space="preserve">Phosphorus (food) Day 1 mg </t>
    </r>
    <r>
      <rPr>
        <i/>
        <sz val="12"/>
        <color rgb="FF000000"/>
        <rFont val="Arial"/>
        <family val="2"/>
      </rPr>
      <t>&lt;continuous&gt;</t>
    </r>
  </si>
  <si>
    <r>
      <t xml:space="preserve">Potassium (food) Day 1 mg </t>
    </r>
    <r>
      <rPr>
        <i/>
        <sz val="12"/>
        <color rgb="FF000000"/>
        <rFont val="Arial"/>
        <family val="2"/>
      </rPr>
      <t>&lt;continuous&gt;</t>
    </r>
  </si>
  <si>
    <t>Milligrams in single values &lt;0 - 99999 mg&gt;</t>
  </si>
  <si>
    <r>
      <t xml:space="preserve">Selenium (food) Day 1 µg </t>
    </r>
    <r>
      <rPr>
        <i/>
        <sz val="12"/>
        <color rgb="FF000000"/>
        <rFont val="Arial"/>
        <family val="2"/>
      </rPr>
      <t>&lt;continuous&gt;</t>
    </r>
  </si>
  <si>
    <r>
      <t xml:space="preserve">Sodium (food) Day 1 mg </t>
    </r>
    <r>
      <rPr>
        <i/>
        <sz val="12"/>
        <color rgb="FF000000"/>
        <rFont val="Arial"/>
        <family val="2"/>
      </rPr>
      <t>&lt;continuous&gt;</t>
    </r>
  </si>
  <si>
    <r>
      <t xml:space="preserve">Zinc (food) Day 1 mg </t>
    </r>
    <r>
      <rPr>
        <i/>
        <sz val="12"/>
        <color rgb="FF000000"/>
        <rFont val="Arial"/>
        <family val="2"/>
      </rPr>
      <t>&lt;continuous&gt;</t>
    </r>
  </si>
  <si>
    <r>
      <t xml:space="preserve">Caffeine (food) Day 1 mg </t>
    </r>
    <r>
      <rPr>
        <i/>
        <sz val="12"/>
        <color rgb="FF000000"/>
        <rFont val="Arial"/>
        <family val="2"/>
      </rPr>
      <t>&lt;continuous&gt;</t>
    </r>
  </si>
  <si>
    <r>
      <t xml:space="preserve">Cholesterol (food) Day 1 mg </t>
    </r>
    <r>
      <rPr>
        <i/>
        <sz val="12"/>
        <color rgb="FF000000"/>
        <rFont val="Arial"/>
        <family val="2"/>
      </rPr>
      <t>&lt;continuous&gt;</t>
    </r>
  </si>
  <si>
    <r>
      <t xml:space="preserve">Total fat (food) Day 1 g </t>
    </r>
    <r>
      <rPr>
        <i/>
        <sz val="12"/>
        <color rgb="FF000000"/>
        <rFont val="Arial"/>
        <family val="2"/>
      </rPr>
      <t>&lt;continuous&gt;</t>
    </r>
  </si>
  <si>
    <t>Grams to one decimal place &lt;0.0 - 999.9g&gt;</t>
  </si>
  <si>
    <t>Grams to two decimal places &lt;0.00 - 999.99 g&gt;</t>
  </si>
  <si>
    <t>Grams to two decimal places &lt;0.00 - 99.99 g&gt;</t>
  </si>
  <si>
    <r>
      <t xml:space="preserve">Total long chain omega 3 fatty acids (food) Day 1 mg </t>
    </r>
    <r>
      <rPr>
        <i/>
        <sz val="12"/>
        <color rgb="FF000000"/>
        <rFont val="Arial"/>
        <family val="2"/>
      </rPr>
      <t>&lt;continuous&gt;</t>
    </r>
  </si>
  <si>
    <t>Milligrams to two decimal places &lt;0.00 - 99999.99 mg&gt;</t>
  </si>
  <si>
    <r>
      <t xml:space="preserve">Sugars (food) Day 1 g </t>
    </r>
    <r>
      <rPr>
        <i/>
        <sz val="12"/>
        <color rgb="FF000000"/>
        <rFont val="Arial"/>
        <family val="2"/>
      </rPr>
      <t>&lt;continuous&gt;</t>
    </r>
  </si>
  <si>
    <r>
      <t xml:space="preserve">Free sugars (WHO) (food) Day 1 g </t>
    </r>
    <r>
      <rPr>
        <i/>
        <sz val="12"/>
        <color rgb="FF000000"/>
        <rFont val="Arial"/>
        <family val="2"/>
      </rPr>
      <t>&lt;continuous&gt;</t>
    </r>
  </si>
  <si>
    <r>
      <t xml:space="preserve">Added sugars (Food Standards) (food) Day 1 g </t>
    </r>
    <r>
      <rPr>
        <i/>
        <sz val="12"/>
        <color rgb="FF000000"/>
        <rFont val="Arial"/>
        <family val="2"/>
      </rPr>
      <t>&lt;continuous&gt;</t>
    </r>
  </si>
  <si>
    <r>
      <t xml:space="preserve">Protein (food and supplements) Day 1 g </t>
    </r>
    <r>
      <rPr>
        <i/>
        <sz val="12"/>
        <color rgb="FF000000"/>
        <rFont val="Arial"/>
        <family val="2"/>
      </rPr>
      <t>&lt;continuous&gt;</t>
    </r>
  </si>
  <si>
    <r>
      <t xml:space="preserve">Dietary fibre (food and supplements) Day 1 g </t>
    </r>
    <r>
      <rPr>
        <i/>
        <sz val="12"/>
        <color rgb="FF000000"/>
        <rFont val="Arial"/>
        <family val="2"/>
      </rPr>
      <t>&lt;continuous&gt;</t>
    </r>
  </si>
  <si>
    <r>
      <t xml:space="preserve">Provitamin A (food and supplements) Day 1 µg </t>
    </r>
    <r>
      <rPr>
        <i/>
        <sz val="12"/>
        <color rgb="FF000000"/>
        <rFont val="Arial"/>
        <family val="2"/>
      </rPr>
      <t>&lt;continuous&gt;</t>
    </r>
  </si>
  <si>
    <t>Micrograms in single values &lt;0 - 999999 µg&gt;</t>
  </si>
  <si>
    <r>
      <t xml:space="preserve">Thiamin (B1) (food and supplements) Day 1 mg </t>
    </r>
    <r>
      <rPr>
        <i/>
        <sz val="12"/>
        <color rgb="FF000000"/>
        <rFont val="Arial"/>
        <family val="2"/>
      </rPr>
      <t>&lt;continuous&gt;</t>
    </r>
  </si>
  <si>
    <r>
      <t xml:space="preserve">Riboflavin (B2) (food and supplements) Day 1 mg </t>
    </r>
    <r>
      <rPr>
        <i/>
        <sz val="12"/>
        <color rgb="FF000000"/>
        <rFont val="Arial"/>
        <family val="2"/>
      </rPr>
      <t>&lt;continuous&gt;</t>
    </r>
  </si>
  <si>
    <r>
      <t xml:space="preserve">Niacin (B3) (food and supplements) Day 1 mg </t>
    </r>
    <r>
      <rPr>
        <i/>
        <sz val="12"/>
        <color rgb="FF000000"/>
        <rFont val="Arial"/>
        <family val="2"/>
      </rPr>
      <t>&lt;continuous&gt;</t>
    </r>
  </si>
  <si>
    <r>
      <t xml:space="preserve">Vitamin B6 (food and supplements) Day 1 mg </t>
    </r>
    <r>
      <rPr>
        <i/>
        <sz val="12"/>
        <color rgb="FF000000"/>
        <rFont val="Arial"/>
        <family val="2"/>
      </rPr>
      <t>&lt;continuous&gt;</t>
    </r>
  </si>
  <si>
    <r>
      <t xml:space="preserve">Vitamin B12 (food and supplements) Day 1 µg </t>
    </r>
    <r>
      <rPr>
        <i/>
        <sz val="12"/>
        <color rgb="FF000000"/>
        <rFont val="Arial"/>
        <family val="2"/>
      </rPr>
      <t>&lt;continuous&gt;</t>
    </r>
  </si>
  <si>
    <r>
      <t xml:space="preserve">Vitamin C (food and supplements) Day 1 mg </t>
    </r>
    <r>
      <rPr>
        <i/>
        <sz val="12"/>
        <color rgb="FF000000"/>
        <rFont val="Arial"/>
        <family val="2"/>
      </rPr>
      <t>&lt;continuous&gt;</t>
    </r>
  </si>
  <si>
    <r>
      <t xml:space="preserve">Vitamin D3 equivalents (food and supplements) Day 1 µg </t>
    </r>
    <r>
      <rPr>
        <i/>
        <sz val="12"/>
        <color rgb="FF000000"/>
        <rFont val="Arial"/>
        <family val="2"/>
      </rPr>
      <t>&lt;continuous&gt;</t>
    </r>
  </si>
  <si>
    <r>
      <t xml:space="preserve">Vitamin E (food and supplements) Day 1 mg </t>
    </r>
    <r>
      <rPr>
        <i/>
        <sz val="12"/>
        <color rgb="FF000000"/>
        <rFont val="Arial"/>
        <family val="2"/>
      </rPr>
      <t>&lt;continuous&gt;</t>
    </r>
  </si>
  <si>
    <t>Milligrams to two decimal places &lt;0.00 - 9999.99 mg&gt;</t>
  </si>
  <si>
    <r>
      <t xml:space="preserve">Calcium (food and supplements) Day 1 mg </t>
    </r>
    <r>
      <rPr>
        <i/>
        <sz val="12"/>
        <color rgb="FF000000"/>
        <rFont val="Arial"/>
        <family val="2"/>
      </rPr>
      <t>&lt;continuous&gt;</t>
    </r>
  </si>
  <si>
    <r>
      <t xml:space="preserve">Iodine (food and supplements) Day 1 µg </t>
    </r>
    <r>
      <rPr>
        <i/>
        <sz val="12"/>
        <color rgb="FF000000"/>
        <rFont val="Arial"/>
        <family val="2"/>
      </rPr>
      <t>&lt;continuous&gt;</t>
    </r>
  </si>
  <si>
    <r>
      <t xml:space="preserve">Iron (food and supplements) Day 1 mg </t>
    </r>
    <r>
      <rPr>
        <i/>
        <sz val="12"/>
        <color rgb="FF000000"/>
        <rFont val="Arial"/>
        <family val="2"/>
      </rPr>
      <t>&lt;continuous&gt;</t>
    </r>
  </si>
  <si>
    <r>
      <t xml:space="preserve">Magnesium (food and supplements) Day 1 mg </t>
    </r>
    <r>
      <rPr>
        <i/>
        <sz val="12"/>
        <color rgb="FF000000"/>
        <rFont val="Arial"/>
        <family val="2"/>
      </rPr>
      <t>&lt;continuous&gt;</t>
    </r>
  </si>
  <si>
    <r>
      <t xml:space="preserve">Phosphorus (food and supplements) Day 1 mg </t>
    </r>
    <r>
      <rPr>
        <i/>
        <sz val="12"/>
        <color rgb="FF000000"/>
        <rFont val="Arial"/>
        <family val="2"/>
      </rPr>
      <t>&lt;continuous&gt;</t>
    </r>
  </si>
  <si>
    <r>
      <t xml:space="preserve">Potassium (food and supplements) Day 1 mg </t>
    </r>
    <r>
      <rPr>
        <i/>
        <sz val="12"/>
        <color rgb="FF000000"/>
        <rFont val="Arial"/>
        <family val="2"/>
      </rPr>
      <t>&lt;continuous&gt;</t>
    </r>
  </si>
  <si>
    <r>
      <t xml:space="preserve">Selenium (food and supplements) Day 1 µg </t>
    </r>
    <r>
      <rPr>
        <i/>
        <sz val="12"/>
        <color rgb="FF000000"/>
        <rFont val="Arial"/>
        <family val="2"/>
      </rPr>
      <t>&lt;continuous&gt;</t>
    </r>
  </si>
  <si>
    <r>
      <t xml:space="preserve">Sodium (food and supplements) Day 1 mg </t>
    </r>
    <r>
      <rPr>
        <i/>
        <sz val="12"/>
        <color rgb="FF000000"/>
        <rFont val="Arial"/>
        <family val="2"/>
      </rPr>
      <t>&lt;continuous&gt;</t>
    </r>
  </si>
  <si>
    <r>
      <t xml:space="preserve">Zinc (food and supplements) Day 1 mg </t>
    </r>
    <r>
      <rPr>
        <i/>
        <sz val="12"/>
        <color rgb="FF000000"/>
        <rFont val="Arial"/>
        <family val="2"/>
      </rPr>
      <t>&lt;continuous&gt;</t>
    </r>
  </si>
  <si>
    <r>
      <t xml:space="preserve">Caffeine (food and supplements) Day 1 mg </t>
    </r>
    <r>
      <rPr>
        <i/>
        <sz val="12"/>
        <color rgb="FF000000"/>
        <rFont val="Arial"/>
        <family val="2"/>
      </rPr>
      <t>&lt;continuous&gt;</t>
    </r>
  </si>
  <si>
    <r>
      <t xml:space="preserve">Cholesterol (food and supplements) Day 1 mg </t>
    </r>
    <r>
      <rPr>
        <i/>
        <sz val="12"/>
        <color rgb="FF000000"/>
        <rFont val="Arial"/>
        <family val="2"/>
      </rPr>
      <t>&lt;continuous&gt;</t>
    </r>
  </si>
  <si>
    <r>
      <t xml:space="preserve">Total fat (food and supplements) Day 1 g </t>
    </r>
    <r>
      <rPr>
        <i/>
        <sz val="12"/>
        <color rgb="FF000000"/>
        <rFont val="Arial"/>
        <family val="2"/>
      </rPr>
      <t>&lt;continuous&gt;</t>
    </r>
  </si>
  <si>
    <r>
      <t xml:space="preserve">Total long chain omega 3 fatty acids (food and supplements) Day 1 mg </t>
    </r>
    <r>
      <rPr>
        <i/>
        <sz val="12"/>
        <color rgb="FF000000"/>
        <rFont val="Arial"/>
        <family val="2"/>
      </rPr>
      <t>&lt;continuous&gt;</t>
    </r>
  </si>
  <si>
    <r>
      <t xml:space="preserve">Protein (supplement) Day 1 g </t>
    </r>
    <r>
      <rPr>
        <i/>
        <sz val="12"/>
        <color rgb="FF000000"/>
        <rFont val="Arial"/>
        <family val="2"/>
      </rPr>
      <t>&lt;continuous&gt;</t>
    </r>
  </si>
  <si>
    <r>
      <t xml:space="preserve">Dietary fibre (supplement) Day 1 g </t>
    </r>
    <r>
      <rPr>
        <i/>
        <sz val="12"/>
        <color rgb="FF000000"/>
        <rFont val="Arial"/>
        <family val="2"/>
      </rPr>
      <t>&lt;continuous&gt;</t>
    </r>
  </si>
  <si>
    <t>Grams to one decimal place &lt;0.0 - 9.9 g&gt;</t>
  </si>
  <si>
    <r>
      <t xml:space="preserve">Provitamin A (supplement) Day 1 µg </t>
    </r>
    <r>
      <rPr>
        <i/>
        <sz val="12"/>
        <color rgb="FF000000"/>
        <rFont val="Arial"/>
        <family val="2"/>
      </rPr>
      <t>&lt;continuous&gt;</t>
    </r>
  </si>
  <si>
    <r>
      <t xml:space="preserve">Thiamin (B1) (supplement) Day 1 mg </t>
    </r>
    <r>
      <rPr>
        <i/>
        <sz val="12"/>
        <color rgb="FF000000"/>
        <rFont val="Arial"/>
        <family val="2"/>
      </rPr>
      <t>&lt;continuous&gt;</t>
    </r>
  </si>
  <si>
    <r>
      <t xml:space="preserve">Riboflavin (B2) (supplement) Day 1 mg </t>
    </r>
    <r>
      <rPr>
        <i/>
        <sz val="12"/>
        <color rgb="FF000000"/>
        <rFont val="Arial"/>
        <family val="2"/>
      </rPr>
      <t>&lt;continuous&gt;</t>
    </r>
  </si>
  <si>
    <r>
      <t xml:space="preserve">Niacin (B3) (supplement) Day 1 mg </t>
    </r>
    <r>
      <rPr>
        <i/>
        <sz val="12"/>
        <color rgb="FF000000"/>
        <rFont val="Arial"/>
        <family val="2"/>
      </rPr>
      <t>&lt;continuous&gt;</t>
    </r>
  </si>
  <si>
    <r>
      <t xml:space="preserve">Dietary folate equivalents (supplement) Day 1 µg </t>
    </r>
    <r>
      <rPr>
        <i/>
        <sz val="12"/>
        <color rgb="FF000000"/>
        <rFont val="Arial"/>
        <family val="2"/>
      </rPr>
      <t>&lt;continuous&gt;</t>
    </r>
  </si>
  <si>
    <r>
      <t xml:space="preserve">Vitamin B6 (supplement) Day 1 mg </t>
    </r>
    <r>
      <rPr>
        <i/>
        <sz val="12"/>
        <color rgb="FF000000"/>
        <rFont val="Arial"/>
        <family val="2"/>
      </rPr>
      <t>&lt;continuous&gt;</t>
    </r>
  </si>
  <si>
    <r>
      <t xml:space="preserve">Vitamin B12 (supplement) Day 1 µg </t>
    </r>
    <r>
      <rPr>
        <i/>
        <sz val="12"/>
        <color rgb="FF000000"/>
        <rFont val="Arial"/>
        <family val="2"/>
      </rPr>
      <t>&lt;continuous&gt;</t>
    </r>
  </si>
  <si>
    <r>
      <t xml:space="preserve">Vitamin C (supplement) Day 1 mg </t>
    </r>
    <r>
      <rPr>
        <i/>
        <sz val="12"/>
        <color rgb="FF000000"/>
        <rFont val="Arial"/>
        <family val="2"/>
      </rPr>
      <t>&lt;continuous&gt;</t>
    </r>
  </si>
  <si>
    <r>
      <t xml:space="preserve">Vitamin D3 equivalents (supplement) Day 1 µg </t>
    </r>
    <r>
      <rPr>
        <i/>
        <sz val="12"/>
        <color rgb="FF000000"/>
        <rFont val="Arial"/>
        <family val="2"/>
      </rPr>
      <t>&lt;continuous&gt;</t>
    </r>
  </si>
  <si>
    <r>
      <t xml:space="preserve">Vitamin E (supplement) Day 1 mg </t>
    </r>
    <r>
      <rPr>
        <i/>
        <sz val="12"/>
        <color rgb="FF000000"/>
        <rFont val="Arial"/>
        <family val="2"/>
      </rPr>
      <t>&lt;continuous&gt;</t>
    </r>
  </si>
  <si>
    <r>
      <t xml:space="preserve">Calcium (supplement) Day 1 mg </t>
    </r>
    <r>
      <rPr>
        <i/>
        <sz val="12"/>
        <color rgb="FF000000"/>
        <rFont val="Arial"/>
        <family val="2"/>
      </rPr>
      <t>&lt;continuous&gt;</t>
    </r>
  </si>
  <si>
    <r>
      <t xml:space="preserve">Iodine (supplement) Day 1 µg </t>
    </r>
    <r>
      <rPr>
        <i/>
        <sz val="12"/>
        <color rgb="FF000000"/>
        <rFont val="Arial"/>
        <family val="2"/>
      </rPr>
      <t>&lt;continuous&gt;</t>
    </r>
  </si>
  <si>
    <r>
      <t xml:space="preserve">Iron (supplement) Day 1 mg </t>
    </r>
    <r>
      <rPr>
        <i/>
        <sz val="12"/>
        <color rgb="FF000000"/>
        <rFont val="Arial"/>
        <family val="2"/>
      </rPr>
      <t>&lt;continuous&gt;</t>
    </r>
  </si>
  <si>
    <r>
      <t xml:space="preserve">Magnesium (supplement) Day 1 mg </t>
    </r>
    <r>
      <rPr>
        <i/>
        <sz val="12"/>
        <color rgb="FF000000"/>
        <rFont val="Arial"/>
        <family val="2"/>
      </rPr>
      <t>&lt;continuous&gt;</t>
    </r>
  </si>
  <si>
    <r>
      <t xml:space="preserve">Phosphorus (supplement) Day 1 mg </t>
    </r>
    <r>
      <rPr>
        <i/>
        <sz val="12"/>
        <color rgb="FF000000"/>
        <rFont val="Arial"/>
        <family val="2"/>
      </rPr>
      <t>&lt;continuous&gt;</t>
    </r>
  </si>
  <si>
    <t>Milligrams in single values &lt;0 - 999 mg&gt;</t>
  </si>
  <si>
    <r>
      <t xml:space="preserve">Potassium (supplement) Day 1 mg </t>
    </r>
    <r>
      <rPr>
        <i/>
        <sz val="12"/>
        <color rgb="FF000000"/>
        <rFont val="Arial"/>
        <family val="2"/>
      </rPr>
      <t>&lt;continuous&gt;</t>
    </r>
  </si>
  <si>
    <r>
      <t xml:space="preserve">Selenium (supplement) Day 1 µg </t>
    </r>
    <r>
      <rPr>
        <i/>
        <sz val="12"/>
        <color rgb="FF000000"/>
        <rFont val="Arial"/>
        <family val="2"/>
      </rPr>
      <t>&lt;continuous&gt;</t>
    </r>
  </si>
  <si>
    <r>
      <t xml:space="preserve">Sodium (supplement) Day 1 mg </t>
    </r>
    <r>
      <rPr>
        <i/>
        <sz val="12"/>
        <color rgb="FF000000"/>
        <rFont val="Arial"/>
        <family val="2"/>
      </rPr>
      <t>&lt;continuous&gt;</t>
    </r>
  </si>
  <si>
    <r>
      <t xml:space="preserve">Zinc (supplement) Day 1 mg </t>
    </r>
    <r>
      <rPr>
        <i/>
        <sz val="12"/>
        <color rgb="FF000000"/>
        <rFont val="Arial"/>
        <family val="2"/>
      </rPr>
      <t>&lt;continuous&gt;</t>
    </r>
  </si>
  <si>
    <r>
      <t xml:space="preserve">Caffeine (supplement) Day 1 mg </t>
    </r>
    <r>
      <rPr>
        <i/>
        <sz val="12"/>
        <color rgb="FF000000"/>
        <rFont val="Arial"/>
        <family val="2"/>
      </rPr>
      <t>&lt;continuous&gt;</t>
    </r>
  </si>
  <si>
    <r>
      <t xml:space="preserve">Cholesterol (supplement) Day 1 mg </t>
    </r>
    <r>
      <rPr>
        <i/>
        <sz val="12"/>
        <color rgb="FF000000"/>
        <rFont val="Arial"/>
        <family val="2"/>
      </rPr>
      <t>&lt;continuous&gt;</t>
    </r>
  </si>
  <si>
    <r>
      <t xml:space="preserve">Total fat (supplement) Day 1 g </t>
    </r>
    <r>
      <rPr>
        <i/>
        <sz val="12"/>
        <color rgb="FF000000"/>
        <rFont val="Arial"/>
        <family val="2"/>
      </rPr>
      <t>&lt;continuous&gt;</t>
    </r>
  </si>
  <si>
    <t>Grams to one decimal place &lt;0.0 - 99.9g&gt;</t>
  </si>
  <si>
    <r>
      <t xml:space="preserve">Total long chain omega 3 fatty acids (supplement) Day 1 mg </t>
    </r>
    <r>
      <rPr>
        <i/>
        <sz val="12"/>
        <color rgb="FF000000"/>
        <rFont val="Arial"/>
        <family val="2"/>
      </rPr>
      <t>&lt;continuous&gt;</t>
    </r>
  </si>
  <si>
    <r>
      <t xml:space="preserve">Grains and cereals (day 1, non-discretionary) (serves) </t>
    </r>
    <r>
      <rPr>
        <i/>
        <sz val="12"/>
        <color rgb="FF000000"/>
        <rFont val="Arial"/>
        <family val="2"/>
      </rPr>
      <t>&lt;continuous&gt;</t>
    </r>
  </si>
  <si>
    <t>Number of serves to two decimal places &lt;0.00 - 99.99&gt;</t>
  </si>
  <si>
    <r>
      <t xml:space="preserve">Wholegrain or high fibre cereal/grains (day 1, non-discretionary) (serves) </t>
    </r>
    <r>
      <rPr>
        <i/>
        <sz val="12"/>
        <color rgb="FF000000"/>
        <rFont val="Arial"/>
        <family val="2"/>
      </rPr>
      <t>&lt;continuous&gt;</t>
    </r>
  </si>
  <si>
    <r>
      <t xml:space="preserve">Refined or lower fibre cereals/grains (day 1, non-discretionary) (serves) </t>
    </r>
    <r>
      <rPr>
        <i/>
        <sz val="12"/>
        <color rgb="FF000000"/>
        <rFont val="Arial"/>
        <family val="2"/>
      </rPr>
      <t>&lt;continuous&gt;</t>
    </r>
  </si>
  <si>
    <r>
      <t xml:space="preserve">Vegetables and legumes/beans (day 1, non-discretionary) (serves) </t>
    </r>
    <r>
      <rPr>
        <i/>
        <sz val="12"/>
        <color rgb="FF000000"/>
        <rFont val="Arial"/>
        <family val="2"/>
      </rPr>
      <t>&lt;continuous&gt;</t>
    </r>
  </si>
  <si>
    <r>
      <t xml:space="preserve">Green and brassica vegetables (day 1, non-discretionary) (serves) </t>
    </r>
    <r>
      <rPr>
        <i/>
        <sz val="12"/>
        <color rgb="FF000000"/>
        <rFont val="Arial"/>
        <family val="2"/>
      </rPr>
      <t>&lt;continuous&gt;</t>
    </r>
  </si>
  <si>
    <r>
      <t xml:space="preserve">Orange vegetables (day 1, non-discretionary) (serves) </t>
    </r>
    <r>
      <rPr>
        <i/>
        <sz val="12"/>
        <color rgb="FF000000"/>
        <rFont val="Arial"/>
        <family val="2"/>
      </rPr>
      <t>&lt;continuous&gt;</t>
    </r>
  </si>
  <si>
    <r>
      <t xml:space="preserve">Starchy vegetables (day 1, non-discretionary) (serves) </t>
    </r>
    <r>
      <rPr>
        <i/>
        <sz val="12"/>
        <color rgb="FF000000"/>
        <rFont val="Arial"/>
        <family val="2"/>
      </rPr>
      <t>&lt;continuous&gt;</t>
    </r>
  </si>
  <si>
    <r>
      <t xml:space="preserve">Legumes as a vegetable (day 1, non-discretionary) (serves) </t>
    </r>
    <r>
      <rPr>
        <i/>
        <sz val="12"/>
        <color rgb="FF000000"/>
        <rFont val="Arial"/>
        <family val="2"/>
      </rPr>
      <t>&lt;continuous&gt;</t>
    </r>
  </si>
  <si>
    <r>
      <t xml:space="preserve">Other vegetables (day 1, non-discretionary) (serves) </t>
    </r>
    <r>
      <rPr>
        <i/>
        <sz val="12"/>
        <color rgb="FF000000"/>
        <rFont val="Arial"/>
        <family val="2"/>
      </rPr>
      <t>&lt;continuous&gt;</t>
    </r>
  </si>
  <si>
    <r>
      <t xml:space="preserve">Fruit (day 1, non-discretionary) (serves) </t>
    </r>
    <r>
      <rPr>
        <i/>
        <sz val="12"/>
        <color rgb="FF000000"/>
        <rFont val="Arial"/>
        <family val="2"/>
      </rPr>
      <t>&lt;continuous&gt;</t>
    </r>
  </si>
  <si>
    <r>
      <t xml:space="preserve">Fresh/canned fruit (day 1, non-discretionary) (serves) </t>
    </r>
    <r>
      <rPr>
        <i/>
        <sz val="12"/>
        <color rgb="FF000000"/>
        <rFont val="Arial"/>
        <family val="2"/>
      </rPr>
      <t>&lt;continuous&gt;</t>
    </r>
  </si>
  <si>
    <r>
      <t xml:space="preserve">Dried fruit (day 1, non-discretionary) (serves) </t>
    </r>
    <r>
      <rPr>
        <i/>
        <sz val="12"/>
        <color rgb="FF000000"/>
        <rFont val="Arial"/>
        <family val="2"/>
      </rPr>
      <t>&lt;continuous&gt;</t>
    </r>
  </si>
  <si>
    <r>
      <t xml:space="preserve">Fruit juice (day 1, non-discretionary) (serves) </t>
    </r>
    <r>
      <rPr>
        <i/>
        <sz val="12"/>
        <color rgb="FF000000"/>
        <rFont val="Arial"/>
        <family val="2"/>
      </rPr>
      <t>&lt;continuous&gt;</t>
    </r>
  </si>
  <si>
    <r>
      <t xml:space="preserve">Milk, yoghurt, cheese and/or alternatives (day 1, non-discretionary) (serves) </t>
    </r>
    <r>
      <rPr>
        <i/>
        <sz val="12"/>
        <color rgb="FF000000"/>
        <rFont val="Arial"/>
        <family val="2"/>
      </rPr>
      <t>&lt;continuous&gt;</t>
    </r>
  </si>
  <si>
    <r>
      <t xml:space="preserve">Higher fat dairy foods (&gt;10% fat) (day 1, non-discretionary) (serves) </t>
    </r>
    <r>
      <rPr>
        <i/>
        <sz val="12"/>
        <color rgb="FF000000"/>
        <rFont val="Arial"/>
        <family val="2"/>
      </rPr>
      <t>&lt;continuous&gt;</t>
    </r>
  </si>
  <si>
    <r>
      <t xml:space="preserve">Medium fat dairy foods (4-10% fat) (day 1, non-discretionary) (serves) </t>
    </r>
    <r>
      <rPr>
        <i/>
        <sz val="12"/>
        <color rgb="FF000000"/>
        <rFont val="Arial"/>
        <family val="2"/>
      </rPr>
      <t>&lt;continuous&gt;</t>
    </r>
  </si>
  <si>
    <r>
      <t xml:space="preserve">Lower fat dairy foods (&lt;4% fat) (day 1, non-discretionary) (serves) </t>
    </r>
    <r>
      <rPr>
        <i/>
        <sz val="12"/>
        <color rgb="FF000000"/>
        <rFont val="Arial"/>
        <family val="2"/>
      </rPr>
      <t>&lt;continuous&gt;</t>
    </r>
  </si>
  <si>
    <r>
      <t xml:space="preserve">Meats, poultry and alternatives, ADG criteria (day 1, non-discretionary) (serves) </t>
    </r>
    <r>
      <rPr>
        <i/>
        <sz val="12"/>
        <color rgb="FF000000"/>
        <rFont val="Arial"/>
        <family val="2"/>
      </rPr>
      <t>&lt;continuous&gt;</t>
    </r>
  </si>
  <si>
    <r>
      <t xml:space="preserve">Red meat unprocessed (&lt;10% fat) (day 1, non-discretionary) (serves) </t>
    </r>
    <r>
      <rPr>
        <i/>
        <sz val="12"/>
        <color rgb="FF000000"/>
        <rFont val="Arial"/>
        <family val="2"/>
      </rPr>
      <t>&lt;continuous&gt;</t>
    </r>
  </si>
  <si>
    <r>
      <t xml:space="preserve">Poultry unprocessed (&lt;10% fat) (day 1, non-discretionary) (serves) </t>
    </r>
    <r>
      <rPr>
        <i/>
        <sz val="12"/>
        <color rgb="FF000000"/>
        <rFont val="Arial"/>
        <family val="2"/>
      </rPr>
      <t>&lt;continuous&gt;</t>
    </r>
  </si>
  <si>
    <r>
      <t xml:space="preserve">Fish and seafood (day 1, non-discretionary) (serves) </t>
    </r>
    <r>
      <rPr>
        <i/>
        <sz val="12"/>
        <color rgb="FF000000"/>
        <rFont val="Arial"/>
        <family val="2"/>
      </rPr>
      <t>&lt;continuous&gt;</t>
    </r>
  </si>
  <si>
    <r>
      <t xml:space="preserve">Eggs (day 1, non-discretionary) (serves) </t>
    </r>
    <r>
      <rPr>
        <i/>
        <sz val="12"/>
        <color rgb="FF000000"/>
        <rFont val="Arial"/>
        <family val="2"/>
      </rPr>
      <t>&lt;continuous&gt;</t>
    </r>
  </si>
  <si>
    <r>
      <t xml:space="preserve">Legumes as meat alternative (day 1, non-discretionary) (serves) </t>
    </r>
    <r>
      <rPr>
        <i/>
        <sz val="12"/>
        <color rgb="FF000000"/>
        <rFont val="Arial"/>
        <family val="2"/>
      </rPr>
      <t>&lt;continuous&gt;</t>
    </r>
  </si>
  <si>
    <r>
      <t xml:space="preserve">Nuts and seeds (day 1, non-discretionary) (serves) </t>
    </r>
    <r>
      <rPr>
        <i/>
        <sz val="12"/>
        <color rgb="FF000000"/>
        <rFont val="Arial"/>
        <family val="2"/>
      </rPr>
      <t>&lt;continuous&gt;</t>
    </r>
  </si>
  <si>
    <r>
      <t xml:space="preserve">Water (day 1, non-discretionary) (serves) </t>
    </r>
    <r>
      <rPr>
        <i/>
        <sz val="12"/>
        <color rgb="FF000000"/>
        <rFont val="Arial"/>
        <family val="2"/>
      </rPr>
      <t>&lt;continuous&gt;</t>
    </r>
  </si>
  <si>
    <r>
      <t xml:space="preserve">Unsaturated spreads and oils (day 1, non-discretionary) (serves) </t>
    </r>
    <r>
      <rPr>
        <i/>
        <sz val="12"/>
        <color rgb="FF000000"/>
        <rFont val="Arial"/>
        <family val="2"/>
      </rPr>
      <t>&lt;continuous&gt;</t>
    </r>
  </si>
  <si>
    <r>
      <t xml:space="preserve">Milk total (day 1, non-discretionary) (g) </t>
    </r>
    <r>
      <rPr>
        <i/>
        <sz val="12"/>
        <color rgb="FF000000"/>
        <rFont val="Arial"/>
        <family val="2"/>
      </rPr>
      <t>&lt;continuous&gt;</t>
    </r>
  </si>
  <si>
    <t>Grams to one decimal place &lt;0.0-9999.9 g&gt;</t>
  </si>
  <si>
    <r>
      <t xml:space="preserve">Cheese total (day 1, non-discretionary) (g) </t>
    </r>
    <r>
      <rPr>
        <i/>
        <sz val="12"/>
        <color rgb="FF000000"/>
        <rFont val="Arial"/>
        <family val="2"/>
      </rPr>
      <t>&lt;continuous&gt;</t>
    </r>
  </si>
  <si>
    <t>CHEES1N</t>
  </si>
  <si>
    <r>
      <t xml:space="preserve">Yoghurt total (day 1, non-discretionary) (g) </t>
    </r>
    <r>
      <rPr>
        <i/>
        <sz val="12"/>
        <color rgb="FF000000"/>
        <rFont val="Arial"/>
        <family val="2"/>
      </rPr>
      <t>&lt;continuous&gt;</t>
    </r>
  </si>
  <si>
    <t>YOG1N</t>
  </si>
  <si>
    <r>
      <t xml:space="preserve">Meats, poultry and alternatives, ADG criteria (day 1, non-discretionary) (g) </t>
    </r>
    <r>
      <rPr>
        <i/>
        <sz val="12"/>
        <color rgb="FF000000"/>
        <rFont val="Arial"/>
        <family val="2"/>
      </rPr>
      <t>&lt;continuous&gt;</t>
    </r>
  </si>
  <si>
    <t>MEATLG1N</t>
  </si>
  <si>
    <t>MEATDG1N</t>
  </si>
  <si>
    <t>RDMTLG1N</t>
  </si>
  <si>
    <r>
      <t xml:space="preserve">Red meat unprocessed (&lt;10% fat) (day 1, non-discretionary) (g) </t>
    </r>
    <r>
      <rPr>
        <i/>
        <sz val="12"/>
        <color rgb="FF000000"/>
        <rFont val="Arial"/>
        <family val="2"/>
      </rPr>
      <t>&lt;continuous&gt;</t>
    </r>
  </si>
  <si>
    <t>RDMLUG1N</t>
  </si>
  <si>
    <t>RDMLPG1N</t>
  </si>
  <si>
    <t>RDMTNG1N</t>
  </si>
  <si>
    <t>RDMNUG1N</t>
  </si>
  <si>
    <t>RDMNPG1N</t>
  </si>
  <si>
    <t>PLTYLG1N</t>
  </si>
  <si>
    <r>
      <t xml:space="preserve">Poultry unprocessed (&lt;10% fat) (day 1, non-discretionary) (g) </t>
    </r>
    <r>
      <rPr>
        <i/>
        <sz val="12"/>
        <color rgb="FF000000"/>
        <rFont val="Arial"/>
        <family val="2"/>
      </rPr>
      <t>&lt;continuous&gt;</t>
    </r>
  </si>
  <si>
    <t>PLTLUG1N</t>
  </si>
  <si>
    <t>PLTLPG1N</t>
  </si>
  <si>
    <t>PLTYNG1N</t>
  </si>
  <si>
    <t>PLTNUG1N</t>
  </si>
  <si>
    <t>PLTNPG1N</t>
  </si>
  <si>
    <t>RDMTTG1N</t>
  </si>
  <si>
    <t>RDMTUG1N</t>
  </si>
  <si>
    <t>PLTYTG1N</t>
  </si>
  <si>
    <t>PLTYUG1N</t>
  </si>
  <si>
    <r>
      <t xml:space="preserve">Water (day 1, non-discretionary) (g) </t>
    </r>
    <r>
      <rPr>
        <i/>
        <sz val="12"/>
        <color rgb="FF000000"/>
        <rFont val="Arial"/>
        <family val="2"/>
      </rPr>
      <t>&lt;continuous&gt;</t>
    </r>
  </si>
  <si>
    <t>WATERG1N</t>
  </si>
  <si>
    <r>
      <t xml:space="preserve">Number of foods (Day 2) </t>
    </r>
    <r>
      <rPr>
        <i/>
        <sz val="12"/>
        <color rgb="FF000000"/>
        <rFont val="Arial"/>
        <family val="2"/>
      </rPr>
      <t>&lt;continuous&gt;</t>
    </r>
  </si>
  <si>
    <t>Persons aged 2 years and over who completed Day 2</t>
  </si>
  <si>
    <r>
      <t xml:space="preserve">Gram weight (Day 2) g </t>
    </r>
    <r>
      <rPr>
        <i/>
        <sz val="12"/>
        <color rgb="FF000000"/>
        <rFont val="Arial"/>
        <family val="2"/>
      </rPr>
      <t>&lt;continuous&gt;</t>
    </r>
  </si>
  <si>
    <r>
      <t xml:space="preserve">Energy intake to basal metabolic rate ratio (Day 2) </t>
    </r>
    <r>
      <rPr>
        <i/>
        <sz val="12"/>
        <color rgb="FF000000"/>
        <rFont val="Arial"/>
        <family val="2"/>
      </rPr>
      <t>&lt;continuous&gt;</t>
    </r>
  </si>
  <si>
    <r>
      <t xml:space="preserve">Percentage of energy from protein (Day 2) </t>
    </r>
    <r>
      <rPr>
        <i/>
        <sz val="12"/>
        <color rgb="FF000000"/>
        <rFont val="Arial"/>
        <family val="2"/>
      </rPr>
      <t>&lt;continuous&gt;</t>
    </r>
  </si>
  <si>
    <r>
      <t xml:space="preserve">Percentage of energy from total fat (Day 2) </t>
    </r>
    <r>
      <rPr>
        <i/>
        <sz val="12"/>
        <color rgb="FF000000"/>
        <rFont val="Arial"/>
        <family val="2"/>
      </rPr>
      <t>&lt;continuous&gt;</t>
    </r>
  </si>
  <si>
    <r>
      <t xml:space="preserve">Percentage of energy from saturated fat (Day 2) </t>
    </r>
    <r>
      <rPr>
        <i/>
        <sz val="12"/>
        <color rgb="FF000000"/>
        <rFont val="Arial"/>
        <family val="2"/>
      </rPr>
      <t>&lt;continuous&gt;</t>
    </r>
  </si>
  <si>
    <r>
      <t xml:space="preserve">Percentage of energy from monounsaturated fat (Day 2) </t>
    </r>
    <r>
      <rPr>
        <i/>
        <sz val="12"/>
        <color rgb="FF000000"/>
        <rFont val="Arial"/>
        <family val="2"/>
      </rPr>
      <t>&lt;continuous&gt;</t>
    </r>
  </si>
  <si>
    <r>
      <t xml:space="preserve">Percentage of energy from polyunsaturated fat (Day 2) </t>
    </r>
    <r>
      <rPr>
        <i/>
        <sz val="12"/>
        <color rgb="FF000000"/>
        <rFont val="Arial"/>
        <family val="2"/>
      </rPr>
      <t>&lt;continuous&gt;</t>
    </r>
  </si>
  <si>
    <r>
      <t xml:space="preserve">Percentage of energy from linoleic acid (Day 2) </t>
    </r>
    <r>
      <rPr>
        <i/>
        <sz val="12"/>
        <color rgb="FF000000"/>
        <rFont val="Arial"/>
        <family val="2"/>
      </rPr>
      <t>&lt;continuous&gt;</t>
    </r>
  </si>
  <si>
    <r>
      <t xml:space="preserve">Percentage of energy from alpha linolenic acid (Day 2) </t>
    </r>
    <r>
      <rPr>
        <i/>
        <sz val="12"/>
        <color rgb="FF000000"/>
        <rFont val="Arial"/>
        <family val="2"/>
      </rPr>
      <t>&lt;continuous&gt;</t>
    </r>
  </si>
  <si>
    <r>
      <t xml:space="preserve">Percentage of energy from saturated fat + trans fatty acids (Day 2) </t>
    </r>
    <r>
      <rPr>
        <i/>
        <sz val="12"/>
        <color rgb="FF000000"/>
        <rFont val="Arial"/>
        <family val="2"/>
      </rPr>
      <t>&lt;continuous&gt;</t>
    </r>
  </si>
  <si>
    <r>
      <t xml:space="preserve">Percentage of energy from trans fatty acids (Day 2) </t>
    </r>
    <r>
      <rPr>
        <i/>
        <sz val="12"/>
        <color rgb="FF000000"/>
        <rFont val="Arial"/>
        <family val="2"/>
      </rPr>
      <t>&lt;continuous&gt;</t>
    </r>
  </si>
  <si>
    <r>
      <t xml:space="preserve">Percentage of energy from carbohydrate (Day 2) </t>
    </r>
    <r>
      <rPr>
        <i/>
        <sz val="12"/>
        <color rgb="FF000000"/>
        <rFont val="Arial"/>
        <family val="2"/>
      </rPr>
      <t>&lt;continuous&gt;</t>
    </r>
  </si>
  <si>
    <r>
      <t xml:space="preserve">Percentage of energy from total sugars (Day 2) </t>
    </r>
    <r>
      <rPr>
        <i/>
        <sz val="12"/>
        <color rgb="FF000000"/>
        <rFont val="Arial"/>
        <family val="2"/>
      </rPr>
      <t>&lt;continuous&gt;</t>
    </r>
  </si>
  <si>
    <r>
      <t xml:space="preserve">Percentage of energy from free sugars (WHO) (Day 2) </t>
    </r>
    <r>
      <rPr>
        <i/>
        <sz val="12"/>
        <color rgb="FF000000"/>
        <rFont val="Arial"/>
        <family val="2"/>
      </rPr>
      <t>&lt;continuous&gt;</t>
    </r>
  </si>
  <si>
    <r>
      <t xml:space="preserve">Percentage of energy from added sugars (FSANZ) (Day 2) </t>
    </r>
    <r>
      <rPr>
        <i/>
        <sz val="12"/>
        <color rgb="FF000000"/>
        <rFont val="Arial"/>
        <family val="2"/>
      </rPr>
      <t>&lt;continuous&gt;</t>
    </r>
  </si>
  <si>
    <r>
      <t xml:space="preserve">Percentage of energy from starch (Day 2) </t>
    </r>
    <r>
      <rPr>
        <i/>
        <sz val="12"/>
        <color rgb="FF000000"/>
        <rFont val="Arial"/>
        <family val="2"/>
      </rPr>
      <t>&lt;continuous&gt;</t>
    </r>
  </si>
  <si>
    <r>
      <t xml:space="preserve">Percentage of energy from fibre (Day 2) </t>
    </r>
    <r>
      <rPr>
        <i/>
        <sz val="12"/>
        <color rgb="FF000000"/>
        <rFont val="Arial"/>
        <family val="2"/>
      </rPr>
      <t>&lt;continuous&gt;</t>
    </r>
  </si>
  <si>
    <r>
      <t xml:space="preserve">Percentage of energy from alcohol (Day 2) </t>
    </r>
    <r>
      <rPr>
        <i/>
        <sz val="12"/>
        <color rgb="FF000000"/>
        <rFont val="Arial"/>
        <family val="2"/>
      </rPr>
      <t>&lt;continuous&gt;</t>
    </r>
  </si>
  <si>
    <r>
      <t xml:space="preserve">Energy with dietary fibre (food) Day 2 kJ </t>
    </r>
    <r>
      <rPr>
        <i/>
        <sz val="12"/>
        <color rgb="FF000000"/>
        <rFont val="Arial"/>
        <family val="2"/>
      </rPr>
      <t>&lt;continuous&gt;</t>
    </r>
  </si>
  <si>
    <r>
      <t xml:space="preserve">Energy without dietary fibre (food) Day 2 kJ </t>
    </r>
    <r>
      <rPr>
        <i/>
        <sz val="12"/>
        <color rgb="FF000000"/>
        <rFont val="Arial"/>
        <family val="2"/>
      </rPr>
      <t>&lt;continuous&gt;</t>
    </r>
  </si>
  <si>
    <r>
      <t xml:space="preserve">Moisture (food) Day 2 g </t>
    </r>
    <r>
      <rPr>
        <i/>
        <sz val="12"/>
        <color rgb="FF000000"/>
        <rFont val="Arial"/>
        <family val="2"/>
      </rPr>
      <t>&lt;continuous&gt;</t>
    </r>
  </si>
  <si>
    <r>
      <t xml:space="preserve">Protein (food) Day 2 g </t>
    </r>
    <r>
      <rPr>
        <i/>
        <sz val="12"/>
        <color rgb="FF000000"/>
        <rFont val="Arial"/>
        <family val="2"/>
      </rPr>
      <t>&lt;continuous&gt;</t>
    </r>
  </si>
  <si>
    <r>
      <t xml:space="preserve">Starch (food) Day 2 g </t>
    </r>
    <r>
      <rPr>
        <i/>
        <sz val="12"/>
        <color rgb="FF000000"/>
        <rFont val="Arial"/>
        <family val="2"/>
      </rPr>
      <t>&lt;continuous&gt;</t>
    </r>
  </si>
  <si>
    <r>
      <t xml:space="preserve">Dietary fibre (food) Day 2 g </t>
    </r>
    <r>
      <rPr>
        <i/>
        <sz val="12"/>
        <color rgb="FF000000"/>
        <rFont val="Arial"/>
        <family val="2"/>
      </rPr>
      <t>&lt;continuous&gt;</t>
    </r>
  </si>
  <si>
    <r>
      <t xml:space="preserve">Alcohol (food) Day 2 g </t>
    </r>
    <r>
      <rPr>
        <i/>
        <sz val="12"/>
        <color rgb="FF000000"/>
        <rFont val="Arial"/>
        <family val="2"/>
      </rPr>
      <t>&lt;continuous&gt;</t>
    </r>
  </si>
  <si>
    <r>
      <t xml:space="preserve">Provitamin A (food) Day 2 µg </t>
    </r>
    <r>
      <rPr>
        <i/>
        <sz val="12"/>
        <color rgb="FF000000"/>
        <rFont val="Arial"/>
        <family val="2"/>
      </rPr>
      <t>&lt;continuous&gt;</t>
    </r>
  </si>
  <si>
    <r>
      <t xml:space="preserve">Thiamin (B1) (food) Day 2 mg </t>
    </r>
    <r>
      <rPr>
        <i/>
        <sz val="12"/>
        <color rgb="FF000000"/>
        <rFont val="Arial"/>
        <family val="2"/>
      </rPr>
      <t>&lt;continuous&gt;</t>
    </r>
  </si>
  <si>
    <r>
      <t xml:space="preserve">Riboflavin (B2) (food) Day 2 mg </t>
    </r>
    <r>
      <rPr>
        <i/>
        <sz val="12"/>
        <color rgb="FF000000"/>
        <rFont val="Arial"/>
        <family val="2"/>
      </rPr>
      <t>&lt;continuous&gt;</t>
    </r>
  </si>
  <si>
    <r>
      <t xml:space="preserve">Niacin (B3) (food) Day 2 mg </t>
    </r>
    <r>
      <rPr>
        <i/>
        <sz val="12"/>
        <color rgb="FF000000"/>
        <rFont val="Arial"/>
        <family val="2"/>
      </rPr>
      <t>&lt;continuous&gt;</t>
    </r>
  </si>
  <si>
    <r>
      <t xml:space="preserve">Folate, natural (food) Day 2 µg </t>
    </r>
    <r>
      <rPr>
        <i/>
        <sz val="12"/>
        <color rgb="FF000000"/>
        <rFont val="Arial"/>
        <family val="2"/>
      </rPr>
      <t>&lt;continuous&gt;</t>
    </r>
  </si>
  <si>
    <r>
      <t xml:space="preserve">Dietary folate equivalents (food) Day 2 µg </t>
    </r>
    <r>
      <rPr>
        <i/>
        <sz val="12"/>
        <color rgb="FF000000"/>
        <rFont val="Arial"/>
        <family val="2"/>
      </rPr>
      <t>&lt;continuous&gt;</t>
    </r>
  </si>
  <si>
    <r>
      <t xml:space="preserve">Vitamin B6 (food) Day 2 mg </t>
    </r>
    <r>
      <rPr>
        <i/>
        <sz val="12"/>
        <color rgb="FF000000"/>
        <rFont val="Arial"/>
        <family val="2"/>
      </rPr>
      <t>&lt;continuous&gt;</t>
    </r>
  </si>
  <si>
    <r>
      <t xml:space="preserve">Vitamin B12 (food) Day 2 µg </t>
    </r>
    <r>
      <rPr>
        <i/>
        <sz val="12"/>
        <color rgb="FF000000"/>
        <rFont val="Arial"/>
        <family val="2"/>
      </rPr>
      <t>&lt;continuous&gt;</t>
    </r>
  </si>
  <si>
    <r>
      <t xml:space="preserve">Vitamin C (food) Day 2 mg </t>
    </r>
    <r>
      <rPr>
        <i/>
        <sz val="12"/>
        <color rgb="FF000000"/>
        <rFont val="Arial"/>
        <family val="2"/>
      </rPr>
      <t>&lt;continuous&gt;</t>
    </r>
  </si>
  <si>
    <r>
      <t xml:space="preserve">Vitamin D3 equivalents (food) Day 2 µg </t>
    </r>
    <r>
      <rPr>
        <i/>
        <sz val="12"/>
        <color rgb="FF000000"/>
        <rFont val="Arial"/>
        <family val="2"/>
      </rPr>
      <t>&lt;continuous&gt;</t>
    </r>
  </si>
  <si>
    <t>Micrograms to one decimal place &lt;0.0 - 99999.9 mg&gt;</t>
  </si>
  <si>
    <r>
      <t xml:space="preserve">Vitamin E (food) Day 2 mg </t>
    </r>
    <r>
      <rPr>
        <i/>
        <sz val="12"/>
        <color rgb="FF000000"/>
        <rFont val="Arial"/>
        <family val="2"/>
      </rPr>
      <t>&lt;continuous&gt;</t>
    </r>
  </si>
  <si>
    <r>
      <t xml:space="preserve">Calcium (food) Day 2 mg </t>
    </r>
    <r>
      <rPr>
        <i/>
        <sz val="12"/>
        <color rgb="FF000000"/>
        <rFont val="Arial"/>
        <family val="2"/>
      </rPr>
      <t>&lt;continuous&gt;</t>
    </r>
  </si>
  <si>
    <r>
      <t xml:space="preserve">Iodine (food) Day 2 µg </t>
    </r>
    <r>
      <rPr>
        <i/>
        <sz val="12"/>
        <color rgb="FF000000"/>
        <rFont val="Arial"/>
        <family val="2"/>
      </rPr>
      <t>&lt;continuous&gt;</t>
    </r>
  </si>
  <si>
    <r>
      <t xml:space="preserve">Iron (food) Day 2 mg </t>
    </r>
    <r>
      <rPr>
        <i/>
        <sz val="12"/>
        <color rgb="FF000000"/>
        <rFont val="Arial"/>
        <family val="2"/>
      </rPr>
      <t>&lt;continuous&gt;</t>
    </r>
  </si>
  <si>
    <r>
      <t xml:space="preserve">Magnesium (food) Day 2 mg </t>
    </r>
    <r>
      <rPr>
        <i/>
        <sz val="12"/>
        <color rgb="FF000000"/>
        <rFont val="Arial"/>
        <family val="2"/>
      </rPr>
      <t>&lt;continuous&gt;</t>
    </r>
  </si>
  <si>
    <r>
      <t xml:space="preserve">Phosphorus (food) Day 2 mg </t>
    </r>
    <r>
      <rPr>
        <i/>
        <sz val="12"/>
        <color rgb="FF000000"/>
        <rFont val="Arial"/>
        <family val="2"/>
      </rPr>
      <t>&lt;continuous&gt;</t>
    </r>
  </si>
  <si>
    <r>
      <t xml:space="preserve">Potassium (food) Day 2 mg </t>
    </r>
    <r>
      <rPr>
        <i/>
        <sz val="12"/>
        <color rgb="FF000000"/>
        <rFont val="Arial"/>
        <family val="2"/>
      </rPr>
      <t>&lt;continuous&gt;</t>
    </r>
  </si>
  <si>
    <r>
      <t xml:space="preserve">Selenium (food) Day 2 µg </t>
    </r>
    <r>
      <rPr>
        <i/>
        <sz val="12"/>
        <color rgb="FF000000"/>
        <rFont val="Arial"/>
        <family val="2"/>
      </rPr>
      <t>&lt;continuous&gt;</t>
    </r>
  </si>
  <si>
    <r>
      <t xml:space="preserve">Sodium (food) Day 2 mg </t>
    </r>
    <r>
      <rPr>
        <i/>
        <sz val="12"/>
        <color rgb="FF000000"/>
        <rFont val="Arial"/>
        <family val="2"/>
      </rPr>
      <t>&lt;continuous&gt;</t>
    </r>
  </si>
  <si>
    <r>
      <t xml:space="preserve">Zinc (food) Day 2 mg </t>
    </r>
    <r>
      <rPr>
        <i/>
        <sz val="12"/>
        <color rgb="FF000000"/>
        <rFont val="Arial"/>
        <family val="2"/>
      </rPr>
      <t>&lt;continuous&gt;</t>
    </r>
  </si>
  <si>
    <r>
      <t xml:space="preserve">Caffeine (food) Day 2 mg </t>
    </r>
    <r>
      <rPr>
        <i/>
        <sz val="12"/>
        <color rgb="FF000000"/>
        <rFont val="Arial"/>
        <family val="2"/>
      </rPr>
      <t>&lt;continuous&gt;</t>
    </r>
  </si>
  <si>
    <r>
      <t xml:space="preserve">Cholesterol (food) Day 2 mg </t>
    </r>
    <r>
      <rPr>
        <i/>
        <sz val="12"/>
        <color rgb="FF000000"/>
        <rFont val="Arial"/>
        <family val="2"/>
      </rPr>
      <t>&lt;continuous&gt;</t>
    </r>
  </si>
  <si>
    <r>
      <t xml:space="preserve">Total fat (food) Day 2 g </t>
    </r>
    <r>
      <rPr>
        <i/>
        <sz val="12"/>
        <color rgb="FF000000"/>
        <rFont val="Arial"/>
        <family val="2"/>
      </rPr>
      <t>&lt;continuous&gt;</t>
    </r>
  </si>
  <si>
    <r>
      <t xml:space="preserve">Total long chain omega 3 fatty acids (food) Day 2 mg </t>
    </r>
    <r>
      <rPr>
        <i/>
        <sz val="12"/>
        <color rgb="FF000000"/>
        <rFont val="Arial"/>
        <family val="2"/>
      </rPr>
      <t>&lt;continuous&gt;</t>
    </r>
  </si>
  <si>
    <r>
      <t xml:space="preserve">Sugars (food) Day 2 g </t>
    </r>
    <r>
      <rPr>
        <i/>
        <sz val="12"/>
        <color rgb="FF000000"/>
        <rFont val="Arial"/>
        <family val="2"/>
      </rPr>
      <t>&lt;continuous&gt;</t>
    </r>
  </si>
  <si>
    <r>
      <t xml:space="preserve">Free sugars (WHO) (food) Day 2 g </t>
    </r>
    <r>
      <rPr>
        <i/>
        <sz val="12"/>
        <color rgb="FF000000"/>
        <rFont val="Arial"/>
        <family val="2"/>
      </rPr>
      <t>&lt;continuous&gt;</t>
    </r>
  </si>
  <si>
    <r>
      <t xml:space="preserve">Added sugars (Food Standards) (food) Day 2 g </t>
    </r>
    <r>
      <rPr>
        <i/>
        <sz val="12"/>
        <color rgb="FF000000"/>
        <rFont val="Arial"/>
        <family val="2"/>
      </rPr>
      <t>&lt;continuous&gt;</t>
    </r>
  </si>
  <si>
    <r>
      <t xml:space="preserve">Grains and cereals (day 2, non-discretionary) (serves) </t>
    </r>
    <r>
      <rPr>
        <i/>
        <sz val="12"/>
        <color rgb="FF000000"/>
        <rFont val="Arial"/>
        <family val="2"/>
      </rPr>
      <t>&lt;continuous&gt;</t>
    </r>
  </si>
  <si>
    <r>
      <t xml:space="preserve">Wholegrain or high fibre cereal/grains (day 2, non-discretionary) (serves) </t>
    </r>
    <r>
      <rPr>
        <i/>
        <sz val="12"/>
        <color rgb="FF000000"/>
        <rFont val="Arial"/>
        <family val="2"/>
      </rPr>
      <t>&lt;continuous&gt;</t>
    </r>
  </si>
  <si>
    <r>
      <t xml:space="preserve">Refined or lower fibre cereals/grains (day 2, non-discretionary) (serves) </t>
    </r>
    <r>
      <rPr>
        <i/>
        <sz val="12"/>
        <color rgb="FF000000"/>
        <rFont val="Arial"/>
        <family val="2"/>
      </rPr>
      <t>&lt;continuous&gt;</t>
    </r>
  </si>
  <si>
    <r>
      <t xml:space="preserve">Vegetables and legumes/beans (day 2, non-discretionary) (serves) </t>
    </r>
    <r>
      <rPr>
        <i/>
        <sz val="12"/>
        <color rgb="FF000000"/>
        <rFont val="Arial"/>
        <family val="2"/>
      </rPr>
      <t>&lt;continuous&gt;</t>
    </r>
  </si>
  <si>
    <r>
      <t xml:space="preserve">Green and brassica vegetables (day 2, non-discretionary) (serves) </t>
    </r>
    <r>
      <rPr>
        <i/>
        <sz val="12"/>
        <color rgb="FF000000"/>
        <rFont val="Arial"/>
        <family val="2"/>
      </rPr>
      <t>&lt;continuous&gt;</t>
    </r>
  </si>
  <si>
    <r>
      <t xml:space="preserve">Orange vegetables (day 2, non-discretionary) (serves) </t>
    </r>
    <r>
      <rPr>
        <i/>
        <sz val="12"/>
        <color rgb="FF000000"/>
        <rFont val="Arial"/>
        <family val="2"/>
      </rPr>
      <t>&lt;continuous&gt;</t>
    </r>
  </si>
  <si>
    <r>
      <t xml:space="preserve">Starchy vegetables (day 2, non-discretionary) (serves) </t>
    </r>
    <r>
      <rPr>
        <i/>
        <sz val="12"/>
        <color rgb="FF000000"/>
        <rFont val="Arial"/>
        <family val="2"/>
      </rPr>
      <t>&lt;continuous&gt;</t>
    </r>
  </si>
  <si>
    <r>
      <t xml:space="preserve">Legumes as a vegetable (day 2, non-discretionary) (serves) </t>
    </r>
    <r>
      <rPr>
        <i/>
        <sz val="12"/>
        <color rgb="FF000000"/>
        <rFont val="Arial"/>
        <family val="2"/>
      </rPr>
      <t>&lt;continuous&gt;</t>
    </r>
  </si>
  <si>
    <r>
      <t xml:space="preserve">Other vegetables (day 2, non-discretionary) (serves) </t>
    </r>
    <r>
      <rPr>
        <i/>
        <sz val="12"/>
        <color rgb="FF000000"/>
        <rFont val="Arial"/>
        <family val="2"/>
      </rPr>
      <t>&lt;continuous&gt;</t>
    </r>
  </si>
  <si>
    <r>
      <t xml:space="preserve">Fruit (day 2, non-discretionary) (serves) </t>
    </r>
    <r>
      <rPr>
        <i/>
        <sz val="12"/>
        <color rgb="FF000000"/>
        <rFont val="Arial"/>
        <family val="2"/>
      </rPr>
      <t>&lt;continuous&gt;</t>
    </r>
  </si>
  <si>
    <r>
      <t xml:space="preserve">Fresh/canned fruit (day 2, non-discretionary) (serves) </t>
    </r>
    <r>
      <rPr>
        <i/>
        <sz val="12"/>
        <color rgb="FF000000"/>
        <rFont val="Arial"/>
        <family val="2"/>
      </rPr>
      <t>&lt;continuous&gt;</t>
    </r>
  </si>
  <si>
    <r>
      <t xml:space="preserve">Dried fruit (day 2, non-discretionary) (serves) </t>
    </r>
    <r>
      <rPr>
        <i/>
        <sz val="12"/>
        <color rgb="FF000000"/>
        <rFont val="Arial"/>
        <family val="2"/>
      </rPr>
      <t>&lt;continuous&gt;</t>
    </r>
  </si>
  <si>
    <r>
      <t xml:space="preserve">Fruit juice (day 2, non-discretionary) (serves) </t>
    </r>
    <r>
      <rPr>
        <i/>
        <sz val="12"/>
        <color rgb="FF000000"/>
        <rFont val="Arial"/>
        <family val="2"/>
      </rPr>
      <t>&lt;continuous&gt;</t>
    </r>
  </si>
  <si>
    <r>
      <t xml:space="preserve">Milk, yoghurt, cheese and/or alternatives (day 2, non-discretionary) (serves) </t>
    </r>
    <r>
      <rPr>
        <i/>
        <sz val="12"/>
        <color rgb="FF000000"/>
        <rFont val="Arial"/>
        <family val="2"/>
      </rPr>
      <t>&lt;continuous&gt;</t>
    </r>
  </si>
  <si>
    <r>
      <t xml:space="preserve">Higher fat dairy foods (&gt;10% fat) (day 2, non-discretionary) (serves) </t>
    </r>
    <r>
      <rPr>
        <i/>
        <sz val="12"/>
        <color rgb="FF000000"/>
        <rFont val="Arial"/>
        <family val="2"/>
      </rPr>
      <t>&lt;continuous&gt;</t>
    </r>
  </si>
  <si>
    <r>
      <t xml:space="preserve">Medium fat dairy foods (4-10% fat) (day 2, non-discretionary) (serves) </t>
    </r>
    <r>
      <rPr>
        <i/>
        <sz val="12"/>
        <color rgb="FF000000"/>
        <rFont val="Arial"/>
        <family val="2"/>
      </rPr>
      <t>&lt;continuous&gt;</t>
    </r>
  </si>
  <si>
    <r>
      <t xml:space="preserve">Lower fat dairy foods (&lt;4% fat) (day 2, non-discretionary) (serves) </t>
    </r>
    <r>
      <rPr>
        <i/>
        <sz val="12"/>
        <color rgb="FF000000"/>
        <rFont val="Arial"/>
        <family val="2"/>
      </rPr>
      <t>&lt;continuous&gt;</t>
    </r>
  </si>
  <si>
    <r>
      <t xml:space="preserve">Meats, poultry and alternatives, ADG criteria (day 2, non-discretionary) (serves) </t>
    </r>
    <r>
      <rPr>
        <i/>
        <sz val="12"/>
        <color rgb="FF000000"/>
        <rFont val="Arial"/>
        <family val="2"/>
      </rPr>
      <t>&lt;continuous&gt;</t>
    </r>
  </si>
  <si>
    <r>
      <t xml:space="preserve">Red meat unprocessed (&lt;10% fat) (day 2, non-discretionary) (serves) </t>
    </r>
    <r>
      <rPr>
        <i/>
        <sz val="12"/>
        <color rgb="FF000000"/>
        <rFont val="Arial"/>
        <family val="2"/>
      </rPr>
      <t>&lt;continuous&gt;</t>
    </r>
  </si>
  <si>
    <r>
      <t xml:space="preserve">Poultry unprocessed (&lt;10% fat) (day 2, non-discretionary) (serves) </t>
    </r>
    <r>
      <rPr>
        <i/>
        <sz val="12"/>
        <color rgb="FF000000"/>
        <rFont val="Arial"/>
        <family val="2"/>
      </rPr>
      <t>&lt;continuous&gt;</t>
    </r>
  </si>
  <si>
    <r>
      <t xml:space="preserve">Fish and seafood (day 2, non-discretionary) (serves) </t>
    </r>
    <r>
      <rPr>
        <i/>
        <sz val="12"/>
        <color rgb="FF000000"/>
        <rFont val="Arial"/>
        <family val="2"/>
      </rPr>
      <t>&lt;continuous&gt;</t>
    </r>
  </si>
  <si>
    <r>
      <t xml:space="preserve">Eggs (day 2, non-discretionary) (serves) </t>
    </r>
    <r>
      <rPr>
        <i/>
        <sz val="12"/>
        <color rgb="FF000000"/>
        <rFont val="Arial"/>
        <family val="2"/>
      </rPr>
      <t>&lt;continuous&gt;</t>
    </r>
  </si>
  <si>
    <r>
      <t xml:space="preserve">Legumes as meat alternative (day 2, non-discretionary) (serves) </t>
    </r>
    <r>
      <rPr>
        <i/>
        <sz val="12"/>
        <color rgb="FF000000"/>
        <rFont val="Arial"/>
        <family val="2"/>
      </rPr>
      <t>&lt;continuous&gt;</t>
    </r>
  </si>
  <si>
    <r>
      <t xml:space="preserve">Nuts and seeds (day 2, non-discretionary) (serves) </t>
    </r>
    <r>
      <rPr>
        <i/>
        <sz val="12"/>
        <color rgb="FF000000"/>
        <rFont val="Arial"/>
        <family val="2"/>
      </rPr>
      <t>&lt;continuous&gt;</t>
    </r>
  </si>
  <si>
    <r>
      <t xml:space="preserve">Milk total (day 2, non-discretionary) (g) </t>
    </r>
    <r>
      <rPr>
        <i/>
        <sz val="12"/>
        <color rgb="FF000000"/>
        <rFont val="Arial"/>
        <family val="2"/>
      </rPr>
      <t>&lt;continuous&gt;</t>
    </r>
  </si>
  <si>
    <r>
      <t xml:space="preserve">Cheese total (day 2, non-discretionary) (g) </t>
    </r>
    <r>
      <rPr>
        <i/>
        <sz val="12"/>
        <color rgb="FF000000"/>
        <rFont val="Arial"/>
        <family val="2"/>
      </rPr>
      <t>&lt;continuous&gt;</t>
    </r>
  </si>
  <si>
    <t>CHEES2N</t>
  </si>
  <si>
    <r>
      <t xml:space="preserve">Yoghurt total (day 2, non-discretionary) (g) </t>
    </r>
    <r>
      <rPr>
        <i/>
        <sz val="12"/>
        <color rgb="FF000000"/>
        <rFont val="Arial"/>
        <family val="2"/>
      </rPr>
      <t>&lt;continuous&gt;</t>
    </r>
  </si>
  <si>
    <t>YOG2N</t>
  </si>
  <si>
    <r>
      <t xml:space="preserve">Meats, poultry and alternatives, ADG criteria (day 2, non-discretionary) (g) </t>
    </r>
    <r>
      <rPr>
        <i/>
        <sz val="12"/>
        <color rgb="FF000000"/>
        <rFont val="Arial"/>
        <family val="2"/>
      </rPr>
      <t>&lt;continuous&gt;</t>
    </r>
  </si>
  <si>
    <t>MEATLG2N</t>
  </si>
  <si>
    <t>MEATDG2N</t>
  </si>
  <si>
    <t>RDMTLG2N</t>
  </si>
  <si>
    <r>
      <t xml:space="preserve">Red meat unprocessed (&lt;10% fat) (day 2, non-discretionary) (g) </t>
    </r>
    <r>
      <rPr>
        <i/>
        <sz val="12"/>
        <color rgb="FF000000"/>
        <rFont val="Arial"/>
        <family val="2"/>
      </rPr>
      <t>&lt;continuous&gt;</t>
    </r>
  </si>
  <si>
    <t>RDMLUG2N</t>
  </si>
  <si>
    <t>RDMLPG2N</t>
  </si>
  <si>
    <t>RDMTNG2N</t>
  </si>
  <si>
    <t>RDMNUG2N</t>
  </si>
  <si>
    <t>RDMNPG2N</t>
  </si>
  <si>
    <t>PLTYLG2N</t>
  </si>
  <si>
    <r>
      <t xml:space="preserve">Poultry unprocessed (&lt;10% fat) (day 2, non-discretionary) (g) </t>
    </r>
    <r>
      <rPr>
        <i/>
        <sz val="12"/>
        <color rgb="FF000000"/>
        <rFont val="Arial"/>
        <family val="2"/>
      </rPr>
      <t>&lt;continuous&gt;</t>
    </r>
  </si>
  <si>
    <t>PLTLUG2N</t>
  </si>
  <si>
    <t>PLTLPG2N</t>
  </si>
  <si>
    <t>PLTYNG2N</t>
  </si>
  <si>
    <t>PLTNUG2N</t>
  </si>
  <si>
    <t>PLTNPG2N</t>
  </si>
  <si>
    <t>RDMTTG2N</t>
  </si>
  <si>
    <t>RDMTUG2N</t>
  </si>
  <si>
    <t>PLTYTG2N</t>
  </si>
  <si>
    <t>PLTYUG2N</t>
  </si>
  <si>
    <r>
      <t xml:space="preserve">Water (day 2, non-discretionary) (g) </t>
    </r>
    <r>
      <rPr>
        <i/>
        <sz val="12"/>
        <color rgb="FF000000"/>
        <rFont val="Arial"/>
        <family val="2"/>
      </rPr>
      <t>&lt;continuous&gt;</t>
    </r>
  </si>
  <si>
    <t>WATERG2N</t>
  </si>
  <si>
    <t>Persons aged 18-64 years</t>
  </si>
  <si>
    <t>Met 2014 physical activity guideline strength or toning for age group 18-64 years</t>
  </si>
  <si>
    <t>Did not meet 2014 physical activity guideline strength or toning for age group 18-64 years</t>
  </si>
  <si>
    <t>Persons aged 65 years and over</t>
  </si>
  <si>
    <t>Met 2014 physical activity guideline strength or toning for age group 65+ years</t>
  </si>
  <si>
    <t>Did not meet 2014 physical activity guideline strength or toning for age group 65+ years</t>
  </si>
  <si>
    <r>
      <t xml:space="preserve">Number of days undertook strength or toning activities in last week </t>
    </r>
    <r>
      <rPr>
        <i/>
        <sz val="12"/>
        <color rgb="FF000000"/>
        <rFont val="Arial"/>
        <family val="2"/>
      </rPr>
      <t>&lt;continuous&gt;</t>
    </r>
  </si>
  <si>
    <t>Did strength or toning on 3 or more days in last week for age group 65+ years</t>
  </si>
  <si>
    <t>Did not do strength or toning on 3 or more days in last week for age group 65+ years</t>
  </si>
  <si>
    <t>Walking</t>
  </si>
  <si>
    <t>Running/Jogging</t>
  </si>
  <si>
    <t>Bicycle incl. e-bike</t>
  </si>
  <si>
    <t>Rollerblades</t>
  </si>
  <si>
    <t>Skateboard</t>
  </si>
  <si>
    <t>Scooter (without motor)</t>
  </si>
  <si>
    <t>Motorcycle/Scooter (with motor)</t>
  </si>
  <si>
    <t>Private vehicle (car, truck, van)</t>
  </si>
  <si>
    <t>Taxi (incl. ride sharing services such as uber)</t>
  </si>
  <si>
    <t>Bus/Ferry/Train/Tram</t>
  </si>
  <si>
    <t>Aeroplane</t>
  </si>
  <si>
    <t>Did not leave the house in the last week</t>
  </si>
  <si>
    <t>Active transport only</t>
  </si>
  <si>
    <t>Inactive transport only</t>
  </si>
  <si>
    <t>Active and inactive transport</t>
  </si>
  <si>
    <r>
      <t xml:space="preserve">Time went to sleep night before interview </t>
    </r>
    <r>
      <rPr>
        <i/>
        <sz val="12"/>
        <color rgb="FF000000"/>
        <rFont val="Arial"/>
        <family val="2"/>
      </rPr>
      <t>&lt;continuous&gt;</t>
    </r>
  </si>
  <si>
    <t>Minutes in single values &lt;0 - 1439 (where 0=12:00AM and 1439=11:59PM)&gt;</t>
  </si>
  <si>
    <t>Did not go to bed</t>
  </si>
  <si>
    <r>
      <t xml:space="preserve">Time woke up on day of interview </t>
    </r>
    <r>
      <rPr>
        <i/>
        <sz val="12"/>
        <color rgb="FF000000"/>
        <rFont val="Arial"/>
        <family val="2"/>
      </rPr>
      <t>&lt;continuous&gt;</t>
    </r>
  </si>
  <si>
    <r>
      <t xml:space="preserve">Sleep duration in minutes on day prior to interview </t>
    </r>
    <r>
      <rPr>
        <i/>
        <sz val="12"/>
        <color rgb="FF000000"/>
        <rFont val="Arial"/>
        <family val="2"/>
      </rPr>
      <t>&lt;continuous&gt;</t>
    </r>
  </si>
  <si>
    <t>Very poor</t>
  </si>
  <si>
    <t>Poor</t>
  </si>
  <si>
    <t>Fair</t>
  </si>
  <si>
    <t>Good</t>
  </si>
  <si>
    <t>Very good</t>
  </si>
  <si>
    <t>Persons aged 2-4 years</t>
  </si>
  <si>
    <t>Met 2010 Physical Activity Recommendations for 2-4 yrs</t>
  </si>
  <si>
    <t>Did not meet 2010 Physical Activity Recommendations for 2-4 yrs</t>
  </si>
  <si>
    <t>Met 2017 24-Hour Movement Guidelines for 2-5 yrs</t>
  </si>
  <si>
    <t>Did not meet 2017 24-Hour Movement Guidelines for 2-5 yrs</t>
  </si>
  <si>
    <t>Met recommendation:1260 minutes of physical activity in last week</t>
  </si>
  <si>
    <t>Did not meet recommendation:1260 minutes of physical activity in last week</t>
  </si>
  <si>
    <t>Met recommendation: 1260 minutes of physical activity with at least 180 minutes per day</t>
  </si>
  <si>
    <t>Did not meet recommendation: 1260 minutes of physical activity with at least 180 minutes per day</t>
  </si>
  <si>
    <t>Met sedentary screen time recommendation</t>
  </si>
  <si>
    <t>Did not meet sedentary screen time recommendation</t>
  </si>
  <si>
    <t>Met secured sitting recommendation</t>
  </si>
  <si>
    <t>Did not meet secured sitting recommendation</t>
  </si>
  <si>
    <t>Met sedentary screen time and secured sitting recommendations</t>
  </si>
  <si>
    <t>Did not meet sedentary screen time and secured sitting recommendations</t>
  </si>
  <si>
    <r>
      <t xml:space="preserve">Days met physical activity recommendation in last week (2-5 yrs) </t>
    </r>
    <r>
      <rPr>
        <i/>
        <sz val="12"/>
        <color rgb="FF000000"/>
        <rFont val="Arial"/>
        <family val="2"/>
      </rPr>
      <t>&lt;multiple response&gt;</t>
    </r>
  </si>
  <si>
    <t>No days</t>
  </si>
  <si>
    <r>
      <t xml:space="preserve">Days met sedentary screen time recommendation in last week (2-5 yrs) </t>
    </r>
    <r>
      <rPr>
        <i/>
        <sz val="12"/>
        <color rgb="FF000000"/>
        <rFont val="Arial"/>
        <family val="2"/>
      </rPr>
      <t>&lt;multiple response&gt;</t>
    </r>
  </si>
  <si>
    <r>
      <t xml:space="preserve">Average minutes per day undertook physical activity in last week (2-5 yrs) </t>
    </r>
    <r>
      <rPr>
        <i/>
        <sz val="12"/>
        <color rgb="FF000000"/>
        <rFont val="Arial"/>
        <family val="2"/>
      </rPr>
      <t>&lt;continuous&gt;</t>
    </r>
  </si>
  <si>
    <t>Minutes in single values &lt;0 - 1440&gt;</t>
  </si>
  <si>
    <r>
      <t xml:space="preserve">Average minutes per day undertook physical activity on weekdays in last week (2-5 yrs) </t>
    </r>
    <r>
      <rPr>
        <i/>
        <sz val="12"/>
        <color rgb="FF000000"/>
        <rFont val="Arial"/>
        <family val="2"/>
      </rPr>
      <t>&lt;continuous&gt;</t>
    </r>
  </si>
  <si>
    <r>
      <t xml:space="preserve">Average minutes per day undertook physical activity on weekend in last week (2-5 yrs) </t>
    </r>
    <r>
      <rPr>
        <i/>
        <sz val="12"/>
        <color rgb="FF000000"/>
        <rFont val="Arial"/>
        <family val="2"/>
      </rPr>
      <t>&lt;continuous&gt;</t>
    </r>
  </si>
  <si>
    <r>
      <t xml:space="preserve">Average minutes per day undertook indoor physical activity in last week (2-5 yrs) </t>
    </r>
    <r>
      <rPr>
        <i/>
        <sz val="12"/>
        <color rgb="FF000000"/>
        <rFont val="Arial"/>
        <family val="2"/>
      </rPr>
      <t>&lt;continuous&gt;</t>
    </r>
  </si>
  <si>
    <r>
      <t xml:space="preserve">Average minutes per day undertook indoor physical activity on weekdays in last week (2-5 yrs) </t>
    </r>
    <r>
      <rPr>
        <i/>
        <sz val="12"/>
        <color rgb="FF000000"/>
        <rFont val="Arial"/>
        <family val="2"/>
      </rPr>
      <t>&lt;continuous&gt;</t>
    </r>
  </si>
  <si>
    <r>
      <t xml:space="preserve">Average minutes per day undertook indoor physical activity on weekend in last week (2-5 yrs) </t>
    </r>
    <r>
      <rPr>
        <i/>
        <sz val="12"/>
        <color rgb="FF000000"/>
        <rFont val="Arial"/>
        <family val="2"/>
      </rPr>
      <t>&lt;continuous&gt;</t>
    </r>
  </si>
  <si>
    <r>
      <t xml:space="preserve">Average minutes per day undertook outdoor physical activity in last week (2-5 yrs) </t>
    </r>
    <r>
      <rPr>
        <i/>
        <sz val="12"/>
        <color rgb="FF000000"/>
        <rFont val="Arial"/>
        <family val="2"/>
      </rPr>
      <t>&lt;continuous&gt;</t>
    </r>
  </si>
  <si>
    <r>
      <t xml:space="preserve">Average minutes per day undertook outdoor physical activity on weekend in last week (2-5 yrs) </t>
    </r>
    <r>
      <rPr>
        <i/>
        <sz val="12"/>
        <color rgb="FF000000"/>
        <rFont val="Arial"/>
        <family val="2"/>
      </rPr>
      <t>&lt;continuous&gt;</t>
    </r>
  </si>
  <si>
    <r>
      <t xml:space="preserve">Average minutes per day undertook sedentary screen activity in last week (2-5 yrs) </t>
    </r>
    <r>
      <rPr>
        <i/>
        <sz val="12"/>
        <color rgb="FF000000"/>
        <rFont val="Arial"/>
        <family val="2"/>
      </rPr>
      <t>&lt;continuous&gt;</t>
    </r>
  </si>
  <si>
    <r>
      <t xml:space="preserve">Average minutes per day undertook sedentary screen activity on weekdays in last week (2-5 yrs) </t>
    </r>
    <r>
      <rPr>
        <i/>
        <sz val="12"/>
        <color rgb="FF000000"/>
        <rFont val="Arial"/>
        <family val="2"/>
      </rPr>
      <t>&lt;continuous&gt;</t>
    </r>
  </si>
  <si>
    <r>
      <t xml:space="preserve">Average minutes per day undertook sedentary screen activity on weekend in last week (2-5 yrs) </t>
    </r>
    <r>
      <rPr>
        <i/>
        <sz val="12"/>
        <color rgb="FF000000"/>
        <rFont val="Arial"/>
        <family val="2"/>
      </rPr>
      <t>&lt;continuous&gt;</t>
    </r>
  </si>
  <si>
    <r>
      <t xml:space="preserve">Total minutes napped yesterday (2-5 yrs) </t>
    </r>
    <r>
      <rPr>
        <i/>
        <sz val="12"/>
        <color rgb="FF000000"/>
        <rFont val="Arial"/>
        <family val="2"/>
      </rPr>
      <t>&lt;continuous&gt;</t>
    </r>
  </si>
  <si>
    <t>Persons in non-remote areas aged 2-5 years (5 year olds not attending primary school)</t>
  </si>
  <si>
    <r>
      <t xml:space="preserve">Average minutes per day undertook physical activity in last 3 days (2-5 yrs) </t>
    </r>
    <r>
      <rPr>
        <i/>
        <sz val="12"/>
        <color rgb="FF000000"/>
        <rFont val="Arial"/>
        <family val="2"/>
      </rPr>
      <t>&lt;continuous&gt;</t>
    </r>
  </si>
  <si>
    <r>
      <t xml:space="preserve">Average minutes per day undertook indoor physical activity in last 3 days (2-5 yrs) </t>
    </r>
    <r>
      <rPr>
        <i/>
        <sz val="12"/>
        <color rgb="FF000000"/>
        <rFont val="Arial"/>
        <family val="2"/>
      </rPr>
      <t>&lt;continuous&gt;</t>
    </r>
  </si>
  <si>
    <r>
      <t xml:space="preserve">Average minutes per day undertook outdoor physical activity in last 3 days (2-5 yrs) </t>
    </r>
    <r>
      <rPr>
        <i/>
        <sz val="12"/>
        <color rgb="FF000000"/>
        <rFont val="Arial"/>
        <family val="2"/>
      </rPr>
      <t>&lt;continuous&gt;</t>
    </r>
  </si>
  <si>
    <r>
      <t xml:space="preserve">Average minutes per day undertook sedentary screen activity in last 3 days (2-5 yrs) </t>
    </r>
    <r>
      <rPr>
        <i/>
        <sz val="12"/>
        <color rgb="FF000000"/>
        <rFont val="Arial"/>
        <family val="2"/>
      </rPr>
      <t>&lt;continuous&gt;</t>
    </r>
  </si>
  <si>
    <t>Met 2010 Physical Activity Recommendations for 5-17 yrs</t>
  </si>
  <si>
    <t>Did not meet 2010 Physical Activity Recommendations for 5-17 yrs</t>
  </si>
  <si>
    <t>Met 2019 24-Hour Movement Guidelines for 5-17 yrs</t>
  </si>
  <si>
    <t>Did not meet 2019 24-Hour Movement Guidelines for 5-17 yrs</t>
  </si>
  <si>
    <t>Undertook muscle and bone strengthening activity on 3 or more days in last week</t>
  </si>
  <si>
    <t>Did not undertake muscle and bone strengthening activity on 3 or more days in last week</t>
  </si>
  <si>
    <t>Met recommendation: 420 minutes of mod/vig physical activity in last week</t>
  </si>
  <si>
    <t>Did not meet recommendation: 420 minutes of mod/vig physical activity in last week</t>
  </si>
  <si>
    <t>Met recommendation: 420 minutes with 60 minutes per day of mod/vig physical activity in last week</t>
  </si>
  <si>
    <t>Did not meet recommendation: 420 minutes with 60 minutes per day of mod/vig physical activity in last week</t>
  </si>
  <si>
    <t>Met recommendations:60 mins per day of mod/vig physical activity with 3 days of muscle and bone strengthening in last week</t>
  </si>
  <si>
    <t>Did not meet recommendations: 60 mins per day of mod/vig physical activity with 3 days of muscle and bone strengthening in last week</t>
  </si>
  <si>
    <t>Yes, some physical activity organised</t>
  </si>
  <si>
    <t>No organised physical activity</t>
  </si>
  <si>
    <t>Did no moderate/vigorous physical activity in last week</t>
  </si>
  <si>
    <r>
      <t xml:space="preserve">Days met sedentary screen time recommendation in last week (5-17 yrs) </t>
    </r>
    <r>
      <rPr>
        <i/>
        <sz val="12"/>
        <color rgb="FF000000"/>
        <rFont val="Arial"/>
        <family val="2"/>
      </rPr>
      <t>&lt;multiple response&gt;</t>
    </r>
  </si>
  <si>
    <r>
      <t xml:space="preserve">Days met physical activity recommendation in last week (5-17 yrs) </t>
    </r>
    <r>
      <rPr>
        <i/>
        <sz val="12"/>
        <color rgb="FF000000"/>
        <rFont val="Arial"/>
        <family val="2"/>
      </rPr>
      <t>&lt;multiple response&gt;</t>
    </r>
  </si>
  <si>
    <r>
      <t xml:space="preserve">Days undertook muscle and bone strengthening activity in last week (5-17 yrs) </t>
    </r>
    <r>
      <rPr>
        <i/>
        <sz val="12"/>
        <color rgb="FF000000"/>
        <rFont val="Arial"/>
        <family val="2"/>
      </rPr>
      <t>&lt;multiple response&gt;</t>
    </r>
  </si>
  <si>
    <t>1 moderate to vigorous physical activity</t>
  </si>
  <si>
    <t>2 moderate to vigorous physical activities</t>
  </si>
  <si>
    <t>3 moderate to vigorous physical activities</t>
  </si>
  <si>
    <t>4 moderate to vigorous physical activities</t>
  </si>
  <si>
    <t>5 or more moderate to vigorous physical activities</t>
  </si>
  <si>
    <r>
      <t xml:space="preserve">Count of unique mod/vig physical activities in last week (5-17 yrs) </t>
    </r>
    <r>
      <rPr>
        <i/>
        <sz val="12"/>
        <color rgb="FF000000"/>
        <rFont val="Arial"/>
        <family val="2"/>
      </rPr>
      <t>&lt;continuous&gt;</t>
    </r>
  </si>
  <si>
    <t>Number of activities in single values &lt;0 - 98&gt;</t>
  </si>
  <si>
    <r>
      <t xml:space="preserve">Average minutes per day undertook mod/vig physical activity in last week (5-17 yrs) </t>
    </r>
    <r>
      <rPr>
        <i/>
        <sz val="12"/>
        <color rgb="FF000000"/>
        <rFont val="Arial"/>
        <family val="2"/>
      </rPr>
      <t>&lt;continuous&gt;</t>
    </r>
  </si>
  <si>
    <r>
      <t xml:space="preserve">Average minutes per day undertook mod/vig physical activity on weekdays in last week (5-17 yrs) </t>
    </r>
    <r>
      <rPr>
        <i/>
        <sz val="12"/>
        <color rgb="FF000000"/>
        <rFont val="Arial"/>
        <family val="2"/>
      </rPr>
      <t>&lt;continuous&gt;</t>
    </r>
  </si>
  <si>
    <r>
      <t xml:space="preserve">Average minutes per day undertook mod/vig physical activity on weekend in last week (5-17 yrs) </t>
    </r>
    <r>
      <rPr>
        <i/>
        <sz val="12"/>
        <color rgb="FF000000"/>
        <rFont val="Arial"/>
        <family val="2"/>
      </rPr>
      <t>&lt;continuous&gt;</t>
    </r>
  </si>
  <si>
    <r>
      <t xml:space="preserve">Average minutes per day undertook active transport in last week (5-17 yrs) </t>
    </r>
    <r>
      <rPr>
        <i/>
        <sz val="12"/>
        <color rgb="FF000000"/>
        <rFont val="Arial"/>
        <family val="2"/>
      </rPr>
      <t>&lt;continuous&gt;</t>
    </r>
  </si>
  <si>
    <r>
      <t xml:space="preserve">Average minutes per day undertook active transport on weekdays in last week (5-17 yrs) </t>
    </r>
    <r>
      <rPr>
        <i/>
        <sz val="12"/>
        <color rgb="FF000000"/>
        <rFont val="Arial"/>
        <family val="2"/>
      </rPr>
      <t>&lt;continuous&gt;</t>
    </r>
  </si>
  <si>
    <r>
      <t xml:space="preserve">Average minutes per day undertook active transport on weekend in last week (5-17 yrs) </t>
    </r>
    <r>
      <rPr>
        <i/>
        <sz val="12"/>
        <color rgb="FF000000"/>
        <rFont val="Arial"/>
        <family val="2"/>
      </rPr>
      <t>&lt;continuous&gt;</t>
    </r>
  </si>
  <si>
    <r>
      <t xml:space="preserve">Avg mins per day undertook active transport to/from school in last week (days attended) (5-17 yrs) </t>
    </r>
    <r>
      <rPr>
        <i/>
        <sz val="12"/>
        <color rgb="FF000000"/>
        <rFont val="Arial"/>
        <family val="2"/>
      </rPr>
      <t>&lt;continuous&gt;</t>
    </r>
  </si>
  <si>
    <t>Does not attend school/place of study/home schooled</t>
  </si>
  <si>
    <t>Did not go to school/place of study in the last week</t>
  </si>
  <si>
    <r>
      <t xml:space="preserve">Avg mins/day undertook active transport to/from school on weekdays attended in last week (5-17 yrs) </t>
    </r>
    <r>
      <rPr>
        <i/>
        <sz val="12"/>
        <color rgb="FF000000"/>
        <rFont val="Arial"/>
        <family val="2"/>
      </rPr>
      <t>&lt;continuous&gt;</t>
    </r>
  </si>
  <si>
    <t>Did not go to school/place of study in the last 5 weekdays prior to interview</t>
  </si>
  <si>
    <r>
      <t xml:space="preserve">Avg mins per day undertook active transport to or from non-school places in last week (5-17 yrs) </t>
    </r>
    <r>
      <rPr>
        <i/>
        <sz val="12"/>
        <color rgb="FF000000"/>
        <rFont val="Arial"/>
        <family val="2"/>
      </rPr>
      <t>&lt;continuous&gt;</t>
    </r>
  </si>
  <si>
    <r>
      <t xml:space="preserve">Avg mins/day undertook active transport to/from non-school places on wkdays in last week (5-17 yrs) </t>
    </r>
    <r>
      <rPr>
        <i/>
        <sz val="12"/>
        <color rgb="FF000000"/>
        <rFont val="Arial"/>
        <family val="2"/>
      </rPr>
      <t>&lt;continuous&gt;</t>
    </r>
  </si>
  <si>
    <r>
      <t xml:space="preserve">Avg mins/day undertook active transport to/from non-school places on wkends in last week (5-17 yrs) </t>
    </r>
    <r>
      <rPr>
        <i/>
        <sz val="12"/>
        <color rgb="FF000000"/>
        <rFont val="Arial"/>
        <family val="2"/>
      </rPr>
      <t>&lt;continuous&gt;</t>
    </r>
  </si>
  <si>
    <r>
      <t xml:space="preserve">Average minutes per day walked to get to places in last week (5-17 yrs) </t>
    </r>
    <r>
      <rPr>
        <i/>
        <sz val="12"/>
        <color rgb="FF000000"/>
        <rFont val="Arial"/>
        <family val="2"/>
      </rPr>
      <t>&lt;continuous&gt;</t>
    </r>
  </si>
  <si>
    <r>
      <t xml:space="preserve">Average minutes per day walked to get to places on weekdays in last week (5-17 yrs) </t>
    </r>
    <r>
      <rPr>
        <i/>
        <sz val="12"/>
        <color rgb="FF000000"/>
        <rFont val="Arial"/>
        <family val="2"/>
      </rPr>
      <t>&lt;continuous&gt;</t>
    </r>
  </si>
  <si>
    <r>
      <t xml:space="preserve">Average minutes per day walked to get to places on weekend in last week (5-17 yrs) </t>
    </r>
    <r>
      <rPr>
        <i/>
        <sz val="12"/>
        <color rgb="FF000000"/>
        <rFont val="Arial"/>
        <family val="2"/>
      </rPr>
      <t>&lt;continuous&gt;</t>
    </r>
  </si>
  <si>
    <r>
      <t xml:space="preserve">Average minutes per day rode bike to get to places in last week (5-17 yrs) </t>
    </r>
    <r>
      <rPr>
        <i/>
        <sz val="12"/>
        <color rgb="FF000000"/>
        <rFont val="Arial"/>
        <family val="2"/>
      </rPr>
      <t>&lt;continuous&gt;</t>
    </r>
  </si>
  <si>
    <r>
      <t xml:space="preserve">Average minutes per day rode bike to get to places on weekdays in last week (5-17 yrs) </t>
    </r>
    <r>
      <rPr>
        <i/>
        <sz val="12"/>
        <color rgb="FF000000"/>
        <rFont val="Arial"/>
        <family val="2"/>
      </rPr>
      <t>&lt;continuous&gt;</t>
    </r>
  </si>
  <si>
    <r>
      <t xml:space="preserve">Average minutes per day rode bike to get to places on weekend in last week (5-17 yrs) </t>
    </r>
    <r>
      <rPr>
        <i/>
        <sz val="12"/>
        <color rgb="FF000000"/>
        <rFont val="Arial"/>
        <family val="2"/>
      </rPr>
      <t>&lt;continuous&gt;</t>
    </r>
  </si>
  <si>
    <r>
      <t xml:space="preserve">Average mins per day rode skateboard/scooter/rollerblades to get to places in last week (5-17 yrs) </t>
    </r>
    <r>
      <rPr>
        <i/>
        <sz val="12"/>
        <color rgb="FF000000"/>
        <rFont val="Arial"/>
        <family val="2"/>
      </rPr>
      <t>&lt;continuous&gt;</t>
    </r>
  </si>
  <si>
    <r>
      <t xml:space="preserve">Avg mins/day rode skateboard/scooter/rollerblades to get places on weekdays in last week (5-17 yrs) </t>
    </r>
    <r>
      <rPr>
        <i/>
        <sz val="12"/>
        <color rgb="FF000000"/>
        <rFont val="Arial"/>
        <family val="2"/>
      </rPr>
      <t>&lt;continuous&gt;</t>
    </r>
  </si>
  <si>
    <r>
      <t xml:space="preserve">Avg mins/day rode skateboard/scooter/rollerblades to get places on weekend in last week (5-17 yrs) </t>
    </r>
    <r>
      <rPr>
        <i/>
        <sz val="12"/>
        <color rgb="FF000000"/>
        <rFont val="Arial"/>
        <family val="2"/>
      </rPr>
      <t>&lt;continuous&gt;</t>
    </r>
  </si>
  <si>
    <r>
      <t xml:space="preserve">Avg mins/day undertook mod/vig physical activity (excl active transport) in last week (5-17 yrs) </t>
    </r>
    <r>
      <rPr>
        <i/>
        <sz val="12"/>
        <color rgb="FF000000"/>
        <rFont val="Arial"/>
        <family val="2"/>
      </rPr>
      <t>&lt;continuous&gt;</t>
    </r>
  </si>
  <si>
    <r>
      <t xml:space="preserve">Avg mins/day of mod/vig phys activity (excl active transport) on weekdays in last week (5-17 yrs) </t>
    </r>
    <r>
      <rPr>
        <i/>
        <sz val="12"/>
        <color rgb="FF000000"/>
        <rFont val="Arial"/>
        <family val="2"/>
      </rPr>
      <t>&lt;continuous&gt;</t>
    </r>
  </si>
  <si>
    <r>
      <t xml:space="preserve">Avg mins/day of mod/vig phys activity (excl active transport) on weekend in last week (5-17 yrs) </t>
    </r>
    <r>
      <rPr>
        <i/>
        <sz val="12"/>
        <color rgb="FF000000"/>
        <rFont val="Arial"/>
        <family val="2"/>
      </rPr>
      <t>&lt;continuous&gt;</t>
    </r>
  </si>
  <si>
    <r>
      <t xml:space="preserve">Average minutes per day undertook muscle and bone strengthening activity in last week (5-17 yrs) </t>
    </r>
    <r>
      <rPr>
        <i/>
        <sz val="12"/>
        <color rgb="FF000000"/>
        <rFont val="Arial"/>
        <family val="2"/>
      </rPr>
      <t>&lt;continuous&gt;</t>
    </r>
  </si>
  <si>
    <r>
      <t xml:space="preserve">Avg mins/day undertook muscle and bone strengthening activity on weekdays in last week (5-17 yrs) </t>
    </r>
    <r>
      <rPr>
        <i/>
        <sz val="12"/>
        <color rgb="FF000000"/>
        <rFont val="Arial"/>
        <family val="2"/>
      </rPr>
      <t>&lt;continuous&gt;</t>
    </r>
  </si>
  <si>
    <r>
      <t xml:space="preserve">Avg mins/day undertook muscle and bone strengthening activity on weekend in last week (5-17 yrs) </t>
    </r>
    <r>
      <rPr>
        <i/>
        <sz val="12"/>
        <color rgb="FF000000"/>
        <rFont val="Arial"/>
        <family val="2"/>
      </rPr>
      <t>&lt;continuous&gt;</t>
    </r>
  </si>
  <si>
    <t>Persons in non-remote areas aged 5-17 years (5 year olds attending primary school)</t>
  </si>
  <si>
    <r>
      <t xml:space="preserve">Count of unique mod/vig physical activities in last 3 days (5-17 yrs) </t>
    </r>
    <r>
      <rPr>
        <i/>
        <sz val="12"/>
        <color rgb="FF000000"/>
        <rFont val="Arial"/>
        <family val="2"/>
      </rPr>
      <t>&lt;continuous&gt;</t>
    </r>
  </si>
  <si>
    <t>Number of activities in single unit values &lt;00 - 98&gt;</t>
  </si>
  <si>
    <r>
      <t xml:space="preserve">Average minutes per day undertook mod/vig physical activity in last 3 days (5-17 yrs) </t>
    </r>
    <r>
      <rPr>
        <i/>
        <sz val="12"/>
        <color rgb="FF000000"/>
        <rFont val="Arial"/>
        <family val="2"/>
      </rPr>
      <t>&lt;continuous&gt;</t>
    </r>
  </si>
  <si>
    <r>
      <t xml:space="preserve">Average minutes per day undertook active transport in last 3 days (5-17 yrs) </t>
    </r>
    <r>
      <rPr>
        <i/>
        <sz val="12"/>
        <color rgb="FF000000"/>
        <rFont val="Arial"/>
        <family val="2"/>
      </rPr>
      <t>&lt;continuous&gt;</t>
    </r>
  </si>
  <si>
    <r>
      <t xml:space="preserve">Avg mins per day undertook active transport to/from school in last 3 days (days attended)(5-17 yrs) </t>
    </r>
    <r>
      <rPr>
        <i/>
        <sz val="12"/>
        <color rgb="FF000000"/>
        <rFont val="Arial"/>
        <family val="2"/>
      </rPr>
      <t>&lt;continuous&gt;</t>
    </r>
  </si>
  <si>
    <t>Did not go to school/place of study in the last 3 days</t>
  </si>
  <si>
    <r>
      <t xml:space="preserve">Avg mins per day undertook active transport to or from non-school places in last 3 days (5-17 yrs) </t>
    </r>
    <r>
      <rPr>
        <i/>
        <sz val="12"/>
        <color rgb="FF000000"/>
        <rFont val="Arial"/>
        <family val="2"/>
      </rPr>
      <t>&lt;continuous&gt;</t>
    </r>
  </si>
  <si>
    <r>
      <t xml:space="preserve">Average minutes per day walked to get to places in last 3 days (5-17 yrs) </t>
    </r>
    <r>
      <rPr>
        <i/>
        <sz val="12"/>
        <color rgb="FF000000"/>
        <rFont val="Arial"/>
        <family val="2"/>
      </rPr>
      <t>&lt;continuous&gt;</t>
    </r>
  </si>
  <si>
    <r>
      <t xml:space="preserve">Average minutes per day rode bike to get to places in last 3 days (5-17 yrs) </t>
    </r>
    <r>
      <rPr>
        <i/>
        <sz val="12"/>
        <color rgb="FF000000"/>
        <rFont val="Arial"/>
        <family val="2"/>
      </rPr>
      <t>&lt;continuous&gt;</t>
    </r>
  </si>
  <si>
    <r>
      <t xml:space="preserve">Average mins per day rode skateboard/scooter/rollerblades to get to places in last 3 days (5-17 yrs) </t>
    </r>
    <r>
      <rPr>
        <i/>
        <sz val="12"/>
        <color rgb="FF000000"/>
        <rFont val="Arial"/>
        <family val="2"/>
      </rPr>
      <t>&lt;continuous&gt;</t>
    </r>
  </si>
  <si>
    <r>
      <t xml:space="preserve">Avg mins/day undertook mod/vig physical activity (excl active transport) in last 3 days (5-17 yrs) </t>
    </r>
    <r>
      <rPr>
        <i/>
        <sz val="12"/>
        <color rgb="FF000000"/>
        <rFont val="Arial"/>
        <family val="2"/>
      </rPr>
      <t>&lt;continuous&gt;</t>
    </r>
  </si>
  <si>
    <r>
      <t xml:space="preserve">Average minutes per day undertook sedentary screen activity in last 3 days (5-17 yrs) </t>
    </r>
    <r>
      <rPr>
        <i/>
        <sz val="12"/>
        <color rgb="FF000000"/>
        <rFont val="Arial"/>
        <family val="2"/>
      </rPr>
      <t>&lt;continuous&gt;</t>
    </r>
  </si>
  <si>
    <t>Met 24-Hour Movement Guidelines (2017 and 2019) for 2-17 yrs</t>
  </si>
  <si>
    <t>Did not meet 24-Hour Movement Guidelines (2017 and 2019) for 2-17 yrs</t>
  </si>
  <si>
    <r>
      <t xml:space="preserve">Type of screen-based devices used in last week (2-17 yrs) </t>
    </r>
    <r>
      <rPr>
        <i/>
        <sz val="12"/>
        <color rgb="FF000000"/>
        <rFont val="Arial"/>
        <family val="2"/>
      </rPr>
      <t>&lt;multiple response&gt;</t>
    </r>
  </si>
  <si>
    <t>Television (including DVDs, streaming services, free-to-air)</t>
  </si>
  <si>
    <t>Computer (including desktop or laptop)</t>
  </si>
  <si>
    <t>Tablet (including iPad)</t>
  </si>
  <si>
    <t>Gaming console (e.g. Xbox®, Nintendo®, Playstation®)</t>
  </si>
  <si>
    <t>Smart phone or smart watch</t>
  </si>
  <si>
    <t>Another screen-based device</t>
  </si>
  <si>
    <t>Did not do screen-based activity</t>
  </si>
  <si>
    <r>
      <t xml:space="preserve">Days met sedentary screen time recommendation in last week (2-17 yrs) </t>
    </r>
    <r>
      <rPr>
        <i/>
        <sz val="12"/>
        <color rgb="FF000000"/>
        <rFont val="Arial"/>
        <family val="2"/>
      </rPr>
      <t>&lt;multiple response&gt;</t>
    </r>
  </si>
  <si>
    <t>Has screen device in bedroom</t>
  </si>
  <si>
    <t>Does not have screen device in bedroom</t>
  </si>
  <si>
    <t>Used screen devices in bedroom</t>
  </si>
  <si>
    <t>Did not use screen devices in bedroom</t>
  </si>
  <si>
    <t>None of these</t>
  </si>
  <si>
    <t>Persons aged 2-17 years who went to bed the night before interview</t>
  </si>
  <si>
    <t>Undertook sedentary screen activity in the hour before going to bed yesterday</t>
  </si>
  <si>
    <t>Did not undertake sedentary screen activity in the hour before going to bed yesterday</t>
  </si>
  <si>
    <r>
      <t xml:space="preserve">Time woke up on day of interview (2-17 yrs) </t>
    </r>
    <r>
      <rPr>
        <i/>
        <sz val="12"/>
        <color rgb="FF000000"/>
        <rFont val="Arial"/>
        <family val="2"/>
      </rPr>
      <t>&lt;continuous&gt;</t>
    </r>
  </si>
  <si>
    <r>
      <t xml:space="preserve">Time went to sleep night before interview (2-17 yrs) </t>
    </r>
    <r>
      <rPr>
        <i/>
        <sz val="12"/>
        <color rgb="FF000000"/>
        <rFont val="Arial"/>
        <family val="2"/>
      </rPr>
      <t>&lt;continuous&gt;</t>
    </r>
  </si>
  <si>
    <r>
      <t xml:space="preserve">Total minutes slept yesterday (2-17 yrs) </t>
    </r>
    <r>
      <rPr>
        <i/>
        <sz val="12"/>
        <color rgb="FF000000"/>
        <rFont val="Arial"/>
        <family val="2"/>
      </rPr>
      <t>&lt;continuous&gt;</t>
    </r>
  </si>
  <si>
    <t>Minutes in single values &lt;1 - 1440&gt;</t>
  </si>
  <si>
    <t>Met sleep recommendation yesterday for 2-17 yrs</t>
  </si>
  <si>
    <t>Did not meet sleep recommendation yesterday for 2-17 yrs</t>
  </si>
  <si>
    <t>Persons in non-remote areas aged 2-17 years</t>
  </si>
  <si>
    <t>Persons aged 2 years and over with a condition</t>
  </si>
  <si>
    <t>Ever told has condition, still current and long-term</t>
  </si>
  <si>
    <t>Ever told has condition, still current but not long-term</t>
  </si>
  <si>
    <t>Ever told has condition, not current</t>
  </si>
  <si>
    <t>Persons aged 2 years and over with diabetes</t>
  </si>
  <si>
    <t>Diabetes reported as current</t>
  </si>
  <si>
    <t>Diabetes reported as not current</t>
  </si>
  <si>
    <t>Weekday</t>
  </si>
  <si>
    <t>Weekend</t>
  </si>
  <si>
    <t>First</t>
  </si>
  <si>
    <t>Second</t>
  </si>
  <si>
    <t>Third</t>
  </si>
  <si>
    <t>Fourth</t>
  </si>
  <si>
    <t>Fifth</t>
  </si>
  <si>
    <t>Sixth</t>
  </si>
  <si>
    <t>Seventh</t>
  </si>
  <si>
    <t>Met physical activity and sedentary screen time recommendations that day</t>
  </si>
  <si>
    <t>Did not meet physical activity and sedentary screen time recommendations that day</t>
  </si>
  <si>
    <t>Met physical activity recommendation that day</t>
  </si>
  <si>
    <t>Did not meet physical activity recommendation that day</t>
  </si>
  <si>
    <t>Met sedentary screen time recommendation that day</t>
  </si>
  <si>
    <t>Did not meet sedentary screen time recommendation that day</t>
  </si>
  <si>
    <t>Indoor physical activity only that day</t>
  </si>
  <si>
    <t>Outdoor physical activity only that day</t>
  </si>
  <si>
    <t>Indoor and outdoor physical activity that day</t>
  </si>
  <si>
    <t>Did no physical activity that day</t>
  </si>
  <si>
    <r>
      <t xml:space="preserve">Total minutes undertook physical activity that day (2-5 yrs) </t>
    </r>
    <r>
      <rPr>
        <i/>
        <sz val="12"/>
        <color rgb="FF000000"/>
        <rFont val="Arial"/>
        <family val="2"/>
      </rPr>
      <t>&lt;continuous&gt;</t>
    </r>
  </si>
  <si>
    <t>Minutes in single values &lt;0 - 1440 &gt;</t>
  </si>
  <si>
    <r>
      <t xml:space="preserve">Total minutes undertook indoor physical activity that day (2-5 yrs) </t>
    </r>
    <r>
      <rPr>
        <i/>
        <sz val="12"/>
        <color rgb="FF000000"/>
        <rFont val="Arial"/>
        <family val="2"/>
      </rPr>
      <t>&lt;continuous&gt;</t>
    </r>
  </si>
  <si>
    <r>
      <t xml:space="preserve">Total minutes undertook outdoor physical activity that day (2-5 yrs) </t>
    </r>
    <r>
      <rPr>
        <i/>
        <sz val="12"/>
        <color rgb="FF000000"/>
        <rFont val="Arial"/>
        <family val="2"/>
      </rPr>
      <t>&lt;continuous&gt;</t>
    </r>
  </si>
  <si>
    <t>Did not sit or lie down to do screen-based activities that day</t>
  </si>
  <si>
    <t>Up to 30 minutes</t>
  </si>
  <si>
    <t>More than 30 minutes to 1 hour</t>
  </si>
  <si>
    <t>More than 1 hour to 1.5 hours</t>
  </si>
  <si>
    <t>More than 1.5 hours to 2 hours</t>
  </si>
  <si>
    <t>More than 2 hours to 3 hours</t>
  </si>
  <si>
    <t>More than 3 hours to 4 hours</t>
  </si>
  <si>
    <t>More than 4 hours to 6 hours</t>
  </si>
  <si>
    <t>More than 6 hours to 9 hours</t>
  </si>
  <si>
    <t>More than 9 hours</t>
  </si>
  <si>
    <t>School day</t>
  </si>
  <si>
    <t>Not school day</t>
  </si>
  <si>
    <t>Went to school/place of study</t>
  </si>
  <si>
    <t>Did not go to school/place of study</t>
  </si>
  <si>
    <t>Does not attend school or place of study/home schooled</t>
  </si>
  <si>
    <r>
      <t xml:space="preserve">Type of transport used that day (5-17 yrs) </t>
    </r>
    <r>
      <rPr>
        <i/>
        <sz val="12"/>
        <color rgb="FF000000"/>
        <rFont val="Arial"/>
        <family val="2"/>
      </rPr>
      <t>&lt;multiple response&gt;</t>
    </r>
  </si>
  <si>
    <t>Walked</t>
  </si>
  <si>
    <t>Rode bike incl. e-bike</t>
  </si>
  <si>
    <t>Rode skateboard/ scooter/ rollerblades</t>
  </si>
  <si>
    <t>Rode e-scooter</t>
  </si>
  <si>
    <t>Private vehicle (including taxi, ridesharing)</t>
  </si>
  <si>
    <t>Did not go anywhere</t>
  </si>
  <si>
    <r>
      <t xml:space="preserve">Total minutes undertook active transport that day (5-17 yrs) </t>
    </r>
    <r>
      <rPr>
        <i/>
        <sz val="12"/>
        <color rgb="FF000000"/>
        <rFont val="Arial"/>
        <family val="2"/>
      </rPr>
      <t>&lt;continuous&gt;</t>
    </r>
  </si>
  <si>
    <r>
      <t xml:space="preserve">Total minutes walked to get to places that day (5-17 yrs) </t>
    </r>
    <r>
      <rPr>
        <i/>
        <sz val="12"/>
        <color rgb="FF000000"/>
        <rFont val="Arial"/>
        <family val="2"/>
      </rPr>
      <t>&lt;continuous&gt;</t>
    </r>
  </si>
  <si>
    <r>
      <t xml:space="preserve">Total minutes rode bike to get to places that day (5-17 yrs) </t>
    </r>
    <r>
      <rPr>
        <i/>
        <sz val="12"/>
        <color rgb="FF000000"/>
        <rFont val="Arial"/>
        <family val="2"/>
      </rPr>
      <t>&lt;continuous&gt;</t>
    </r>
  </si>
  <si>
    <r>
      <t xml:space="preserve">Total minutes rode skateboard/scooter/rollerblades to get places that day (5-17 yrs) </t>
    </r>
    <r>
      <rPr>
        <i/>
        <sz val="12"/>
        <color rgb="FF000000"/>
        <rFont val="Arial"/>
        <family val="2"/>
      </rPr>
      <t>&lt;continuous&gt;</t>
    </r>
  </si>
  <si>
    <r>
      <t xml:space="preserve">Total minutes undertook active transport to or from non-school places that day (5-17 yrs) </t>
    </r>
    <r>
      <rPr>
        <i/>
        <sz val="12"/>
        <color rgb="FF000000"/>
        <rFont val="Arial"/>
        <family val="2"/>
      </rPr>
      <t>&lt;continuous&gt;</t>
    </r>
  </si>
  <si>
    <r>
      <t xml:space="preserve">Total minutes undertook active transport to or from school/place of study that day (5-17 yrs) </t>
    </r>
    <r>
      <rPr>
        <i/>
        <sz val="12"/>
        <color rgb="FF000000"/>
        <rFont val="Arial"/>
        <family val="2"/>
      </rPr>
      <t>&lt;continuous&gt;</t>
    </r>
  </si>
  <si>
    <t>Did not go to school/place of study that day</t>
  </si>
  <si>
    <r>
      <t xml:space="preserve">Total minutes undertook mod/vig physical activity that day (5-17 yrs) </t>
    </r>
    <r>
      <rPr>
        <i/>
        <sz val="12"/>
        <color rgb="FF000000"/>
        <rFont val="Arial"/>
        <family val="2"/>
      </rPr>
      <t>&lt;continuous&gt;</t>
    </r>
  </si>
  <si>
    <r>
      <t xml:space="preserve">Total minutes undertook mod/vig physical activity (excl active transport) that day (5-17 yrs) </t>
    </r>
    <r>
      <rPr>
        <i/>
        <sz val="12"/>
        <color rgb="FF000000"/>
        <rFont val="Arial"/>
        <family val="2"/>
      </rPr>
      <t>&lt;continuous&gt;</t>
    </r>
  </si>
  <si>
    <t>Did muscle and bone strengthening activity that day</t>
  </si>
  <si>
    <t>Did not do muscle and bone strengthening activity that day</t>
  </si>
  <si>
    <r>
      <t xml:space="preserve">Total minutes undertook muscle and bone strengthening activity that day (5-17 yrs) </t>
    </r>
    <r>
      <rPr>
        <i/>
        <sz val="12"/>
        <color rgb="FF000000"/>
        <rFont val="Arial"/>
        <family val="2"/>
      </rPr>
      <t>&lt;continuous&gt;</t>
    </r>
  </si>
  <si>
    <t>Up to 1 hour</t>
  </si>
  <si>
    <t>More than 1 hour to 2 hours</t>
  </si>
  <si>
    <t>More than 6 hours to 8 hours</t>
  </si>
  <si>
    <t>More than 8 hours to 10 hours</t>
  </si>
  <si>
    <t>More than 10 hours to 16 hours</t>
  </si>
  <si>
    <t>More than 16 hours</t>
  </si>
  <si>
    <t>No physical activity on day/Type of physical activity not known</t>
  </si>
  <si>
    <r>
      <t xml:space="preserve">Total minutes undertook that physical activity that day (5-17 yrs)(detail level) </t>
    </r>
    <r>
      <rPr>
        <i/>
        <sz val="12"/>
        <color rgb="FF000000"/>
        <rFont val="Arial"/>
        <family val="2"/>
      </rPr>
      <t>&lt;continuous&gt;</t>
    </r>
  </si>
  <si>
    <t>Day 1</t>
  </si>
  <si>
    <t>Day 2</t>
  </si>
  <si>
    <t>Number of meal occasions in single values &lt;01 - 99&gt;</t>
  </si>
  <si>
    <t>Breakfast</t>
  </si>
  <si>
    <t>Lunch</t>
  </si>
  <si>
    <t>Dinner</t>
  </si>
  <si>
    <t>Early snack or drink</t>
  </si>
  <si>
    <t>Morning snack or drink</t>
  </si>
  <si>
    <t>Afternoon snack or drink</t>
  </si>
  <si>
    <t>Evening snack or drink</t>
  </si>
  <si>
    <t>Extended consumption</t>
  </si>
  <si>
    <t>Other / Not determined</t>
  </si>
  <si>
    <r>
      <t xml:space="preserve">Time began eating/drinking occasion </t>
    </r>
    <r>
      <rPr>
        <i/>
        <sz val="12"/>
        <color rgb="FF000000"/>
        <rFont val="Arial"/>
        <family val="2"/>
      </rPr>
      <t>&lt;continuous&gt;</t>
    </r>
  </si>
  <si>
    <r>
      <t xml:space="preserve">Sequential number of food, as reported, per eating occasion </t>
    </r>
    <r>
      <rPr>
        <i/>
        <sz val="12"/>
        <color rgb="FF000000"/>
        <rFont val="Arial"/>
        <family val="2"/>
      </rPr>
      <t>&lt;continuous&gt;</t>
    </r>
  </si>
  <si>
    <t>Number of foods per meal occasion in single values &lt;0 - 99&gt;</t>
  </si>
  <si>
    <t>Non-alcoholic beverages</t>
  </si>
  <si>
    <t>Cereals and cereal products</t>
  </si>
  <si>
    <t>Cereal based products and dishes</t>
  </si>
  <si>
    <t>Fats and oils</t>
  </si>
  <si>
    <t>Fish and seafood products and dishes</t>
  </si>
  <si>
    <t>Fruit products and dishes</t>
  </si>
  <si>
    <t>Egg products and dishes</t>
  </si>
  <si>
    <t>Meat, poultry and game products and dishes</t>
  </si>
  <si>
    <t>Milk products and dishes</t>
  </si>
  <si>
    <t>Dairy and meat substitutes</t>
  </si>
  <si>
    <t>Soup</t>
  </si>
  <si>
    <t>Seed and nut products and dishes</t>
  </si>
  <si>
    <t>Savoury sauces and condiments</t>
  </si>
  <si>
    <t>Vegetable products and dishes</t>
  </si>
  <si>
    <t>Legume and pulse products and dishes</t>
  </si>
  <si>
    <t>Snack foods</t>
  </si>
  <si>
    <t>Sugar products and dishes</t>
  </si>
  <si>
    <t>Confectionery and cereal, nut, fruit and seed bars</t>
  </si>
  <si>
    <t>Alcoholic beverages</t>
  </si>
  <si>
    <t>Special dietary foods</t>
  </si>
  <si>
    <t>Miscellaneous</t>
  </si>
  <si>
    <t>Infant formulae and foods</t>
  </si>
  <si>
    <t>Reptiles and insects</t>
  </si>
  <si>
    <t>Dietary supplements</t>
  </si>
  <si>
    <t>Intake24 food identifier &lt;character F1 - F3588&gt;</t>
  </si>
  <si>
    <t>Not further classified</t>
  </si>
  <si>
    <t>Food list description &lt;250 characters&gt;</t>
  </si>
  <si>
    <r>
      <t xml:space="preserve">Gram weight of food </t>
    </r>
    <r>
      <rPr>
        <i/>
        <sz val="12"/>
        <color rgb="FF000000"/>
        <rFont val="Arial"/>
        <family val="2"/>
      </rPr>
      <t>&lt;continuous&gt;</t>
    </r>
  </si>
  <si>
    <t>Grams to two decimal places &lt;0.00 - 99999.99g&gt;</t>
  </si>
  <si>
    <t>Grams per millilitre to two decimal places &lt;0.00 - 9998.99 g/mL&gt;</t>
  </si>
  <si>
    <t>Millilitres to two decimal places &lt;0.00 - 99998.99 mL&gt;</t>
  </si>
  <si>
    <t>Non-discretionary</t>
  </si>
  <si>
    <t>Discretionary</t>
  </si>
  <si>
    <r>
      <t xml:space="preserve">Energy with dietary fibre kJ </t>
    </r>
    <r>
      <rPr>
        <i/>
        <sz val="12"/>
        <color rgb="FF000000"/>
        <rFont val="Arial"/>
        <family val="2"/>
      </rPr>
      <t>&lt;continuous&gt;</t>
    </r>
  </si>
  <si>
    <r>
      <t xml:space="preserve">Energy without dietary fibre kJ </t>
    </r>
    <r>
      <rPr>
        <i/>
        <sz val="12"/>
        <color rgb="FF000000"/>
        <rFont val="Arial"/>
        <family val="2"/>
      </rPr>
      <t>&lt;continuous&gt;</t>
    </r>
  </si>
  <si>
    <r>
      <t xml:space="preserve">Moisture g </t>
    </r>
    <r>
      <rPr>
        <i/>
        <sz val="12"/>
        <color rgb="FF000000"/>
        <rFont val="Arial"/>
        <family val="2"/>
      </rPr>
      <t>&lt;continuous&gt;</t>
    </r>
  </si>
  <si>
    <r>
      <t xml:space="preserve">Protein g </t>
    </r>
    <r>
      <rPr>
        <i/>
        <sz val="12"/>
        <color rgb="FF000000"/>
        <rFont val="Arial"/>
        <family val="2"/>
      </rPr>
      <t>&lt;continuous&gt;</t>
    </r>
  </si>
  <si>
    <r>
      <t xml:space="preserve">Carbohydrate with sugar alcohols g </t>
    </r>
    <r>
      <rPr>
        <i/>
        <sz val="12"/>
        <color rgb="FF000000"/>
        <rFont val="Arial"/>
        <family val="2"/>
      </rPr>
      <t>&lt;continuous&gt;</t>
    </r>
  </si>
  <si>
    <r>
      <t xml:space="preserve">Carbohydrate without sugar alcohols g </t>
    </r>
    <r>
      <rPr>
        <i/>
        <sz val="12"/>
        <color rgb="FF000000"/>
        <rFont val="Arial"/>
        <family val="2"/>
      </rPr>
      <t>&lt;continuous&gt;</t>
    </r>
  </si>
  <si>
    <r>
      <t xml:space="preserve">Starch g </t>
    </r>
    <r>
      <rPr>
        <i/>
        <sz val="12"/>
        <color rgb="FF000000"/>
        <rFont val="Arial"/>
        <family val="2"/>
      </rPr>
      <t>&lt;continuous&gt;</t>
    </r>
  </si>
  <si>
    <r>
      <t xml:space="preserve">Dietary fibre g </t>
    </r>
    <r>
      <rPr>
        <i/>
        <sz val="12"/>
        <color rgb="FF000000"/>
        <rFont val="Arial"/>
        <family val="2"/>
      </rPr>
      <t>&lt;continuous&gt;</t>
    </r>
  </si>
  <si>
    <r>
      <t xml:space="preserve">Alcohol g </t>
    </r>
    <r>
      <rPr>
        <i/>
        <sz val="12"/>
        <color rgb="FF000000"/>
        <rFont val="Arial"/>
        <family val="2"/>
      </rPr>
      <t>&lt;continuous&gt;</t>
    </r>
  </si>
  <si>
    <r>
      <t xml:space="preserve">Preformed vitamin A (retinol) µg </t>
    </r>
    <r>
      <rPr>
        <i/>
        <sz val="12"/>
        <color rgb="FF000000"/>
        <rFont val="Arial"/>
        <family val="2"/>
      </rPr>
      <t>&lt;continuous&gt;</t>
    </r>
  </si>
  <si>
    <r>
      <t xml:space="preserve">Pro-vitamin A (b-carotene equivalents) µg </t>
    </r>
    <r>
      <rPr>
        <i/>
        <sz val="12"/>
        <color rgb="FF000000"/>
        <rFont val="Arial"/>
        <family val="2"/>
      </rPr>
      <t>&lt;continuous&gt;</t>
    </r>
  </si>
  <si>
    <r>
      <t xml:space="preserve">Retinol equivalents µg </t>
    </r>
    <r>
      <rPr>
        <i/>
        <sz val="12"/>
        <color rgb="FF000000"/>
        <rFont val="Arial"/>
        <family val="2"/>
      </rPr>
      <t>&lt;continuous&gt;</t>
    </r>
  </si>
  <si>
    <r>
      <t xml:space="preserve">Thiamin (B1) mg </t>
    </r>
    <r>
      <rPr>
        <i/>
        <sz val="12"/>
        <color rgb="FF000000"/>
        <rFont val="Arial"/>
        <family val="2"/>
      </rPr>
      <t>&lt;continuous&gt;</t>
    </r>
  </si>
  <si>
    <r>
      <t xml:space="preserve">Riboflavin (B2) mg </t>
    </r>
    <r>
      <rPr>
        <i/>
        <sz val="12"/>
        <color rgb="FF000000"/>
        <rFont val="Arial"/>
        <family val="2"/>
      </rPr>
      <t>&lt;continuous&gt;</t>
    </r>
  </si>
  <si>
    <r>
      <t xml:space="preserve">Niacin (B3) mg </t>
    </r>
    <r>
      <rPr>
        <i/>
        <sz val="12"/>
        <color rgb="FF000000"/>
        <rFont val="Arial"/>
        <family val="2"/>
      </rPr>
      <t>&lt;continuous&gt;</t>
    </r>
  </si>
  <si>
    <r>
      <t xml:space="preserve">Niacin equivalents mg </t>
    </r>
    <r>
      <rPr>
        <i/>
        <sz val="12"/>
        <color rgb="FF000000"/>
        <rFont val="Arial"/>
        <family val="2"/>
      </rPr>
      <t>&lt;continuous&gt;</t>
    </r>
  </si>
  <si>
    <r>
      <t xml:space="preserve">Total folates µg </t>
    </r>
    <r>
      <rPr>
        <i/>
        <sz val="12"/>
        <color rgb="FF000000"/>
        <rFont val="Arial"/>
        <family val="2"/>
      </rPr>
      <t>&lt;continuous&gt;</t>
    </r>
  </si>
  <si>
    <r>
      <t xml:space="preserve">Folate, natural µg </t>
    </r>
    <r>
      <rPr>
        <i/>
        <sz val="12"/>
        <color rgb="FF000000"/>
        <rFont val="Arial"/>
        <family val="2"/>
      </rPr>
      <t>&lt;continuous&gt;</t>
    </r>
  </si>
  <si>
    <r>
      <t xml:space="preserve">Folic acid µg </t>
    </r>
    <r>
      <rPr>
        <i/>
        <sz val="12"/>
        <color rgb="FF000000"/>
        <rFont val="Arial"/>
        <family val="2"/>
      </rPr>
      <t>&lt;continuous&gt;</t>
    </r>
  </si>
  <si>
    <r>
      <t xml:space="preserve">Dietary folate equivalents µg </t>
    </r>
    <r>
      <rPr>
        <i/>
        <sz val="12"/>
        <color rgb="FF000000"/>
        <rFont val="Arial"/>
        <family val="2"/>
      </rPr>
      <t>&lt;continuous&gt;</t>
    </r>
  </si>
  <si>
    <r>
      <t xml:space="preserve">Vitamin B6 mg </t>
    </r>
    <r>
      <rPr>
        <i/>
        <sz val="12"/>
        <color rgb="FF000000"/>
        <rFont val="Arial"/>
        <family val="2"/>
      </rPr>
      <t>&lt;continuous&gt;</t>
    </r>
  </si>
  <si>
    <r>
      <t xml:space="preserve">Vitamin B12 µg </t>
    </r>
    <r>
      <rPr>
        <i/>
        <sz val="12"/>
        <color rgb="FF000000"/>
        <rFont val="Arial"/>
        <family val="2"/>
      </rPr>
      <t>&lt;continuous&gt;</t>
    </r>
  </si>
  <si>
    <r>
      <t xml:space="preserve">Vitamin C mg </t>
    </r>
    <r>
      <rPr>
        <i/>
        <sz val="12"/>
        <color rgb="FF000000"/>
        <rFont val="Arial"/>
        <family val="2"/>
      </rPr>
      <t>&lt;continuous&gt;</t>
    </r>
  </si>
  <si>
    <r>
      <t xml:space="preserve">Vitamin D3 equivalents µg </t>
    </r>
    <r>
      <rPr>
        <i/>
        <sz val="12"/>
        <color rgb="FF000000"/>
        <rFont val="Arial"/>
        <family val="2"/>
      </rPr>
      <t>&lt;continuous&gt;</t>
    </r>
  </si>
  <si>
    <r>
      <t xml:space="preserve">Vitamin E mg </t>
    </r>
    <r>
      <rPr>
        <i/>
        <sz val="12"/>
        <color rgb="FF000000"/>
        <rFont val="Arial"/>
        <family val="2"/>
      </rPr>
      <t>&lt;continuous&gt;</t>
    </r>
  </si>
  <si>
    <r>
      <t xml:space="preserve">Calcium mg </t>
    </r>
    <r>
      <rPr>
        <i/>
        <sz val="12"/>
        <color rgb="FF000000"/>
        <rFont val="Arial"/>
        <family val="2"/>
      </rPr>
      <t>&lt;continuous&gt;</t>
    </r>
  </si>
  <si>
    <r>
      <t xml:space="preserve">Iodine µg </t>
    </r>
    <r>
      <rPr>
        <i/>
        <sz val="12"/>
        <color rgb="FF000000"/>
        <rFont val="Arial"/>
        <family val="2"/>
      </rPr>
      <t>&lt;continuous&gt;</t>
    </r>
  </si>
  <si>
    <r>
      <t xml:space="preserve">Iron mg </t>
    </r>
    <r>
      <rPr>
        <i/>
        <sz val="12"/>
        <color rgb="FF000000"/>
        <rFont val="Arial"/>
        <family val="2"/>
      </rPr>
      <t>&lt;continuous&gt;</t>
    </r>
  </si>
  <si>
    <r>
      <t xml:space="preserve">Magnesium mg </t>
    </r>
    <r>
      <rPr>
        <i/>
        <sz val="12"/>
        <color rgb="FF000000"/>
        <rFont val="Arial"/>
        <family val="2"/>
      </rPr>
      <t>&lt;continuous&gt;</t>
    </r>
  </si>
  <si>
    <r>
      <t xml:space="preserve">Potassium mg </t>
    </r>
    <r>
      <rPr>
        <i/>
        <sz val="12"/>
        <color rgb="FF000000"/>
        <rFont val="Arial"/>
        <family val="2"/>
      </rPr>
      <t>&lt;continuous&gt;</t>
    </r>
  </si>
  <si>
    <r>
      <t xml:space="preserve">Selenium µg </t>
    </r>
    <r>
      <rPr>
        <i/>
        <sz val="12"/>
        <color rgb="FF000000"/>
        <rFont val="Arial"/>
        <family val="2"/>
      </rPr>
      <t>&lt;continuous&gt;</t>
    </r>
  </si>
  <si>
    <r>
      <t xml:space="preserve">Sodium mg </t>
    </r>
    <r>
      <rPr>
        <i/>
        <sz val="12"/>
        <color rgb="FF000000"/>
        <rFont val="Arial"/>
        <family val="2"/>
      </rPr>
      <t>&lt;continuous&gt;</t>
    </r>
  </si>
  <si>
    <r>
      <t xml:space="preserve">Zinc mg </t>
    </r>
    <r>
      <rPr>
        <i/>
        <sz val="12"/>
        <color rgb="FF000000"/>
        <rFont val="Arial"/>
        <family val="2"/>
      </rPr>
      <t>&lt;continuous&gt;</t>
    </r>
  </si>
  <si>
    <r>
      <t xml:space="preserve">Caffeine mg </t>
    </r>
    <r>
      <rPr>
        <i/>
        <sz val="12"/>
        <color rgb="FF000000"/>
        <rFont val="Arial"/>
        <family val="2"/>
      </rPr>
      <t>&lt;continuous&gt;</t>
    </r>
  </si>
  <si>
    <r>
      <t xml:space="preserve">Cholesterol mg </t>
    </r>
    <r>
      <rPr>
        <i/>
        <sz val="12"/>
        <color rgb="FF000000"/>
        <rFont val="Arial"/>
        <family val="2"/>
      </rPr>
      <t>&lt;continuous&gt;</t>
    </r>
  </si>
  <si>
    <r>
      <t xml:space="preserve">Total fat g </t>
    </r>
    <r>
      <rPr>
        <i/>
        <sz val="12"/>
        <color rgb="FF000000"/>
        <rFont val="Arial"/>
        <family val="2"/>
      </rPr>
      <t>&lt;continuous&gt;</t>
    </r>
  </si>
  <si>
    <r>
      <t xml:space="preserve">Saturated fat g </t>
    </r>
    <r>
      <rPr>
        <i/>
        <sz val="12"/>
        <color rgb="FF000000"/>
        <rFont val="Arial"/>
        <family val="2"/>
      </rPr>
      <t>&lt;continuous&gt;</t>
    </r>
  </si>
  <si>
    <r>
      <t xml:space="preserve">Monounsaturated fat g </t>
    </r>
    <r>
      <rPr>
        <i/>
        <sz val="12"/>
        <color rgb="FF000000"/>
        <rFont val="Arial"/>
        <family val="2"/>
      </rPr>
      <t>&lt;continuous&gt;</t>
    </r>
  </si>
  <si>
    <r>
      <t xml:space="preserve">Polyunsaturated fat g </t>
    </r>
    <r>
      <rPr>
        <i/>
        <sz val="12"/>
        <color rgb="FF000000"/>
        <rFont val="Arial"/>
        <family val="2"/>
      </rPr>
      <t>&lt;continuous&gt;</t>
    </r>
  </si>
  <si>
    <r>
      <t xml:space="preserve">Linoleic acid g </t>
    </r>
    <r>
      <rPr>
        <i/>
        <sz val="12"/>
        <color rgb="FF000000"/>
        <rFont val="Arial"/>
        <family val="2"/>
      </rPr>
      <t>&lt;continuous&gt;</t>
    </r>
  </si>
  <si>
    <r>
      <t xml:space="preserve">Alpha-linolenic acid g </t>
    </r>
    <r>
      <rPr>
        <i/>
        <sz val="12"/>
        <color rgb="FF000000"/>
        <rFont val="Arial"/>
        <family val="2"/>
      </rPr>
      <t>&lt;continuous&gt;</t>
    </r>
  </si>
  <si>
    <r>
      <t xml:space="preserve">Total long chain omega 3 fatty acids mg </t>
    </r>
    <r>
      <rPr>
        <i/>
        <sz val="12"/>
        <color rgb="FF000000"/>
        <rFont val="Arial"/>
        <family val="2"/>
      </rPr>
      <t>&lt;continuous&gt;</t>
    </r>
  </si>
  <si>
    <r>
      <t xml:space="preserve">Trans fatty acids mg </t>
    </r>
    <r>
      <rPr>
        <i/>
        <sz val="12"/>
        <color rgb="FF000000"/>
        <rFont val="Arial"/>
        <family val="2"/>
      </rPr>
      <t>&lt;continuous&gt;</t>
    </r>
  </si>
  <si>
    <r>
      <t xml:space="preserve">Total sugars g </t>
    </r>
    <r>
      <rPr>
        <i/>
        <sz val="12"/>
        <color rgb="FF000000"/>
        <rFont val="Arial"/>
        <family val="2"/>
      </rPr>
      <t>&lt;continuous&gt;</t>
    </r>
  </si>
  <si>
    <r>
      <t xml:space="preserve">Free sugars (WHO) g </t>
    </r>
    <r>
      <rPr>
        <i/>
        <sz val="12"/>
        <color rgb="FF000000"/>
        <rFont val="Arial"/>
        <family val="2"/>
      </rPr>
      <t>&lt;continuous&gt;</t>
    </r>
  </si>
  <si>
    <r>
      <t xml:space="preserve">Added sugars (Food Standards) g </t>
    </r>
    <r>
      <rPr>
        <i/>
        <sz val="12"/>
        <color rgb="FF000000"/>
        <rFont val="Arial"/>
        <family val="2"/>
      </rPr>
      <t>&lt;continuous&gt;</t>
    </r>
  </si>
  <si>
    <r>
      <t xml:space="preserve">Grains and cereals (serves) </t>
    </r>
    <r>
      <rPr>
        <i/>
        <sz val="12"/>
        <color rgb="FF000000"/>
        <rFont val="Arial"/>
        <family val="2"/>
      </rPr>
      <t>&lt;continuous&gt;</t>
    </r>
  </si>
  <si>
    <r>
      <t xml:space="preserve">Wholegrain or high fibre cereal/grains (serves) </t>
    </r>
    <r>
      <rPr>
        <i/>
        <sz val="12"/>
        <color rgb="FF000000"/>
        <rFont val="Arial"/>
        <family val="2"/>
      </rPr>
      <t>&lt;continuous&gt;</t>
    </r>
  </si>
  <si>
    <r>
      <t xml:space="preserve">Wholegrain or high fibre breads (serves) </t>
    </r>
    <r>
      <rPr>
        <i/>
        <sz val="12"/>
        <color rgb="FF000000"/>
        <rFont val="Arial"/>
        <family val="2"/>
      </rPr>
      <t>&lt;continuous&gt;</t>
    </r>
  </si>
  <si>
    <r>
      <t xml:space="preserve">Wholegrain or high fibre grains (excluding oats) (serves) </t>
    </r>
    <r>
      <rPr>
        <i/>
        <sz val="12"/>
        <color rgb="FF000000"/>
        <rFont val="Arial"/>
        <family val="2"/>
      </rPr>
      <t>&lt;continuous&gt;</t>
    </r>
  </si>
  <si>
    <r>
      <t xml:space="preserve">Wholegrain or high fibre oats (serves) </t>
    </r>
    <r>
      <rPr>
        <i/>
        <sz val="12"/>
        <color rgb="FF000000"/>
        <rFont val="Arial"/>
        <family val="2"/>
      </rPr>
      <t>&lt;continuous&gt;</t>
    </r>
  </si>
  <si>
    <r>
      <t xml:space="preserve">Wholegrain or high fibre breakfast cereal flakes (serves) </t>
    </r>
    <r>
      <rPr>
        <i/>
        <sz val="12"/>
        <color rgb="FF000000"/>
        <rFont val="Arial"/>
        <family val="2"/>
      </rPr>
      <t>&lt;continuous&gt;</t>
    </r>
  </si>
  <si>
    <r>
      <t xml:space="preserve">Wholegrain or high fibre savoury crackers/crispbreads (serves) </t>
    </r>
    <r>
      <rPr>
        <i/>
        <sz val="12"/>
        <color rgb="FF000000"/>
        <rFont val="Arial"/>
        <family val="2"/>
      </rPr>
      <t>&lt;continuous&gt;</t>
    </r>
  </si>
  <si>
    <r>
      <t xml:space="preserve">Wholegrain or high fibre crumpets (serves) </t>
    </r>
    <r>
      <rPr>
        <i/>
        <sz val="12"/>
        <color rgb="FF000000"/>
        <rFont val="Arial"/>
        <family val="2"/>
      </rPr>
      <t>&lt;continuous&gt;</t>
    </r>
  </si>
  <si>
    <r>
      <t xml:space="preserve">Wholegrain or high fibre English muffins and scones (serves) </t>
    </r>
    <r>
      <rPr>
        <i/>
        <sz val="12"/>
        <color rgb="FF000000"/>
        <rFont val="Arial"/>
        <family val="2"/>
      </rPr>
      <t>&lt;continuous&gt;</t>
    </r>
  </si>
  <si>
    <r>
      <t xml:space="preserve">Wholegrain or high fibre flour (serves) </t>
    </r>
    <r>
      <rPr>
        <i/>
        <sz val="12"/>
        <color rgb="FF000000"/>
        <rFont val="Arial"/>
        <family val="2"/>
      </rPr>
      <t>&lt;continuous&gt;</t>
    </r>
  </si>
  <si>
    <r>
      <t xml:space="preserve">Refined or lower fibre cereals/grains (serves) </t>
    </r>
    <r>
      <rPr>
        <i/>
        <sz val="12"/>
        <color rgb="FF000000"/>
        <rFont val="Arial"/>
        <family val="2"/>
      </rPr>
      <t>&lt;continuous&gt;</t>
    </r>
  </si>
  <si>
    <r>
      <t xml:space="preserve">Refined or lower fibre grain breads (serves) </t>
    </r>
    <r>
      <rPr>
        <i/>
        <sz val="12"/>
        <color rgb="FF000000"/>
        <rFont val="Arial"/>
        <family val="2"/>
      </rPr>
      <t>&lt;continuous&gt;</t>
    </r>
  </si>
  <si>
    <r>
      <t xml:space="preserve">Refined or lower fibre grains (excluding oats) (serves) </t>
    </r>
    <r>
      <rPr>
        <i/>
        <sz val="12"/>
        <color rgb="FF000000"/>
        <rFont val="Arial"/>
        <family val="2"/>
      </rPr>
      <t>&lt;continuous&gt;</t>
    </r>
  </si>
  <si>
    <r>
      <t xml:space="preserve">Refined or lower fibre oats (serves) </t>
    </r>
    <r>
      <rPr>
        <i/>
        <sz val="12"/>
        <color rgb="FF000000"/>
        <rFont val="Arial"/>
        <family val="2"/>
      </rPr>
      <t>&lt;continuous&gt;</t>
    </r>
  </si>
  <si>
    <r>
      <t xml:space="preserve">Refined or lower fibre breakfast cereal flakes (serves) </t>
    </r>
    <r>
      <rPr>
        <i/>
        <sz val="12"/>
        <color rgb="FF000000"/>
        <rFont val="Arial"/>
        <family val="2"/>
      </rPr>
      <t>&lt;continuous&gt;</t>
    </r>
  </si>
  <si>
    <r>
      <t xml:space="preserve">Refined or lower fibre savoury crackers/crispbreads (serves) </t>
    </r>
    <r>
      <rPr>
        <i/>
        <sz val="12"/>
        <color rgb="FF000000"/>
        <rFont val="Arial"/>
        <family val="2"/>
      </rPr>
      <t>&lt;continuous&gt;</t>
    </r>
  </si>
  <si>
    <r>
      <t xml:space="preserve">Refined or lower fibre crumpets (serves) </t>
    </r>
    <r>
      <rPr>
        <i/>
        <sz val="12"/>
        <color rgb="FF000000"/>
        <rFont val="Arial"/>
        <family val="2"/>
      </rPr>
      <t>&lt;continuous&gt;</t>
    </r>
  </si>
  <si>
    <r>
      <t xml:space="preserve">Refined or lower fibre English muffins and scones (serves) </t>
    </r>
    <r>
      <rPr>
        <i/>
        <sz val="12"/>
        <color rgb="FF000000"/>
        <rFont val="Arial"/>
        <family val="2"/>
      </rPr>
      <t>&lt;continuous&gt;</t>
    </r>
  </si>
  <si>
    <r>
      <t xml:space="preserve">Refined or lower fibre flour (serves) </t>
    </r>
    <r>
      <rPr>
        <i/>
        <sz val="12"/>
        <color rgb="FF000000"/>
        <rFont val="Arial"/>
        <family val="2"/>
      </rPr>
      <t>&lt;continuous&gt;</t>
    </r>
  </si>
  <si>
    <r>
      <t xml:space="preserve">Vegetables and legumes/beans (serves) </t>
    </r>
    <r>
      <rPr>
        <i/>
        <sz val="12"/>
        <color rgb="FF000000"/>
        <rFont val="Arial"/>
        <family val="2"/>
      </rPr>
      <t>&lt;continuous&gt;</t>
    </r>
  </si>
  <si>
    <r>
      <t xml:space="preserve">Green and brassica vegetables (serves) </t>
    </r>
    <r>
      <rPr>
        <i/>
        <sz val="12"/>
        <color rgb="FF000000"/>
        <rFont val="Arial"/>
        <family val="2"/>
      </rPr>
      <t>&lt;continuous&gt;</t>
    </r>
  </si>
  <si>
    <r>
      <t xml:space="preserve">Orange vegetables (serves) </t>
    </r>
    <r>
      <rPr>
        <i/>
        <sz val="12"/>
        <color rgb="FF000000"/>
        <rFont val="Arial"/>
        <family val="2"/>
      </rPr>
      <t>&lt;continuous&gt;</t>
    </r>
  </si>
  <si>
    <r>
      <t xml:space="preserve">Starchy vegetables (serves) </t>
    </r>
    <r>
      <rPr>
        <i/>
        <sz val="12"/>
        <color rgb="FF000000"/>
        <rFont val="Arial"/>
        <family val="2"/>
      </rPr>
      <t>&lt;continuous&gt;</t>
    </r>
  </si>
  <si>
    <r>
      <t xml:space="preserve">Legumes as a vegetable (serves) </t>
    </r>
    <r>
      <rPr>
        <i/>
        <sz val="12"/>
        <color rgb="FF000000"/>
        <rFont val="Arial"/>
        <family val="2"/>
      </rPr>
      <t>&lt;continuous&gt;</t>
    </r>
  </si>
  <si>
    <r>
      <t xml:space="preserve">Other vegetables (serves) </t>
    </r>
    <r>
      <rPr>
        <i/>
        <sz val="12"/>
        <color rgb="FF000000"/>
        <rFont val="Arial"/>
        <family val="2"/>
      </rPr>
      <t>&lt;continuous&gt;</t>
    </r>
  </si>
  <si>
    <r>
      <t xml:space="preserve">Whole vegetables (serves) </t>
    </r>
    <r>
      <rPr>
        <i/>
        <sz val="12"/>
        <color rgb="FF000000"/>
        <rFont val="Arial"/>
        <family val="2"/>
      </rPr>
      <t>&lt;continuous&gt;</t>
    </r>
  </si>
  <si>
    <r>
      <t xml:space="preserve">Vegetable juice (serves) </t>
    </r>
    <r>
      <rPr>
        <i/>
        <sz val="12"/>
        <color rgb="FF000000"/>
        <rFont val="Arial"/>
        <family val="2"/>
      </rPr>
      <t>&lt;continuous&gt;</t>
    </r>
  </si>
  <si>
    <r>
      <t xml:space="preserve">Fruit (serves) </t>
    </r>
    <r>
      <rPr>
        <i/>
        <sz val="12"/>
        <color rgb="FF000000"/>
        <rFont val="Arial"/>
        <family val="2"/>
      </rPr>
      <t>&lt;continuous&gt;</t>
    </r>
  </si>
  <si>
    <r>
      <t xml:space="preserve">Fresh/canned fruit (serves) </t>
    </r>
    <r>
      <rPr>
        <i/>
        <sz val="12"/>
        <color rgb="FF000000"/>
        <rFont val="Arial"/>
        <family val="2"/>
      </rPr>
      <t>&lt;continuous&gt;</t>
    </r>
  </si>
  <si>
    <r>
      <t xml:space="preserve">Dried fruit (serves) </t>
    </r>
    <r>
      <rPr>
        <i/>
        <sz val="12"/>
        <color rgb="FF000000"/>
        <rFont val="Arial"/>
        <family val="2"/>
      </rPr>
      <t>&lt;continuous&gt;</t>
    </r>
  </si>
  <si>
    <r>
      <t xml:space="preserve">Fruit juice (serves) </t>
    </r>
    <r>
      <rPr>
        <i/>
        <sz val="12"/>
        <color rgb="FF000000"/>
        <rFont val="Arial"/>
        <family val="2"/>
      </rPr>
      <t>&lt;continuous&gt;</t>
    </r>
  </si>
  <si>
    <r>
      <t xml:space="preserve">Milk, yoghurt, cheese and/or alternatives (serves) </t>
    </r>
    <r>
      <rPr>
        <i/>
        <sz val="12"/>
        <color rgb="FF000000"/>
        <rFont val="Arial"/>
        <family val="2"/>
      </rPr>
      <t>&lt;continuous&gt;</t>
    </r>
  </si>
  <si>
    <r>
      <t xml:space="preserve">Higher fat dairy foods (&gt;10% fat) (serves) </t>
    </r>
    <r>
      <rPr>
        <i/>
        <sz val="12"/>
        <color rgb="FF000000"/>
        <rFont val="Arial"/>
        <family val="2"/>
      </rPr>
      <t>&lt;continuous&gt;</t>
    </r>
  </si>
  <si>
    <r>
      <t xml:space="preserve">Higher fat cheese (serves) </t>
    </r>
    <r>
      <rPr>
        <i/>
        <sz val="12"/>
        <color rgb="FF000000"/>
        <rFont val="Arial"/>
        <family val="2"/>
      </rPr>
      <t>&lt;continuous&gt;</t>
    </r>
  </si>
  <si>
    <r>
      <t xml:space="preserve">Higher fat milk powder only (serves) </t>
    </r>
    <r>
      <rPr>
        <i/>
        <sz val="12"/>
        <color rgb="FF000000"/>
        <rFont val="Arial"/>
        <family val="2"/>
      </rPr>
      <t>&lt;continuous&gt;</t>
    </r>
  </si>
  <si>
    <r>
      <t xml:space="preserve">Medium fat dairy foods (4-10% fat) (serves) </t>
    </r>
    <r>
      <rPr>
        <i/>
        <sz val="12"/>
        <color rgb="FF000000"/>
        <rFont val="Arial"/>
        <family val="2"/>
      </rPr>
      <t>&lt;continuous&gt;</t>
    </r>
  </si>
  <si>
    <r>
      <t xml:space="preserve">Medium fat milk (serves) </t>
    </r>
    <r>
      <rPr>
        <i/>
        <sz val="12"/>
        <color rgb="FF000000"/>
        <rFont val="Arial"/>
        <family val="2"/>
      </rPr>
      <t>&lt;continuous&gt;</t>
    </r>
  </si>
  <si>
    <r>
      <t xml:space="preserve">Medium fat evaporated milk (serves) </t>
    </r>
    <r>
      <rPr>
        <i/>
        <sz val="12"/>
        <color rgb="FF000000"/>
        <rFont val="Arial"/>
        <family val="2"/>
      </rPr>
      <t>&lt;continuous&gt;</t>
    </r>
  </si>
  <si>
    <r>
      <t xml:space="preserve">Medium fat condensed milk (serves) </t>
    </r>
    <r>
      <rPr>
        <i/>
        <sz val="12"/>
        <color rgb="FF000000"/>
        <rFont val="Arial"/>
        <family val="2"/>
      </rPr>
      <t>&lt;continuous&gt;</t>
    </r>
  </si>
  <si>
    <r>
      <t xml:space="preserve">Medium fat cheese, hard and soft (serves) </t>
    </r>
    <r>
      <rPr>
        <i/>
        <sz val="12"/>
        <color rgb="FF000000"/>
        <rFont val="Arial"/>
        <family val="2"/>
      </rPr>
      <t>&lt;continuous&gt;</t>
    </r>
  </si>
  <si>
    <r>
      <t xml:space="preserve">Medium fat cheese, fresh (serves) </t>
    </r>
    <r>
      <rPr>
        <i/>
        <sz val="12"/>
        <color rgb="FF000000"/>
        <rFont val="Arial"/>
        <family val="2"/>
      </rPr>
      <t>&lt;continuous&gt;</t>
    </r>
  </si>
  <si>
    <r>
      <t xml:space="preserve">Medium fat yoghurt, dairy based (serves) </t>
    </r>
    <r>
      <rPr>
        <i/>
        <sz val="12"/>
        <color rgb="FF000000"/>
        <rFont val="Arial"/>
        <family val="2"/>
      </rPr>
      <t>&lt;continuous&gt;</t>
    </r>
  </si>
  <si>
    <r>
      <t xml:space="preserve">Medium fat milk alternative beverage, calcium enriched (serves) </t>
    </r>
    <r>
      <rPr>
        <i/>
        <sz val="12"/>
        <color rgb="FF000000"/>
        <rFont val="Arial"/>
        <family val="2"/>
      </rPr>
      <t>&lt;continuous&gt;</t>
    </r>
  </si>
  <si>
    <r>
      <t xml:space="preserve">Medium fat dairy-based snack foods (serves) </t>
    </r>
    <r>
      <rPr>
        <i/>
        <sz val="12"/>
        <color rgb="FF000000"/>
        <rFont val="Arial"/>
        <family val="2"/>
      </rPr>
      <t>&lt;continuous&gt;</t>
    </r>
  </si>
  <si>
    <r>
      <t xml:space="preserve">Lower fat dairy foods (&lt;4% fat) (serves) </t>
    </r>
    <r>
      <rPr>
        <i/>
        <sz val="12"/>
        <color rgb="FF000000"/>
        <rFont val="Arial"/>
        <family val="2"/>
      </rPr>
      <t>&lt;continuous&gt;</t>
    </r>
  </si>
  <si>
    <r>
      <t xml:space="preserve">Lower fat milk (serves) </t>
    </r>
    <r>
      <rPr>
        <i/>
        <sz val="12"/>
        <color rgb="FF000000"/>
        <rFont val="Arial"/>
        <family val="2"/>
      </rPr>
      <t>&lt;continuous&gt;</t>
    </r>
  </si>
  <si>
    <r>
      <t xml:space="preserve">Lower fat evaporated milk (serves) </t>
    </r>
    <r>
      <rPr>
        <i/>
        <sz val="12"/>
        <color rgb="FF000000"/>
        <rFont val="Arial"/>
        <family val="2"/>
      </rPr>
      <t>&lt;continuous&gt;</t>
    </r>
  </si>
  <si>
    <r>
      <t xml:space="preserve">Lower fat condensed milk (serves) </t>
    </r>
    <r>
      <rPr>
        <i/>
        <sz val="12"/>
        <color rgb="FF000000"/>
        <rFont val="Arial"/>
        <family val="2"/>
      </rPr>
      <t>&lt;continuous&gt;</t>
    </r>
  </si>
  <si>
    <r>
      <t xml:space="preserve">Lower fat cheese, hard and soft (serves) </t>
    </r>
    <r>
      <rPr>
        <i/>
        <sz val="12"/>
        <color rgb="FF000000"/>
        <rFont val="Arial"/>
        <family val="2"/>
      </rPr>
      <t>&lt;continuous&gt;</t>
    </r>
  </si>
  <si>
    <r>
      <t xml:space="preserve">Lower fat cheese, fresh (serves) </t>
    </r>
    <r>
      <rPr>
        <i/>
        <sz val="12"/>
        <color rgb="FF000000"/>
        <rFont val="Arial"/>
        <family val="2"/>
      </rPr>
      <t>&lt;continuous&gt;</t>
    </r>
  </si>
  <si>
    <r>
      <t xml:space="preserve">Lower fat yoghurt, dairy based (serves) </t>
    </r>
    <r>
      <rPr>
        <i/>
        <sz val="12"/>
        <color rgb="FF000000"/>
        <rFont val="Arial"/>
        <family val="2"/>
      </rPr>
      <t>&lt;continuous&gt;</t>
    </r>
  </si>
  <si>
    <r>
      <t xml:space="preserve">Lower fat milk alternative beverage, calcium enriched (serves) </t>
    </r>
    <r>
      <rPr>
        <i/>
        <sz val="12"/>
        <color rgb="FF000000"/>
        <rFont val="Arial"/>
        <family val="2"/>
      </rPr>
      <t>&lt;continuous&gt;</t>
    </r>
  </si>
  <si>
    <r>
      <t xml:space="preserve">Lower fat dairy-based snack foods (serves) </t>
    </r>
    <r>
      <rPr>
        <i/>
        <sz val="12"/>
        <color rgb="FF000000"/>
        <rFont val="Arial"/>
        <family val="2"/>
      </rPr>
      <t>&lt;continuous&gt;</t>
    </r>
  </si>
  <si>
    <r>
      <t xml:space="preserve">Lower fat milk powder only (serves) </t>
    </r>
    <r>
      <rPr>
        <i/>
        <sz val="12"/>
        <color rgb="FF000000"/>
        <rFont val="Arial"/>
        <family val="2"/>
      </rPr>
      <t>&lt;continuous&gt;</t>
    </r>
  </si>
  <si>
    <r>
      <t xml:space="preserve">Milk total (serves) </t>
    </r>
    <r>
      <rPr>
        <i/>
        <sz val="12"/>
        <color rgb="FF000000"/>
        <rFont val="Arial"/>
        <family val="2"/>
      </rPr>
      <t>&lt;continuous&gt;</t>
    </r>
  </si>
  <si>
    <r>
      <t xml:space="preserve">Cheese total (serves) </t>
    </r>
    <r>
      <rPr>
        <i/>
        <sz val="12"/>
        <color rgb="FF000000"/>
        <rFont val="Arial"/>
        <family val="2"/>
      </rPr>
      <t>&lt;continuous&gt;</t>
    </r>
  </si>
  <si>
    <r>
      <t xml:space="preserve">Yoghurt total (serves) </t>
    </r>
    <r>
      <rPr>
        <i/>
        <sz val="12"/>
        <color rgb="FF000000"/>
        <rFont val="Arial"/>
        <family val="2"/>
      </rPr>
      <t>&lt;continuous&gt;</t>
    </r>
  </si>
  <si>
    <r>
      <t xml:space="preserve">Meats, poultry, fish, eggs, tofu, nuts and seeds and legumes/beans (serves) </t>
    </r>
    <r>
      <rPr>
        <i/>
        <sz val="12"/>
        <color rgb="FF000000"/>
        <rFont val="Arial"/>
        <family val="2"/>
      </rPr>
      <t>&lt;continuous&gt;</t>
    </r>
  </si>
  <si>
    <r>
      <t xml:space="preserve">Meats, poultry and alternatives, ADG criteria (serves) </t>
    </r>
    <r>
      <rPr>
        <i/>
        <sz val="12"/>
        <color rgb="FF000000"/>
        <rFont val="Arial"/>
        <family val="2"/>
      </rPr>
      <t>&lt;continuous&gt;</t>
    </r>
  </si>
  <si>
    <r>
      <t xml:space="preserve">Meats, poultry and alternatives, non-ADG criteria (discretionary) (serves) </t>
    </r>
    <r>
      <rPr>
        <i/>
        <sz val="12"/>
        <color rgb="FF000000"/>
        <rFont val="Arial"/>
        <family val="2"/>
      </rPr>
      <t>&lt;continuous&gt;</t>
    </r>
  </si>
  <si>
    <r>
      <t xml:space="preserve">Red meat, lean (&lt;10% fat) (serves) </t>
    </r>
    <r>
      <rPr>
        <i/>
        <sz val="12"/>
        <color rgb="FF000000"/>
        <rFont val="Arial"/>
        <family val="2"/>
      </rPr>
      <t>&lt;continuous&gt;</t>
    </r>
  </si>
  <si>
    <r>
      <t xml:space="preserve">Red meat unprocessed (&lt;10% fat) (serves) </t>
    </r>
    <r>
      <rPr>
        <i/>
        <sz val="12"/>
        <color rgb="FF000000"/>
        <rFont val="Arial"/>
        <family val="2"/>
      </rPr>
      <t>&lt;continuous&gt;</t>
    </r>
  </si>
  <si>
    <r>
      <t xml:space="preserve">Red meat processed (&lt;10% fat) (serves) </t>
    </r>
    <r>
      <rPr>
        <i/>
        <sz val="12"/>
        <color rgb="FF000000"/>
        <rFont val="Arial"/>
        <family val="2"/>
      </rPr>
      <t>&lt;continuous&gt;</t>
    </r>
  </si>
  <si>
    <r>
      <t xml:space="preserve">Red meat, non-lean (≥10% fat) (serves) </t>
    </r>
    <r>
      <rPr>
        <i/>
        <sz val="12"/>
        <color rgb="FF000000"/>
        <rFont val="Arial"/>
        <family val="2"/>
      </rPr>
      <t>&lt;continuous&gt;</t>
    </r>
  </si>
  <si>
    <r>
      <t xml:space="preserve">Red meat unprocessed (≥10% fat) (serves) </t>
    </r>
    <r>
      <rPr>
        <i/>
        <sz val="12"/>
        <color rgb="FF000000"/>
        <rFont val="Arial"/>
        <family val="2"/>
      </rPr>
      <t>&lt;continuous&gt;</t>
    </r>
  </si>
  <si>
    <r>
      <t xml:space="preserve">Red meat processed (≥10% fat) (serves) </t>
    </r>
    <r>
      <rPr>
        <i/>
        <sz val="12"/>
        <color rgb="FF000000"/>
        <rFont val="Arial"/>
        <family val="2"/>
      </rPr>
      <t>&lt;continuous&gt;</t>
    </r>
  </si>
  <si>
    <r>
      <t xml:space="preserve">Red meat, total (serves) </t>
    </r>
    <r>
      <rPr>
        <i/>
        <sz val="12"/>
        <color rgb="FF000000"/>
        <rFont val="Arial"/>
        <family val="2"/>
      </rPr>
      <t>&lt;continuous&gt;</t>
    </r>
  </si>
  <si>
    <r>
      <t xml:space="preserve">Red meat unprocessed, total (serves) </t>
    </r>
    <r>
      <rPr>
        <i/>
        <sz val="12"/>
        <color rgb="FF000000"/>
        <rFont val="Arial"/>
        <family val="2"/>
      </rPr>
      <t>&lt;continuous&gt;</t>
    </r>
  </si>
  <si>
    <r>
      <t xml:space="preserve">Poultry, lean (&lt;10% fat) (serves) </t>
    </r>
    <r>
      <rPr>
        <i/>
        <sz val="12"/>
        <color rgb="FF000000"/>
        <rFont val="Arial"/>
        <family val="2"/>
      </rPr>
      <t>&lt;continuous&gt;</t>
    </r>
  </si>
  <si>
    <r>
      <t xml:space="preserve">Poultry unprocessed (&lt;10% fat) (serves) </t>
    </r>
    <r>
      <rPr>
        <i/>
        <sz val="12"/>
        <color rgb="FF000000"/>
        <rFont val="Arial"/>
        <family val="2"/>
      </rPr>
      <t>&lt;continuous&gt;</t>
    </r>
  </si>
  <si>
    <r>
      <t xml:space="preserve">Poultry processed (&lt;10% fat) (serves) </t>
    </r>
    <r>
      <rPr>
        <i/>
        <sz val="12"/>
        <color rgb="FF000000"/>
        <rFont val="Arial"/>
        <family val="2"/>
      </rPr>
      <t>&lt;continuous&gt;</t>
    </r>
  </si>
  <si>
    <r>
      <t xml:space="preserve">Poultry, non-lean (≥10% fat) (serves) </t>
    </r>
    <r>
      <rPr>
        <i/>
        <sz val="12"/>
        <color rgb="FF000000"/>
        <rFont val="Arial"/>
        <family val="2"/>
      </rPr>
      <t>&lt;continuous&gt;</t>
    </r>
  </si>
  <si>
    <r>
      <t xml:space="preserve">Poultry unprocessed (≥10% fat) (serves) </t>
    </r>
    <r>
      <rPr>
        <i/>
        <sz val="12"/>
        <color rgb="FF000000"/>
        <rFont val="Arial"/>
        <family val="2"/>
      </rPr>
      <t>&lt;continuous&gt;</t>
    </r>
  </si>
  <si>
    <r>
      <t xml:space="preserve">Poultry processed (≥10% fat) (serves) </t>
    </r>
    <r>
      <rPr>
        <i/>
        <sz val="12"/>
        <color rgb="FF000000"/>
        <rFont val="Arial"/>
        <family val="2"/>
      </rPr>
      <t>&lt;continuous&gt;</t>
    </r>
  </si>
  <si>
    <r>
      <t xml:space="preserve">Poultry, total (serves) </t>
    </r>
    <r>
      <rPr>
        <i/>
        <sz val="12"/>
        <color rgb="FF000000"/>
        <rFont val="Arial"/>
        <family val="2"/>
      </rPr>
      <t>&lt;continuous&gt;</t>
    </r>
  </si>
  <si>
    <r>
      <t xml:space="preserve">Poultry unprocessed, total (serves) </t>
    </r>
    <r>
      <rPr>
        <i/>
        <sz val="12"/>
        <color rgb="FF000000"/>
        <rFont val="Arial"/>
        <family val="2"/>
      </rPr>
      <t>&lt;continuous&gt;</t>
    </r>
  </si>
  <si>
    <r>
      <t xml:space="preserve">Fish and seafood (serves) </t>
    </r>
    <r>
      <rPr>
        <i/>
        <sz val="12"/>
        <color rgb="FF000000"/>
        <rFont val="Arial"/>
        <family val="2"/>
      </rPr>
      <t>&lt;continuous&gt;</t>
    </r>
  </si>
  <si>
    <r>
      <t xml:space="preserve">Eggs (serves) </t>
    </r>
    <r>
      <rPr>
        <i/>
        <sz val="12"/>
        <color rgb="FF000000"/>
        <rFont val="Arial"/>
        <family val="2"/>
      </rPr>
      <t>&lt;continuous&gt;</t>
    </r>
  </si>
  <si>
    <r>
      <t xml:space="preserve">Legumes as meat alternative (serves) </t>
    </r>
    <r>
      <rPr>
        <i/>
        <sz val="12"/>
        <color rgb="FF000000"/>
        <rFont val="Arial"/>
        <family val="2"/>
      </rPr>
      <t>&lt;continuous&gt;</t>
    </r>
  </si>
  <si>
    <r>
      <t xml:space="preserve">Legumes/beans (serves) </t>
    </r>
    <r>
      <rPr>
        <i/>
        <sz val="12"/>
        <color rgb="FF000000"/>
        <rFont val="Arial"/>
        <family val="2"/>
      </rPr>
      <t>&lt;continuous&gt;</t>
    </r>
  </si>
  <si>
    <r>
      <t xml:space="preserve">Tofu/tempeh (serves) </t>
    </r>
    <r>
      <rPr>
        <i/>
        <sz val="12"/>
        <color rgb="FF000000"/>
        <rFont val="Arial"/>
        <family val="2"/>
      </rPr>
      <t>&lt;continuous&gt;</t>
    </r>
  </si>
  <si>
    <r>
      <t xml:space="preserve">Nuts and seeds (serves) </t>
    </r>
    <r>
      <rPr>
        <i/>
        <sz val="12"/>
        <color rgb="FF000000"/>
        <rFont val="Arial"/>
        <family val="2"/>
      </rPr>
      <t>&lt;continuous&gt;</t>
    </r>
  </si>
  <si>
    <t>WGGM</t>
  </si>
  <si>
    <t>WGBRGM</t>
  </si>
  <si>
    <t>WGGNGM</t>
  </si>
  <si>
    <t>WGOAGM</t>
  </si>
  <si>
    <t>WGBFGM</t>
  </si>
  <si>
    <t>WGSVGM</t>
  </si>
  <si>
    <t>WGCRGM</t>
  </si>
  <si>
    <t>WGMFGM</t>
  </si>
  <si>
    <t>WGFLGM</t>
  </si>
  <si>
    <t>RFGRGM</t>
  </si>
  <si>
    <t>RFBRGM</t>
  </si>
  <si>
    <t>RFGNGM</t>
  </si>
  <si>
    <t>RFOAGM</t>
  </si>
  <si>
    <t>RFBFGM</t>
  </si>
  <si>
    <t>RFSVGM</t>
  </si>
  <si>
    <t>RFCRGM</t>
  </si>
  <si>
    <t>RFMFGM</t>
  </si>
  <si>
    <t>RFFLGM</t>
  </si>
  <si>
    <t>VEGGM</t>
  </si>
  <si>
    <r>
      <t xml:space="preserve">Green and brassica vegetables (g) </t>
    </r>
    <r>
      <rPr>
        <i/>
        <sz val="12"/>
        <color rgb="FF000000"/>
        <rFont val="Arial"/>
        <family val="2"/>
      </rPr>
      <t>&lt;continuous&gt;</t>
    </r>
  </si>
  <si>
    <t>VGGRGM</t>
  </si>
  <si>
    <r>
      <t xml:space="preserve">Orange vegetables (g) </t>
    </r>
    <r>
      <rPr>
        <i/>
        <sz val="12"/>
        <color rgb="FF000000"/>
        <rFont val="Arial"/>
        <family val="2"/>
      </rPr>
      <t>&lt;continuous&gt;</t>
    </r>
  </si>
  <si>
    <t>VGORGM</t>
  </si>
  <si>
    <r>
      <t xml:space="preserve">Starchy vegetables (g) </t>
    </r>
    <r>
      <rPr>
        <i/>
        <sz val="12"/>
        <color rgb="FF000000"/>
        <rFont val="Arial"/>
        <family val="2"/>
      </rPr>
      <t>&lt;continuous&gt;</t>
    </r>
  </si>
  <si>
    <t>STARGM</t>
  </si>
  <si>
    <r>
      <t xml:space="preserve">Legumes as a vegetable (g) </t>
    </r>
    <r>
      <rPr>
        <i/>
        <sz val="12"/>
        <color rgb="FF000000"/>
        <rFont val="Arial"/>
        <family val="2"/>
      </rPr>
      <t>&lt;continuous&gt;</t>
    </r>
  </si>
  <si>
    <t>LEGVGGM</t>
  </si>
  <si>
    <r>
      <t xml:space="preserve">Other vegetables (g) </t>
    </r>
    <r>
      <rPr>
        <i/>
        <sz val="12"/>
        <color rgb="FF000000"/>
        <rFont val="Arial"/>
        <family val="2"/>
      </rPr>
      <t>&lt;continuous&gt;</t>
    </r>
  </si>
  <si>
    <t>OTHVGGM</t>
  </si>
  <si>
    <r>
      <t xml:space="preserve">Whole vegetables (g) </t>
    </r>
    <r>
      <rPr>
        <i/>
        <sz val="12"/>
        <color rgb="FF000000"/>
        <rFont val="Arial"/>
        <family val="2"/>
      </rPr>
      <t>&lt;continuous&gt;</t>
    </r>
  </si>
  <si>
    <t>OWHLVGM</t>
  </si>
  <si>
    <r>
      <t xml:space="preserve">Vegetable juice (g) </t>
    </r>
    <r>
      <rPr>
        <i/>
        <sz val="12"/>
        <color rgb="FF000000"/>
        <rFont val="Arial"/>
        <family val="2"/>
      </rPr>
      <t>&lt;continuous&gt;</t>
    </r>
  </si>
  <si>
    <t>OVGJGM</t>
  </si>
  <si>
    <r>
      <t xml:space="preserve">Fruit (g) </t>
    </r>
    <r>
      <rPr>
        <i/>
        <sz val="12"/>
        <color rgb="FF000000"/>
        <rFont val="Arial"/>
        <family val="2"/>
      </rPr>
      <t>&lt;continuous&gt;</t>
    </r>
  </si>
  <si>
    <t>FRUITGM</t>
  </si>
  <si>
    <r>
      <t xml:space="preserve">Fresh/canned fruit (g) </t>
    </r>
    <r>
      <rPr>
        <i/>
        <sz val="12"/>
        <color rgb="FF000000"/>
        <rFont val="Arial"/>
        <family val="2"/>
      </rPr>
      <t>&lt;continuous&gt;</t>
    </r>
  </si>
  <si>
    <t>FRSHFGM</t>
  </si>
  <si>
    <r>
      <t xml:space="preserve">Dried fruit (g) </t>
    </r>
    <r>
      <rPr>
        <i/>
        <sz val="12"/>
        <color rgb="FF000000"/>
        <rFont val="Arial"/>
        <family val="2"/>
      </rPr>
      <t>&lt;continuous&gt;</t>
    </r>
  </si>
  <si>
    <t>DRFRGM</t>
  </si>
  <si>
    <r>
      <t xml:space="preserve">Fruit juice (g) </t>
    </r>
    <r>
      <rPr>
        <i/>
        <sz val="12"/>
        <color rgb="FF000000"/>
        <rFont val="Arial"/>
        <family val="2"/>
      </rPr>
      <t>&lt;continuous&gt;</t>
    </r>
  </si>
  <si>
    <t>FRJCGM</t>
  </si>
  <si>
    <r>
      <t xml:space="preserve">Milk, yoghurt, cheese and/or alternatives (g) </t>
    </r>
    <r>
      <rPr>
        <i/>
        <sz val="12"/>
        <color rgb="FF000000"/>
        <rFont val="Arial"/>
        <family val="2"/>
      </rPr>
      <t>&lt;continuous&gt;</t>
    </r>
  </si>
  <si>
    <t>DAIRYGM</t>
  </si>
  <si>
    <r>
      <t xml:space="preserve">Higher fat dairy foods (&gt;10% fat) (g) </t>
    </r>
    <r>
      <rPr>
        <i/>
        <sz val="12"/>
        <color rgb="FF000000"/>
        <rFont val="Arial"/>
        <family val="2"/>
      </rPr>
      <t>&lt;continuous&gt;</t>
    </r>
  </si>
  <si>
    <t>HFDAGM</t>
  </si>
  <si>
    <r>
      <t xml:space="preserve">Higher fat cheese (g) </t>
    </r>
    <r>
      <rPr>
        <i/>
        <sz val="12"/>
        <color rgb="FF000000"/>
        <rFont val="Arial"/>
        <family val="2"/>
      </rPr>
      <t>&lt;continuous&gt;</t>
    </r>
  </si>
  <si>
    <t>HFCHSGM</t>
  </si>
  <si>
    <r>
      <t xml:space="preserve">Higher fat milk powder only (g) </t>
    </r>
    <r>
      <rPr>
        <i/>
        <sz val="12"/>
        <color rgb="FF000000"/>
        <rFont val="Arial"/>
        <family val="2"/>
      </rPr>
      <t>&lt;continuous&gt;</t>
    </r>
  </si>
  <si>
    <t>HFPOWGM</t>
  </si>
  <si>
    <r>
      <t xml:space="preserve">Medium fat dairy foods (4-10% fat) (g) </t>
    </r>
    <r>
      <rPr>
        <i/>
        <sz val="12"/>
        <color rgb="FF000000"/>
        <rFont val="Arial"/>
        <family val="2"/>
      </rPr>
      <t>&lt;continuous&gt;</t>
    </r>
  </si>
  <si>
    <t>MFDAGM</t>
  </si>
  <si>
    <r>
      <t xml:space="preserve">Medium fat milk (g) </t>
    </r>
    <r>
      <rPr>
        <i/>
        <sz val="12"/>
        <color rgb="FF000000"/>
        <rFont val="Arial"/>
        <family val="2"/>
      </rPr>
      <t>&lt;continuous&gt;</t>
    </r>
  </si>
  <si>
    <t>MFMLKGM</t>
  </si>
  <si>
    <r>
      <t xml:space="preserve">Medium fat evaporated milk (g) </t>
    </r>
    <r>
      <rPr>
        <i/>
        <sz val="12"/>
        <color rgb="FF000000"/>
        <rFont val="Arial"/>
        <family val="2"/>
      </rPr>
      <t>&lt;continuous&gt;</t>
    </r>
  </si>
  <si>
    <t>MFEVPGM</t>
  </si>
  <si>
    <r>
      <t xml:space="preserve">Medium fat condensed milk (g) </t>
    </r>
    <r>
      <rPr>
        <i/>
        <sz val="12"/>
        <color rgb="FF000000"/>
        <rFont val="Arial"/>
        <family val="2"/>
      </rPr>
      <t>&lt;continuous&gt;</t>
    </r>
  </si>
  <si>
    <t>MFCONGM</t>
  </si>
  <si>
    <r>
      <t xml:space="preserve">Medium fat cheese, hard and soft (g) </t>
    </r>
    <r>
      <rPr>
        <i/>
        <sz val="12"/>
        <color rgb="FF000000"/>
        <rFont val="Arial"/>
        <family val="2"/>
      </rPr>
      <t>&lt;continuous&gt;</t>
    </r>
  </si>
  <si>
    <t>MFCHHGM</t>
  </si>
  <si>
    <r>
      <t xml:space="preserve">Medium fat cheese, fresh (g) </t>
    </r>
    <r>
      <rPr>
        <i/>
        <sz val="12"/>
        <color rgb="FF000000"/>
        <rFont val="Arial"/>
        <family val="2"/>
      </rPr>
      <t>&lt;continuous&gt;</t>
    </r>
  </si>
  <si>
    <t>MFCHSGM</t>
  </si>
  <si>
    <r>
      <t xml:space="preserve">Medium fat yoghurt, dairy based (g) </t>
    </r>
    <r>
      <rPr>
        <i/>
        <sz val="12"/>
        <color rgb="FF000000"/>
        <rFont val="Arial"/>
        <family val="2"/>
      </rPr>
      <t>&lt;continuous&gt;</t>
    </r>
  </si>
  <si>
    <t>MFYOGGM</t>
  </si>
  <si>
    <r>
      <t xml:space="preserve">Medium fat milk alternative beverage, calcium enriched (g) </t>
    </r>
    <r>
      <rPr>
        <i/>
        <sz val="12"/>
        <color rgb="FF000000"/>
        <rFont val="Arial"/>
        <family val="2"/>
      </rPr>
      <t>&lt;continuous&gt;</t>
    </r>
  </si>
  <si>
    <t>MFALTGM</t>
  </si>
  <si>
    <r>
      <t xml:space="preserve">Medium fat dairy-based snack foods (g) </t>
    </r>
    <r>
      <rPr>
        <i/>
        <sz val="12"/>
        <color rgb="FF000000"/>
        <rFont val="Arial"/>
        <family val="2"/>
      </rPr>
      <t>&lt;continuous&gt;</t>
    </r>
  </si>
  <si>
    <t>MFSNAGM</t>
  </si>
  <si>
    <r>
      <t xml:space="preserve">Lower fat dairy foods (&lt;4% fat) (g) </t>
    </r>
    <r>
      <rPr>
        <i/>
        <sz val="12"/>
        <color rgb="FF000000"/>
        <rFont val="Arial"/>
        <family val="2"/>
      </rPr>
      <t>&lt;continuous&gt;</t>
    </r>
  </si>
  <si>
    <t>LFDAGM</t>
  </si>
  <si>
    <r>
      <t xml:space="preserve">Lower fat milk (g) </t>
    </r>
    <r>
      <rPr>
        <i/>
        <sz val="12"/>
        <color rgb="FF000000"/>
        <rFont val="Arial"/>
        <family val="2"/>
      </rPr>
      <t>&lt;continuous&gt;</t>
    </r>
  </si>
  <si>
    <t>LFMLKGM</t>
  </si>
  <si>
    <r>
      <t xml:space="preserve">Lower fat evaporated milk (g) </t>
    </r>
    <r>
      <rPr>
        <i/>
        <sz val="12"/>
        <color rgb="FF000000"/>
        <rFont val="Arial"/>
        <family val="2"/>
      </rPr>
      <t>&lt;continuous&gt;</t>
    </r>
  </si>
  <si>
    <t>LFEVPGM</t>
  </si>
  <si>
    <r>
      <t xml:space="preserve">Lower fat condensed milk (g) </t>
    </r>
    <r>
      <rPr>
        <i/>
        <sz val="12"/>
        <color rgb="FF000000"/>
        <rFont val="Arial"/>
        <family val="2"/>
      </rPr>
      <t>&lt;continuous&gt;</t>
    </r>
  </si>
  <si>
    <t>LFCONGM</t>
  </si>
  <si>
    <r>
      <t xml:space="preserve">Lower fat cheese, hard and soft (g) </t>
    </r>
    <r>
      <rPr>
        <i/>
        <sz val="12"/>
        <color rgb="FF000000"/>
        <rFont val="Arial"/>
        <family val="2"/>
      </rPr>
      <t>&lt;continuous&gt;</t>
    </r>
  </si>
  <si>
    <t>LFCHHGM</t>
  </si>
  <si>
    <r>
      <t xml:space="preserve">Lower fat cheese, fresh (g) </t>
    </r>
    <r>
      <rPr>
        <i/>
        <sz val="12"/>
        <color rgb="FF000000"/>
        <rFont val="Arial"/>
        <family val="2"/>
      </rPr>
      <t>&lt;continuous&gt;</t>
    </r>
  </si>
  <si>
    <t>LFCHSGM</t>
  </si>
  <si>
    <r>
      <t xml:space="preserve">Lower fat yoghurt, dairy based (g) </t>
    </r>
    <r>
      <rPr>
        <i/>
        <sz val="12"/>
        <color rgb="FF000000"/>
        <rFont val="Arial"/>
        <family val="2"/>
      </rPr>
      <t>&lt;continuous&gt;</t>
    </r>
  </si>
  <si>
    <t>LFYOGGM</t>
  </si>
  <si>
    <r>
      <t xml:space="preserve">Lower fat milk alternative beverage, calcium enriched (g) </t>
    </r>
    <r>
      <rPr>
        <i/>
        <sz val="12"/>
        <color rgb="FF000000"/>
        <rFont val="Arial"/>
        <family val="2"/>
      </rPr>
      <t>&lt;continuous&gt;</t>
    </r>
  </si>
  <si>
    <t>LFALTGM</t>
  </si>
  <si>
    <r>
      <t xml:space="preserve">Lower fat dairy-based snack foods (g) </t>
    </r>
    <r>
      <rPr>
        <i/>
        <sz val="12"/>
        <color rgb="FF000000"/>
        <rFont val="Arial"/>
        <family val="2"/>
      </rPr>
      <t>&lt;continuous&gt;</t>
    </r>
  </si>
  <si>
    <t>LFSNAGM</t>
  </si>
  <si>
    <r>
      <t xml:space="preserve">Lower fat milk powder only (g) </t>
    </r>
    <r>
      <rPr>
        <i/>
        <sz val="12"/>
        <color rgb="FF000000"/>
        <rFont val="Arial"/>
        <family val="2"/>
      </rPr>
      <t>&lt;continuous&gt;</t>
    </r>
  </si>
  <si>
    <t>LFPOWGM</t>
  </si>
  <si>
    <r>
      <t xml:space="preserve">Milk total (g) </t>
    </r>
    <r>
      <rPr>
        <i/>
        <sz val="12"/>
        <color rgb="FF000000"/>
        <rFont val="Arial"/>
        <family val="2"/>
      </rPr>
      <t>&lt;continuous&gt;</t>
    </r>
  </si>
  <si>
    <t>MILKTGM</t>
  </si>
  <si>
    <r>
      <t xml:space="preserve">Cheese total (g) </t>
    </r>
    <r>
      <rPr>
        <i/>
        <sz val="12"/>
        <color rgb="FF000000"/>
        <rFont val="Arial"/>
        <family val="2"/>
      </rPr>
      <t>&lt;continuous&gt;</t>
    </r>
  </si>
  <si>
    <t>CHESTGM</t>
  </si>
  <si>
    <r>
      <t xml:space="preserve">Yoghurt total (g) </t>
    </r>
    <r>
      <rPr>
        <i/>
        <sz val="12"/>
        <color rgb="FF000000"/>
        <rFont val="Arial"/>
        <family val="2"/>
      </rPr>
      <t>&lt;continuous&gt;</t>
    </r>
  </si>
  <si>
    <t>YOGTGM</t>
  </si>
  <si>
    <r>
      <t xml:space="preserve">Meats, poultry, fish, eggs, tofu, nuts and seeds and legumes/beans (g) </t>
    </r>
    <r>
      <rPr>
        <i/>
        <sz val="12"/>
        <color rgb="FF000000"/>
        <rFont val="Arial"/>
        <family val="2"/>
      </rPr>
      <t>&lt;continuous&gt;</t>
    </r>
  </si>
  <si>
    <t>MEATGM</t>
  </si>
  <si>
    <r>
      <t xml:space="preserve">Meats, poultry and alternatives, ADG criteria (g) </t>
    </r>
    <r>
      <rPr>
        <i/>
        <sz val="12"/>
        <color rgb="FF000000"/>
        <rFont val="Arial"/>
        <family val="2"/>
      </rPr>
      <t>&lt;continuous&gt;</t>
    </r>
  </si>
  <si>
    <t>MTTLGM</t>
  </si>
  <si>
    <r>
      <t xml:space="preserve">Meats, poultry and alternatives, non-ADG criteria (discretionary) (g) </t>
    </r>
    <r>
      <rPr>
        <i/>
        <sz val="12"/>
        <color rgb="FF000000"/>
        <rFont val="Arial"/>
        <family val="2"/>
      </rPr>
      <t>&lt;continuous&gt;</t>
    </r>
  </si>
  <si>
    <t>MTTNGM</t>
  </si>
  <si>
    <r>
      <t xml:space="preserve">Red meat, lean (&lt;10% fat) (g) </t>
    </r>
    <r>
      <rPr>
        <i/>
        <sz val="12"/>
        <color rgb="FF000000"/>
        <rFont val="Arial"/>
        <family val="2"/>
      </rPr>
      <t>&lt;continuous&gt;</t>
    </r>
  </si>
  <si>
    <t>RMTLGM</t>
  </si>
  <si>
    <r>
      <t xml:space="preserve">Red meat unprocessed (&lt;10% fat) (g) </t>
    </r>
    <r>
      <rPr>
        <i/>
        <sz val="12"/>
        <color rgb="FF000000"/>
        <rFont val="Arial"/>
        <family val="2"/>
      </rPr>
      <t>&lt;continuous&gt;</t>
    </r>
  </si>
  <si>
    <t>RMTLUGM</t>
  </si>
  <si>
    <r>
      <t xml:space="preserve">Red meat processed (&lt;10% fat) (g) </t>
    </r>
    <r>
      <rPr>
        <i/>
        <sz val="12"/>
        <color rgb="FF000000"/>
        <rFont val="Arial"/>
        <family val="2"/>
      </rPr>
      <t>&lt;continuous&gt;</t>
    </r>
  </si>
  <si>
    <t>RMTLPGM</t>
  </si>
  <si>
    <r>
      <t xml:space="preserve">Red meat, non-lean (≥10% fat) (g) </t>
    </r>
    <r>
      <rPr>
        <i/>
        <sz val="12"/>
        <color rgb="FF000000"/>
        <rFont val="Arial"/>
        <family val="2"/>
      </rPr>
      <t>&lt;continuous&gt;</t>
    </r>
  </si>
  <si>
    <t>RMTNGM</t>
  </si>
  <si>
    <r>
      <t xml:space="preserve">Red meat unprocessed (≥10% fat) (g) </t>
    </r>
    <r>
      <rPr>
        <i/>
        <sz val="12"/>
        <color rgb="FF000000"/>
        <rFont val="Arial"/>
        <family val="2"/>
      </rPr>
      <t>&lt;continuous&gt;</t>
    </r>
  </si>
  <si>
    <t>RMTNUGM</t>
  </si>
  <si>
    <r>
      <t xml:space="preserve">Red meat processed (≥10% fat) (g) </t>
    </r>
    <r>
      <rPr>
        <i/>
        <sz val="12"/>
        <color rgb="FF000000"/>
        <rFont val="Arial"/>
        <family val="2"/>
      </rPr>
      <t>&lt;continuous&gt;</t>
    </r>
  </si>
  <si>
    <t>RMTNPGM</t>
  </si>
  <si>
    <r>
      <t xml:space="preserve">Red meat, total (g) </t>
    </r>
    <r>
      <rPr>
        <i/>
        <sz val="12"/>
        <color rgb="FF000000"/>
        <rFont val="Arial"/>
        <family val="2"/>
      </rPr>
      <t>&lt;continuous&gt;</t>
    </r>
  </si>
  <si>
    <t>RMTTGM</t>
  </si>
  <si>
    <r>
      <t xml:space="preserve">Red meat unprocessed, total (g) </t>
    </r>
    <r>
      <rPr>
        <i/>
        <sz val="12"/>
        <color rgb="FF000000"/>
        <rFont val="Arial"/>
        <family val="2"/>
      </rPr>
      <t>&lt;continuous&gt;</t>
    </r>
  </si>
  <si>
    <t>RMTTUGM</t>
  </si>
  <si>
    <r>
      <t xml:space="preserve">Poultry, lean (&lt;10% fat) (g) </t>
    </r>
    <r>
      <rPr>
        <i/>
        <sz val="12"/>
        <color rgb="FF000000"/>
        <rFont val="Arial"/>
        <family val="2"/>
      </rPr>
      <t>&lt;continuous&gt;</t>
    </r>
  </si>
  <si>
    <t>PLYLGM</t>
  </si>
  <si>
    <r>
      <t xml:space="preserve">Poultry unprocessed (&lt;10% fat) (g) </t>
    </r>
    <r>
      <rPr>
        <i/>
        <sz val="12"/>
        <color rgb="FF000000"/>
        <rFont val="Arial"/>
        <family val="2"/>
      </rPr>
      <t>&lt;continuous&gt;</t>
    </r>
  </si>
  <si>
    <t>PLYLUGM</t>
  </si>
  <si>
    <r>
      <t xml:space="preserve">Poultry processed (&lt;10% fat) (g) </t>
    </r>
    <r>
      <rPr>
        <i/>
        <sz val="12"/>
        <color rgb="FF000000"/>
        <rFont val="Arial"/>
        <family val="2"/>
      </rPr>
      <t>&lt;continuous&gt;</t>
    </r>
  </si>
  <si>
    <t>PLYLPGM</t>
  </si>
  <si>
    <r>
      <t xml:space="preserve">Poultry, non-lean (≥10% fat) (g) </t>
    </r>
    <r>
      <rPr>
        <i/>
        <sz val="12"/>
        <color rgb="FF000000"/>
        <rFont val="Arial"/>
        <family val="2"/>
      </rPr>
      <t>&lt;continuous&gt;</t>
    </r>
  </si>
  <si>
    <t>PLYNGM</t>
  </si>
  <si>
    <r>
      <t xml:space="preserve">Poultry unprocessed (≥10% fat) (g) </t>
    </r>
    <r>
      <rPr>
        <i/>
        <sz val="12"/>
        <color rgb="FF000000"/>
        <rFont val="Arial"/>
        <family val="2"/>
      </rPr>
      <t>&lt;continuous&gt;</t>
    </r>
  </si>
  <si>
    <t>PLYNUGM</t>
  </si>
  <si>
    <r>
      <t xml:space="preserve">Poultry processed (≥10% fat) (g) </t>
    </r>
    <r>
      <rPr>
        <i/>
        <sz val="12"/>
        <color rgb="FF000000"/>
        <rFont val="Arial"/>
        <family val="2"/>
      </rPr>
      <t>&lt;continuous&gt;</t>
    </r>
  </si>
  <si>
    <t>PLYNPGM</t>
  </si>
  <si>
    <r>
      <t xml:space="preserve">Poultry, total (g) </t>
    </r>
    <r>
      <rPr>
        <i/>
        <sz val="12"/>
        <color rgb="FF000000"/>
        <rFont val="Arial"/>
        <family val="2"/>
      </rPr>
      <t>&lt;continuous&gt;</t>
    </r>
  </si>
  <si>
    <t>PLYTGM</t>
  </si>
  <si>
    <r>
      <t xml:space="preserve">Poultry unprocessed, total (g) </t>
    </r>
    <r>
      <rPr>
        <i/>
        <sz val="12"/>
        <color rgb="FF000000"/>
        <rFont val="Arial"/>
        <family val="2"/>
      </rPr>
      <t>&lt;continuous&gt;</t>
    </r>
  </si>
  <si>
    <t>PLYTUGM</t>
  </si>
  <si>
    <r>
      <t xml:space="preserve">Fish and seafood (g) </t>
    </r>
    <r>
      <rPr>
        <i/>
        <sz val="12"/>
        <color rgb="FF000000"/>
        <rFont val="Arial"/>
        <family val="2"/>
      </rPr>
      <t>&lt;continuous&gt;</t>
    </r>
  </si>
  <si>
    <t>FISHGM</t>
  </si>
  <si>
    <r>
      <t xml:space="preserve">Eggs (g) </t>
    </r>
    <r>
      <rPr>
        <i/>
        <sz val="12"/>
        <color rgb="FF000000"/>
        <rFont val="Arial"/>
        <family val="2"/>
      </rPr>
      <t>&lt;continuous&gt;</t>
    </r>
  </si>
  <si>
    <t>EGGSGM</t>
  </si>
  <si>
    <r>
      <t xml:space="preserve">Legumes as meat alternative (g) </t>
    </r>
    <r>
      <rPr>
        <i/>
        <sz val="12"/>
        <color rgb="FF000000"/>
        <rFont val="Arial"/>
        <family val="2"/>
      </rPr>
      <t>&lt;continuous&gt;</t>
    </r>
  </si>
  <si>
    <t>LEGMTGM</t>
  </si>
  <si>
    <r>
      <t xml:space="preserve">Legumes/beans (g) </t>
    </r>
    <r>
      <rPr>
        <i/>
        <sz val="12"/>
        <color rgb="FF000000"/>
        <rFont val="Arial"/>
        <family val="2"/>
      </rPr>
      <t>&lt;continuous&gt;</t>
    </r>
  </si>
  <si>
    <t>LEGBGM</t>
  </si>
  <si>
    <r>
      <t xml:space="preserve">Tofu/tempeh (g) </t>
    </r>
    <r>
      <rPr>
        <i/>
        <sz val="12"/>
        <color rgb="FF000000"/>
        <rFont val="Arial"/>
        <family val="2"/>
      </rPr>
      <t>&lt;continuous&gt;</t>
    </r>
  </si>
  <si>
    <t>TOFUGM</t>
  </si>
  <si>
    <r>
      <t xml:space="preserve">Nuts and seeds (g) </t>
    </r>
    <r>
      <rPr>
        <i/>
        <sz val="12"/>
        <color rgb="FF000000"/>
        <rFont val="Arial"/>
        <family val="2"/>
      </rPr>
      <t>&lt;continuous&gt;</t>
    </r>
  </si>
  <si>
    <t>NUTSGM</t>
  </si>
  <si>
    <t>WATRGM</t>
  </si>
  <si>
    <t>UNSTGM</t>
  </si>
  <si>
    <t>UNSTSGM</t>
  </si>
  <si>
    <t>UNSTOGM</t>
  </si>
  <si>
    <t>NUTFTGM</t>
  </si>
  <si>
    <t>Number of supplement records in single values &lt;1-15&gt;</t>
  </si>
  <si>
    <t>For more information, visit Australian Register of Therapeutic Goods (ARTG) | Therapeutic Goods Administration (TGA)</t>
  </si>
  <si>
    <t>Aust L (Listed)</t>
  </si>
  <si>
    <t>Aust L(A) (Assessed Listed)</t>
  </si>
  <si>
    <t>ARTG category not known</t>
  </si>
  <si>
    <t>Refer to ARTG ID</t>
  </si>
  <si>
    <t>Capsule, tablet, lozenge or gummie</t>
  </si>
  <si>
    <t>mL</t>
  </si>
  <si>
    <t>g</t>
  </si>
  <si>
    <r>
      <t xml:space="preserve">Number of supplement units consumed </t>
    </r>
    <r>
      <rPr>
        <i/>
        <sz val="12"/>
        <color rgb="FF000000"/>
        <rFont val="Arial"/>
        <family val="2"/>
      </rPr>
      <t>&lt;continuous&gt;</t>
    </r>
  </si>
  <si>
    <t>Units in single values &lt;0-9999&gt;</t>
  </si>
  <si>
    <r>
      <t xml:space="preserve">Protein (supplement) g </t>
    </r>
    <r>
      <rPr>
        <i/>
        <sz val="12"/>
        <color rgb="FF000000"/>
        <rFont val="Arial"/>
        <family val="2"/>
      </rPr>
      <t>&lt;continuous&gt;</t>
    </r>
  </si>
  <si>
    <r>
      <t xml:space="preserve">Dietary fibre (supplement) g </t>
    </r>
    <r>
      <rPr>
        <i/>
        <sz val="12"/>
        <color rgb="FF000000"/>
        <rFont val="Arial"/>
        <family val="2"/>
      </rPr>
      <t>&lt;continuous&gt;</t>
    </r>
  </si>
  <si>
    <t>SFIBRE</t>
  </si>
  <si>
    <r>
      <t xml:space="preserve">Preformed vitamin A (retinol) (supplement) µg </t>
    </r>
    <r>
      <rPr>
        <i/>
        <sz val="12"/>
        <color rgb="FF000000"/>
        <rFont val="Arial"/>
        <family val="2"/>
      </rPr>
      <t>&lt;continuous&gt;</t>
    </r>
  </si>
  <si>
    <t>SPREVITA</t>
  </si>
  <si>
    <r>
      <t xml:space="preserve">Pro-vitamin A (b-carotene equivalents) (supplement) µg </t>
    </r>
    <r>
      <rPr>
        <i/>
        <sz val="12"/>
        <color rgb="FF000000"/>
        <rFont val="Arial"/>
        <family val="2"/>
      </rPr>
      <t>&lt;continuous&gt;</t>
    </r>
  </si>
  <si>
    <t>SPROVITA</t>
  </si>
  <si>
    <r>
      <t xml:space="preserve">Retinol equivalents (supplement) µg </t>
    </r>
    <r>
      <rPr>
        <i/>
        <sz val="12"/>
        <color rgb="FF000000"/>
        <rFont val="Arial"/>
        <family val="2"/>
      </rPr>
      <t>&lt;continuous&gt;</t>
    </r>
  </si>
  <si>
    <t>SRETEQV</t>
  </si>
  <si>
    <r>
      <t xml:space="preserve">Thiamin (B1) (supplement) mg </t>
    </r>
    <r>
      <rPr>
        <i/>
        <sz val="12"/>
        <color rgb="FF000000"/>
        <rFont val="Arial"/>
        <family val="2"/>
      </rPr>
      <t>&lt;continuous&gt;</t>
    </r>
  </si>
  <si>
    <t>SB1MG</t>
  </si>
  <si>
    <r>
      <t xml:space="preserve">Riboflavin (B2) (supplement) mg </t>
    </r>
    <r>
      <rPr>
        <i/>
        <sz val="12"/>
        <color rgb="FF000000"/>
        <rFont val="Arial"/>
        <family val="2"/>
      </rPr>
      <t>&lt;continuous&gt;</t>
    </r>
  </si>
  <si>
    <t>SB2MG</t>
  </si>
  <si>
    <r>
      <t xml:space="preserve">Niacin (B3) (supplement) mg </t>
    </r>
    <r>
      <rPr>
        <i/>
        <sz val="12"/>
        <color rgb="FF000000"/>
        <rFont val="Arial"/>
        <family val="2"/>
      </rPr>
      <t>&lt;continuous&gt;</t>
    </r>
  </si>
  <si>
    <t>SB3MG</t>
  </si>
  <si>
    <r>
      <t xml:space="preserve">Niacin derived equivalents (supplement) mg </t>
    </r>
    <r>
      <rPr>
        <i/>
        <sz val="12"/>
        <color rgb="FF000000"/>
        <rFont val="Arial"/>
        <family val="2"/>
      </rPr>
      <t>&lt;continuous&gt;</t>
    </r>
  </si>
  <si>
    <t>SNIACINE</t>
  </si>
  <si>
    <r>
      <t xml:space="preserve">Folate, natural (supplement) µg </t>
    </r>
    <r>
      <rPr>
        <i/>
        <sz val="12"/>
        <color rgb="FF000000"/>
        <rFont val="Arial"/>
        <family val="2"/>
      </rPr>
      <t>&lt;continuous&gt;</t>
    </r>
  </si>
  <si>
    <t>SFOLATE</t>
  </si>
  <si>
    <r>
      <t xml:space="preserve">Folic acid (supplement) µg </t>
    </r>
    <r>
      <rPr>
        <i/>
        <sz val="12"/>
        <color rgb="FF000000"/>
        <rFont val="Arial"/>
        <family val="2"/>
      </rPr>
      <t>&lt;continuous&gt;</t>
    </r>
  </si>
  <si>
    <t>SFOLACID</t>
  </si>
  <si>
    <r>
      <t xml:space="preserve">Dietary folate equivalents (supplement) µg </t>
    </r>
    <r>
      <rPr>
        <i/>
        <sz val="12"/>
        <color rgb="FF000000"/>
        <rFont val="Arial"/>
        <family val="2"/>
      </rPr>
      <t>&lt;continuous&gt;</t>
    </r>
  </si>
  <si>
    <t>SFOLATEQ</t>
  </si>
  <si>
    <r>
      <t xml:space="preserve">Vitamin B6 (supplement) mg </t>
    </r>
    <r>
      <rPr>
        <i/>
        <sz val="12"/>
        <color rgb="FF000000"/>
        <rFont val="Arial"/>
        <family val="2"/>
      </rPr>
      <t>&lt;continuous&gt;</t>
    </r>
  </si>
  <si>
    <t>SB6MG</t>
  </si>
  <si>
    <r>
      <t xml:space="preserve">Vitamin B12 (supplement) µg </t>
    </r>
    <r>
      <rPr>
        <i/>
        <sz val="12"/>
        <color rgb="FF000000"/>
        <rFont val="Arial"/>
        <family val="2"/>
      </rPr>
      <t>&lt;continuous&gt;</t>
    </r>
  </si>
  <si>
    <t>SB12UG</t>
  </si>
  <si>
    <r>
      <t xml:space="preserve">Vitamin C (supplement) mg </t>
    </r>
    <r>
      <rPr>
        <i/>
        <sz val="12"/>
        <color rgb="FF000000"/>
        <rFont val="Arial"/>
        <family val="2"/>
      </rPr>
      <t>&lt;continuous&gt;</t>
    </r>
  </si>
  <si>
    <t>SVITCMG</t>
  </si>
  <si>
    <r>
      <t xml:space="preserve">Vitamin D3 equivalents (supplement) µg </t>
    </r>
    <r>
      <rPr>
        <i/>
        <sz val="12"/>
        <color rgb="FF000000"/>
        <rFont val="Arial"/>
        <family val="2"/>
      </rPr>
      <t>&lt;continuous&gt;</t>
    </r>
  </si>
  <si>
    <t>SVITD3EQ</t>
  </si>
  <si>
    <r>
      <t xml:space="preserve">Vitamin E (supplement) mg </t>
    </r>
    <r>
      <rPr>
        <i/>
        <sz val="12"/>
        <color rgb="FF000000"/>
        <rFont val="Arial"/>
        <family val="2"/>
      </rPr>
      <t>&lt;continuous&gt;</t>
    </r>
  </si>
  <si>
    <t>SVITEMG</t>
  </si>
  <si>
    <r>
      <t xml:space="preserve">Calcium (supplement) mg </t>
    </r>
    <r>
      <rPr>
        <i/>
        <sz val="12"/>
        <color rgb="FF000000"/>
        <rFont val="Arial"/>
        <family val="2"/>
      </rPr>
      <t>&lt;continuous&gt;</t>
    </r>
  </si>
  <si>
    <t>SCALMG</t>
  </si>
  <si>
    <r>
      <t xml:space="preserve">Iodine (supplement) µg </t>
    </r>
    <r>
      <rPr>
        <i/>
        <sz val="12"/>
        <color rgb="FF000000"/>
        <rFont val="Arial"/>
        <family val="2"/>
      </rPr>
      <t>&lt;continuous&gt;</t>
    </r>
  </si>
  <si>
    <t>SIODINEU</t>
  </si>
  <si>
    <r>
      <t xml:space="preserve">Iron (supplement) mg </t>
    </r>
    <r>
      <rPr>
        <i/>
        <sz val="12"/>
        <color rgb="FF000000"/>
        <rFont val="Arial"/>
        <family val="2"/>
      </rPr>
      <t>&lt;continuous&gt;</t>
    </r>
  </si>
  <si>
    <t>SIRONMG</t>
  </si>
  <si>
    <r>
      <t xml:space="preserve">Magnesium (supplement) mg </t>
    </r>
    <r>
      <rPr>
        <i/>
        <sz val="12"/>
        <color rgb="FF000000"/>
        <rFont val="Arial"/>
        <family val="2"/>
      </rPr>
      <t>&lt;continuous&gt;</t>
    </r>
  </si>
  <si>
    <t>SMAGMG</t>
  </si>
  <si>
    <t>SPHOSMG</t>
  </si>
  <si>
    <r>
      <t xml:space="preserve">Potassium (supplement) mg </t>
    </r>
    <r>
      <rPr>
        <i/>
        <sz val="12"/>
        <color rgb="FF000000"/>
        <rFont val="Arial"/>
        <family val="2"/>
      </rPr>
      <t>&lt;continuous&gt;</t>
    </r>
  </si>
  <si>
    <t>SPOTASMG</t>
  </si>
  <si>
    <r>
      <t xml:space="preserve">Selenium (supplement) µg </t>
    </r>
    <r>
      <rPr>
        <i/>
        <sz val="12"/>
        <color rgb="FF000000"/>
        <rFont val="Arial"/>
        <family val="2"/>
      </rPr>
      <t>&lt;continuous&gt;</t>
    </r>
  </si>
  <si>
    <t>SSELUG</t>
  </si>
  <si>
    <r>
      <t xml:space="preserve">Sodium (supplement) mg </t>
    </r>
    <r>
      <rPr>
        <i/>
        <sz val="12"/>
        <color rgb="FF000000"/>
        <rFont val="Arial"/>
        <family val="2"/>
      </rPr>
      <t>&lt;continuous&gt;</t>
    </r>
  </si>
  <si>
    <t>SSODMG</t>
  </si>
  <si>
    <r>
      <t xml:space="preserve">Zinc (supplement) mg </t>
    </r>
    <r>
      <rPr>
        <i/>
        <sz val="12"/>
        <color rgb="FF000000"/>
        <rFont val="Arial"/>
        <family val="2"/>
      </rPr>
      <t>&lt;continuous&gt;</t>
    </r>
  </si>
  <si>
    <t>SZINCMG</t>
  </si>
  <si>
    <r>
      <t xml:space="preserve">Caffeine (supplement) mg </t>
    </r>
    <r>
      <rPr>
        <i/>
        <sz val="12"/>
        <color rgb="FF000000"/>
        <rFont val="Arial"/>
        <family val="2"/>
      </rPr>
      <t>&lt;continuous&gt;</t>
    </r>
  </si>
  <si>
    <t>SCAFFMG</t>
  </si>
  <si>
    <r>
      <t xml:space="preserve">Cholesterol (supplement) mg </t>
    </r>
    <r>
      <rPr>
        <i/>
        <sz val="12"/>
        <color rgb="FF000000"/>
        <rFont val="Arial"/>
        <family val="2"/>
      </rPr>
      <t>&lt;continuous&gt;</t>
    </r>
  </si>
  <si>
    <t>SCHOLMG</t>
  </si>
  <si>
    <r>
      <t xml:space="preserve">Total fat (supplement) g </t>
    </r>
    <r>
      <rPr>
        <i/>
        <sz val="12"/>
        <color rgb="FF000000"/>
        <rFont val="Arial"/>
        <family val="2"/>
      </rPr>
      <t>&lt;continuous&gt;</t>
    </r>
  </si>
  <si>
    <t>SFATG</t>
  </si>
  <si>
    <r>
      <t xml:space="preserve">Saturated fat (supplement) g </t>
    </r>
    <r>
      <rPr>
        <i/>
        <sz val="12"/>
        <color rgb="FF000000"/>
        <rFont val="Arial"/>
        <family val="2"/>
      </rPr>
      <t>&lt;continuous&gt;</t>
    </r>
  </si>
  <si>
    <t>SSFAG</t>
  </si>
  <si>
    <r>
      <t xml:space="preserve">Monounsaturated fat (supplement) g </t>
    </r>
    <r>
      <rPr>
        <i/>
        <sz val="12"/>
        <color rgb="FF000000"/>
        <rFont val="Arial"/>
        <family val="2"/>
      </rPr>
      <t>&lt;continuous&gt;</t>
    </r>
  </si>
  <si>
    <t>SMUFAG</t>
  </si>
  <si>
    <r>
      <t xml:space="preserve">Polyunsaturated fat (supplement) g </t>
    </r>
    <r>
      <rPr>
        <i/>
        <sz val="12"/>
        <color rgb="FF000000"/>
        <rFont val="Arial"/>
        <family val="2"/>
      </rPr>
      <t>&lt;continuous&gt;</t>
    </r>
  </si>
  <si>
    <t>SPUFAG</t>
  </si>
  <si>
    <r>
      <t xml:space="preserve">Linoleic acid (supplement) g </t>
    </r>
    <r>
      <rPr>
        <i/>
        <sz val="12"/>
        <color rgb="FF000000"/>
        <rFont val="Arial"/>
        <family val="2"/>
      </rPr>
      <t>&lt;continuous&gt;</t>
    </r>
  </si>
  <si>
    <t>SLAG</t>
  </si>
  <si>
    <r>
      <t xml:space="preserve">Alpha-linolenic acid (supplement) g </t>
    </r>
    <r>
      <rPr>
        <i/>
        <sz val="12"/>
        <color rgb="FF000000"/>
        <rFont val="Arial"/>
        <family val="2"/>
      </rPr>
      <t>&lt;continuous&gt;</t>
    </r>
  </si>
  <si>
    <t>SALAG</t>
  </si>
  <si>
    <r>
      <t xml:space="preserve">Total long chain omega 3 fatty acids (supplement) mg </t>
    </r>
    <r>
      <rPr>
        <i/>
        <sz val="12"/>
        <color rgb="FF000000"/>
        <rFont val="Arial"/>
        <family val="2"/>
      </rPr>
      <t>&lt;continuous&gt;</t>
    </r>
  </si>
  <si>
    <t>SLCN3MG</t>
  </si>
  <si>
    <r>
      <t xml:space="preserve">Trans fatty acids (supplement) mg </t>
    </r>
    <r>
      <rPr>
        <i/>
        <sz val="12"/>
        <color rgb="FF000000"/>
        <rFont val="Arial"/>
        <family val="2"/>
      </rPr>
      <t>&lt;continuous&gt;</t>
    </r>
  </si>
  <si>
    <t>STRANSMG</t>
  </si>
  <si>
    <t>Child physical activity classification</t>
  </si>
  <si>
    <t>Level 1</t>
  </si>
  <si>
    <t>Level 2</t>
  </si>
  <si>
    <t>Level 3</t>
  </si>
  <si>
    <t>Level 4</t>
  </si>
  <si>
    <t>Description</t>
  </si>
  <si>
    <t>Flag for muscle and bone strengthening (a)</t>
  </si>
  <si>
    <t>Total physical activity</t>
  </si>
  <si>
    <t>Walking to get to places</t>
  </si>
  <si>
    <t>Walking to get to and from school</t>
  </si>
  <si>
    <t>X</t>
  </si>
  <si>
    <t>Walking to get to and from non-school places</t>
  </si>
  <si>
    <t>Riding bike to get to places</t>
  </si>
  <si>
    <t>Riding bike to get to and from school</t>
  </si>
  <si>
    <t>Riding bike to get to and from non-school places</t>
  </si>
  <si>
    <t>Riding skateboard/scooter/rollerblades to get to places</t>
  </si>
  <si>
    <t xml:space="preserve">Riding skateboard/scooter/rollerblades to get to and from school </t>
  </si>
  <si>
    <t xml:space="preserve">Riding skateboard/scooter/rollerblades to get to and from non-school places </t>
  </si>
  <si>
    <t>Physical activity</t>
  </si>
  <si>
    <t>Computer gaming</t>
  </si>
  <si>
    <t>Video/computer games</t>
  </si>
  <si>
    <t>Household chores</t>
  </si>
  <si>
    <t>Sweeping</t>
  </si>
  <si>
    <t>Vacuuming</t>
  </si>
  <si>
    <t>Moving furniture</t>
  </si>
  <si>
    <t>Scrubbing floors</t>
  </si>
  <si>
    <t>Carrying groceries upstairs</t>
  </si>
  <si>
    <t>Carrying heavy items</t>
  </si>
  <si>
    <t>Dressing small children</t>
  </si>
  <si>
    <t>Dusting</t>
  </si>
  <si>
    <t>Making the bed</t>
  </si>
  <si>
    <t>Mopping</t>
  </si>
  <si>
    <t>Tidying/cleaning room</t>
  </si>
  <si>
    <t>Unpacking boxes</t>
  </si>
  <si>
    <t>Washing car or windows</t>
  </si>
  <si>
    <t>Household chores (other)</t>
  </si>
  <si>
    <t>Part-time work</t>
  </si>
  <si>
    <t>Paper rounds or door to door sales (part-time work)</t>
  </si>
  <si>
    <t>Play/children's games</t>
  </si>
  <si>
    <t xml:space="preserve">Mucking around </t>
  </si>
  <si>
    <t>Brandings</t>
  </si>
  <si>
    <t>Brandy</t>
  </si>
  <si>
    <t>British bulldog</t>
  </si>
  <si>
    <t>Bullrush</t>
  </si>
  <si>
    <t>Cat and mouse</t>
  </si>
  <si>
    <t>Chasey</t>
  </si>
  <si>
    <t>Party games (e.g. musical statues)</t>
  </si>
  <si>
    <t>Climbing trees</t>
  </si>
  <si>
    <t>Dodgeball</t>
  </si>
  <si>
    <t>Duck duck goose</t>
  </si>
  <si>
    <t>Elastics - jumping</t>
  </si>
  <si>
    <t>Fumble</t>
  </si>
  <si>
    <t>Giant's treasure</t>
  </si>
  <si>
    <t>Hacky sack</t>
  </si>
  <si>
    <t>Hide and seek</t>
  </si>
  <si>
    <t>Hopscotch</t>
  </si>
  <si>
    <t>Hula hoop</t>
  </si>
  <si>
    <t>Kickball</t>
  </si>
  <si>
    <t>Limbo</t>
  </si>
  <si>
    <t>Midnight</t>
  </si>
  <si>
    <t>Monkey bars</t>
  </si>
  <si>
    <t>Octopus tag</t>
  </si>
  <si>
    <t>Paddleball</t>
  </si>
  <si>
    <t>Playground equipment (e.g. monkey bars)</t>
  </si>
  <si>
    <t>Playing</t>
  </si>
  <si>
    <t>Playing in the pool</t>
  </si>
  <si>
    <t>Playing with animals</t>
  </si>
  <si>
    <t>Playing with young children</t>
  </si>
  <si>
    <t>Pogo stick</t>
  </si>
  <si>
    <t>Poison ball</t>
  </si>
  <si>
    <t>Red rover</t>
  </si>
  <si>
    <t>Rough and tumble</t>
  </si>
  <si>
    <t>Running around</t>
  </si>
  <si>
    <t>Skipping/jump rope</t>
  </si>
  <si>
    <t>Speedball</t>
  </si>
  <si>
    <t>Tiggy/tips/tag</t>
  </si>
  <si>
    <t>Totem tennis</t>
  </si>
  <si>
    <t>Catch</t>
  </si>
  <si>
    <t>Playing with toys/lego/dolls/action figures</t>
  </si>
  <si>
    <t>Aerobics</t>
  </si>
  <si>
    <t xml:space="preserve">Aerobatics </t>
  </si>
  <si>
    <t>Air sports</t>
  </si>
  <si>
    <t xml:space="preserve">Gliding                                                             </t>
  </si>
  <si>
    <t>Hang gliding</t>
  </si>
  <si>
    <t>Ballooning</t>
  </si>
  <si>
    <t xml:space="preserve">Gyroplane flying                                            </t>
  </si>
  <si>
    <t xml:space="preserve">Ultralight flying                 </t>
  </si>
  <si>
    <t xml:space="preserve">Air sport </t>
  </si>
  <si>
    <t>Archery</t>
  </si>
  <si>
    <t>Aqua aerobics</t>
  </si>
  <si>
    <t>Athletics, track and field</t>
  </si>
  <si>
    <t>Australian Rules football</t>
  </si>
  <si>
    <t>Australian Rules football (AFL)</t>
  </si>
  <si>
    <t>Badminton</t>
  </si>
  <si>
    <t>Baseball</t>
  </si>
  <si>
    <t>Basketball (indoor and outdoor)</t>
  </si>
  <si>
    <t>Beach volleyball</t>
  </si>
  <si>
    <t>Bocce/boules/petanque</t>
  </si>
  <si>
    <t>Bocce</t>
  </si>
  <si>
    <t>Boules</t>
  </si>
  <si>
    <t>Petanque</t>
  </si>
  <si>
    <t>Boxing</t>
  </si>
  <si>
    <t>Bush walking/walking for exercise</t>
  </si>
  <si>
    <t xml:space="preserve">Bush walking </t>
  </si>
  <si>
    <t>Walking for exercise</t>
  </si>
  <si>
    <t>Walking the dog</t>
  </si>
  <si>
    <t>Canoeing/kayaking</t>
  </si>
  <si>
    <t>Canoeing</t>
  </si>
  <si>
    <t>Kayaking</t>
  </si>
  <si>
    <t>Carpet bowls</t>
  </si>
  <si>
    <t>Climbing stairs</t>
  </si>
  <si>
    <t>Coaching/refereeing</t>
  </si>
  <si>
    <t>Coaching sports</t>
  </si>
  <si>
    <t>Umpiring/refereeing sports</t>
  </si>
  <si>
    <t>Cricket</t>
  </si>
  <si>
    <t>Cricket (indoor)</t>
  </si>
  <si>
    <t>Cricket (outdoor)</t>
  </si>
  <si>
    <t>Croquet</t>
  </si>
  <si>
    <t>Cross country running</t>
  </si>
  <si>
    <t>Curling</t>
  </si>
  <si>
    <t>Cycling/BMXing (not exercise/stationary bike cycling or spin cycling)</t>
  </si>
  <si>
    <t>Bike riding</t>
  </si>
  <si>
    <t>BMXing</t>
  </si>
  <si>
    <t>Cycling</t>
  </si>
  <si>
    <t>Mountain biking</t>
  </si>
  <si>
    <t>Dancing/ballet</t>
  </si>
  <si>
    <t>Ballet</t>
  </si>
  <si>
    <t>Boot scooting</t>
  </si>
  <si>
    <t>Callisthenics</t>
  </si>
  <si>
    <t>Partying (mostly dancing)</t>
  </si>
  <si>
    <t>Dancing (other)</t>
  </si>
  <si>
    <t>Fencing</t>
  </si>
  <si>
    <t>Fitness/gym</t>
  </si>
  <si>
    <t>Circuits</t>
  </si>
  <si>
    <t>Cross trainer machine</t>
  </si>
  <si>
    <t>Exercise/stationary biking</t>
  </si>
  <si>
    <t>Fitness centre activities</t>
  </si>
  <si>
    <t>Gymnasium workouts</t>
  </si>
  <si>
    <t>Rowing (stationary)</t>
  </si>
  <si>
    <t>Skipping - gym/fitness</t>
  </si>
  <si>
    <t xml:space="preserve">Stairclimber </t>
  </si>
  <si>
    <t>Weight training (for fitness)</t>
  </si>
  <si>
    <t>Stretching exercises</t>
  </si>
  <si>
    <t>Fishing</t>
  </si>
  <si>
    <t xml:space="preserve">Angling     </t>
  </si>
  <si>
    <t>Football sports (excluding rugby, soccer, Australian Rules football)</t>
  </si>
  <si>
    <t>Gaelic football</t>
  </si>
  <si>
    <t>Gridiron (USA football)</t>
  </si>
  <si>
    <t>Touch football</t>
  </si>
  <si>
    <t>Frisbee/boomerang throwing</t>
  </si>
  <si>
    <t>Ultimate frisbee</t>
  </si>
  <si>
    <t>Boomerang throwing</t>
  </si>
  <si>
    <t>Frisbee</t>
  </si>
  <si>
    <t>Gardening</t>
  </si>
  <si>
    <t xml:space="preserve">Yardwork </t>
  </si>
  <si>
    <t>Mowing the lawn</t>
  </si>
  <si>
    <t>Picking flowers, fruit or vegetables</t>
  </si>
  <si>
    <t>Raking</t>
  </si>
  <si>
    <t>Shovelling/digging</t>
  </si>
  <si>
    <t>Weeding</t>
  </si>
  <si>
    <t>Wheelbarrowing</t>
  </si>
  <si>
    <t>Golf</t>
  </si>
  <si>
    <t>Gymnastics/circus activities</t>
  </si>
  <si>
    <t>Acrobatics</t>
  </si>
  <si>
    <t>Circus acrobatics</t>
  </si>
  <si>
    <t>Gymnastics</t>
  </si>
  <si>
    <t>Juggling</t>
  </si>
  <si>
    <t>Trampolining</t>
  </si>
  <si>
    <t>Handball</t>
  </si>
  <si>
    <t>European handball</t>
  </si>
  <si>
    <t>Handball/handtennis</t>
  </si>
  <si>
    <t>Harness racing</t>
  </si>
  <si>
    <t>Harness racing/trotting</t>
  </si>
  <si>
    <t>Hockey (indoor and outdoor)</t>
  </si>
  <si>
    <t>Floorball</t>
  </si>
  <si>
    <t>Hockey (indoor or outdoor)</t>
  </si>
  <si>
    <t>Horse racing</t>
  </si>
  <si>
    <t>Horse riding/equestrian activities/polo</t>
  </si>
  <si>
    <t>Horse riding/equestrian activities</t>
  </si>
  <si>
    <t>Polo</t>
  </si>
  <si>
    <t>Polo cross</t>
  </si>
  <si>
    <t>Show jumping</t>
  </si>
  <si>
    <t>Ice/snow sports</t>
  </si>
  <si>
    <t/>
  </si>
  <si>
    <t>Bobsled</t>
  </si>
  <si>
    <t>Broomball</t>
  </si>
  <si>
    <t>Ice hockey</t>
  </si>
  <si>
    <t>Ice skating</t>
  </si>
  <si>
    <t>Luge</t>
  </si>
  <si>
    <t>Snow skiing</t>
  </si>
  <si>
    <t>Snow boarding</t>
  </si>
  <si>
    <t>Speed skating</t>
  </si>
  <si>
    <t>Toboggan</t>
  </si>
  <si>
    <t>Ice/snow sport (other)</t>
  </si>
  <si>
    <t>Jogging/running</t>
  </si>
  <si>
    <t>Jogging</t>
  </si>
  <si>
    <t>Running</t>
  </si>
  <si>
    <t>Korfball</t>
  </si>
  <si>
    <t>Lacrosse (indoor and outdoor)</t>
  </si>
  <si>
    <t>Lacrosse (indoor or outdoor)</t>
  </si>
  <si>
    <t>Sofcrosse</t>
  </si>
  <si>
    <t>Lawn bowls</t>
  </si>
  <si>
    <t>Marching / marching band</t>
  </si>
  <si>
    <t>Marching</t>
  </si>
  <si>
    <t xml:space="preserve">Marching band </t>
  </si>
  <si>
    <t>Martial arts</t>
  </si>
  <si>
    <t>Chi Kung</t>
  </si>
  <si>
    <t>Judo/jujitsu</t>
  </si>
  <si>
    <t>Karate</t>
  </si>
  <si>
    <t>Kickboxing</t>
  </si>
  <si>
    <t>Taekwondo</t>
  </si>
  <si>
    <t>Martial arts (other)</t>
  </si>
  <si>
    <t>Tai Chi</t>
  </si>
  <si>
    <t xml:space="preserve">Minigolf </t>
  </si>
  <si>
    <t>Putt-putt golf</t>
  </si>
  <si>
    <t>Motor sports</t>
  </si>
  <si>
    <t>Go-Karting (motor sports)</t>
  </si>
  <si>
    <t xml:space="preserve">Track motor sport (car racing/motorbike racing) </t>
  </si>
  <si>
    <t xml:space="preserve">Motor sport (other) </t>
  </si>
  <si>
    <t>Netball (indoor and outdoor)</t>
  </si>
  <si>
    <t>Netball (indoor or outdoor)</t>
  </si>
  <si>
    <t xml:space="preserve">Orienteering </t>
  </si>
  <si>
    <t>Rogaining</t>
  </si>
  <si>
    <t>PE classes</t>
  </si>
  <si>
    <t>Physical Education (PE) classes</t>
  </si>
  <si>
    <t>Performing on stage</t>
  </si>
  <si>
    <t xml:space="preserve">Performing on stage (assembly, drama, play, other)  </t>
  </si>
  <si>
    <t>Playing musical instrument</t>
  </si>
  <si>
    <t>Drumming</t>
  </si>
  <si>
    <t>Guitar - standing</t>
  </si>
  <si>
    <t>Trombone</t>
  </si>
  <si>
    <t>Playing musical instrument (other)</t>
  </si>
  <si>
    <t xml:space="preserve">Rock climbing/abseiling/caving </t>
  </si>
  <si>
    <t>Caving</t>
  </si>
  <si>
    <t>Rock climbing</t>
  </si>
  <si>
    <t>Abseiling</t>
  </si>
  <si>
    <t xml:space="preserve">Bouldering </t>
  </si>
  <si>
    <t>Rodeo</t>
  </si>
  <si>
    <t>Rowing</t>
  </si>
  <si>
    <t>Pilates</t>
  </si>
  <si>
    <t>Rugby league</t>
  </si>
  <si>
    <t>Rugby league (football)</t>
  </si>
  <si>
    <t>Rugby union</t>
  </si>
  <si>
    <t>Rugby union (football)</t>
  </si>
  <si>
    <t>Sailing</t>
  </si>
  <si>
    <t>Shooting sports</t>
  </si>
  <si>
    <t>Paintball shooting</t>
  </si>
  <si>
    <t>Pistol shooting</t>
  </si>
  <si>
    <t>Target shooting</t>
  </si>
  <si>
    <t>Hunting for sport</t>
  </si>
  <si>
    <t>Shooting sport (other)</t>
  </si>
  <si>
    <t>Skateboarding/inline hockey/roller sports</t>
  </si>
  <si>
    <t>Roller-blading</t>
  </si>
  <si>
    <t>Skateboarding</t>
  </si>
  <si>
    <t>Inline hockey</t>
  </si>
  <si>
    <t xml:space="preserve">Roller-skating </t>
  </si>
  <si>
    <t>Scooter riding</t>
  </si>
  <si>
    <t>Roller sport (other)</t>
  </si>
  <si>
    <t>Soccer (indoor and outdoor)</t>
  </si>
  <si>
    <t xml:space="preserve">Futsal </t>
  </si>
  <si>
    <t>Soccer (indoor)</t>
  </si>
  <si>
    <t xml:space="preserve">Soccer (outdoor) </t>
  </si>
  <si>
    <t xml:space="preserve">Yoga </t>
  </si>
  <si>
    <t>Yoga</t>
  </si>
  <si>
    <t>Softball/tee ball</t>
  </si>
  <si>
    <t>Softball</t>
  </si>
  <si>
    <t>Tee ball (T ball)</t>
  </si>
  <si>
    <t>Squash/racquetball</t>
  </si>
  <si>
    <t>Squash</t>
  </si>
  <si>
    <t xml:space="preserve">Racquetball </t>
  </si>
  <si>
    <t>Surf lifesaving</t>
  </si>
  <si>
    <t>Surf lifesaving/royal lifesaving</t>
  </si>
  <si>
    <t>Surf sports</t>
  </si>
  <si>
    <t>Body boarding</t>
  </si>
  <si>
    <t>Body surfing</t>
  </si>
  <si>
    <t>Surfing</t>
  </si>
  <si>
    <t>Surf sport (other)</t>
  </si>
  <si>
    <t>Swimming/diving</t>
  </si>
  <si>
    <t>Scuba diving</t>
  </si>
  <si>
    <t xml:space="preserve">Diving (board) </t>
  </si>
  <si>
    <t>Swimming</t>
  </si>
  <si>
    <t>Snorkelling</t>
  </si>
  <si>
    <t>Table tennis</t>
  </si>
  <si>
    <t xml:space="preserve">Tennis (indoor and outdoor) </t>
  </si>
  <si>
    <t xml:space="preserve">Tennis (indoor or outdoor)  </t>
  </si>
  <si>
    <t>Tenpin bowling</t>
  </si>
  <si>
    <t>Trail bike riding</t>
  </si>
  <si>
    <t xml:space="preserve">Dirt bike riding (motorised) </t>
  </si>
  <si>
    <t xml:space="preserve">Trail biking (motorised) </t>
  </si>
  <si>
    <t>Triathlons</t>
  </si>
  <si>
    <t>Volleyball (indoor and outdoor)</t>
  </si>
  <si>
    <t>Volleyball (indoor or outdoor)</t>
  </si>
  <si>
    <t>Water polo</t>
  </si>
  <si>
    <t>Water-skiing/powerboating</t>
  </si>
  <si>
    <t>Jet skiing</t>
  </si>
  <si>
    <t>Powerboating</t>
  </si>
  <si>
    <t>Water skiing</t>
  </si>
  <si>
    <t>Water volleyball/canoe polo/rafting/other water sports</t>
  </si>
  <si>
    <t>Canoe polo</t>
  </si>
  <si>
    <t>Water volleyball</t>
  </si>
  <si>
    <t>Underwater hockey</t>
  </si>
  <si>
    <t>White water rafting</t>
  </si>
  <si>
    <t>Weight lifting/body building</t>
  </si>
  <si>
    <t>Competition weight-lifting</t>
  </si>
  <si>
    <t>Bodybuilding</t>
  </si>
  <si>
    <t>Wind surfing/sailboarding</t>
  </si>
  <si>
    <t>Wind surfing</t>
  </si>
  <si>
    <t>Sailboarding</t>
  </si>
  <si>
    <t>Wood chopping</t>
  </si>
  <si>
    <t>Wrestling</t>
  </si>
  <si>
    <t>Billiards/pool/snooker</t>
  </si>
  <si>
    <t>Billiards</t>
  </si>
  <si>
    <t>Pool</t>
  </si>
  <si>
    <t>Snooker</t>
  </si>
  <si>
    <t>Darts</t>
  </si>
  <si>
    <t xml:space="preserve">Food collection </t>
  </si>
  <si>
    <t>Gathering bush foods</t>
  </si>
  <si>
    <t>Hunting/trapping/shooting for food</t>
  </si>
  <si>
    <t>Other activities</t>
  </si>
  <si>
    <t>Sheepdog trials</t>
  </si>
  <si>
    <t>Multidisciplinary events</t>
  </si>
  <si>
    <t xml:space="preserve">Radio controlled model car/boat/plane racing </t>
  </si>
  <si>
    <t xml:space="preserve">Walking with crutches </t>
  </si>
  <si>
    <t xml:space="preserve">Physical activity not elsewhere classified </t>
  </si>
  <si>
    <t xml:space="preserve">Physical activity not further defined </t>
  </si>
  <si>
    <t>No physical activity on day</t>
  </si>
  <si>
    <t xml:space="preserve">Not applicable </t>
  </si>
  <si>
    <t>Not known if did physical activity on day</t>
  </si>
  <si>
    <t>Conditions classification</t>
  </si>
  <si>
    <t>Selected endocrine, nutritional &amp; metabolic disorders</t>
  </si>
  <si>
    <t>Diabetes mellitus</t>
  </si>
  <si>
    <t xml:space="preserve">Diabetes Type 1 </t>
  </si>
  <si>
    <t xml:space="preserve">Diabetes Type 2 </t>
  </si>
  <si>
    <t xml:space="preserve">Diabetes Type unknown </t>
  </si>
  <si>
    <t>Other selected endocrine, nutritional &amp; metabolic diseases</t>
  </si>
  <si>
    <t>Gestational diabetes</t>
  </si>
  <si>
    <t xml:space="preserve">High sugar levels in blood/urine </t>
  </si>
  <si>
    <t xml:space="preserve">High cholesterol </t>
  </si>
  <si>
    <t>Heart, stroke &amp; vascular diseases</t>
  </si>
  <si>
    <t>Ischaemic heart disease</t>
  </si>
  <si>
    <t xml:space="preserve">Angina </t>
  </si>
  <si>
    <t>Heart attack</t>
  </si>
  <si>
    <t>Other ischaemic heart diseases</t>
  </si>
  <si>
    <t>Heart failure</t>
  </si>
  <si>
    <t>Cerebrovascular diseases</t>
  </si>
  <si>
    <t>Stroke (including after effects of stroke)</t>
  </si>
  <si>
    <t>Other cerebrovascular diseases</t>
  </si>
  <si>
    <t>Oedema</t>
  </si>
  <si>
    <t>Diseases of the arteries, arterioles &amp; capillaries</t>
  </si>
  <si>
    <t>Other diseases, symptoms and signs of the circulatory system</t>
  </si>
  <si>
    <t>Hypertension</t>
  </si>
  <si>
    <t>Other heart disease</t>
  </si>
  <si>
    <t>Tachycardia</t>
  </si>
  <si>
    <t>Haemorrhoids</t>
  </si>
  <si>
    <t>Varicose veins</t>
  </si>
  <si>
    <t xml:space="preserve">Other diseases of the veins, lymphatic vessels, etc. </t>
  </si>
  <si>
    <t>Low blood pressure</t>
  </si>
  <si>
    <t>Other diseases of the circulatory system</t>
  </si>
  <si>
    <t>Cardiac murmurs and cardiac sounds</t>
  </si>
  <si>
    <t xml:space="preserve">Other symptoms &amp; signs involving the circulatory system </t>
  </si>
  <si>
    <t>Selected conditions of the genitourinary system</t>
  </si>
  <si>
    <t>Kidney disease</t>
  </si>
  <si>
    <t>Does not have selected conditions</t>
  </si>
  <si>
    <t>© Commonwealth of Australia</t>
  </si>
  <si>
    <t>Diet classification</t>
  </si>
  <si>
    <t>Broad</t>
  </si>
  <si>
    <t>Narrow</t>
  </si>
  <si>
    <t>Detailed</t>
  </si>
  <si>
    <t>5:2 Diet</t>
  </si>
  <si>
    <t xml:space="preserve">Weight loss or low calorie </t>
  </si>
  <si>
    <t xml:space="preserve">Low FODMAP </t>
  </si>
  <si>
    <t>Flexitarian/semi-vegetarian</t>
  </si>
  <si>
    <t xml:space="preserve">Tree nut free </t>
  </si>
  <si>
    <t>Major Food Group</t>
  </si>
  <si>
    <t>Sub-Major Food Group</t>
  </si>
  <si>
    <t>Minor Food Group</t>
  </si>
  <si>
    <t>00000</t>
  </si>
  <si>
    <t>Tea</t>
  </si>
  <si>
    <t>Tea, regular, prepared with water</t>
  </si>
  <si>
    <t>Tea, regular, prepared with milk or milk substitute</t>
  </si>
  <si>
    <t>Mixed tea drinks</t>
  </si>
  <si>
    <t>Herbal tea and fruit infusions</t>
  </si>
  <si>
    <t>Tea powders and bases</t>
  </si>
  <si>
    <t>Coffee and coffee substitutes</t>
  </si>
  <si>
    <t>Coffee beverage, prepared with water</t>
  </si>
  <si>
    <t>Coffee beverage, prepared with milk or milk substitute</t>
  </si>
  <si>
    <t>Coffee beverage, decaffeinated, prepared with water</t>
  </si>
  <si>
    <t>Coffee beverage, decaffeinated, prepared with milk or milk substitute</t>
  </si>
  <si>
    <t>Dry coffee powder, caffeinated or decaffeinated</t>
  </si>
  <si>
    <t>Coffee substitutes, beverage</t>
  </si>
  <si>
    <t>Coffee substitutes, powders and bases</t>
  </si>
  <si>
    <t>Coffee-based mixes, beverage</t>
  </si>
  <si>
    <t>Dry or concentrate coffee-based mixes</t>
  </si>
  <si>
    <t>100% Fruit and vegetable juices</t>
  </si>
  <si>
    <t>Fruit juices</t>
  </si>
  <si>
    <t>Vegetable juices</t>
  </si>
  <si>
    <t>Fruit and vegetable juice blends</t>
  </si>
  <si>
    <t>Fruit and/or vegetable juices, fortified</t>
  </si>
  <si>
    <t>Fruit and vegetable drinks</t>
  </si>
  <si>
    <t>Fruit drinks (ready to drink or made from concentrate)</t>
  </si>
  <si>
    <t>Vegetable drinks</t>
  </si>
  <si>
    <t>Cordials</t>
  </si>
  <si>
    <t>Cordials, made from concentrate</t>
  </si>
  <si>
    <t>Cordials, made from concentrate, reduced or no added sugar</t>
  </si>
  <si>
    <t>Cordial concentrate</t>
  </si>
  <si>
    <t>Cordial concentrate, reduced or no added sugar</t>
  </si>
  <si>
    <t>Soft drinks, and flavoured mineral waters</t>
  </si>
  <si>
    <t>Soft drinks, non-cola</t>
  </si>
  <si>
    <t>Soft drinks, non-cola, reduced or no added sugar</t>
  </si>
  <si>
    <t>Soft drinks, cola</t>
  </si>
  <si>
    <t>Soft drinks, cola, reduced or no added sugar</t>
  </si>
  <si>
    <t>Flavoured mineral waters</t>
  </si>
  <si>
    <t>Flavoured mineral waters, reduced or no added sugar</t>
  </si>
  <si>
    <t>Electrolyte, energy and fortified drinks</t>
  </si>
  <si>
    <t>Electrolyte drinks (sports drinks)</t>
  </si>
  <si>
    <t>Electrolyte drink bases (sport drink bases)</t>
  </si>
  <si>
    <t>Energy drinks</t>
  </si>
  <si>
    <t>Energy drinks, intense sweetened</t>
  </si>
  <si>
    <t>Waters, municipal and bottled</t>
  </si>
  <si>
    <t>Domestic water (including tap, tank/rain water)</t>
  </si>
  <si>
    <t>Purchased packaged water including mineral water</t>
  </si>
  <si>
    <t>Purchased packaged water, fortified</t>
  </si>
  <si>
    <t>Purchased packaged water, flavoured</t>
  </si>
  <si>
    <t>Other beverage flavourings and prepared beverages</t>
  </si>
  <si>
    <t>Fortified beverage flavourings, prepared</t>
  </si>
  <si>
    <t>Fortified dry beverage flavourings</t>
  </si>
  <si>
    <t>Unfortified beverage flavourings, prepared</t>
  </si>
  <si>
    <t>Unfortified dry beverage flavourings</t>
  </si>
  <si>
    <t>Breakfast cereal beverages</t>
  </si>
  <si>
    <t>Other beverages</t>
  </si>
  <si>
    <t xml:space="preserve">Flours, rice and other cereal grains and starches </t>
  </si>
  <si>
    <t>Grains (other than rice) and grain fractions</t>
  </si>
  <si>
    <t>Rice and rice grain fractions</t>
  </si>
  <si>
    <t>Cereal flours and starches</t>
  </si>
  <si>
    <t>Cereal flours and starches, fortified</t>
  </si>
  <si>
    <t>Regular breads, and bread rolls (plain, unfilled, and untopped varieties)</t>
  </si>
  <si>
    <t>Breads, and bread rolls, white</t>
  </si>
  <si>
    <t>Breads, and bread rolls, mixed grain</t>
  </si>
  <si>
    <t>Breads, and bread rolls, wholemeal and brown</t>
  </si>
  <si>
    <t>Breads, and bread rolls, rye</t>
  </si>
  <si>
    <t>Breads, and bread rolls, gluten free</t>
  </si>
  <si>
    <t>Bread, and bread rolls, additional voluntary fortification</t>
  </si>
  <si>
    <t>English-style muffins, flat breads, and savoury and sweet breads</t>
  </si>
  <si>
    <t>English-style muffins</t>
  </si>
  <si>
    <t>Flat breads (e.g. Pita bread), wheat based</t>
  </si>
  <si>
    <t>Flat breads (e.g. Pita bread), other cereal flours</t>
  </si>
  <si>
    <t>Savoury filled or topped breads and bread rolls</t>
  </si>
  <si>
    <t>Sweet breads, buns and scrolls</t>
  </si>
  <si>
    <t>Fried bread products and garlic breads</t>
  </si>
  <si>
    <t>Pasta and pasta products (without sauce)</t>
  </si>
  <si>
    <t>Pasta and noodles (other than instant noodles), wheat based</t>
  </si>
  <si>
    <t>Instant noodles and noodle products, wheat based</t>
  </si>
  <si>
    <t>Pasta and noodles, not wheat based</t>
  </si>
  <si>
    <t>Filled pasta</t>
  </si>
  <si>
    <t>Breakfast cereals, ready to eat</t>
  </si>
  <si>
    <t>Breakfast cereal, corn based</t>
  </si>
  <si>
    <t>Breakfast cereal, corn based, fortified</t>
  </si>
  <si>
    <t>Breakfast cereal, rice based</t>
  </si>
  <si>
    <t>Breakfast cereal, rice based, fortified</t>
  </si>
  <si>
    <t>Breakfast cereal, wheat based</t>
  </si>
  <si>
    <t>Breakfast cereal, wheat based, fortified</t>
  </si>
  <si>
    <t>Breakfast cereal, wheat based, with fruit and/or nuts, fortified</t>
  </si>
  <si>
    <t>Breakfast cereal, mixed grain</t>
  </si>
  <si>
    <t>Breakfast cereal, mixed grain, fortified</t>
  </si>
  <si>
    <t>Breakfast cereal, mixed grain, with fruit and/or nuts</t>
  </si>
  <si>
    <t>Breakfast cereal, mixed grain, with fruit and/or nuts, fortified</t>
  </si>
  <si>
    <t>Breakfast cereal, mixed grain, gluten free</t>
  </si>
  <si>
    <t>Breakfast cereal, other</t>
  </si>
  <si>
    <t>Breakfast cereals, hot porridge style</t>
  </si>
  <si>
    <t>Porridge style, oat based</t>
  </si>
  <si>
    <t>Porridge style, other cereals</t>
  </si>
  <si>
    <t>Sweet biscuits</t>
  </si>
  <si>
    <t>Sweet biscuits, plain or flavoured including short bread varieties</t>
  </si>
  <si>
    <t>Sweet biscuits, with fruit or nuts</t>
  </si>
  <si>
    <t>Sweet biscuits, with jam, marshmallow or other sugar-based filling</t>
  </si>
  <si>
    <t>Sweet biscuits, cream-filled</t>
  </si>
  <si>
    <t>Sweet biscuits, with chocolate</t>
  </si>
  <si>
    <t>Sweet biscuits, other</t>
  </si>
  <si>
    <t>Savoury biscuits</t>
  </si>
  <si>
    <t>Savoury biscuits, wheat based</t>
  </si>
  <si>
    <t>Savoury biscuits, rye based</t>
  </si>
  <si>
    <t>Savoury biscuits, rice based</t>
  </si>
  <si>
    <t>Savoury biscuits, corn based</t>
  </si>
  <si>
    <t>Savoury biscuits, non-grain based</t>
  </si>
  <si>
    <t>Cakes, muffins, scones, cake-type desserts</t>
  </si>
  <si>
    <t>Cakes, chocolate</t>
  </si>
  <si>
    <t>Cakes, other</t>
  </si>
  <si>
    <t>Muffins, cake type</t>
  </si>
  <si>
    <t>Slices, biscuit and cake-type</t>
  </si>
  <si>
    <t>Scones and rock cakes</t>
  </si>
  <si>
    <t>Other cake-style desserts or desserts containing cereal</t>
  </si>
  <si>
    <t>Pastries</t>
  </si>
  <si>
    <t>Pastry, plain/unfilled, all types</t>
  </si>
  <si>
    <t>Sweet pastry products, fruit and/or nut fillings</t>
  </si>
  <si>
    <t>Sweet pastry products, egg or dairy based fillings</t>
  </si>
  <si>
    <t>Savoury pastry products, quiches and flans</t>
  </si>
  <si>
    <t>Savoury pastry products, pies, rolls and envelopes</t>
  </si>
  <si>
    <t>Savoury pastry products, pies, rolls and envelopes, fried</t>
  </si>
  <si>
    <t>Mixed dishes where cereal is the major ingredient</t>
  </si>
  <si>
    <t>Pizza, prepared at home</t>
  </si>
  <si>
    <t>Pizza, prepared outside the home</t>
  </si>
  <si>
    <t>Sandwiches and filled rolls, prepared at home</t>
  </si>
  <si>
    <t>Sandwiches and filled rolls, prepared outside the home</t>
  </si>
  <si>
    <t>Burgers, prepared at home</t>
  </si>
  <si>
    <t>Burgers, prepared outside the home</t>
  </si>
  <si>
    <t>Tacos and tortilla based dishes</t>
  </si>
  <si>
    <t>Pasta/noodle dishes, prepared at home</t>
  </si>
  <si>
    <t>Pasta/noodle dishes, prepared outside the home</t>
  </si>
  <si>
    <t>Rice based dishes, prepared at home</t>
  </si>
  <si>
    <t>Rice based dishes, prepared outside the home</t>
  </si>
  <si>
    <t>Savoury dumplings</t>
  </si>
  <si>
    <t>Sushi, all types</t>
  </si>
  <si>
    <t>Other savoury grain dishes</t>
  </si>
  <si>
    <t>Batter-based products</t>
  </si>
  <si>
    <t>Pancakes, crepes, pikelets and waffles</t>
  </si>
  <si>
    <t>Batters and batter puddings</t>
  </si>
  <si>
    <t>Doughnuts</t>
  </si>
  <si>
    <t>Crumpets</t>
  </si>
  <si>
    <t>Dairy blends</t>
  </si>
  <si>
    <t>Dairy blend, regular, fat ≥60 g/100 g</t>
  </si>
  <si>
    <t>Dairy blend, reduced fat, fat &lt;60 g/100 g</t>
  </si>
  <si>
    <t>Dairy fats, unspecified type</t>
  </si>
  <si>
    <t>Polyunsaturated margarine spreads, fat ≥60 g/100 g</t>
  </si>
  <si>
    <t>Polyunsaturated margarine spreads, fat &lt;60 g/100 g</t>
  </si>
  <si>
    <t>Monounsaturated margarine spreads, fat ≥60 g/100 g</t>
  </si>
  <si>
    <t>Monounsaturated margarine spreads, fat &lt;60 g/100 g</t>
  </si>
  <si>
    <t>Unspecified margarine spread</t>
  </si>
  <si>
    <t>Polyunsaturated oils</t>
  </si>
  <si>
    <t>Monounsaturated oils</t>
  </si>
  <si>
    <t>Unspecified fats</t>
  </si>
  <si>
    <t>Unspecified dairy-based fat or margarine used as a spread</t>
  </si>
  <si>
    <t>Unspecified fats or oil used in cooking</t>
  </si>
  <si>
    <t>Fin fish (excluding commercially sterile)</t>
  </si>
  <si>
    <t>Fin fish, fresh, frozen</t>
  </si>
  <si>
    <t>Smoked fish</t>
  </si>
  <si>
    <t>Crustacea and molluscs (excluding commercially sterile)</t>
  </si>
  <si>
    <t>Crustacea, fresh, frozen</t>
  </si>
  <si>
    <t>Molluscs, fresh, frozen</t>
  </si>
  <si>
    <t>Other sea and freshwater foods</t>
  </si>
  <si>
    <t>Fish roe</t>
  </si>
  <si>
    <t>Eel</t>
  </si>
  <si>
    <t>Mixtures of finfish and/or shellfish</t>
  </si>
  <si>
    <t>Packed (commercially sterile or canned) fish and seafood</t>
  </si>
  <si>
    <t>Packed fin fish</t>
  </si>
  <si>
    <t>Packed crustacea and molluscs</t>
  </si>
  <si>
    <t>Fish and seafood products (homemade and takeaway)</t>
  </si>
  <si>
    <t>Fin fish, battered, crumbed or patties, prepared at home</t>
  </si>
  <si>
    <t>Fin fish, battered, crumbed or patties, prepared outside the home</t>
  </si>
  <si>
    <t>Crustacea or molluscs, battered or crumbed or patties, prepared at home</t>
  </si>
  <si>
    <t>Crustacea or molluscs, battered or crumbed or patties, prepared outside the home</t>
  </si>
  <si>
    <t>Fish and seafood products</t>
  </si>
  <si>
    <t>Mixed dishes with fish or seafood as the major component</t>
  </si>
  <si>
    <t>Mixed dishes with fish as the major component, prepared at home</t>
  </si>
  <si>
    <t>Mixed dishes with fish as the major component, prepared outside the home</t>
  </si>
  <si>
    <t>Mixed dishes with fish as the major component, with rice, pasta or noodles, prepared at home</t>
  </si>
  <si>
    <t>Mixed seafood dishes with crustacea, molluscs or other seafood products as the major component, prepared at home</t>
  </si>
  <si>
    <t>Mixed seafood dishes with crustacea, molluscs or other seafood products as the major component, prepared outside the home</t>
  </si>
  <si>
    <t>Mixed seafood dishes with crustacea, molluscs or other seafood products as the major component, with rice, pasta or noodles, prepared at home</t>
  </si>
  <si>
    <t>Mixed seafood dishes with crustacea, molluscs or other seafood products as the major component, with rice, pasta or noodles, prepared outside the home</t>
  </si>
  <si>
    <t>Wild caught fish and seafood</t>
  </si>
  <si>
    <t>Wild caught finfish</t>
  </si>
  <si>
    <t>Wild caught crustacea and molluscs</t>
  </si>
  <si>
    <t>Wild harvested fruits</t>
  </si>
  <si>
    <t>Pome fruit</t>
  </si>
  <si>
    <t>Apples</t>
  </si>
  <si>
    <t>Pears</t>
  </si>
  <si>
    <t>Other pome fruit</t>
  </si>
  <si>
    <t>Pome fruit, commercially sterile</t>
  </si>
  <si>
    <t>Berry fruit</t>
  </si>
  <si>
    <t>Berry fruit, commercially sterile</t>
  </si>
  <si>
    <t>Citrus fruit</t>
  </si>
  <si>
    <t>Oranges</t>
  </si>
  <si>
    <t>Lemons and limes</t>
  </si>
  <si>
    <t>Other citrus fruit</t>
  </si>
  <si>
    <t>Citrus fruit, commercially sterile</t>
  </si>
  <si>
    <t>Stone fruit</t>
  </si>
  <si>
    <t>Peaches and nectarines</t>
  </si>
  <si>
    <t>Peaches and nectarines, commercially sterile</t>
  </si>
  <si>
    <t>Other stone fruit</t>
  </si>
  <si>
    <t>Other stone fruit, commercially sterile</t>
  </si>
  <si>
    <t>Tropical and subtropical fruit</t>
  </si>
  <si>
    <t>Tropical and subtropical fruit, edible peel</t>
  </si>
  <si>
    <t>Tropical and subtropical fruit, inedible peel</t>
  </si>
  <si>
    <t>Tropical and subtropical fruit, commercially sterile</t>
  </si>
  <si>
    <t>Other fruit</t>
  </si>
  <si>
    <t>Mixtures of two or more groups of fruit</t>
  </si>
  <si>
    <t>Mixtures of two or more groups of fruit, commercially sterile</t>
  </si>
  <si>
    <t>Dried fruit, preserved fruit</t>
  </si>
  <si>
    <t>Dried vine fruit</t>
  </si>
  <si>
    <t>Other dried fruit including mixed dried fruit</t>
  </si>
  <si>
    <t>Dried fruit and nut mixes</t>
  </si>
  <si>
    <t>Preserved fruit</t>
  </si>
  <si>
    <t>Mixed dishes where fruit is the major component</t>
  </si>
  <si>
    <t>Eggs, chicken</t>
  </si>
  <si>
    <t>Eggs, other</t>
  </si>
  <si>
    <t>Dishes where egg is the major ingredient</t>
  </si>
  <si>
    <t>Egg dishes, savoury</t>
  </si>
  <si>
    <t>Egg dishes, sweet</t>
  </si>
  <si>
    <t>Wild harvested meat</t>
  </si>
  <si>
    <t>Wild harvested mammalian meat</t>
  </si>
  <si>
    <t>Beef, sheep and pork, unprocessed</t>
  </si>
  <si>
    <t>Beef and veal</t>
  </si>
  <si>
    <t>Lamb and mutton</t>
  </si>
  <si>
    <t>Mammalian game meats</t>
  </si>
  <si>
    <t>Kangaroo</t>
  </si>
  <si>
    <t>Other mammalian game</t>
  </si>
  <si>
    <t>Poultry and feathered game</t>
  </si>
  <si>
    <t>Chicken</t>
  </si>
  <si>
    <t>Other poultry</t>
  </si>
  <si>
    <t>Feathered game</t>
  </si>
  <si>
    <t>Organ meats and offal products and dishes</t>
  </si>
  <si>
    <t>Liver</t>
  </si>
  <si>
    <t>Kidney</t>
  </si>
  <si>
    <t>Other organ meats and offal</t>
  </si>
  <si>
    <t>Organ and offal dishes</t>
  </si>
  <si>
    <t>Sausages, frankfurts and saveloys</t>
  </si>
  <si>
    <t>Sausages</t>
  </si>
  <si>
    <t>Frankfurts and saveloys</t>
  </si>
  <si>
    <t>Processed meat</t>
  </si>
  <si>
    <t>Bacon</t>
  </si>
  <si>
    <t>Ham</t>
  </si>
  <si>
    <t>Fermented, comminuted meats (e.g. salami)</t>
  </si>
  <si>
    <t>Processed delicatessen meat, mammalian</t>
  </si>
  <si>
    <t>Processed delicatessen meat, poultry</t>
  </si>
  <si>
    <t>Processed meat, commercially sterile (includes canned meats)</t>
  </si>
  <si>
    <t>Dried meats</t>
  </si>
  <si>
    <t>Mixed dishes where beef, sheep, pork or mammalian game is the major component</t>
  </si>
  <si>
    <t>Beef/veal dishes, with gravy/sauce, prepared at home</t>
  </si>
  <si>
    <t>Beef/veal dishes, with gravy/sauce, prepared outside the home</t>
  </si>
  <si>
    <t>Beef/veal dishes, added pasta, noodles or rice, prepared at home</t>
  </si>
  <si>
    <t>Beef/veal dishes, added pasta, noodles or rice, prepared outside the home</t>
  </si>
  <si>
    <t>Beef/veal, crumbed/battered, meatloaf or patty type, prepared at home</t>
  </si>
  <si>
    <t>Beef/veal, crumbed/battered, meatloaf or patty type, prepared outside the home</t>
  </si>
  <si>
    <t>Lamb/mutton dishes with gravy/sauce, prepared at home</t>
  </si>
  <si>
    <t>Lamb/mutton dishes with gravy/sauce, prepared outside the home</t>
  </si>
  <si>
    <t>Lamb/mutton dishes, added pasta, noodles or rice, prepared at home</t>
  </si>
  <si>
    <t>Lamb/mutton, crumbed/battered, meatloaf or patty type, prepared at home</t>
  </si>
  <si>
    <t>Pork dishes with gravy/sauce, prepared at home</t>
  </si>
  <si>
    <t>Pork dishes with gravy/sauce, prepared outside the home</t>
  </si>
  <si>
    <t>Pork dishes, added pasta, noodles or rice, prepared at home</t>
  </si>
  <si>
    <t>Pork dishes, added pasta, noodles or rice, prepared outside the home</t>
  </si>
  <si>
    <t>Pork, crumbed/battered, meatloaf or patty type, prepared at home</t>
  </si>
  <si>
    <t>Mammalian game meat, mixed dishes</t>
  </si>
  <si>
    <t>Unspecified meat, mixed dishes</t>
  </si>
  <si>
    <t>Mixed dishes where sausage, bacon, ham or other processed meat is the major component</t>
  </si>
  <si>
    <t>Sausage dishes with gravy/sauce, prepared at home</t>
  </si>
  <si>
    <t>Sausage dishes with gravy/sauce, prepared outside the home</t>
  </si>
  <si>
    <t>Mixed dishes where poultry or feathered game is the major component</t>
  </si>
  <si>
    <t>Poultry dishes, with gravy/sauce, prepared at home</t>
  </si>
  <si>
    <t>Poultry dishes, with gravy/sauce, prepared outside the home</t>
  </si>
  <si>
    <t>Poultry dishes, with gravy/sauce, added pasta, noodles or rice, prepared at home</t>
  </si>
  <si>
    <t>Poultry dishes, with gravy/sauce, added pasta, noodles or rice, prepared outside the home</t>
  </si>
  <si>
    <t>Poultry crumbed/battered, meatloaf or patty type, prepared at home</t>
  </si>
  <si>
    <t>Poultry crumbed/battered, meatloaf or patty type, prepared outside the home</t>
  </si>
  <si>
    <t>Dairy milk (cow, sheep and goat)</t>
  </si>
  <si>
    <t>Milk, cow, fluid, regular whole, full fat</t>
  </si>
  <si>
    <t xml:space="preserve">Milk, cow, fluid, reduced fat, fat &lt;2 g/100 g </t>
  </si>
  <si>
    <t>Milk, cow, fluid, skim, non-fat</t>
  </si>
  <si>
    <t>Milk, cow, fluid, fortified</t>
  </si>
  <si>
    <t>Milk, evaporated or condensed, undiluted</t>
  </si>
  <si>
    <t>Milk, powder, cow, dry</t>
  </si>
  <si>
    <t>Milk, non-bovine species</t>
  </si>
  <si>
    <t>Milk, fluid, unspecified</t>
  </si>
  <si>
    <t>Yoghurt</t>
  </si>
  <si>
    <t>Yoghurt, natural, regular fat and high fat, fat &gt;4 g/100 g</t>
  </si>
  <si>
    <t>Yoghurt, natural, reduced fat, skim or non-fat</t>
  </si>
  <si>
    <t>Yoghurt, flavoured or added fruit, fat &gt;4 g/100 g</t>
  </si>
  <si>
    <t>Yoghurt, flavoured or added fruit, reduced fat, fat 1-4 g/100 g</t>
  </si>
  <si>
    <t>Yoghurt, flavoured or added fruit, skim/not fat, fat &lt;1 g/100 g</t>
  </si>
  <si>
    <t>Yoghurt, flavoured or added fruit, no added sugar</t>
  </si>
  <si>
    <t>Yoghurt, flavoured or added fruit, with cereal/additions</t>
  </si>
  <si>
    <t>Yoghurt, flavoured or added fruit, with added nutrients or other substances</t>
  </si>
  <si>
    <t>Yoghurt, drinks, buttermilk</t>
  </si>
  <si>
    <t>Cream</t>
  </si>
  <si>
    <t>Cream, regular and increased fat</t>
  </si>
  <si>
    <t>Cream, reduced fat</t>
  </si>
  <si>
    <t>Cream, sour</t>
  </si>
  <si>
    <t>Cream, sour, reduced fat</t>
  </si>
  <si>
    <t>Cream substitute, artificial cream</t>
  </si>
  <si>
    <t>Cream, unspecified type or fat level</t>
  </si>
  <si>
    <t>Cheese</t>
  </si>
  <si>
    <t>Cheese, hard cheese ripened styles</t>
  </si>
  <si>
    <t>Cheese, hard cheese ripened styles, reduced fat</t>
  </si>
  <si>
    <t>Cheese, unripened styles, including cream and cottage cheese, regular fat</t>
  </si>
  <si>
    <t>Cheese, unripened styles, including cream and cottage cheese, reduced fat</t>
  </si>
  <si>
    <t>Cheese, camembert, brie and other surface ripened cheeses</t>
  </si>
  <si>
    <t>Cheese, processed</t>
  </si>
  <si>
    <t>Cheese, processed, reduced fat</t>
  </si>
  <si>
    <t>Cheese, not further defined</t>
  </si>
  <si>
    <t>Frozen milk products</t>
  </si>
  <si>
    <t>Ice cream, tub varieties, regular or high fat</t>
  </si>
  <si>
    <t>Ice cream, tub varieties, low fat, fat &lt;4 g/100 g</t>
  </si>
  <si>
    <t>Ice cream, individual bar, stick and cone varieties, regular or high fat</t>
  </si>
  <si>
    <t>Ice cream, individual bar, stick and cone varieties, low fat, fat &lt;4 g/100 g</t>
  </si>
  <si>
    <t>Frozen yoghurts, all types</t>
  </si>
  <si>
    <t>Frozen dairy desserts, other</t>
  </si>
  <si>
    <t>Custards</t>
  </si>
  <si>
    <t>Custard</t>
  </si>
  <si>
    <t>Other dishes where milk or a milk product is the major component</t>
  </si>
  <si>
    <t>Dairy desserts, smooth or gelatine-based dairy desserts</t>
  </si>
  <si>
    <t>Other milk, cheese or cream-based desserts</t>
  </si>
  <si>
    <t>Flavoured milks and milkshakes</t>
  </si>
  <si>
    <t>Milk, flavoured, full fat</t>
  </si>
  <si>
    <t>Milk, flavoured, reduced fat</t>
  </si>
  <si>
    <t>Dairy based milkshakes and thick shakes</t>
  </si>
  <si>
    <t>Milk-based fruit drinks</t>
  </si>
  <si>
    <t>Dairy milk substitutes, unflavoured</t>
  </si>
  <si>
    <t>Legume-based milk substitute, plain</t>
  </si>
  <si>
    <t>Legume-based milk substitute, plain, fortified</t>
  </si>
  <si>
    <t>Cereal-based milk substitute, plain</t>
  </si>
  <si>
    <t>Cereal-based milk substitute, plain, fortified</t>
  </si>
  <si>
    <t>Nut-based milk substitute, plain</t>
  </si>
  <si>
    <t>Nut-based milk substitute, plain, fortified</t>
  </si>
  <si>
    <t>Other milk substitute, plain</t>
  </si>
  <si>
    <t>Other milk substitute, plain, fortified</t>
  </si>
  <si>
    <t>Dairy milk substitutes, flavoured</t>
  </si>
  <si>
    <t>Legume-based milk substitute, flavoured</t>
  </si>
  <si>
    <t>Cereal-based milk substitute, flavoured</t>
  </si>
  <si>
    <t>Nut-based milk substitute, flavoured</t>
  </si>
  <si>
    <t>Other milk substitute, flavoured</t>
  </si>
  <si>
    <t>Non-dairy based milkshakes and thick shakes</t>
  </si>
  <si>
    <t>Cheese substitute</t>
  </si>
  <si>
    <t>Dairy milk substitute, ice confection</t>
  </si>
  <si>
    <t>Dairy milk substitute ice confection</t>
  </si>
  <si>
    <t>Dairy milk substitute, yoghurt</t>
  </si>
  <si>
    <t>Dairy milk substitute, yoghurt, unflavoured</t>
  </si>
  <si>
    <t>Dairy milk substitute, yoghurt, flavoured</t>
  </si>
  <si>
    <t>Meat substitutes</t>
  </si>
  <si>
    <t>Tofu and tempeh</t>
  </si>
  <si>
    <t>Protein based meat substitutes</t>
  </si>
  <si>
    <t>Vegetable and legume based meat substitutes</t>
  </si>
  <si>
    <t>Soup, homemade from basic ingredients</t>
  </si>
  <si>
    <t>Soup, homemade, containing meat, poultry or seafood</t>
  </si>
  <si>
    <t>Soup, homemade, vegetable only</t>
  </si>
  <si>
    <t>Dry soup mix</t>
  </si>
  <si>
    <t>Soup, prepared from dry soup mix</t>
  </si>
  <si>
    <t>Canned condensed soup (unprepared)</t>
  </si>
  <si>
    <t>Soup, condensed</t>
  </si>
  <si>
    <t>Soup, commercially sterile or canned, prepared from condensed or sold ready to heat</t>
  </si>
  <si>
    <t>Soup, commercially sterile, containing meat, poultry or seafood</t>
  </si>
  <si>
    <t>Soup, commercially sterile, vegetable only</t>
  </si>
  <si>
    <t>Soup, purchased ready to eat from restaurant or takeaway</t>
  </si>
  <si>
    <t>Soup, not commercially sterile, containing meat, poultry or seafood</t>
  </si>
  <si>
    <t>Soup, not commercially sterile, vegetable only</t>
  </si>
  <si>
    <t>Seeds and seed products</t>
  </si>
  <si>
    <t>Seeds</t>
  </si>
  <si>
    <t>Seed products</t>
  </si>
  <si>
    <t>Nuts and nut products</t>
  </si>
  <si>
    <t>Peanut products</t>
  </si>
  <si>
    <t>Coconut and coconut products</t>
  </si>
  <si>
    <t>Other nuts and nut products and dishes</t>
  </si>
  <si>
    <t>Mixed nuts or nuts and seeds</t>
  </si>
  <si>
    <t>Wild harvested nuts</t>
  </si>
  <si>
    <t>Gravies and savoury sauces (includes pasta sauces)</t>
  </si>
  <si>
    <t>Gravies (prepared)</t>
  </si>
  <si>
    <t>Savoury sauces, not tomato based, commercial</t>
  </si>
  <si>
    <t>Savoury sauces, not tomato based, homemade</t>
  </si>
  <si>
    <t>Savoury sauces, tomato based, commercial</t>
  </si>
  <si>
    <t>Savoury sauces, tomato based, homemade</t>
  </si>
  <si>
    <t>Savoury pastes</t>
  </si>
  <si>
    <t>Dry gravy and sauce mixes</t>
  </si>
  <si>
    <t>Pickles, chutneys and relishes</t>
  </si>
  <si>
    <t>Fruit-based pickles, chutneys and relishes</t>
  </si>
  <si>
    <t>Vegetable-based pickles, chutneys and relishes</t>
  </si>
  <si>
    <t>Salad dressings</t>
  </si>
  <si>
    <t>Mayonnaise and cream-style dressings</t>
  </si>
  <si>
    <t>Mayonnaise and cream-style dressings, reduced fat</t>
  </si>
  <si>
    <t>Vinaigrette-style dressings</t>
  </si>
  <si>
    <t>Vinaigrette-style dressings, reduced fat</t>
  </si>
  <si>
    <t>Vinegar</t>
  </si>
  <si>
    <t>Stuffings</t>
  </si>
  <si>
    <t>Bread-based stuffings</t>
  </si>
  <si>
    <t>Dips</t>
  </si>
  <si>
    <t>Dairy based dips</t>
  </si>
  <si>
    <t>Vegetable based dips</t>
  </si>
  <si>
    <t>Legume based dips</t>
  </si>
  <si>
    <t>Other dips</t>
  </si>
  <si>
    <t>Wild harvested vegetables</t>
  </si>
  <si>
    <t>Potatoes, chips and other potato products and dishes</t>
  </si>
  <si>
    <t>Potatoes</t>
  </si>
  <si>
    <t>Potato products</t>
  </si>
  <si>
    <t>Potato mixed dishes</t>
  </si>
  <si>
    <t xml:space="preserve">Cabbage, cauliflower, broccoli and similar brassica vegetables </t>
  </si>
  <si>
    <t>Cabbage and similar brassica vegetables</t>
  </si>
  <si>
    <t>Broccoli, broccolini and cauliflower</t>
  </si>
  <si>
    <t>Carrot and similar root vegetables</t>
  </si>
  <si>
    <t>Carrots</t>
  </si>
  <si>
    <t>Other root vegetables</t>
  </si>
  <si>
    <t>Leaf and stalk vegetables</t>
  </si>
  <si>
    <t>Leaf vegetables</t>
  </si>
  <si>
    <t>Stalk vegetables</t>
  </si>
  <si>
    <t>Herbs, fresh</t>
  </si>
  <si>
    <t>Seaweeds</t>
  </si>
  <si>
    <t>Peas and beans</t>
  </si>
  <si>
    <t>Peas and edible-podded peas</t>
  </si>
  <si>
    <t>Beans</t>
  </si>
  <si>
    <t>Sprouts</t>
  </si>
  <si>
    <t>Tomato and tomato products</t>
  </si>
  <si>
    <t>Tomato</t>
  </si>
  <si>
    <t>Tomato products</t>
  </si>
  <si>
    <t>Other fruiting vegetables</t>
  </si>
  <si>
    <t>Pumpkin</t>
  </si>
  <si>
    <t>Squash and zucchini</t>
  </si>
  <si>
    <t>Mushrooms</t>
  </si>
  <si>
    <t>Sweetcorn</t>
  </si>
  <si>
    <t>Other vegetables and vegetable combinations</t>
  </si>
  <si>
    <t>Other vegetables</t>
  </si>
  <si>
    <t>Onion, leek and garlic</t>
  </si>
  <si>
    <t>Mixtures of two or more vegetables</t>
  </si>
  <si>
    <t>Dishes where vegetable is the major component</t>
  </si>
  <si>
    <t>Vegetables and sauce, prepared at home</t>
  </si>
  <si>
    <t>Vegetables and sauce, prepared outside the home</t>
  </si>
  <si>
    <t>Stuffed vegetables and vegetable dishes</t>
  </si>
  <si>
    <t>Fried vegetable dishes</t>
  </si>
  <si>
    <t>Salads, vegetable based</t>
  </si>
  <si>
    <t>Salads, vegetable based, added meat, fish or eggs</t>
  </si>
  <si>
    <t>Mature legumes and pulses</t>
  </si>
  <si>
    <t>Mature legumes and pulses, commercially sterile</t>
  </si>
  <si>
    <t>Mature legume and pulse products and dishes</t>
  </si>
  <si>
    <t>Legume and pulse products</t>
  </si>
  <si>
    <t>Dishes where mature legumes are the major component, prepared at home</t>
  </si>
  <si>
    <t>Dishes where mature legumes are the major component, prepared outside the home</t>
  </si>
  <si>
    <t>Potato snacks</t>
  </si>
  <si>
    <t>Potato crisps</t>
  </si>
  <si>
    <t>Other crisps</t>
  </si>
  <si>
    <t>Corn snacks</t>
  </si>
  <si>
    <t>Corn chips</t>
  </si>
  <si>
    <t>Popcorn</t>
  </si>
  <si>
    <t>Extruded or reformed snacks</t>
  </si>
  <si>
    <t>Extruded snacks</t>
  </si>
  <si>
    <t>Other snacks</t>
  </si>
  <si>
    <t>Sugar, honey and syrups</t>
  </si>
  <si>
    <t>Sugar</t>
  </si>
  <si>
    <t>Honey and sugar syrups</t>
  </si>
  <si>
    <t>Toppings, all flavours</t>
  </si>
  <si>
    <t>Jam and lemon spreads, chocolate spreads, sauces</t>
  </si>
  <si>
    <t>Jams and conserves, sugar sweetened</t>
  </si>
  <si>
    <t>Jams and conserves, reduced sugar</t>
  </si>
  <si>
    <t>Sweet spreads or sauces, fruit flavoured</t>
  </si>
  <si>
    <t>Sweet spreads or sauces, chocolate/coffee flavoured</t>
  </si>
  <si>
    <t>Dishes and products other than confectionery where sugar is the major component</t>
  </si>
  <si>
    <t>Sugar-based desserts</t>
  </si>
  <si>
    <t>Sugar-based desserts, intense sweetened</t>
  </si>
  <si>
    <t>Water ice confection, gelato, sorbet</t>
  </si>
  <si>
    <t>Frostings and icing</t>
  </si>
  <si>
    <t>Chocolate and chocolate-based confectionery</t>
  </si>
  <si>
    <t>Chocolate (plain, unfilled varieties)</t>
  </si>
  <si>
    <t>Chocolate-based confectionery with nut fillings or additions</t>
  </si>
  <si>
    <t>Chocolate-based confectionery with other fillings or additions</t>
  </si>
  <si>
    <t>Carob or yoghurt and carob or yoghurt-based confectionery</t>
  </si>
  <si>
    <t>Fruit, nut and seed-based confectionery</t>
  </si>
  <si>
    <t>Fruit bar and fruit-based confectionery</t>
  </si>
  <si>
    <t>Nut and seed based confectionery</t>
  </si>
  <si>
    <t>Fruit, nut and cereal bars and balls</t>
  </si>
  <si>
    <t>Muesli or cereal style bars and balls</t>
  </si>
  <si>
    <t>Fruit-based bars and balls</t>
  </si>
  <si>
    <t>Nut-based bars and balls</t>
  </si>
  <si>
    <t>Snack bar, other</t>
  </si>
  <si>
    <t>Other confectionery</t>
  </si>
  <si>
    <t>Lollies, chewing gum and other confectionery, sugar sweetened</t>
  </si>
  <si>
    <t>Lollies, chewing gum and other confectionery, intense sweetened</t>
  </si>
  <si>
    <t>Beers</t>
  </si>
  <si>
    <t>Beers, &gt;3.5% alcohol</t>
  </si>
  <si>
    <t>Beers, 1.15-3.5% alcohol, reduced alcohol or light</t>
  </si>
  <si>
    <t>Wines</t>
  </si>
  <si>
    <t>Wines, red (including sparkling varieties and rose styles)</t>
  </si>
  <si>
    <t>Wines, white (including sparkling varieties)</t>
  </si>
  <si>
    <t>Fortified wines</t>
  </si>
  <si>
    <t>Reduced alcohol wines</t>
  </si>
  <si>
    <t>Spirits</t>
  </si>
  <si>
    <t>Cider and perry</t>
  </si>
  <si>
    <t>Cider</t>
  </si>
  <si>
    <t>Perry</t>
  </si>
  <si>
    <t>Other alcoholic beverages</t>
  </si>
  <si>
    <t>Liqueurs</t>
  </si>
  <si>
    <t>Cocktails and other mixed drinks</t>
  </si>
  <si>
    <t>Pre-mixed drinks, cola- or energy-drink based</t>
  </si>
  <si>
    <t>Pre-mixed drinks, other</t>
  </si>
  <si>
    <t>De-alcoholised beverages</t>
  </si>
  <si>
    <t>Beers, de-alcoholised</t>
  </si>
  <si>
    <t>Wines, de-alcoholised (including sparkling varieties)</t>
  </si>
  <si>
    <t>Spirits, de-alcoholised</t>
  </si>
  <si>
    <t>Ciders, de-alcoholised</t>
  </si>
  <si>
    <t>Cocktails and other mixed drinks, de-alcoholised</t>
  </si>
  <si>
    <t>Pre-mixed drinks, other, de-alcoholised</t>
  </si>
  <si>
    <t>Formulated dietary foods</t>
  </si>
  <si>
    <t>Biscuit and bar meal replacement</t>
  </si>
  <si>
    <t>Meal replacement and similar prepared beverages</t>
  </si>
  <si>
    <t>Meal replacement and similar dry powders</t>
  </si>
  <si>
    <t>Sport and protein prepared beverages</t>
  </si>
  <si>
    <t>Sport and protein, dry powders</t>
  </si>
  <si>
    <t>Supplementary and medical foods prepared beverages</t>
  </si>
  <si>
    <t>Supplementary and medical foods dry powders</t>
  </si>
  <si>
    <t>Yeast, and yeast vegetable or meat extracts</t>
  </si>
  <si>
    <t>Yeast extracts</t>
  </si>
  <si>
    <t>Vegetable and meat extracts</t>
  </si>
  <si>
    <t>Intense sweetening agents</t>
  </si>
  <si>
    <t>Intense sweeteners</t>
  </si>
  <si>
    <t>Herbs, spices, seasonings and stock cubes</t>
  </si>
  <si>
    <t>Salt</t>
  </si>
  <si>
    <t>Herbs (dried) and spices</t>
  </si>
  <si>
    <t>Stock cubes and seasonings</t>
  </si>
  <si>
    <t>Stock, prepared</t>
  </si>
  <si>
    <t>Essences</t>
  </si>
  <si>
    <t>Chemical raising agents and cooking ingredients</t>
  </si>
  <si>
    <t>Gelatine</t>
  </si>
  <si>
    <t>Other additives</t>
  </si>
  <si>
    <t>Infant formulae and human breast milk</t>
  </si>
  <si>
    <t>Infant formula, dairy, prepared</t>
  </si>
  <si>
    <t>Human breast milk</t>
  </si>
  <si>
    <t>Toddler formula, dairy, prepared</t>
  </si>
  <si>
    <t>Toddler formula, milk substitute, prepared</t>
  </si>
  <si>
    <t>Infant cereal products</t>
  </si>
  <si>
    <t>Infant cereals</t>
  </si>
  <si>
    <t>Infant rusks and crackers</t>
  </si>
  <si>
    <t>Infant sweet biscuits</t>
  </si>
  <si>
    <t>Infant cereal based snack bars</t>
  </si>
  <si>
    <t>Infant pasta and rice dishes</t>
  </si>
  <si>
    <t>Infant foods</t>
  </si>
  <si>
    <t>Infant savoury dishes, with meat</t>
  </si>
  <si>
    <t>Infant savoury dishes, with vegetables only</t>
  </si>
  <si>
    <t>Infant fruit based snacks</t>
  </si>
  <si>
    <t>Infant custards or yoghurts</t>
  </si>
  <si>
    <t>Reptiles</t>
  </si>
  <si>
    <t>Insects</t>
  </si>
  <si>
    <t>Vitamin and/or mineral supplements</t>
  </si>
  <si>
    <t>Multivitamin and/or multimineral</t>
  </si>
  <si>
    <t>Multivitamin and/or multimineral, with herbal extracts</t>
  </si>
  <si>
    <t>Multivitamin and/or multimineral containing caffeine</t>
  </si>
  <si>
    <t>Calcium supplements</t>
  </si>
  <si>
    <t>Magnesium supplements</t>
  </si>
  <si>
    <t>Zinc supplements</t>
  </si>
  <si>
    <t>Other single mineral supplements</t>
  </si>
  <si>
    <t>Vitamin C supplements</t>
  </si>
  <si>
    <t>Vitamin E supplements</t>
  </si>
  <si>
    <t>Folic acid supplements</t>
  </si>
  <si>
    <t>Vitamin D supplements</t>
  </si>
  <si>
    <t>Other single vitamin supplements</t>
  </si>
  <si>
    <t>Oil supplements</t>
  </si>
  <si>
    <t>Fish oil supplements</t>
  </si>
  <si>
    <t>Fish oil supplements with added nutrients</t>
  </si>
  <si>
    <t>Fish liver oil supplements</t>
  </si>
  <si>
    <t>Evening primrose oil supplements</t>
  </si>
  <si>
    <t>Other lipid supplements</t>
  </si>
  <si>
    <t>Herbal supplements</t>
  </si>
  <si>
    <t>Herbal supplements containing caffeine sources</t>
  </si>
  <si>
    <t>Other nutritive supplements</t>
  </si>
  <si>
    <t>Fibre supplements</t>
  </si>
  <si>
    <t>Protein or amino acid supplements</t>
  </si>
  <si>
    <t>Other non-nutritive supplements</t>
  </si>
  <si>
    <t>Probiotic supplements</t>
  </si>
  <si>
    <t>Propolis or other bee product supplements</t>
  </si>
  <si>
    <t>Glucosamine and/or chondroitin based supplements</t>
  </si>
  <si>
    <t>Coenzyme Q10 supplements</t>
  </si>
  <si>
    <t>Other supplements</t>
  </si>
  <si>
    <t>Food code</t>
  </si>
  <si>
    <t>00000000</t>
  </si>
  <si>
    <t>Non-Discretionary</t>
  </si>
  <si>
    <t>111</t>
  </si>
  <si>
    <t>11101</t>
  </si>
  <si>
    <t>Tea, black</t>
  </si>
  <si>
    <t>11</t>
  </si>
  <si>
    <t>Tea, black, decaffeinated</t>
  </si>
  <si>
    <t>Tea, green</t>
  </si>
  <si>
    <t>Tea, chai</t>
  </si>
  <si>
    <t>Chai latte, made with chai mix powder &amp; water</t>
  </si>
  <si>
    <t>11102</t>
  </si>
  <si>
    <t>Chai latte, made with chai mix powder &amp; cow's milk</t>
  </si>
  <si>
    <t>Chai latte, made with chai mix powder &amp; dairy milk alternative</t>
  </si>
  <si>
    <t>11103</t>
  </si>
  <si>
    <t>Ice tea, commercial</t>
  </si>
  <si>
    <t>Ice tea, commercial, intense sweetened or diet</t>
  </si>
  <si>
    <t>Ice tea, homemade</t>
  </si>
  <si>
    <t>Kombucha</t>
  </si>
  <si>
    <t>11104</t>
  </si>
  <si>
    <t>Tea, herbal</t>
  </si>
  <si>
    <t>Tea, fruit infusions</t>
  </si>
  <si>
    <t>11105</t>
  </si>
  <si>
    <t>Tea, black, dry</t>
  </si>
  <si>
    <t>Tea, green, dry</t>
  </si>
  <si>
    <t>Tea, chai, instant dry powder</t>
  </si>
  <si>
    <t>Chai latte mix, with milk solids &amp; sugar</t>
  </si>
  <si>
    <t>112</t>
  </si>
  <si>
    <t>11201</t>
  </si>
  <si>
    <t>Coffee, black, from instant coffee powder</t>
  </si>
  <si>
    <t>Coffee, espresso</t>
  </si>
  <si>
    <t>Coffee, long black, single shot</t>
  </si>
  <si>
    <t>Coffee, long black, double shot</t>
  </si>
  <si>
    <t>Coffee, black, Turkish, with sugar</t>
  </si>
  <si>
    <t>11202</t>
  </si>
  <si>
    <t>Coffee, flat white/cappuccino/latte, single shot &amp; regular fat cow's milk</t>
  </si>
  <si>
    <t>Coffee, flat white/cappuccino/latte, single shot &amp; reduced fat cow's milk</t>
  </si>
  <si>
    <t>Coffee, flat white/cappuccino/latte, single shot &amp; skim cow's milk</t>
  </si>
  <si>
    <t>Coffee, flat white/cappuccino/latte, single shot &amp; cow's milk</t>
  </si>
  <si>
    <t>Coffee, flat white/cappuccino/latte, double shot &amp; cow's milk</t>
  </si>
  <si>
    <t>Coffee, flat white/cappuccino/latte, single shot &amp; cereal based milk (rice/oat)</t>
  </si>
  <si>
    <t>Coffee, flat white/cappuccino/latte, single shot &amp; legume based milk (soy)</t>
  </si>
  <si>
    <t>Coffee, flat white/cappuccino/latte, single shot &amp; nut based milk (almond/coconut)</t>
  </si>
  <si>
    <t>Coffee, flat white/cappuccino/latte, single shot &amp; dairy milk alternative</t>
  </si>
  <si>
    <t>Coffee, flat white/cappuccino/latte, double shot &amp; dairy milk alternative</t>
  </si>
  <si>
    <t>Coffee, macchiato, single shot &amp; cow's milk</t>
  </si>
  <si>
    <t>Coffee, macchiato, single shot &amp; dairy milk alternative</t>
  </si>
  <si>
    <t>Coffee, mocha, single shot &amp; cow's milk</t>
  </si>
  <si>
    <t>Coffee, mocha, single shot &amp; dairy milk alternative</t>
  </si>
  <si>
    <t>Coffee, not further defined</t>
  </si>
  <si>
    <t>11203</t>
  </si>
  <si>
    <t>Coffee, black, from instant coffee powder, decaffeinated</t>
  </si>
  <si>
    <t>Coffee, espresso, decaffeinated</t>
  </si>
  <si>
    <t>Coffee, long black, single shot, decaffeinated</t>
  </si>
  <si>
    <t>11204</t>
  </si>
  <si>
    <t>Coffee, flat white/cappuccino/latte, single shot &amp; cow's milk, decaffeinated</t>
  </si>
  <si>
    <t>Coffee, flat white/cappuccino/latte, single shot &amp; dairy milk alternative, decaffeinated</t>
  </si>
  <si>
    <t>Coffee, macchiato, single shot &amp; cow's milk, decaffeinated</t>
  </si>
  <si>
    <t>Coffee, macchiato, single shot &amp; dairy milk alternative, decaffeinated</t>
  </si>
  <si>
    <t>Coffee, mocha, single shot &amp; cow's milk, decaffeinated</t>
  </si>
  <si>
    <t>Coffee, mocha, single shot &amp; dairy milk alternative, decaffeinated</t>
  </si>
  <si>
    <t>11205</t>
  </si>
  <si>
    <t>Coffee, instant, dry powder</t>
  </si>
  <si>
    <t>Coffee, instant, dry powder, decaffeinated</t>
  </si>
  <si>
    <t>11206</t>
  </si>
  <si>
    <t>Coffee substitute, made from cereal based powder &amp; water</t>
  </si>
  <si>
    <t>Coffee substitute, made from vegetable based powder &amp; cow's milk</t>
  </si>
  <si>
    <t>Coffee substitute, made from vegetable based powder &amp; dairy milk alternative</t>
  </si>
  <si>
    <t>11207</t>
  </si>
  <si>
    <t>Coffee &amp; chicory essence, concentrate</t>
  </si>
  <si>
    <t>Coffee substitute mix, cereal based, dry powder</t>
  </si>
  <si>
    <t>Coffee substitute mix, vegetable based, dry powder</t>
  </si>
  <si>
    <t>11208</t>
  </si>
  <si>
    <t>Coffee, made from coffee mix with milk powder &amp; water</t>
  </si>
  <si>
    <t>Coffee, made from coffee mix with dairy milk alternative powder &amp; water</t>
  </si>
  <si>
    <t>Coffee, made from coffee mix without added sugar &amp; water</t>
  </si>
  <si>
    <t>Coffee, made from decaffeinated coffee mix with milk powder &amp; water</t>
  </si>
  <si>
    <t>Coffee, made from decaffeinated coffee mix with dairy milk alternative powder &amp; water</t>
  </si>
  <si>
    <t>Coffee, made from coffee &amp; milk concentrate &amp; water</t>
  </si>
  <si>
    <t>11209</t>
  </si>
  <si>
    <t>Coffee mix powder, with beverage whitener &amp; sugar</t>
  </si>
  <si>
    <t>Coffee mix powder, with beverage whitener &amp; sugar, decaffeinated</t>
  </si>
  <si>
    <t>Coffee mix powder, with beverage whitener &amp; intense sweetener</t>
  </si>
  <si>
    <t>Coffee mix powder, with beverage whitener &amp; intense sweetener, decaffeinated</t>
  </si>
  <si>
    <t>Coffee &amp; milk concentrate</t>
  </si>
  <si>
    <t>Coffee whitener, dry powder</t>
  </si>
  <si>
    <t>113</t>
  </si>
  <si>
    <t>11301</t>
  </si>
  <si>
    <t>Juice, acai</t>
  </si>
  <si>
    <t>Juice, apple, commercial</t>
  </si>
  <si>
    <t>Juice, apple, home squeezed</t>
  </si>
  <si>
    <t>Juice, apple, sparkling, commercial</t>
  </si>
  <si>
    <t>Juice, apple &amp; blackcurrant, commercial</t>
  </si>
  <si>
    <t>Juice, apple &amp; mango, commercial</t>
  </si>
  <si>
    <t>Juice, apple &amp; other fruits</t>
  </si>
  <si>
    <t>Juice, berry</t>
  </si>
  <si>
    <t>Juice, fruit blend, commercial</t>
  </si>
  <si>
    <t>Juice, fruit blend, home squeezed</t>
  </si>
  <si>
    <t>Juice, goji, commercial</t>
  </si>
  <si>
    <t>Juice, grape, commercial</t>
  </si>
  <si>
    <t>Juice, grape, sparkling, commercial</t>
  </si>
  <si>
    <t>Juice, grapefruit, commercial</t>
  </si>
  <si>
    <t>Juice, lemon</t>
  </si>
  <si>
    <t>Juice, lime</t>
  </si>
  <si>
    <t>Juice, orange, commercial</t>
  </si>
  <si>
    <t>Juice, orange, home squeezed</t>
  </si>
  <si>
    <t>Juice, orange &amp; mango, commercial</t>
  </si>
  <si>
    <t>Juice, pear, commercial</t>
  </si>
  <si>
    <t>Juice, pineapple, commercial, added sugar</t>
  </si>
  <si>
    <t>Juice, pineapple, commercial, no added sugar</t>
  </si>
  <si>
    <t>Juice, pineapple, commercial</t>
  </si>
  <si>
    <t>Juice, pomegranate, commercial</t>
  </si>
  <si>
    <t>Juice, prune, commercial</t>
  </si>
  <si>
    <t>Juice, tropical, commercial</t>
  </si>
  <si>
    <t>Juice, tropical, sparkling, commercial</t>
  </si>
  <si>
    <t>Juice concentrate, grape, commercial</t>
  </si>
  <si>
    <t>Smoothie, made with fruit juice &amp; added fruit</t>
  </si>
  <si>
    <t>Smoothie, made with fruit juice &amp; added fruit &amp; nuts or seeds</t>
  </si>
  <si>
    <t>11302</t>
  </si>
  <si>
    <t>Juice, aloe vera, commercial</t>
  </si>
  <si>
    <t>Juice, carrot</t>
  </si>
  <si>
    <t>Juice, celery</t>
  </si>
  <si>
    <t>Juice, tomato, commercial, added salt</t>
  </si>
  <si>
    <t>Juice, tomato, commercial, added salt &amp; sugar</t>
  </si>
  <si>
    <t>Juice, tomato, commercial</t>
  </si>
  <si>
    <t>Juice, vegetable blend, commercial</t>
  </si>
  <si>
    <t>Juice, vegetable blend, home squeezed</t>
  </si>
  <si>
    <t>Juice, wheatgrass, commercial</t>
  </si>
  <si>
    <t>11303</t>
  </si>
  <si>
    <t>Juice, fruit &amp; vegetable blend, commercial</t>
  </si>
  <si>
    <t>Juice, fruit &amp; vegetable blend, home squeezed</t>
  </si>
  <si>
    <t>Juice, green</t>
  </si>
  <si>
    <t>11304</t>
  </si>
  <si>
    <t>Juice, fruit blend, commercial, added vitamins &amp; minerals</t>
  </si>
  <si>
    <t>Juice, fruit &amp; vegetable blend, commercial, added vitamins &amp; minerals</t>
  </si>
  <si>
    <t>114</t>
  </si>
  <si>
    <t>11401</t>
  </si>
  <si>
    <t>Fruit drink, apple, commercial</t>
  </si>
  <si>
    <t>Fruit drink, apple &amp; blackcurrant, commercial</t>
  </si>
  <si>
    <t>Fruit drink, apple &amp; mango, commercial</t>
  </si>
  <si>
    <t>Fruit drink, apricot, commercial</t>
  </si>
  <si>
    <t>Fruit drink, berry, commercial</t>
  </si>
  <si>
    <t>Fruit drink, blackcurrant, commercial</t>
  </si>
  <si>
    <t>Fruit drink, blackcurrant, commercial, intense sweetened</t>
  </si>
  <si>
    <t>Fruit drink, cranberry, commercial</t>
  </si>
  <si>
    <t>Fruit drink, cranberry, commercial, intense sweetened</t>
  </si>
  <si>
    <t>Fruit drink, guava, commercial</t>
  </si>
  <si>
    <t>Fruit drink, lemon or lime, commercial</t>
  </si>
  <si>
    <t>Fruit drink, mango, commercial</t>
  </si>
  <si>
    <t>Fruit drink, orange, commercial</t>
  </si>
  <si>
    <t>Fruit drink, orange &amp; mango, commercial</t>
  </si>
  <si>
    <t>Fruit drink, pineapple, commercial</t>
  </si>
  <si>
    <t>Fruit drink, tropical, commercial</t>
  </si>
  <si>
    <t>11402</t>
  </si>
  <si>
    <t>Vegetable &amp;/or fruit drink, made from powder &amp; water</t>
  </si>
  <si>
    <t>115</t>
  </si>
  <si>
    <t>11501</t>
  </si>
  <si>
    <t>Cordial, blackcurrant juice, recommended dilution</t>
  </si>
  <si>
    <t>Cordial, fruit juice/flavours, recommended dilution</t>
  </si>
  <si>
    <t>Cordial, non-fruit flavours, recommended dilution</t>
  </si>
  <si>
    <t>11502</t>
  </si>
  <si>
    <t>Cordial, blackcurrant juice, intense sweetened or diet, recommended dilution</t>
  </si>
  <si>
    <t>Cordial, fruit juice/flavours, intense sweetened or diet, recommended dilution</t>
  </si>
  <si>
    <t>Cordial, non-fruit flavours, intense sweetened or diet, recommended dilution</t>
  </si>
  <si>
    <t>11503</t>
  </si>
  <si>
    <t>Cordial base, blackcurrant juice</t>
  </si>
  <si>
    <t>Cordial base, 25% citrus fruit juice</t>
  </si>
  <si>
    <t>Cordial base, 40% citrus fruit juice</t>
  </si>
  <si>
    <t>Cordial base, fruit juice/flavours</t>
  </si>
  <si>
    <t>Cordial base, grenadine syrup</t>
  </si>
  <si>
    <t>Cordial base, 25% non-citrus fruit juice</t>
  </si>
  <si>
    <t>Cordial base, 40% non-citrus fruit juice</t>
  </si>
  <si>
    <t>Cordial base, non-fruit flavours</t>
  </si>
  <si>
    <t>11504</t>
  </si>
  <si>
    <t>Cordial base, blackcurrant juice, intense sweetened or diet</t>
  </si>
  <si>
    <t>Cordial base, fruit juice/flavours, intense sweetened or diet</t>
  </si>
  <si>
    <t>Cordial base, non-fruit flavours, intense sweetened or diet</t>
  </si>
  <si>
    <t>116</t>
  </si>
  <si>
    <t>11601</t>
  </si>
  <si>
    <t>Soft drink, creaming soda</t>
  </si>
  <si>
    <t>Soft drink, dry ginger ale or ginger beer</t>
  </si>
  <si>
    <t>Soft drink, fruit flavours</t>
  </si>
  <si>
    <t>Soft drink, grass jelly, all flavours</t>
  </si>
  <si>
    <t>Soft drink, lemon, lime &amp; bitters</t>
  </si>
  <si>
    <t>Soft drink, Lucozade</t>
  </si>
  <si>
    <t>Soft drink, sarsaparilla</t>
  </si>
  <si>
    <t>Soft drink, tonic water</t>
  </si>
  <si>
    <t>Soft drink, with added dairy</t>
  </si>
  <si>
    <t>Soft drink, frozen, non-cola flavours</t>
  </si>
  <si>
    <t>11602</t>
  </si>
  <si>
    <t>Soft drink, creaming soda, intense sweetened or diet</t>
  </si>
  <si>
    <t>Soft drink, dry ginger ale or ginger beer, intense sweetened or diet</t>
  </si>
  <si>
    <t>Soft drink, fruit flavours, intense sweetened or diet</t>
  </si>
  <si>
    <t>Soft drink, tonic water, intense sweetened or diet</t>
  </si>
  <si>
    <t>11603</t>
  </si>
  <si>
    <t>Soft drink, cola flavour</t>
  </si>
  <si>
    <t>Soft drink, cola flavour, caffeine free</t>
  </si>
  <si>
    <t>Soft drink, frozen, cola flavour</t>
  </si>
  <si>
    <t>Spider, with cola &amp; ice cream</t>
  </si>
  <si>
    <t>11604</t>
  </si>
  <si>
    <t>Soft drink, cola flavour, intense sweetened or diet</t>
  </si>
  <si>
    <t>Soft drink, cola flavour, intense sweetened or diet, caffeine free</t>
  </si>
  <si>
    <t>11605</t>
  </si>
  <si>
    <t>Mineral water, flavoured</t>
  </si>
  <si>
    <t>11606</t>
  </si>
  <si>
    <t>Mineral water, flavoured, intense sweetened or diet</t>
  </si>
  <si>
    <t>117</t>
  </si>
  <si>
    <t>11701</t>
  </si>
  <si>
    <t>Sports drink, ready to drink, all flavours</t>
  </si>
  <si>
    <t>Sports drink, ready to drink, all flavours, sugar free</t>
  </si>
  <si>
    <t>Sports drink, made from dry powder &amp; water, all flavours, standard dilution</t>
  </si>
  <si>
    <t>11702</t>
  </si>
  <si>
    <t>Sports drink, dry powder, all flavours</t>
  </si>
  <si>
    <t>11703</t>
  </si>
  <si>
    <t>Energy drink, added vitamins B2, B3, B5 &amp; B12 (V)</t>
  </si>
  <si>
    <t>Energy drink, added vitamins B2, B3, B5, B6 &amp; B12 (V Blue)</t>
  </si>
  <si>
    <t>Energy drink, added vitamins B3, B5, B6 &amp; B12 (Red Bull)</t>
  </si>
  <si>
    <t>Energy drink, added vitamins B3, B5 &amp; B6 (Red Eye)</t>
  </si>
  <si>
    <t>Energy drink, not further defined</t>
  </si>
  <si>
    <t>11704</t>
  </si>
  <si>
    <t>Energy drink, intense sweetened, added vitamins B2, B3, B5, B6 &amp; B12 (V Sugarfree)</t>
  </si>
  <si>
    <t>Energy drink, intense sweetened, added vitamins B2, B3, B6 &amp; B12 (Monster Zero)</t>
  </si>
  <si>
    <t>Energy drink, intense sweetened, added vitamins B3, B5, B6 &amp; B12 (Red Bull Sugarfree/Zero)</t>
  </si>
  <si>
    <t>Energy drink, intense sweetened, not further defined</t>
  </si>
  <si>
    <t>118</t>
  </si>
  <si>
    <t>11801</t>
  </si>
  <si>
    <t>Water, bore</t>
  </si>
  <si>
    <t>Water, filtered</t>
  </si>
  <si>
    <t>Water, ice</t>
  </si>
  <si>
    <t>Water, rainwater or tank water</t>
  </si>
  <si>
    <t>Water, tap</t>
  </si>
  <si>
    <t>11802</t>
  </si>
  <si>
    <t>Mineral water, natural</t>
  </si>
  <si>
    <t>Water, bottled</t>
  </si>
  <si>
    <t>Water, bottled, carbonated or soda water</t>
  </si>
  <si>
    <t>11803</t>
  </si>
  <si>
    <t>Water, bottled, flavoured, added sugar, vitamins &amp; minerals</t>
  </si>
  <si>
    <t>Water, bottled, flavoured, no added sugar, added vitamins &amp; minerals</t>
  </si>
  <si>
    <t>11804</t>
  </si>
  <si>
    <t>Water, bottled, flavoured, added sugar</t>
  </si>
  <si>
    <t>Water, bottled, flavoured, no added sugar</t>
  </si>
  <si>
    <t>119</t>
  </si>
  <si>
    <t>11901</t>
  </si>
  <si>
    <t>Beverage, chocolate flavour, made with Milo powder &amp; cow's milk</t>
  </si>
  <si>
    <t>Beverage, chocolate flavour, made with Milo powder &amp; dairy milk alternative</t>
  </si>
  <si>
    <t>Beverage, chocolate flavour, made with Ovaltine powder &amp; cow's milk</t>
  </si>
  <si>
    <t>Beverage, chocolate flavour, made with Ovaltine powder &amp; dairy milk alternative</t>
  </si>
  <si>
    <t>11902</t>
  </si>
  <si>
    <t>Beverage base, chocolate flavour, added vitamins &amp; minerals (Aktavite)</t>
  </si>
  <si>
    <t>Beverage base, chocolate flavour, added vitamins &amp; minerals (Milo)</t>
  </si>
  <si>
    <t>Beverage base, chocolate flavour, added vitamins &amp; minerals</t>
  </si>
  <si>
    <t>Beverage base, chocolate flavour, added vitamins &amp; minerals (Milo plant based)</t>
  </si>
  <si>
    <t>Beverage base, chocolate flavour, added vitamins &amp; minerals (Ovaltine)</t>
  </si>
  <si>
    <t>Beverage base, chocolate flavour, added vitamins &amp; minerals (Milo), reduced sugar</t>
  </si>
  <si>
    <t>Beverage base, malted milk powder</t>
  </si>
  <si>
    <t>11903</t>
  </si>
  <si>
    <t>Beverage, chocolate flavour, made with cocoa powder &amp; cow's milk</t>
  </si>
  <si>
    <t>Beverage, chocolate flavour, made with drinking chocolate &amp; water</t>
  </si>
  <si>
    <t>Beverage, chocolate flavour, made with drinking chocolate &amp; cow's milk</t>
  </si>
  <si>
    <t>Beverage, chocolate flavour, made with drinking chocolate &amp; dairy milk alternative</t>
  </si>
  <si>
    <t>11904</t>
  </si>
  <si>
    <t>Cocoa powder</t>
  </si>
  <si>
    <t>Beverage base, drinking chocolate</t>
  </si>
  <si>
    <t>Beverage base, drinking chocolate, intense sweetened</t>
  </si>
  <si>
    <t>Beverage base, chocolate flavour, unfortified (Nesquik brand)</t>
  </si>
  <si>
    <t>Beverage base, non-chocolate flavours, unfortified (Nesquik brand)</t>
  </si>
  <si>
    <t>Beverage base, chocolate flavour, intense sweetened, unfortified (Ovaltine Light Break)</t>
  </si>
  <si>
    <t>Beverage base, flavoured, from drinking straw, containing added sugar &amp; intense sweetener, unfortified</t>
  </si>
  <si>
    <t>11905</t>
  </si>
  <si>
    <t>Breakfast cereal, beverage, chocolate flavour, added vitamins &amp; minerals</t>
  </si>
  <si>
    <t>Breakfast cereal, beverage, chocolate flavour, no added sugar, added vitamins &amp; minerals</t>
  </si>
  <si>
    <t>Breakfast cereal, beverage, non-chocolate flavours, added vitamins &amp; minerals</t>
  </si>
  <si>
    <t>Breakfast cereal, beverage, non-chocolate flavours, no added sugar, added vitamins &amp; minerals</t>
  </si>
  <si>
    <t>Breakfast cereal, beverage, dairy free, chocolate flavour, added vitamins &amp; minerals</t>
  </si>
  <si>
    <t>Breakfast cereal, beverage, dairy free, non-chocolate flavours, added vitamins &amp; minerals</t>
  </si>
  <si>
    <t>11906</t>
  </si>
  <si>
    <t>Drink, probiotic, added milk solids &amp; sugar</t>
  </si>
  <si>
    <t>Drink, probiotic, added milk solids &amp; sugar, intense sweetened</t>
  </si>
  <si>
    <t>Kava, prepared with water</t>
  </si>
  <si>
    <t>12</t>
  </si>
  <si>
    <t>121</t>
  </si>
  <si>
    <t>12101</t>
  </si>
  <si>
    <t>Amaranth, grain, whole, uncooked</t>
  </si>
  <si>
    <t>Barley, pearl, uncooked</t>
  </si>
  <si>
    <t>Barley, pearl, cooked</t>
  </si>
  <si>
    <t>BarleyMax, dry, uncooked</t>
  </si>
  <si>
    <t>Buckwheat groats, uncooked</t>
  </si>
  <si>
    <t>Buckwheat groats, cooked</t>
  </si>
  <si>
    <t>Bulgur (burghul, burgaul), uncooked</t>
  </si>
  <si>
    <t>Bulgur (burghul, burgaul), cooked</t>
  </si>
  <si>
    <t>Cornmeal (polenta), uncooked</t>
  </si>
  <si>
    <t>Cornmeal (polenta), cooked</t>
  </si>
  <si>
    <t>Couscous, uncooked</t>
  </si>
  <si>
    <t>Couscous, cooked</t>
  </si>
  <si>
    <t>Millet, uncooked</t>
  </si>
  <si>
    <t>Millet, cooked</t>
  </si>
  <si>
    <t>Oat bran, unprocessed, uncooked</t>
  </si>
  <si>
    <t>Oats, rolled, uncooked</t>
  </si>
  <si>
    <t>Oats, rolled, with added fibre, uncooked</t>
  </si>
  <si>
    <t>Quinoa, black, uncooked</t>
  </si>
  <si>
    <t>Quinoa, red, uncooked</t>
  </si>
  <si>
    <t>Quinoa, white, uncooked</t>
  </si>
  <si>
    <t>Quinoa, uncooked</t>
  </si>
  <si>
    <t>Quinoa, cooked</t>
  </si>
  <si>
    <t>Rye, uncooked</t>
  </si>
  <si>
    <t>Sago, uncooked</t>
  </si>
  <si>
    <t>Sago, cooked</t>
  </si>
  <si>
    <t>Sorghum, grain, uncooked</t>
  </si>
  <si>
    <t>Spelt, uncooked</t>
  </si>
  <si>
    <t>Wheat bran, unprocessed, uncooked</t>
  </si>
  <si>
    <t>Wheat germ</t>
  </si>
  <si>
    <t>Grains &amp; pasta, for homemade soup recipes</t>
  </si>
  <si>
    <t>12102</t>
  </si>
  <si>
    <t>Rice bran, extruded or low processed, uncooked</t>
  </si>
  <si>
    <t>Rice, white, uncooked</t>
  </si>
  <si>
    <t>Rice, white, cooked</t>
  </si>
  <si>
    <t>Rice, white, purchased par-cooked or instant, cooked</t>
  </si>
  <si>
    <t>Rice, white, cooked with coconut milk</t>
  </si>
  <si>
    <t>Rice, brown, uncooked</t>
  </si>
  <si>
    <t>Rice, brown, cooked</t>
  </si>
  <si>
    <t>Rice, brown, purchased par-cooked or instant, cooked</t>
  </si>
  <si>
    <t>Rice, with grains, purchased par-cooked or instant, cooked</t>
  </si>
  <si>
    <t>Rice, flavoured, instant dry mix</t>
  </si>
  <si>
    <t>Rice, flavoured, made from dry mix</t>
  </si>
  <si>
    <t>Rice, flavoured, purchased par-cooked or instant, cooked</t>
  </si>
  <si>
    <t>Rice, red, cooked</t>
  </si>
  <si>
    <t>Rice, wild, uncooked</t>
  </si>
  <si>
    <t>Rice, wild, cooked</t>
  </si>
  <si>
    <t>Rice paper wrapper, soaked in water</t>
  </si>
  <si>
    <t>Rice, cooked, for making sushi</t>
  </si>
  <si>
    <t>12103</t>
  </si>
  <si>
    <t>Custard powder, dry mix, commercial</t>
  </si>
  <si>
    <t>Flour, arrowroot</t>
  </si>
  <si>
    <t>Flour, cornflour, from maize starch</t>
  </si>
  <si>
    <t>Flour, cornflour, from maize &amp; wheat starch</t>
  </si>
  <si>
    <t>Flour, gluten free mix</t>
  </si>
  <si>
    <t>Flour, rice</t>
  </si>
  <si>
    <t>Flour, rye, wholemeal</t>
  </si>
  <si>
    <t>Flour, spelt</t>
  </si>
  <si>
    <t>Flour, wheat, white, plain</t>
  </si>
  <si>
    <t>Flour, wheat, white, self-raising</t>
  </si>
  <si>
    <t>Flour, wheat, wholemeal, plain</t>
  </si>
  <si>
    <t>Flour, wheat, wholemeal, self-raising</t>
  </si>
  <si>
    <t>Gluten, from wheat (vital wheat gluten)</t>
  </si>
  <si>
    <t>Semolina, uncooked</t>
  </si>
  <si>
    <t>Semolina, cooked</t>
  </si>
  <si>
    <t>Tapioca, uncooked</t>
  </si>
  <si>
    <t>Tapioca, cooked</t>
  </si>
  <si>
    <t>Teff, uncooked</t>
  </si>
  <si>
    <t>12104</t>
  </si>
  <si>
    <t>Flour, wheat, white, plain, added vitamins B1, B2, B3, B6, E &amp; folate &amp; Fe, Mg &amp; Zn (Jackaroo)</t>
  </si>
  <si>
    <t>Flour, wheat, white, high protein or bread making flour</t>
  </si>
  <si>
    <t>Flour, wheat, white, self-raising, added calcium &amp; folate</t>
  </si>
  <si>
    <t>Flour, wheat, white, self-raising, added vitamins B1, B2, B3, B6, E &amp; folate &amp; Fe, Mg &amp; Zn (Jackaroo)</t>
  </si>
  <si>
    <t>122</t>
  </si>
  <si>
    <t>12201</t>
  </si>
  <si>
    <t>Bagel, from white flour, commercial</t>
  </si>
  <si>
    <t>Bagel, from white flour, commercial, toasted</t>
  </si>
  <si>
    <t>Breadcrumbs, white</t>
  </si>
  <si>
    <t>Bread, croutons</t>
  </si>
  <si>
    <t>Bread, damper, white, commercial</t>
  </si>
  <si>
    <t>Bread, damper, white, commercial, toasted</t>
  </si>
  <si>
    <t>Bread, damper, white, homemade</t>
  </si>
  <si>
    <t>Bread, damper, white, homemade, toasted</t>
  </si>
  <si>
    <t>Bread, focaccia, plain, commercial</t>
  </si>
  <si>
    <t>Bread, focaccia, plain, commercial, toasted</t>
  </si>
  <si>
    <t>Bread, white, commercial</t>
  </si>
  <si>
    <t>Bread, white, commercial, toasted</t>
  </si>
  <si>
    <t>Bread, white, French stick or baguette, commercial</t>
  </si>
  <si>
    <t>Bread, white, Italian-style, commercial</t>
  </si>
  <si>
    <t>Bread, white, Italian-style, commercial, toasted</t>
  </si>
  <si>
    <t>Bread, white, homemade</t>
  </si>
  <si>
    <t>Bread, white, homemade, toasted</t>
  </si>
  <si>
    <t>Bread, spelt, commercial</t>
  </si>
  <si>
    <t>Bread, spelt, commercial, toasted</t>
  </si>
  <si>
    <t>Bread, organic, commercial</t>
  </si>
  <si>
    <t>Bread, organic, commercial, toasted</t>
  </si>
  <si>
    <t>Bread, pizza base, commercial, uncooked</t>
  </si>
  <si>
    <t>Bread, pizza base, homemade, uncooked</t>
  </si>
  <si>
    <t>Bread, pizza base, fast food style, thick base, uncooked</t>
  </si>
  <si>
    <t>Bread, pumpkin</t>
  </si>
  <si>
    <t>Bread, sour dough, commercial</t>
  </si>
  <si>
    <t>Bread, sour dough, commercial, toasted</t>
  </si>
  <si>
    <t>Bread, Turkish, plain, commercial</t>
  </si>
  <si>
    <t>Bread, Turkish, plain, commercial, toasted</t>
  </si>
  <si>
    <t>Bread roll, white, commercial</t>
  </si>
  <si>
    <t>Bread roll, white, fast food style</t>
  </si>
  <si>
    <t>Bread, commercial, not further defined</t>
  </si>
  <si>
    <t>Bread, homemade, not further defined</t>
  </si>
  <si>
    <t>Bread, homemade, not further defined, toasted</t>
  </si>
  <si>
    <t>12202</t>
  </si>
  <si>
    <t>Bread, corn</t>
  </si>
  <si>
    <t>Bread, mixed grain, commercial</t>
  </si>
  <si>
    <t>Bread, mixed grain, commercial, toasted</t>
  </si>
  <si>
    <t>Bread, mixed grain, homemade</t>
  </si>
  <si>
    <t>Bread, mixed grain, homemade, toasted</t>
  </si>
  <si>
    <t>Bread, mixed grain, French stick or baguette, commercial</t>
  </si>
  <si>
    <t>Bread, with hemp seeds</t>
  </si>
  <si>
    <t>Bread roll, mixed grain, commercial</t>
  </si>
  <si>
    <t>12203</t>
  </si>
  <si>
    <t>Bread, wholemeal, commercial</t>
  </si>
  <si>
    <t>Bread, wholemeal, commercial, toasted</t>
  </si>
  <si>
    <t>Bread, wholemeal, homemade</t>
  </si>
  <si>
    <t>Bread, wholemeal, homemade, toasted</t>
  </si>
  <si>
    <t>Bread roll, wholemeal, commercial</t>
  </si>
  <si>
    <t>12204</t>
  </si>
  <si>
    <t>Bread, rye, dark, commercial</t>
  </si>
  <si>
    <t>Bread, rye, dark, commercial, toasted</t>
  </si>
  <si>
    <t>Bread, rye, light, commercial</t>
  </si>
  <si>
    <t>Bread, rye, light, commercial, toasted</t>
  </si>
  <si>
    <t>Bread, rye, added grains, commercial</t>
  </si>
  <si>
    <t>Bread, rye, added grains, commercial, toasted</t>
  </si>
  <si>
    <t>Bread, rye, homemade</t>
  </si>
  <si>
    <t>Bread, rye, homemade, toasted</t>
  </si>
  <si>
    <t>Bread, pumpernickel, commercial</t>
  </si>
  <si>
    <t>12205</t>
  </si>
  <si>
    <t>Bread, gluten free, commercial</t>
  </si>
  <si>
    <t>Bread, gluten free, commercial, toasted</t>
  </si>
  <si>
    <t>Bread, gluten free, homemade</t>
  </si>
  <si>
    <t>Bread, gluten free, homemade, toasted</t>
  </si>
  <si>
    <t>Bread, gluten free, with added grains, commercial</t>
  </si>
  <si>
    <t>Bread, gluten free, with added grains, commercial, toasted</t>
  </si>
  <si>
    <t>12206</t>
  </si>
  <si>
    <t>Bread, damper, from Jackaroo flour, homemade</t>
  </si>
  <si>
    <t>Bread, white, commercial, added fibre</t>
  </si>
  <si>
    <t>Bread, white, commercial, added fibre, toasted</t>
  </si>
  <si>
    <t>Bread, white, commercial, added fibre &amp; vitamins B1, B3, B6 &amp; E, Fe &amp; Zn</t>
  </si>
  <si>
    <t>Bread, white, commercial, added fibre &amp; vitamins B1, B3, B6 &amp; E, Fe &amp; Zn, toasted</t>
  </si>
  <si>
    <t>Bread, white, commercial, added omega-3 polyunsaturates</t>
  </si>
  <si>
    <t>Bread, white, commercial, added omega-3 polyunsaturates, toasted</t>
  </si>
  <si>
    <t>Bread, white Jackaroo flour, commercial, added vitamins B1 &amp; folate &amp; Fe</t>
  </si>
  <si>
    <t>Bread, white Jackaroo flour, commercial, added vitamins B1 &amp; folate &amp; Fe, toasted</t>
  </si>
  <si>
    <t>Bread, wholemeal, commercial, added fibre &amp; vitamins B1, B3, B6 &amp; E, Fe &amp; Zn</t>
  </si>
  <si>
    <t>Bread, wholemeal, commercial, added fibre &amp; vitamins B1, B3, B6 &amp; E, Fe &amp; Zn, toasted</t>
  </si>
  <si>
    <t>123</t>
  </si>
  <si>
    <t>12301</t>
  </si>
  <si>
    <t>Muffin, English style, white, commercial</t>
  </si>
  <si>
    <t>Muffin, English style, white, commercial, toasted</t>
  </si>
  <si>
    <t>Muffin, English style, white, commercial, added dried fruit, toasted</t>
  </si>
  <si>
    <t>Muffin, English style, wholemeal, commercial</t>
  </si>
  <si>
    <t>Muffin, English style, wholemeal, commercial, toasted</t>
  </si>
  <si>
    <t>Muffin, English style, mixed grain, commercial, toasted</t>
  </si>
  <si>
    <t>Muffin, English style, gluten free, commercial, toasted</t>
  </si>
  <si>
    <t>12302</t>
  </si>
  <si>
    <t>Bread, flat, chapatti</t>
  </si>
  <si>
    <t>Bread, flat, injera</t>
  </si>
  <si>
    <t>Bread, flat, naan</t>
  </si>
  <si>
    <t>Bread, flat (pita or Lebanese), white, commercial</t>
  </si>
  <si>
    <t>Bread, flat (pita or Lebanese), wholemeal, commercial</t>
  </si>
  <si>
    <t>Bread, flat, roti</t>
  </si>
  <si>
    <t>Bread, flat wrap, white, commercial</t>
  </si>
  <si>
    <t>Bread, flat wrap, white, low carbohydrate, commercial</t>
  </si>
  <si>
    <t>Bread, flat wrap, flavoured, commercial</t>
  </si>
  <si>
    <t>Bread, flat wrap, high fibre, commercial</t>
  </si>
  <si>
    <t>Bread, flat wrap, reduced fat, commercial</t>
  </si>
  <si>
    <t>Bread, flat wrap, reduced salt, commercial</t>
  </si>
  <si>
    <t>Bread, flat, tortilla, white, commercial</t>
  </si>
  <si>
    <t>Bread, flat wrap or tortilla, wholemeal, commercial</t>
  </si>
  <si>
    <t>Bread, flat wrap or tortilla, commercial, not further defined</t>
  </si>
  <si>
    <t>12303</t>
  </si>
  <si>
    <t>Bread, flat wrap or tortilla, corn, commercial</t>
  </si>
  <si>
    <t>Bread, flat wrap or tortilla, mixed grain, commercial</t>
  </si>
  <si>
    <t>Bread, flat wrap or tortilla, rice, commercial</t>
  </si>
  <si>
    <t>Bread, flat wrap or tortilla, rye, commercial</t>
  </si>
  <si>
    <t>Bread, flat, gluten free, commercial</t>
  </si>
  <si>
    <t>12304</t>
  </si>
  <si>
    <t>Bread or bread roll, topped/mixed with cheese</t>
  </si>
  <si>
    <t>Bread or bread roll, topped/mixed with cheese &amp; bacon</t>
  </si>
  <si>
    <t>Bread or bread roll, topped/mixed with cheese &amp; vegemite</t>
  </si>
  <si>
    <t>Bread or bread roll, topped/mixed with cheese &amp; vegetables</t>
  </si>
  <si>
    <t>Bread or bread roll, topped/mixed with cheese, meat &amp; vegetables</t>
  </si>
  <si>
    <t>Bread or bread roll, topped/mixed with olives</t>
  </si>
  <si>
    <t>12305</t>
  </si>
  <si>
    <t>Bagel, fruit, commercial</t>
  </si>
  <si>
    <t>Bagel, fruit, commercial, toasted</t>
  </si>
  <si>
    <t>Bread, brioche</t>
  </si>
  <si>
    <t>Bread, commercial, added dried fruit</t>
  </si>
  <si>
    <t>Bread, commercial, added dried fruit, toasted</t>
  </si>
  <si>
    <t>Bread, homemade, added dried fruit</t>
  </si>
  <si>
    <t>Bread, homemade, added dried fruit, toasted</t>
  </si>
  <si>
    <t>Bun, sweet, chocolate or chocolate chips, uniced</t>
  </si>
  <si>
    <t>Bun, sweet, sticky cinnamon, iced</t>
  </si>
  <si>
    <t>Bun, sweet, with custard, iced</t>
  </si>
  <si>
    <t>Bun, sweet, with sultanas, uniced</t>
  </si>
  <si>
    <t>Bun, sweet, with sultanas, iced</t>
  </si>
  <si>
    <t>Bun, sweet, with fruit (other than sultanas), uniced</t>
  </si>
  <si>
    <t>Bun, sweet, with fruit (other than sultanas), iced</t>
  </si>
  <si>
    <t>Bun, sweet, with fruit (other than sultanas) &amp; nuts, iced</t>
  </si>
  <si>
    <t>Bun, sweet, with mock cream &amp; jam, uniced</t>
  </si>
  <si>
    <t>Bun, sweet, without fruit, uniced</t>
  </si>
  <si>
    <t>Panettone</t>
  </si>
  <si>
    <t>Pizza, sweet</t>
  </si>
  <si>
    <t>12306</t>
  </si>
  <si>
    <t>Bread, flat, paratha</t>
  </si>
  <si>
    <t>Bread, garlic or herb, commercial, cooked</t>
  </si>
  <si>
    <t>Bread, garlic or herb, homemade, cooked</t>
  </si>
  <si>
    <t>French toast, plain</t>
  </si>
  <si>
    <t>124</t>
  </si>
  <si>
    <t>12401</t>
  </si>
  <si>
    <t>Noodle, wheat, Asian style, cooked</t>
  </si>
  <si>
    <t>Noodle, wheat with egg, boiled, drained</t>
  </si>
  <si>
    <t>Pasta, white, plain, dry, uncooked</t>
  </si>
  <si>
    <t>Pasta, white, plain, boiled, no added salt</t>
  </si>
  <si>
    <t>Pasta, white, plain, fresh, uncooked</t>
  </si>
  <si>
    <t>Pasta, white, plain, fresh, boiled, no added salt</t>
  </si>
  <si>
    <t>Pasta, egg, plain, uncooked</t>
  </si>
  <si>
    <t>Pasta, egg, plain, boiled, no added salt</t>
  </si>
  <si>
    <t>Pasta, spinach, plain, uncooked</t>
  </si>
  <si>
    <t>Pasta, spinach, plain, boiled, no added salt</t>
  </si>
  <si>
    <t>Pasta, wholemeal, plain, uncooked</t>
  </si>
  <si>
    <t>Pasta, wholemeal, plain, boiled, no added salt</t>
  </si>
  <si>
    <t>Pasta, unfilled, for pasta recipes</t>
  </si>
  <si>
    <t>Infant pasta, added Fe, all grain types, cooked</t>
  </si>
  <si>
    <t>12402</t>
  </si>
  <si>
    <t>Noodle, wheat, instant, unflavoured, uncooked</t>
  </si>
  <si>
    <t>Noodle, wheat, instant, unflavoured, boiled, drained</t>
  </si>
  <si>
    <t>Noodle, wheat, instant, unflavoured, boiled, undrained</t>
  </si>
  <si>
    <t>Noodle, wheat, instant, flavoured, uncooked</t>
  </si>
  <si>
    <t>Noodle, wheat, instant, flavoured, boiled, drained</t>
  </si>
  <si>
    <t>Noodle, wheat, instant, flavoured, boiled, undrained</t>
  </si>
  <si>
    <t>Noodle, wheat, instant, low fat, boiled, drained</t>
  </si>
  <si>
    <t>Noodle, wheat, instant, low fat, boiled, undrained</t>
  </si>
  <si>
    <t>12403</t>
  </si>
  <si>
    <t>Noodle, buckwheat or soba, uncooked</t>
  </si>
  <si>
    <t>Noodle, buckwheat or soba, boiled, drained</t>
  </si>
  <si>
    <t>Noodle, konjac, boiled, drained</t>
  </si>
  <si>
    <t>Noodle, rice stick, boiled, drained</t>
  </si>
  <si>
    <t>Pasta, gluten free, plain, boiled, no added salt</t>
  </si>
  <si>
    <t>Pasta, lentil or pulse based, plain, boiled, no added salt</t>
  </si>
  <si>
    <t>Pasta, with hemp, uncooked</t>
  </si>
  <si>
    <t>Pasta, with hemp, boiled, no added salt</t>
  </si>
  <si>
    <t>Noodles, boiled, for use in mixed dish recipes</t>
  </si>
  <si>
    <t>Noodles &amp; pasta, boiled, for use in mixed dishes</t>
  </si>
  <si>
    <t>12404</t>
  </si>
  <si>
    <t>Pasta, filled with meat, commercial, cooked without added sauce</t>
  </si>
  <si>
    <t>Pasta, filled with vegetables, commercial, cooked without added sauce</t>
  </si>
  <si>
    <t>Pasta, gluten free, filled with spinach &amp; ricotta, commercial, cooked without added sauce</t>
  </si>
  <si>
    <t>125</t>
  </si>
  <si>
    <t>12501</t>
  </si>
  <si>
    <t>Breakfast cereal, corn, flakes, unfortified</t>
  </si>
  <si>
    <t>Breakfast cereal, corn, puffed or popped, no added sugar or salt, unfortified</t>
  </si>
  <si>
    <t>12502</t>
  </si>
  <si>
    <t>Breakfast cereal, corn, crispy pillows, honey, added vitamins B1, B2, B3 &amp; folate</t>
  </si>
  <si>
    <t>Breakfast cereal, corn, flakes, added vitamins B1, B2, B3 &amp; folate &amp; Fe</t>
  </si>
  <si>
    <t>Breakfast cereal, corn, flakes, added vitamins B2, B3, B6, E &amp; folate, Fe &amp; Zn</t>
  </si>
  <si>
    <t>Breakfast cereal, corn, flakes, gluten free, added vitamins B1, B2, B3, B6, E &amp; folate, Fe &amp; Zn</t>
  </si>
  <si>
    <t>Breakfast cereal, corn, flakes, sugar frosted, added vitamins B2, B3, B6, E &amp; folate, Fe &amp; Zn</t>
  </si>
  <si>
    <t>Breakfast cereal, corn, flakes, nuts, added vitamins B2, B3, B6, E, folate, Fe &amp; Zn</t>
  </si>
  <si>
    <t>12503</t>
  </si>
  <si>
    <t>Breakfast cereal, rice, puffed or popped, no added sugar or salt, unfortified</t>
  </si>
  <si>
    <t>Breakfast cereal, rice, puffed or popped, cocoa coating, unfortified</t>
  </si>
  <si>
    <t>Breakfast cereal, rice, extruded, gluten free, intense sweetened, unfortified</t>
  </si>
  <si>
    <t>12504</t>
  </si>
  <si>
    <t>Breakfast cereal, rice, flakes, gluten free, fruit &amp; nut, added vitamins &amp; minerals</t>
  </si>
  <si>
    <t>Breakfast cereal, rice, puffed or popped, added vitamins B1, B2, B3 &amp; folate &amp; Fe</t>
  </si>
  <si>
    <t>Breakfast cereal, rice, puffed or popped, added vitamins B2, B3, B6 &amp; folate, Fe &amp; Zn</t>
  </si>
  <si>
    <t>Breakfast cereal, rice, puffed or popped, cocoa coating, added vitamins B1, B2, B3 &amp; folate &amp; Fe</t>
  </si>
  <si>
    <t>Breakfast cereal, rice, puffed or popped, cocoa coating, added vitamins B2, B3, B6 &amp; folate, Ca, Fe &amp; Zn</t>
  </si>
  <si>
    <t>Breakfast cereal, rice, puffed or popped, cocoa coating, gluten free, added vitamins B1, B2, B3, E &amp; folate</t>
  </si>
  <si>
    <t>12505</t>
  </si>
  <si>
    <t>Breakfast cereal, wheat bran, pellets, unfortified</t>
  </si>
  <si>
    <t>Breakfast cereal, whole wheat, biscuit, no added sugar, unfortified</t>
  </si>
  <si>
    <t>Breakfast cereal, whole wheat, biscuit, no added sugar or salt, unfortified</t>
  </si>
  <si>
    <t>Breakfast cereal, whole wheat, biscuit, added sugar &amp; salt, unfortified</t>
  </si>
  <si>
    <t>Breakfast cereal, whole wheat, puffed, no added sugar or salt, unfortified</t>
  </si>
  <si>
    <t>Breakfast cereal, whole wheat, puffed, honey, unfortified</t>
  </si>
  <si>
    <t>12506</t>
  </si>
  <si>
    <t>Breakfast cereal, wheat bran, flakes, added vitamins B2, B3, B6 &amp; folate, Fe &amp; Zn</t>
  </si>
  <si>
    <t>Breakfast cereal, wheat bran, pellets, added vitamins B1, B2, B3 &amp; folate &amp; Fe</t>
  </si>
  <si>
    <t>Breakfast cereal, wheat bran, pellets, added vitamins B2, B3, B6 &amp; folate, Fe &amp; Zn</t>
  </si>
  <si>
    <t>Breakfast cereal, whole wheat, biscuit, added vitamins B1, B2 &amp; B3</t>
  </si>
  <si>
    <t>Breakfast cereal, whole wheat, biscuit, added vitamins B1, B2, B3 &amp; folate &amp; Fe</t>
  </si>
  <si>
    <t>Breakfast cereal, whole wheat, biscuit, added vitamins B1, B2, B3 &amp; B6, Ca, Fe &amp; Zn</t>
  </si>
  <si>
    <t>Breakfast cereal, whole wheat, biscuit, bran, added vitamins B1, B2, B3 &amp; folate &amp; Fe</t>
  </si>
  <si>
    <t>Breakfast cereal, whole wheat, biscuit, multigrain, added vitamins B1, B2, B3, E &amp; folate &amp; Fe</t>
  </si>
  <si>
    <t>Breakfast cereal, whole wheat, biscuit, increased protein, added vitamins B1, B2, B3 &amp; folate &amp; Fe, intense sweetened</t>
  </si>
  <si>
    <t>Breakfast cereal, whole wheat, small biscuit, with honey, added vitamins B1, B2, B3 &amp; folate &amp; Fe</t>
  </si>
  <si>
    <t>Breakfast cereal, whole wheat, flakes, added vitamins B1, B2, B3 &amp; folate</t>
  </si>
  <si>
    <t>Breakfast cereal, whole wheat, flakes, added vitamins B2, B3, B6 &amp; folate, Fe &amp; Zn</t>
  </si>
  <si>
    <t>Breakfast cereal, whole wheat, puffed, honey, added vitamins B1, B2, B3 &amp; folate &amp; Fe</t>
  </si>
  <si>
    <t>12508</t>
  </si>
  <si>
    <t>Breakfast cereal, wheat bran, flakes, honey &amp; almond, added vitamins B2, B3, B6 &amp; folate, Fe &amp; Zn</t>
  </si>
  <si>
    <t>Breakfast cereal, wheat bran, flakes, sultanas, added vitamins B1, B2, B3 &amp; folate &amp; Fe</t>
  </si>
  <si>
    <t>Breakfast cereal, wheat bran, flakes, sultanas, added vitamins B2, B3, B6 &amp; folate, Fe &amp; Zn</t>
  </si>
  <si>
    <t>Breakfast cereal, whole wheat, flakes, dried fruit &amp; nuts, added vitamins B2, B3, B6, E &amp; folate, Ca, Fe &amp; Zn</t>
  </si>
  <si>
    <t>Breakfast cereal, whole wheat, small biscuit, with fruit, added vitamins B1, B2, B3 &amp; folate &amp; Fe</t>
  </si>
  <si>
    <t>12509</t>
  </si>
  <si>
    <t>Breakfast cereal, mixed grain, flakes, honey, unfortified</t>
  </si>
  <si>
    <t>Muesli, untoasted or natural style, unfortified</t>
  </si>
  <si>
    <t>Muesli, toasted, unfortified</t>
  </si>
  <si>
    <t>Breakfast cereal, with hemp seeds</t>
  </si>
  <si>
    <t>12510</t>
  </si>
  <si>
    <t>Breakfast cereal, mixed grain, extruded, added vitamins B1, B2, B3, B6, C &amp; folate, Ca, Fe &amp; Zn</t>
  </si>
  <si>
    <t>Breakfast cereal, mixed grain, extruded, added vitamins B1, B2, B3, B6, C, E &amp; folate, Ca, Fe &amp; Zn</t>
  </si>
  <si>
    <t>Breakfast cereal, mixed grain, extruded, added vitamins B2, B3, B6 &amp; folate, Ca, Fe &amp; Zn</t>
  </si>
  <si>
    <t>Breakfast cereal, mixed grain, extruded, gluten free, added Ca</t>
  </si>
  <si>
    <t>Breakfast cereal, mixed grain, extruded, chocolate coating, added vitamins B2, B3, B6, B12, C &amp; D, Ca &amp; Fe</t>
  </si>
  <si>
    <t>Breakfast cereal, mixed grain, extruded, fruit flavours, added vitamins B2, B3, B6 &amp; folate, Fe &amp; Zn</t>
  </si>
  <si>
    <t>Breakfast cereal, mixed grain, flakes, added vitamins B2, B3, B6, D &amp; folate, Ca, Fe &amp; Zn</t>
  </si>
  <si>
    <t>Breakfast cereal, mixed grain, flakes, gluten free, added vitamins B1, B2, B3, B6, E &amp; folate, Fe &amp; Zn</t>
  </si>
  <si>
    <t>Breakfast cereal, mixed grain, flakes, honey, added vitamins B1, B2, B3 &amp; folate &amp; Fe</t>
  </si>
  <si>
    <t>12511</t>
  </si>
  <si>
    <t>Breakfast cereal, mixed grain, flakes, dried fruit, unfortified</t>
  </si>
  <si>
    <t>Breakfast cereal, mixed grain, flakes, nuts, unfortified</t>
  </si>
  <si>
    <t>Breakfast cereal, mixed grain, flakes, dried fruit &amp; nuts, unfortified</t>
  </si>
  <si>
    <t>Granola, commercial</t>
  </si>
  <si>
    <t>Muesli, bircher</t>
  </si>
  <si>
    <t>Muesli, commercial, untoasted or natural, dried fruit</t>
  </si>
  <si>
    <t>Muesli, commercial, untoasted or natural, dried fruit, low fat</t>
  </si>
  <si>
    <t>Muesli, commercial, untoasted or natural, dried fruit &amp; nuts</t>
  </si>
  <si>
    <t>Muesli, commercial, untoasted or natural, nuts &amp; seeds</t>
  </si>
  <si>
    <t>Muesli, homemade, untoasted or natural, dried fruit, nuts &amp; seeds</t>
  </si>
  <si>
    <t>Muesli, commercial, toasted, dried fruit</t>
  </si>
  <si>
    <t>Muesli, commercial, toasted, nuts</t>
  </si>
  <si>
    <t>Muesli, commercial, toasted, dried fruit &amp; nuts</t>
  </si>
  <si>
    <t>Muesli, homemade, toasted</t>
  </si>
  <si>
    <t>Muesli or granola, no added sugar</t>
  </si>
  <si>
    <t>12512</t>
  </si>
  <si>
    <t>Breakfast cereal, mixed grain, clusters, nuts, added vitamins B1, B2, B3, B6, C, E &amp; folate, Ca, Fe &amp; Zn</t>
  </si>
  <si>
    <t>Breakfast cereal, mixed grain, clusters, nuts &amp; honey, added vitamins B2, B3, B6, E &amp; folate, Fe &amp; Zn</t>
  </si>
  <si>
    <t>Breakfast cereal, mixed grain, flakes, dried fruit, added vitamins B1, B2, B3 &amp; folate, Ca &amp; Fe</t>
  </si>
  <si>
    <t>Breakfast cereal, mixed grain, flakes, dried fruit, added vitamins B1, B2, B3, B6, C, E &amp; folate, Ca, Fe &amp; Zn</t>
  </si>
  <si>
    <t>Breakfast cereal, mixed grain, flakes, dried fruit, added vitamins B1, B2, B3, B6, E &amp; folate, Ca, Fe &amp; Zn</t>
  </si>
  <si>
    <t>Breakfast cereal, mixed grain, flakes, dried fruit, added vitamins B2, B3, B6 &amp; folate, Fe &amp; Zn</t>
  </si>
  <si>
    <t>Breakfast cereal, mixed grain, flakes, dried fruit, added vitamins &amp; minerals</t>
  </si>
  <si>
    <t>Breakfast cereal, mixed grain, flakes, dried fruit &amp; nuts, added vitamins B1, B2, B3, B6, E &amp; folate, Ca, Fe &amp; Zn</t>
  </si>
  <si>
    <t>Breakfast cereal, mixed grain, flakes, dried fruit &amp; nuts, added vitamins B2, B3, B6 &amp; folate, Fe &amp; Zn</t>
  </si>
  <si>
    <t>Breakfast cereal, mixed grain, flakes, dried fruit &amp; nuts, added vitamins &amp; minerals</t>
  </si>
  <si>
    <t>Breakfast cereal, mixed grain, flakes, nuts, added vitamins &amp; minerals</t>
  </si>
  <si>
    <t>Breakfast cereal, mixed grain, flakes &amp; clusters, honey &amp; macadamias, added vitamins B1, B2, B3, E &amp; folate, Ca &amp; Fe</t>
  </si>
  <si>
    <t>Muesli, commercial, toasted, dried fruit &amp; nuts, added vitamins B2, B3, E &amp; folate &amp; Ca</t>
  </si>
  <si>
    <t>12513</t>
  </si>
  <si>
    <t>Muesli or granola, gluten free</t>
  </si>
  <si>
    <t>12514</t>
  </si>
  <si>
    <t>Breakfast cereal, barley, flakes, added dried fruit, unfortified</t>
  </si>
  <si>
    <t>Breakfast cereal, sorghum, biscuit, gluten free, added vitamins B1, B2, B3, E &amp; folate</t>
  </si>
  <si>
    <t>Breakfast cereal, with phytosterols and added vitamins B1, B2, B3 &amp; folate &amp; Fe</t>
  </si>
  <si>
    <t>Muesli or granola, nuts &amp; seeds only (paleo)</t>
  </si>
  <si>
    <t>126</t>
  </si>
  <si>
    <t>12601</t>
  </si>
  <si>
    <t>Oats, rolled, with added grains, uncooked</t>
  </si>
  <si>
    <t>Oats, rolled, mixed with dried fruit or flavours, uncooked</t>
  </si>
  <si>
    <t>Oats, rolled, mixed with sugar &amp; nuts uncooked</t>
  </si>
  <si>
    <t>Porridge, rolled oats, made with water</t>
  </si>
  <si>
    <t>Porridge, rolled oats, made with cow's milk</t>
  </si>
  <si>
    <t>Porridge, rolled oats, made with cow's milk &amp; water</t>
  </si>
  <si>
    <t>Porridge, rolled oats, made with dairy milk alternative</t>
  </si>
  <si>
    <t>Porridge, rolled oats, made with dairy milk alternative &amp; water</t>
  </si>
  <si>
    <t>Porridge, oats with added fibre, made with water</t>
  </si>
  <si>
    <t>Porridge, oats with added fibre, made with cow's milk</t>
  </si>
  <si>
    <t>Porridge, oats with added fibre, made with dairy milk alternative</t>
  </si>
  <si>
    <t>Porridge, oats with mixed grains, made with water</t>
  </si>
  <si>
    <t>Porridge, oats with mixed grains, made with cow's milk</t>
  </si>
  <si>
    <t>Porridge, oats with mixed grains, made with dairy milk alternative</t>
  </si>
  <si>
    <t>Porridge, oats mixed with dried fruit or flavours, made with water</t>
  </si>
  <si>
    <t>Porridge, oats mixed with dried fruit or flavours, made with cow's milk</t>
  </si>
  <si>
    <t>Porridge, oats mixed with dried fruit or flavours, made with dairy milk alternative</t>
  </si>
  <si>
    <t>Porridge, oats mixed with sugar &amp; nuts, made with water</t>
  </si>
  <si>
    <t>Porridge, oats mixed with sugar &amp; nuts, made with cow's milk</t>
  </si>
  <si>
    <t>Porridge, oats mixed with sugar &amp; nuts, made with dairy milk alternative</t>
  </si>
  <si>
    <t>12602</t>
  </si>
  <si>
    <t>Oats, brown rice, with added dry fruit, uncooked</t>
  </si>
  <si>
    <t>Oats, rolled, gluten free, uncooked</t>
  </si>
  <si>
    <t>Porridge, brown rice, with added dried fruit, made with cow's milk</t>
  </si>
  <si>
    <t>Porridge, gluten free, made with water</t>
  </si>
  <si>
    <t>Porridge, gluten free, made with cow's milk</t>
  </si>
  <si>
    <t>Porridge, gluten free, made with dairy milk alternative</t>
  </si>
  <si>
    <t>Porridge, rice (congee), made with water</t>
  </si>
  <si>
    <t>13</t>
  </si>
  <si>
    <t>131</t>
  </si>
  <si>
    <t>13101</t>
  </si>
  <si>
    <t>Biscuit, sweet, Anzac style, commercial</t>
  </si>
  <si>
    <t>Biscuit, sweet, Anzac style, homemade</t>
  </si>
  <si>
    <t>Biscuit, sweet, chocolate flavoured, commercial</t>
  </si>
  <si>
    <t>Biscuit, sweet, chocolate flavoured, homemade</t>
  </si>
  <si>
    <t>Biscuit, sweet, ginger flavoured, commercial</t>
  </si>
  <si>
    <t>Biscuit, sweet, gingerbread, homemade, uniced</t>
  </si>
  <si>
    <t>Biscuit, sweet, gluten free, non-chocolate flavours, commercial</t>
  </si>
  <si>
    <t>Biscuit, sweet, oatmeal, commercial</t>
  </si>
  <si>
    <t>Biscuit, sweet, plain, commercial</t>
  </si>
  <si>
    <t>Biscuit, sweet, plain, homemade</t>
  </si>
  <si>
    <t>Biscuit, sweet, plain, sponge finger, commercial</t>
  </si>
  <si>
    <t>Biscuit, sweet, shortbread style, commercial</t>
  </si>
  <si>
    <t>Biscuit, sweet, shortbread style, homemade</t>
  </si>
  <si>
    <t>Biscuit, sweet, wafer style</t>
  </si>
  <si>
    <t>Biscuit, sweet, wheatmeal, commercial</t>
  </si>
  <si>
    <t>Biscuit, sweet, reduced fat, commercial</t>
  </si>
  <si>
    <t>Cookie dough, raw</t>
  </si>
  <si>
    <t>Cone, wafer style, for ice cream</t>
  </si>
  <si>
    <t>Cone, waffle style, for ice cream</t>
  </si>
  <si>
    <t>13102</t>
  </si>
  <si>
    <t>Biscuit, sweet, biscotti, commercial</t>
  </si>
  <si>
    <t>Biscuit, sweet, breakfast, commercial</t>
  </si>
  <si>
    <t>Biscuit, sweet, fruit-filled, commercial</t>
  </si>
  <si>
    <t>Biscuit, sweet, gluten free, with dried fruit, commercial</t>
  </si>
  <si>
    <t>Biscuit, sweet, macaroon (coconut based), commercial</t>
  </si>
  <si>
    <t>Biscuit, sweet, with dried fruit, commercial</t>
  </si>
  <si>
    <t>Biscuit, sweet, with nuts, commercial</t>
  </si>
  <si>
    <t>Biscuit, sweet, with nuts, homemade</t>
  </si>
  <si>
    <t>Breakfast pastry, sweet filling, commercial</t>
  </si>
  <si>
    <t>13103</t>
  </si>
  <si>
    <t>Biscuit, sweet, with jam, commercial</t>
  </si>
  <si>
    <t>Biscuit, sweet, with jam, homemade</t>
  </si>
  <si>
    <t>Biscuit, sweet, with marshmallow, commercial</t>
  </si>
  <si>
    <t>Biscuit, sweet, plain, with icing, commercial</t>
  </si>
  <si>
    <t>Biscuit, sweet, sandwich, syrup wafer, commercial</t>
  </si>
  <si>
    <t>13104</t>
  </si>
  <si>
    <t>Biscuit, sweet, macaron (almond based), filled</t>
  </si>
  <si>
    <t>Biscuit, sweet, sandwich, cream filling, commercial</t>
  </si>
  <si>
    <t>Biscuit, sweet, sandwich, cream filling, chocolate biscuit, commercial</t>
  </si>
  <si>
    <t>Biscuit, sweet, sandwich, cream &amp; jam filling, commercial</t>
  </si>
  <si>
    <t>Biscuit, sweet, gluten free, sandwich, cream filling, commercial</t>
  </si>
  <si>
    <t>Biscuit, sweet, sandwich, shortbread biscuit, icing filling, homemade</t>
  </si>
  <si>
    <t>Biscuit, sweet, sandwich, wafer layers, cream filling, commercial</t>
  </si>
  <si>
    <t>13105</t>
  </si>
  <si>
    <t>Biscuit, sweet, biscuit base, caramel or mint filling, chocolate-coated, commercial</t>
  </si>
  <si>
    <t>Biscuit, sweet, chocolate chip, commercial</t>
  </si>
  <si>
    <t>Biscuit, sweet, chocolate chip, homemade</t>
  </si>
  <si>
    <t>Biscuit, sweet, gluten free, chocolate flavour, chips or coating, commercial</t>
  </si>
  <si>
    <t>Biscuit, sweet, with marshmallow, chocolate coating, commercial</t>
  </si>
  <si>
    <t>Biscuit, sweet, sandwich, cream filling, chocolate-coated, commercial</t>
  </si>
  <si>
    <t>Biscuit, sweet, sandwich, wafer layers, cream filling, chocolate coated, commercial</t>
  </si>
  <si>
    <t>Biscuit, sweet, wheatmeal, chocolate-coated, commercial</t>
  </si>
  <si>
    <t>13106</t>
  </si>
  <si>
    <t>Biscuit, sweet, rice cake, sweet coating</t>
  </si>
  <si>
    <t>Biscuit, sweet, reduced sugar, commercial</t>
  </si>
  <si>
    <t>132</t>
  </si>
  <si>
    <t>13201</t>
  </si>
  <si>
    <t>Biscuit, savoury, wheat, crispbread, puffed &amp; toasted</t>
  </si>
  <si>
    <t>Biscuit, savoury, wheat, crispbread, puffed &amp; toasted, reduced fat</t>
  </si>
  <si>
    <t>Biscuit, savoury, wheat, flaky cracker style</t>
  </si>
  <si>
    <t>Biscuit, savoury, wheat, flatbread style</t>
  </si>
  <si>
    <t>Biscuit, savoury, wheat, flavoured</t>
  </si>
  <si>
    <t>Biscuit, savoury, wheat, plain cracker style</t>
  </si>
  <si>
    <t>Biscuit, savoury, wheat, plain cracker style, reduced fat</t>
  </si>
  <si>
    <t>Biscuit, savoury, wheat, plain, not further defined</t>
  </si>
  <si>
    <t>Biscuit, savoury, wheat, Salada style</t>
  </si>
  <si>
    <t>Biscuit, savoury, wheat, Salada style, reduced fat</t>
  </si>
  <si>
    <t>Biscuit, savoury, wheat, Salada style, with nuts or seeds</t>
  </si>
  <si>
    <t>Biscuit, savoury, wheat, stick, salted</t>
  </si>
  <si>
    <t>Biscuit, savoury, wheat, wafer style</t>
  </si>
  <si>
    <t>Biscuit, savoury, wheat, water cracker style</t>
  </si>
  <si>
    <t>Biscuit, savoury, wheat, with nuts or seeds</t>
  </si>
  <si>
    <t>Biscuit, savoury, wholewheat</t>
  </si>
  <si>
    <t>Biscuit, savoury, wholewheat, added grains</t>
  </si>
  <si>
    <t>Biscuit, savoury, wholewheat, crispbread</t>
  </si>
  <si>
    <t>Biscuit, savoury, wholewheat &amp; rye, crispbread, puffed</t>
  </si>
  <si>
    <t>Biscuit, savoury, shortbread style, cheese flavour</t>
  </si>
  <si>
    <t>Biscuit, savoury, chip style</t>
  </si>
  <si>
    <t>13202</t>
  </si>
  <si>
    <t>Biscuit, savoury, rye, crispbread</t>
  </si>
  <si>
    <t>Biscuit, savoury, rye, crispbread, with added grains</t>
  </si>
  <si>
    <t>13203</t>
  </si>
  <si>
    <t>Biscuit, savoury, rice cake, plain</t>
  </si>
  <si>
    <t>Biscuit, savoury, rice cake, flavoured</t>
  </si>
  <si>
    <t>Biscuit, savoury, rice cracker, brown rice, all flavours</t>
  </si>
  <si>
    <t>Biscuit, savoury, rice cracker, plain</t>
  </si>
  <si>
    <t>Biscuit, savoury, rice cracker, vegetable flavours</t>
  </si>
  <si>
    <t>Biscuit, savoury, rice cracker, other flavours</t>
  </si>
  <si>
    <t>Biscuit, savoury, rice cracker, added grains or seeds</t>
  </si>
  <si>
    <t>13204</t>
  </si>
  <si>
    <t>Biscuit, savoury, corn cake, plain</t>
  </si>
  <si>
    <t>Biscuit, savoury, corn cake, multigrain</t>
  </si>
  <si>
    <t>Biscuit, savoury, corn, crispbread, puffed &amp; toasted</t>
  </si>
  <si>
    <t>13205</t>
  </si>
  <si>
    <t>Biscuit, savoury, from nuts &amp; seeds (without grains/flour)</t>
  </si>
  <si>
    <t>133</t>
  </si>
  <si>
    <t>13301</t>
  </si>
  <si>
    <t>Cake, black forest</t>
  </si>
  <si>
    <t>Cake, chocolate, commercial, uniced</t>
  </si>
  <si>
    <t>Cake, chocolate, commercial, iced</t>
  </si>
  <si>
    <t>Cake, chocolate, homemade, uniced</t>
  </si>
  <si>
    <t>Cake, chocolate, homemade, iced</t>
  </si>
  <si>
    <t>Cake, chocolate, homemade, filled with cream</t>
  </si>
  <si>
    <t>Cake, chocolate, flourless</t>
  </si>
  <si>
    <t>Cake, mud, caramel or white chocolate, iced</t>
  </si>
  <si>
    <t>Cake, mud, dark chocolate, commercial, iced</t>
  </si>
  <si>
    <t>Cake, mud, dark chocolate, homemade, uniced</t>
  </si>
  <si>
    <t>Cake, mud, dark chocolate, homemade, iced</t>
  </si>
  <si>
    <t>13302</t>
  </si>
  <si>
    <t>Cake or bread, banana, commercial</t>
  </si>
  <si>
    <t>Cake or bread, banana, homemade, uniced</t>
  </si>
  <si>
    <t>Cake or bread, banana, homemade, iced</t>
  </si>
  <si>
    <t>Cake, carrot, commercial, uniced</t>
  </si>
  <si>
    <t>Cake, carrot, commercial, iced</t>
  </si>
  <si>
    <t>Cake, carrot, homemade, uniced</t>
  </si>
  <si>
    <t>Cake, carrot, homemade, iced</t>
  </si>
  <si>
    <t>Cake, citrus, commercial, uniced</t>
  </si>
  <si>
    <t>Cake, citrus, homemade</t>
  </si>
  <si>
    <t>Cake, coffee</t>
  </si>
  <si>
    <t>Cake, custard filled</t>
  </si>
  <si>
    <t>Cake, date</t>
  </si>
  <si>
    <t>Cake, ginger</t>
  </si>
  <si>
    <t>Cake, gluten free</t>
  </si>
  <si>
    <t>Cake, friand, commercial</t>
  </si>
  <si>
    <t>Cake, friand, homemade</t>
  </si>
  <si>
    <t>Cake, fruit, commercial, uniced</t>
  </si>
  <si>
    <t>Cake, fruit, homemade, uniced</t>
  </si>
  <si>
    <t>Cake, fruit, homemade, iced</t>
  </si>
  <si>
    <t>Cake, lamington, unfilled</t>
  </si>
  <si>
    <t>Cake, lamington, filled with jam &amp;/or cream</t>
  </si>
  <si>
    <t>Cake, nuts or nut meal</t>
  </si>
  <si>
    <t>Cake, orange, flourless</t>
  </si>
  <si>
    <t>Cake, plain butter cake, commercial, uniced</t>
  </si>
  <si>
    <t>Cake, plain butter cake, commercial, iced</t>
  </si>
  <si>
    <t>Cake, plain butter cake, homemade, uniced</t>
  </si>
  <si>
    <t>Cake, plain butter cake, homemade, iced</t>
  </si>
  <si>
    <t>Cake, sponge, filled with cream &amp;/or jam</t>
  </si>
  <si>
    <t>Cake, sponge, filled with cream &amp;/or jam &amp; fruit</t>
  </si>
  <si>
    <t>Cake, sponge, unfilled, uniced</t>
  </si>
  <si>
    <t>Cake, sponge, unfilled, iced</t>
  </si>
  <si>
    <t>Cake, tea cake, commercial, uniced</t>
  </si>
  <si>
    <t>Cake, tea cake, homemade, uniced</t>
  </si>
  <si>
    <t>Cake, vegetable based (other than carrot), uniced</t>
  </si>
  <si>
    <t>Cake, with dried fruit, commercial</t>
  </si>
  <si>
    <t>Cake, with fresh fruit (other than banana)</t>
  </si>
  <si>
    <t>Cake, non-chocolate flavour, cream filling</t>
  </si>
  <si>
    <t>Cake, reduced fat, commercial</t>
  </si>
  <si>
    <t>Cake, reduced sugar, commercial</t>
  </si>
  <si>
    <t>Cake batter, uncooked</t>
  </si>
  <si>
    <t>13303</t>
  </si>
  <si>
    <t>Muffin, cake-style, apple</t>
  </si>
  <si>
    <t>Muffin, cake-style, banana</t>
  </si>
  <si>
    <t>Muffin, cake-style, berry</t>
  </si>
  <si>
    <t>Muffin, cake-style, bran</t>
  </si>
  <si>
    <t>Muffin, cake-style, chocolate or choc-chip</t>
  </si>
  <si>
    <t>Muffin, cake-style, citrus</t>
  </si>
  <si>
    <t>Muffin, cake-style, fresh fruit (other than banana)</t>
  </si>
  <si>
    <t>Muffin, cake-style, gluten free</t>
  </si>
  <si>
    <t>Muffin, cake-style, nuts</t>
  </si>
  <si>
    <t>Muffin, cake-style, raspberry &amp; white chocolate</t>
  </si>
  <si>
    <t>Muffin, cake-style, savoury</t>
  </si>
  <si>
    <t>13304</t>
  </si>
  <si>
    <t>Brownie, commercial</t>
  </si>
  <si>
    <t>Brownie, homemade</t>
  </si>
  <si>
    <t>Slice, caramel, commercial</t>
  </si>
  <si>
    <t>Slice, caramel, homemade</t>
  </si>
  <si>
    <t>Slice, chocolate, commercial, iced</t>
  </si>
  <si>
    <t>Slice, chocolate, homemade, iced</t>
  </si>
  <si>
    <t>Slice, coconut, with jam</t>
  </si>
  <si>
    <t>Slice, fruit</t>
  </si>
  <si>
    <t>Slice, lemon, commercial</t>
  </si>
  <si>
    <t>Slice, lemon, homemade</t>
  </si>
  <si>
    <t>Slice, oat or muesli</t>
  </si>
  <si>
    <t>Slice, vanilla, commercial, iced</t>
  </si>
  <si>
    <t>Slice, vanilla, homemade, iced</t>
  </si>
  <si>
    <t>Slice, sweet, other</t>
  </si>
  <si>
    <t>Confectionery, rum ball (rumball)</t>
  </si>
  <si>
    <t>13305</t>
  </si>
  <si>
    <t>Rockcake</t>
  </si>
  <si>
    <t>Scone, cheese</t>
  </si>
  <si>
    <t>Scone, chocolate or chocolate chips, commercial</t>
  </si>
  <si>
    <t>Scone, dried fruit, commercial</t>
  </si>
  <si>
    <t>Scone, dried fruit, homemade</t>
  </si>
  <si>
    <t>Scone, plain, commercial</t>
  </si>
  <si>
    <t>Scone, plain, homemade</t>
  </si>
  <si>
    <t>Scone, plain, topped with jam &amp; cream</t>
  </si>
  <si>
    <t>Scone, pumpkin, homemade</t>
  </si>
  <si>
    <t>Scone, savoury</t>
  </si>
  <si>
    <t>13306</t>
  </si>
  <si>
    <t>Dumpling, sweet, soaked in syrup</t>
  </si>
  <si>
    <t>Pudding, chocolate, homemade</t>
  </si>
  <si>
    <t>Pudding, plum, canned, commercial</t>
  </si>
  <si>
    <t>Pudding, plum, steamed or boiled, homemade</t>
  </si>
  <si>
    <t>Pudding, sticky date, commercial</t>
  </si>
  <si>
    <t>Pudding, sticky date, homemade</t>
  </si>
  <si>
    <t>134</t>
  </si>
  <si>
    <t>13401</t>
  </si>
  <si>
    <t>Croissant, plain, unfilled</t>
  </si>
  <si>
    <t>Cannoli, unfilled</t>
  </si>
  <si>
    <t>Pastry, choux, commercial, baked, unfilled</t>
  </si>
  <si>
    <t>Pastry, choux, homemade, raw</t>
  </si>
  <si>
    <t>Pastry, choux, homemade, baked, unfilled</t>
  </si>
  <si>
    <t>Pastry, filo (fillo), commercial, raw</t>
  </si>
  <si>
    <t>Pastry, filo (fillo), commercial, baked</t>
  </si>
  <si>
    <t>Pastry, puff, butter, commercial, raw</t>
  </si>
  <si>
    <t>Pastry, puff, butter, commercial, baked</t>
  </si>
  <si>
    <t>Pastry, puff, vegetable oil, commercial, raw</t>
  </si>
  <si>
    <t>Pastry, puff, vegetable oil, commercial, baked</t>
  </si>
  <si>
    <t>Pastry, puff, commercial, raw, not further defined</t>
  </si>
  <si>
    <t>Pastry, shortcrust, commercial, raw</t>
  </si>
  <si>
    <t>Pastry, shortcrust, commercial, baked</t>
  </si>
  <si>
    <t>Pastry, shortcrust, homemade, baked</t>
  </si>
  <si>
    <t>Pastry, dumpling wrapper, raw</t>
  </si>
  <si>
    <t>Pastry, spring roll, homemade, raw</t>
  </si>
  <si>
    <t>13402</t>
  </si>
  <si>
    <t>Baklava</t>
  </si>
  <si>
    <t>Croissant, almond</t>
  </si>
  <si>
    <t>Pastry, escargot</t>
  </si>
  <si>
    <t>Pie, sweet, apple, commercial</t>
  </si>
  <si>
    <t>Pie, sweet, apple, fast food chain</t>
  </si>
  <si>
    <t>Pie, sweet, apple, homemade</t>
  </si>
  <si>
    <t>Pie, sweet, apple, purchased frozen, reduced fat, baked</t>
  </si>
  <si>
    <t>Pie, sweet, apple &amp; berry, purchased frozen, baked</t>
  </si>
  <si>
    <t>Pie, sweet, fruit (other than apple)</t>
  </si>
  <si>
    <t>Pie, sweet, fruit mince</t>
  </si>
  <si>
    <t>Pie, sweet, pecan</t>
  </si>
  <si>
    <t>Strudel, apple</t>
  </si>
  <si>
    <t>Tart, jam</t>
  </si>
  <si>
    <t>Tarte tatin, any type</t>
  </si>
  <si>
    <t>Turnover, apple</t>
  </si>
  <si>
    <t>13403</t>
  </si>
  <si>
    <t>Cake, moon, commercial</t>
  </si>
  <si>
    <t>Cannoli, with ricotta &amp; cream cheese filling</t>
  </si>
  <si>
    <t>Croissant, chocolate filled</t>
  </si>
  <si>
    <t>Danish, sweet, all types</t>
  </si>
  <si>
    <t>Eclair or profiterole, filled, commercial, chocolate icing</t>
  </si>
  <si>
    <t>Eclair or profiterole, filled, homemade, chocolate icing</t>
  </si>
  <si>
    <t>Pie, sweet, lemon meringue</t>
  </si>
  <si>
    <t>Pie, sweet, pumpkin</t>
  </si>
  <si>
    <t>Tart, almond frangipane</t>
  </si>
  <si>
    <t>Tart, citrus</t>
  </si>
  <si>
    <t>Tart, caramel</t>
  </si>
  <si>
    <t>Tart, chocolate</t>
  </si>
  <si>
    <t>Tart, coconut</t>
  </si>
  <si>
    <t>Tart, custard</t>
  </si>
  <si>
    <t>13404</t>
  </si>
  <si>
    <t>Quiche, fish or seafood</t>
  </si>
  <si>
    <t>Quiche, lorraine, commercial</t>
  </si>
  <si>
    <t>Quiche, lorraine, homemade</t>
  </si>
  <si>
    <t>Quiche, meat &amp; vegetable</t>
  </si>
  <si>
    <t>Quiche, mixed vegetables</t>
  </si>
  <si>
    <t>Quiche, spinach</t>
  </si>
  <si>
    <t>13405</t>
  </si>
  <si>
    <t>Dim sim, vegetable &amp; meat filling, purchased frozen, microwaved or steamed</t>
  </si>
  <si>
    <t>Dumpling, savoury, meat, steamed, boiled or microwaved</t>
  </si>
  <si>
    <t>Dumpling, savoury, seafood, steamed, boiled or microwaved</t>
  </si>
  <si>
    <t>Dumpling, savoury, vegetable, steamed, boiled or microwaved</t>
  </si>
  <si>
    <t>Pasty, filled with vegetables</t>
  </si>
  <si>
    <t>Pasty, filled with vegetables &amp; meat</t>
  </si>
  <si>
    <t>Pastry, filled with spinach &amp; cheese</t>
  </si>
  <si>
    <t>Pie, savoury, chicken &amp; vegetable, commercial</t>
  </si>
  <si>
    <t>Pie, savoury, chicken &amp; vegetable, homemade</t>
  </si>
  <si>
    <t>Pie, savoury, fish or seafood</t>
  </si>
  <si>
    <t>Pie, savoury, meat, commercial</t>
  </si>
  <si>
    <t>Pie, savoury, meat with additions, commercial</t>
  </si>
  <si>
    <t>Pie, savoury, meat &amp; vegetable filling, homemade</t>
  </si>
  <si>
    <t>Pie, savoury, meat &amp; kidney</t>
  </si>
  <si>
    <t>Pie, savoury, meat filling, topped with potato, commercial</t>
  </si>
  <si>
    <t>Pie, savoury, vegetable, homemade</t>
  </si>
  <si>
    <t>Pie, savoury, without pastry, meat filling, topped with potato, homemade</t>
  </si>
  <si>
    <t>Pie, steak &amp; kidney, canned</t>
  </si>
  <si>
    <t>Sausage roll, commercial</t>
  </si>
  <si>
    <t>Sausage roll, homemade</t>
  </si>
  <si>
    <t>Spring roll, meat &amp;/or vegetable, purchased frozen, baked</t>
  </si>
  <si>
    <t>Rice paper roll, chicken &amp; vegetable filling, fresh</t>
  </si>
  <si>
    <t>Rice paper roll, prawn &amp; vegetable filling, fresh</t>
  </si>
  <si>
    <t>Rice paper roll, vegetable filling, fresh</t>
  </si>
  <si>
    <t>13406</t>
  </si>
  <si>
    <t>Chiko roll, takeaway style, deep fried</t>
  </si>
  <si>
    <t>Curry puff, beef &amp; vegetable, deep fried</t>
  </si>
  <si>
    <t>Dim sim, vegetable &amp;/or meat filling, takeaway style, deep fried</t>
  </si>
  <si>
    <t>Dumpling, savoury, meat, fried</t>
  </si>
  <si>
    <t>Dumpling, savoury, seafood, fried</t>
  </si>
  <si>
    <t>Dumpling, savoury, vegetable, fried</t>
  </si>
  <si>
    <t>Prawn toast, white bread, fried</t>
  </si>
  <si>
    <t>Samosa, meat &amp; vegetable, deep fried</t>
  </si>
  <si>
    <t>Samosa, vegetable, deep fried</t>
  </si>
  <si>
    <t>Spring roll, meat &amp; vegetable, takeaway, deep fried</t>
  </si>
  <si>
    <t>Spring roll, vegetable filling, takeaway, deep fried</t>
  </si>
  <si>
    <t>135</t>
  </si>
  <si>
    <t>13501</t>
  </si>
  <si>
    <t>Pizza, cheese, homemade</t>
  </si>
  <si>
    <t>Pizza, chicken, homemade</t>
  </si>
  <si>
    <t>Pizza, ham/bacon, homemade</t>
  </si>
  <si>
    <t>Pizza, meat (e.g. meat lovers, pepperoni), homemade</t>
  </si>
  <si>
    <t>Pizza, meat &amp; vegetable (e.g. supreme), homemade</t>
  </si>
  <si>
    <t>Pizza, prawn/seafood, homemade</t>
  </si>
  <si>
    <t>Pizza, vegetable, homemade</t>
  </si>
  <si>
    <t>Pizza, vegetable, gluten free, homemade</t>
  </si>
  <si>
    <t>Pizza, vegan, homemade</t>
  </si>
  <si>
    <t>13502</t>
  </si>
  <si>
    <t>Pizza, cheese, takeaway</t>
  </si>
  <si>
    <t>Pizza, cheese, takeaway, thin base</t>
  </si>
  <si>
    <t>Pizza, cheese, purchased frozen</t>
  </si>
  <si>
    <t>Pizza, chicken, takeaway</t>
  </si>
  <si>
    <t>Pizza, chicken, takeaway, thin base</t>
  </si>
  <si>
    <t>Pizza, ham/bacon, takeaway</t>
  </si>
  <si>
    <t>Pizza, ham/bacon, takeaway, thin base</t>
  </si>
  <si>
    <t>Pizza, ham/bacon, purchased frozen</t>
  </si>
  <si>
    <t>Pizza, meat (e.g. meat lovers, pepperoni), takeaway</t>
  </si>
  <si>
    <t>Pizza, meat (e.g. meat lovers, pepperoni), takeaway, thin base</t>
  </si>
  <si>
    <t>Pizza, meat (e.g. meat lovers, pepperoni), purchased frozen</t>
  </si>
  <si>
    <t>Pizza, meat &amp; vegetable (e.g. supreme), takeaway</t>
  </si>
  <si>
    <t>Pizza, meat &amp; vegetable (e.g. supreme), takeaway, thin base</t>
  </si>
  <si>
    <t>Pizza, meat &amp; vegetable (e.g. supreme), purchased frozen</t>
  </si>
  <si>
    <t>Pizza, prawn/seafood, takeaway</t>
  </si>
  <si>
    <t>Pizza, prawn/seafood, takeaway, thin base</t>
  </si>
  <si>
    <t>Pizza, vegetable, takeaway</t>
  </si>
  <si>
    <t>Pizza, vegetable, takeaway, thin base</t>
  </si>
  <si>
    <t>Pizza, vegetable, purchased frozen</t>
  </si>
  <si>
    <t>Pizza, vegetable, gluten free, commercial</t>
  </si>
  <si>
    <t>Pizza, vegan, commercial</t>
  </si>
  <si>
    <t>13503</t>
  </si>
  <si>
    <t>Kebab wrap, meat, with salad, homemade</t>
  </si>
  <si>
    <t>Kebab wrap, chicken, with salad, homemade</t>
  </si>
  <si>
    <t>Kebab wrap, falafel, with salad, homemade</t>
  </si>
  <si>
    <t>Sandwich or roll, canned spaghetti, toasted</t>
  </si>
  <si>
    <t>Sandwich or roll, cheese</t>
  </si>
  <si>
    <t>Sandwich or roll, cheese, toasted</t>
  </si>
  <si>
    <t>Sandwich or roll, cheese &amp; salad</t>
  </si>
  <si>
    <t>Sandwich or roll, chicken</t>
  </si>
  <si>
    <t>Sandwich or roll, chicken &amp; salad</t>
  </si>
  <si>
    <t>Sandwich or roll, egg</t>
  </si>
  <si>
    <t>Sandwich or roll, ham</t>
  </si>
  <si>
    <t>Sandwich or roll, ham &amp; cheese</t>
  </si>
  <si>
    <t>Sandwich or roll, ham &amp; cheese, toasted</t>
  </si>
  <si>
    <t>Sandwich or roll, ham, cheese &amp; tomato</t>
  </si>
  <si>
    <t>Sandwich or roll, ham, cheese &amp; tomato, toasted</t>
  </si>
  <si>
    <t>Sandwich or roll, ham &amp; salad</t>
  </si>
  <si>
    <t>Sandwich or roll, honey</t>
  </si>
  <si>
    <t>Sandwich or roll, jam</t>
  </si>
  <si>
    <t>Sandwich or roll, peanut butter</t>
  </si>
  <si>
    <t>Sandwich or roll, peanut butter &amp; jam</t>
  </si>
  <si>
    <t>Sandwich or roll, roast meat</t>
  </si>
  <si>
    <t>Sandwich or roll, roast meat &amp; salad</t>
  </si>
  <si>
    <t>Sandwich or roll, salad</t>
  </si>
  <si>
    <t>Sandwich or roll, salami &amp; cheese</t>
  </si>
  <si>
    <t>Sandwich or roll, tuna</t>
  </si>
  <si>
    <t>Sandwich or roll, tuna &amp; salad</t>
  </si>
  <si>
    <t>Sandwich or roll, vegemite</t>
  </si>
  <si>
    <t>Sandwich or roll, vegemite &amp; cheese</t>
  </si>
  <si>
    <t>Sandwich, steak, homemade</t>
  </si>
  <si>
    <t>Wrap, salad, homemade</t>
  </si>
  <si>
    <t>13504</t>
  </si>
  <si>
    <t>Bread, Italian style, toasted, with tomato, basil &amp; onion (bruschetta)</t>
  </si>
  <si>
    <t>Croissant, with cheese</t>
  </si>
  <si>
    <t>Croissant, with ham &amp; cheese</t>
  </si>
  <si>
    <t>Filled bread roll, chicken &amp; mayonnaise, fast food chain</t>
  </si>
  <si>
    <t>Filled bread roll, asian-style, pork, mayonnaise, pate &amp; vegetables</t>
  </si>
  <si>
    <t>Hot dog, bread roll, frankfurt</t>
  </si>
  <si>
    <t>Hot dog, bread roll, frankfurt &amp; cheese</t>
  </si>
  <si>
    <t>Hot dog, bread roll, vegetarian frankfurt</t>
  </si>
  <si>
    <t>Kebab wrap, meat, with salad, takeaway</t>
  </si>
  <si>
    <t>Kebab wrap, meat, with salad &amp; cheese, takeaway</t>
  </si>
  <si>
    <t>Kebab wrap, chicken, with salad, takeaway</t>
  </si>
  <si>
    <t>Kebab wrap, chicken, with salad &amp; cheese, takeaway</t>
  </si>
  <si>
    <t>Kebab wrap, falafel, with salad, takeaway</t>
  </si>
  <si>
    <t>Sandwich, steak, takeaway</t>
  </si>
  <si>
    <t>Wrap, salad, takeaway</t>
  </si>
  <si>
    <t>13505</t>
  </si>
  <si>
    <t>Bacon burger, homemade</t>
  </si>
  <si>
    <t>Chicken burger, homemade</t>
  </si>
  <si>
    <t>Fish burger, homemade</t>
  </si>
  <si>
    <t>Hamburger, beef patty &amp; cheese, homemade</t>
  </si>
  <si>
    <t>Hamburger, beef patty &amp; salad, homemade</t>
  </si>
  <si>
    <t>Hamburger, beef patty, bacon &amp; salad, homemade</t>
  </si>
  <si>
    <t>Hamburger, beef patty, cheese &amp; salad, homemade</t>
  </si>
  <si>
    <t>Hamburger, lamb/goat patty or fillet</t>
  </si>
  <si>
    <t>Vegetable or lentil burger, vegetable patty, with salad, homemade</t>
  </si>
  <si>
    <t>13506</t>
  </si>
  <si>
    <t>Bacon &amp; egg roll</t>
  </si>
  <si>
    <t>Bacon burger, takeaway</t>
  </si>
  <si>
    <t>Breakfast burger, with bacon, beef sausage patty, egg, cheese, hash brown &amp; sauce, fast food chain</t>
  </si>
  <si>
    <t>Chicken burger, chicken breast, with salad, fast food chain</t>
  </si>
  <si>
    <t>Chicken burger, chicken breast, with bacon, cheese &amp; salad, fast food chain</t>
  </si>
  <si>
    <t>Chicken burger, chicken breast, with cheese &amp; salad, fast food chain</t>
  </si>
  <si>
    <t>Chicken burger, crumbed chicken breast, with salad, fast food chain</t>
  </si>
  <si>
    <t>Chicken burger, crumbed chicken breast, with bacon, cheese &amp; salad, fast food chain</t>
  </si>
  <si>
    <t>Chicken burger, crumbed chicken breast, with cheese &amp; salad, fast food chain</t>
  </si>
  <si>
    <t>Chicken burger, takeaway</t>
  </si>
  <si>
    <t>Fish burger, with cheese, fast food chain</t>
  </si>
  <si>
    <t>Fish burger, takeaway</t>
  </si>
  <si>
    <t>Hamburger, beef patty, with pickles, fast food chain</t>
  </si>
  <si>
    <t>Hamburger, beef patty, with bacon, cheese &amp; salad, fast food chain</t>
  </si>
  <si>
    <t>Hamburger, beef patty, with cheese, onion &amp; pickles, fast food chain</t>
  </si>
  <si>
    <t>Hamburger, beef patty, with cheese &amp; lettuce, fast food chain</t>
  </si>
  <si>
    <t>Hamburger, beef patty, with cheese, lettuce, onion, pickles &amp; tomato, fast food chain</t>
  </si>
  <si>
    <t>Hamburger, beef patty, with cheese/bacon/egg &amp; salad, fast food chain</t>
  </si>
  <si>
    <t>Hamburger, beef patty, with lettuce, onion, pickles &amp; tomato, fast food chain</t>
  </si>
  <si>
    <t>Hamburger, plain, from takeaway</t>
  </si>
  <si>
    <t>Hamburger, with cheese, takeaway</t>
  </si>
  <si>
    <t>Hamburger, with the lot, takeaway</t>
  </si>
  <si>
    <t>Hamburger, pork patty or fillet</t>
  </si>
  <si>
    <t>Vegetable burger, vegetable patty &amp; salad, fast food chain</t>
  </si>
  <si>
    <t>Vegetable burger, soy based patty, with salad, fast food chain</t>
  </si>
  <si>
    <t>Vegetable or lentil burger, vegetable patty, with salad, takeaway</t>
  </si>
  <si>
    <t>Vegan burger, vegetable patty, with non-dairy cheese &amp; salad, fast food chain</t>
  </si>
  <si>
    <t>Muffin, English style, bacon, with cheese &amp; egg, fast food chain</t>
  </si>
  <si>
    <t>Muffin, English style, beef sausage patty, with cheese &amp; egg, fast food chain</t>
  </si>
  <si>
    <t>Muffin, English-style, vegetable patty, non-dairy cheese, with salad &amp; sauce, fast food chain</t>
  </si>
  <si>
    <t>13507</t>
  </si>
  <si>
    <t>Breakfast wrap, with bacon or sausage, egg, cheese &amp; sauce, fast food chain</t>
  </si>
  <si>
    <t>Chicken wrap, chicken breast, with salad, fast food chain</t>
  </si>
  <si>
    <t>Chicken wrap, crumbed chicken breast, with salad, fast food chain</t>
  </si>
  <si>
    <t>Burrito bowl</t>
  </si>
  <si>
    <t>Nachos, with cheese &amp; salsa</t>
  </si>
  <si>
    <t>Nachos, with meat</t>
  </si>
  <si>
    <t>Nachos, with beans</t>
  </si>
  <si>
    <t>Mexican wrap, beans</t>
  </si>
  <si>
    <t>Mexican wrap, meat</t>
  </si>
  <si>
    <t>Mexican wrap, chicken</t>
  </si>
  <si>
    <t>Mexican wrap, fish/seafood</t>
  </si>
  <si>
    <t>Mexican wrap, meat alternative</t>
  </si>
  <si>
    <t>Taco, hard shell, beans</t>
  </si>
  <si>
    <t>Taco, hard shell, beef</t>
  </si>
  <si>
    <t>Taco, hard shell, chicken</t>
  </si>
  <si>
    <t>Taco, soft, beans</t>
  </si>
  <si>
    <t>Taco, soft, beef</t>
  </si>
  <si>
    <t>Taco, soft, chicken</t>
  </si>
  <si>
    <t>Taco, soft, fish</t>
  </si>
  <si>
    <t>13508</t>
  </si>
  <si>
    <t>Cannelloni, homemade, spinach &amp; cheese filling, tomato based sauce</t>
  </si>
  <si>
    <t>Cannelloni, homemade, spinach &amp; cheese filling, tomato based sauce, with added meat</t>
  </si>
  <si>
    <t>Lasagne (Lasagna), beef, homemade</t>
  </si>
  <si>
    <t>Lasagne (Lasagna), vegetable</t>
  </si>
  <si>
    <t>Macaroni &amp; cheese, homemade</t>
  </si>
  <si>
    <t>Pasta in cream based sauce, dry mix</t>
  </si>
  <si>
    <t>Pasta in cream based sauce, made from dry mix</t>
  </si>
  <si>
    <t>Pasta in tomato based sauce, dry mix</t>
  </si>
  <si>
    <t>Pasta in tomato based sauce, made from dry mix</t>
  </si>
  <si>
    <t>Pasta dish, homemade, bolognese sauce</t>
  </si>
  <si>
    <t>Pasta dish, homemade, vegan bolognese sauce</t>
  </si>
  <si>
    <t>Pasta dish, homemade, carbonara sauce</t>
  </si>
  <si>
    <t>Pasta dish, homemade, dairy based sauce</t>
  </si>
  <si>
    <t>Pasta dish, homemade, dairy based sauce, added chicken</t>
  </si>
  <si>
    <t>Pasta dish, homemade, dairy based sauce, added fish/seafood</t>
  </si>
  <si>
    <t>Pasta dish, homemade, dairy based sauce, added meat</t>
  </si>
  <si>
    <t>Pasta dish, homemade, dairy based sauce, added processed meat</t>
  </si>
  <si>
    <t>Pasta dish, homemade, dairy based sauce, added vegetables</t>
  </si>
  <si>
    <t>Pasta dish, homemade, tomato based sauce</t>
  </si>
  <si>
    <t>Pasta dish, homemade, tomato based sauce, added chicken</t>
  </si>
  <si>
    <t>Pasta dish, homemade, tomato based sauce, added fish/seafood</t>
  </si>
  <si>
    <t>Pasta dish, homemade, tomato based sauce, added meat</t>
  </si>
  <si>
    <t>Pasta dish, homemade, tomato based sauce, added processed meat</t>
  </si>
  <si>
    <t>Pasta dish, homemade, tomato based sauce, added vegetables</t>
  </si>
  <si>
    <t>Pasta dish, oil based sauce</t>
  </si>
  <si>
    <t>Pasta dish, oil based sauce, added chicken</t>
  </si>
  <si>
    <t>Pasta dish, oil based sauce, added fish/seafood</t>
  </si>
  <si>
    <t>Pasta dish, oil based sauce, added meat</t>
  </si>
  <si>
    <t>Pasta dish, oil based sauce, added processed meat</t>
  </si>
  <si>
    <t>Pasta dish, oil based sauce, added vegetables</t>
  </si>
  <si>
    <t>Salad, noodle, with chicken, vegetables &amp; nuts, no added dressing</t>
  </si>
  <si>
    <t>Salad, noodle, with vegetables, no added dressing</t>
  </si>
  <si>
    <t>Salad, pasta, with vegetables, added dressing</t>
  </si>
  <si>
    <t>13509</t>
  </si>
  <si>
    <t>Lasagne (Lasagna), beef, purchased fresh or frozen, cooked</t>
  </si>
  <si>
    <t>Pasta dish, commercial, bolognese sauce</t>
  </si>
  <si>
    <t>Pasta dish, commercial, vegan bolognese sauce</t>
  </si>
  <si>
    <t>Pasta dish, commercial, carbonara sauce</t>
  </si>
  <si>
    <t>Pasta dish, commercial, dairy based sauce</t>
  </si>
  <si>
    <t>Pasta dish, commercial, dairy based sauce, added fish/seafood</t>
  </si>
  <si>
    <t>Pasta dish, commercial, dairy based sauce, added meat</t>
  </si>
  <si>
    <t>Pasta dish, commercial, dairy based sauce, added vegetables</t>
  </si>
  <si>
    <t>Pasta dish, commercial, tomato based sauce</t>
  </si>
  <si>
    <t>Pasta dish, commercial, tomato based sauce, added fish/seafood</t>
  </si>
  <si>
    <t>Pasta dish, commercial, tomato based sauce, added meat</t>
  </si>
  <si>
    <t>Pasta dish, commercial, tomato based sauce, added processed meat</t>
  </si>
  <si>
    <t>Pasta dish, commercial, tomato based sauce, added vegetables</t>
  </si>
  <si>
    <t>Ready meal, beef lasagne, energy controlled portion</t>
  </si>
  <si>
    <t>Ready meal, pasta with bolognese sauce</t>
  </si>
  <si>
    <t>Ready meal, pasta with creamy sauce</t>
  </si>
  <si>
    <t>Ready meal, pasta with tomato sauce</t>
  </si>
  <si>
    <t>Ready meal, pasta with tomato sauce, added plant based meat</t>
  </si>
  <si>
    <t>Spaghetti in sauce, canned</t>
  </si>
  <si>
    <t>Spaghetti in sauce, canned, reduced salt</t>
  </si>
  <si>
    <t>13510</t>
  </si>
  <si>
    <t>Paella, with seafood</t>
  </si>
  <si>
    <t>Paella, without seafood</t>
  </si>
  <si>
    <t>Pilaf</t>
  </si>
  <si>
    <t>Rice, white, fried with meat &amp; vegetables</t>
  </si>
  <si>
    <t>Rice, white, fried, with vegetables</t>
  </si>
  <si>
    <t>Rice, brown, fried with meat &amp; vegetables</t>
  </si>
  <si>
    <t>Rice, brown, fried, with vegetables</t>
  </si>
  <si>
    <t>Risotto, plain</t>
  </si>
  <si>
    <t>Risotto, bacon/ham &amp; vegetable</t>
  </si>
  <si>
    <t>Risotto, chicken &amp; vegetable</t>
  </si>
  <si>
    <t>Risotto, meat &amp; vegetable</t>
  </si>
  <si>
    <t>Risotto, seafood</t>
  </si>
  <si>
    <t>Risotto, vegetable</t>
  </si>
  <si>
    <t>Salad, rice, with vegetables, added dressing</t>
  </si>
  <si>
    <t>13511</t>
  </si>
  <si>
    <t>Fried rice, commercial</t>
  </si>
  <si>
    <t>Special fried rice, commercial</t>
  </si>
  <si>
    <t>Rice bowl, with meat, vegetables &amp; egg</t>
  </si>
  <si>
    <t>Ready meal, risotto with meat</t>
  </si>
  <si>
    <t>Ready meal, risotto with vegetables</t>
  </si>
  <si>
    <t>13512</t>
  </si>
  <si>
    <t>Bao bun, chicken</t>
  </si>
  <si>
    <t>Bao bun, eggplant or other vegetables</t>
  </si>
  <si>
    <t>Bao bun, fish or seafood</t>
  </si>
  <si>
    <t>Bao bun, pork</t>
  </si>
  <si>
    <t>Bao bun, tofu</t>
  </si>
  <si>
    <t>Dumpling, savoury, meat &amp; vegetable, purchased frozen, cooked</t>
  </si>
  <si>
    <t>Dumpling, savoury, prawn, purchased frozen, cooked</t>
  </si>
  <si>
    <t>Dumpling, savoury, vegetable, purchased frozen, cooked</t>
  </si>
  <si>
    <t>Gnocchi, commercial, boiled</t>
  </si>
  <si>
    <t>Gnocchi, homemade, boiled</t>
  </si>
  <si>
    <t>Gnocchi, boiled, not further defined</t>
  </si>
  <si>
    <t>Gnocchi dish, bolognese sauce</t>
  </si>
  <si>
    <t>Gnocchi dish, dairy based sauce</t>
  </si>
  <si>
    <t>Gnocchi dish, pesto based sauce</t>
  </si>
  <si>
    <t>Gnocchi dish, tomato based sauce</t>
  </si>
  <si>
    <t>Steamed bun, savoury, plain</t>
  </si>
  <si>
    <t>Steamed bun, savoury, pork</t>
  </si>
  <si>
    <t>13513</t>
  </si>
  <si>
    <t>Sushi, beef</t>
  </si>
  <si>
    <t>Sushi, california roll</t>
  </si>
  <si>
    <t>Sushi, chicken</t>
  </si>
  <si>
    <t>Sushi, fish</t>
  </si>
  <si>
    <t>Sushi, fried bean curd (inari)</t>
  </si>
  <si>
    <t>Sushi, prawn &amp; other seafood</t>
  </si>
  <si>
    <t>Sushi, salmon</t>
  </si>
  <si>
    <t>Sushi, tuna</t>
  </si>
  <si>
    <t>Sushi, vegetable</t>
  </si>
  <si>
    <t>Sushi, nigiri or aburi, fish</t>
  </si>
  <si>
    <t>Sushi, nigiri or aburi, meat</t>
  </si>
  <si>
    <t>Sushi, nigiri or aburi, prawn &amp; other seafood</t>
  </si>
  <si>
    <t>Sushi, nigiri or aburi, salmon</t>
  </si>
  <si>
    <t>Sushi, nigiri or aburi, tuna</t>
  </si>
  <si>
    <t>Sushi, nigiri or aburi, vegetable</t>
  </si>
  <si>
    <t>13514</t>
  </si>
  <si>
    <t>Cous cous, with meat</t>
  </si>
  <si>
    <t>Cous cous, with vegetables</t>
  </si>
  <si>
    <t>Salad, couscous, added dressing</t>
  </si>
  <si>
    <t>Breadcrumbs for coating food, uncooked</t>
  </si>
  <si>
    <t>136</t>
  </si>
  <si>
    <t>13601</t>
  </si>
  <si>
    <t>Crepe or pancake, plain, dry mix</t>
  </si>
  <si>
    <t>Crepe or pancake, plain, made from dry mix &amp; water</t>
  </si>
  <si>
    <t>Crepe or pancake, plain, commercial</t>
  </si>
  <si>
    <t>Crepe or pancake, plain, homemade</t>
  </si>
  <si>
    <t>Crepe or pancake, added fruit, homemade</t>
  </si>
  <si>
    <t>Crepe or pancake, buckwheat flour</t>
  </si>
  <si>
    <t>Crepe or pancake, gluten free</t>
  </si>
  <si>
    <t>Crepe or pancake, rice based</t>
  </si>
  <si>
    <t>Crepe or pancake, with butter &amp; syrup, fast food chain</t>
  </si>
  <si>
    <t>Crepe or pancake, savoury</t>
  </si>
  <si>
    <t>Pikelet, plain, commercial</t>
  </si>
  <si>
    <t>Pikelet, plain, homemade</t>
  </si>
  <si>
    <t>Waffle, plain</t>
  </si>
  <si>
    <t>13602</t>
  </si>
  <si>
    <t>Pudding, bread &amp; butter, homemade</t>
  </si>
  <si>
    <t>Pudding, non-chocolate flavours, homemade</t>
  </si>
  <si>
    <t>Pudding, self-saucing, all flavours</t>
  </si>
  <si>
    <t>Fritter, fruit, all types</t>
  </si>
  <si>
    <t>Yorkshire pudding, homemade</t>
  </si>
  <si>
    <t>Batter for coating food, uncooked</t>
  </si>
  <si>
    <t>Coating, for purchased frozen fish &amp; seafood</t>
  </si>
  <si>
    <t>13603</t>
  </si>
  <si>
    <t>Doughnut (donut), unfilled, with cinnamon &amp; sugar dusting</t>
  </si>
  <si>
    <t>Doughnut (donut), unfilled, with icing</t>
  </si>
  <si>
    <t>Doughnut (donut), unfilled, glazed</t>
  </si>
  <si>
    <t>Doughnut (donut), jam filled, sugar coated</t>
  </si>
  <si>
    <t>Doughnut (donut), custard or cream filled</t>
  </si>
  <si>
    <t>13604</t>
  </si>
  <si>
    <t>Crumpet, white, commercial, toasted</t>
  </si>
  <si>
    <t>Crumpet, wholemeal, commercial, toasted</t>
  </si>
  <si>
    <t>14</t>
  </si>
  <si>
    <t>141</t>
  </si>
  <si>
    <t>14101</t>
  </si>
  <si>
    <t>Butter, plain, salted</t>
  </si>
  <si>
    <t>Butter, plain, reduced salt (sodium &lt;350 mg/100 g)</t>
  </si>
  <si>
    <t>Butter, plain, no added salt</t>
  </si>
  <si>
    <t>Butter, not further defined</t>
  </si>
  <si>
    <t>14102</t>
  </si>
  <si>
    <t>Butter &amp;/or dairy blend, garlic or herb</t>
  </si>
  <si>
    <t>Ghee, clarified butter</t>
  </si>
  <si>
    <t>142</t>
  </si>
  <si>
    <t>14201</t>
  </si>
  <si>
    <t>Dairy blend, reduced salt</t>
  </si>
  <si>
    <t>14202</t>
  </si>
  <si>
    <t>Dairy blend, reduced fat</t>
  </si>
  <si>
    <t>Dairy blend, reduced fat &amp; salt</t>
  </si>
  <si>
    <t>14203</t>
  </si>
  <si>
    <t>Dairy blend, not further defined</t>
  </si>
  <si>
    <t>143</t>
  </si>
  <si>
    <t>14301</t>
  </si>
  <si>
    <t>Margarine spread, polyunsaturated</t>
  </si>
  <si>
    <t>Margarine spread, polyunsaturated, reduced salt</t>
  </si>
  <si>
    <t>14302</t>
  </si>
  <si>
    <t>Margarine spread, polyunsaturated, reduced fat</t>
  </si>
  <si>
    <t>Margarine spread, polyunsaturated, added phytosterols</t>
  </si>
  <si>
    <t>14303</t>
  </si>
  <si>
    <t>Margarine spread, monounsaturated</t>
  </si>
  <si>
    <t>Margarine spread, monounsaturated, reduced salt</t>
  </si>
  <si>
    <t>Margarine spread, monounsaturated, dairy free</t>
  </si>
  <si>
    <t>Margarine spread, monounsaturated, olive oil</t>
  </si>
  <si>
    <t>14304</t>
  </si>
  <si>
    <t>Margarine spread, monounsaturated, reduced fat</t>
  </si>
  <si>
    <t>Margarine spread, monounsaturated, dairy free, reduced fat</t>
  </si>
  <si>
    <t>Margarine spread, monounsaturated, olive oil, reduced fat</t>
  </si>
  <si>
    <t>14305</t>
  </si>
  <si>
    <t>Margarine spread, regular fat &amp; salt</t>
  </si>
  <si>
    <t>Margarine spread, reduced salt</t>
  </si>
  <si>
    <t>Margarine spread, reduced fat</t>
  </si>
  <si>
    <t>Margarine spread, not further defined</t>
  </si>
  <si>
    <t>Margarine, cooking</t>
  </si>
  <si>
    <t>144</t>
  </si>
  <si>
    <t>14401</t>
  </si>
  <si>
    <t>Oil, blend of polyunsaturated vegetable oils</t>
  </si>
  <si>
    <t>Oil, cottonseed</t>
  </si>
  <si>
    <t>Oil, grapeseed</t>
  </si>
  <si>
    <t>Oil, hemp</t>
  </si>
  <si>
    <t>Oil, linseed or flaxseed</t>
  </si>
  <si>
    <t>Oil, maize (corn)</t>
  </si>
  <si>
    <t>Oil, safflower</t>
  </si>
  <si>
    <t>Oil, sesame</t>
  </si>
  <si>
    <t>Oil, soybean</t>
  </si>
  <si>
    <t>Oil, sunflower</t>
  </si>
  <si>
    <t>Oil, vegetable</t>
  </si>
  <si>
    <t>14402</t>
  </si>
  <si>
    <t>Oil, almond</t>
  </si>
  <si>
    <t>Oil, avocado</t>
  </si>
  <si>
    <t>Oil, blend of monounsaturated vegetable oils</t>
  </si>
  <si>
    <t>Oil, canola</t>
  </si>
  <si>
    <t>Oil, mustard seed</t>
  </si>
  <si>
    <t>Oil, macadamia</t>
  </si>
  <si>
    <t>Oil, olive</t>
  </si>
  <si>
    <t>Oil, peanut</t>
  </si>
  <si>
    <t>Oil, rice bran</t>
  </si>
  <si>
    <t>145</t>
  </si>
  <si>
    <t>14501</t>
  </si>
  <si>
    <t>Fat, duck</t>
  </si>
  <si>
    <t>Fat, solid, animal based</t>
  </si>
  <si>
    <t>Shortening, animal fat (for short pastry, pie bases, tarts &amp; flans), commercial</t>
  </si>
  <si>
    <t>14502</t>
  </si>
  <si>
    <t>Fat, cocoa butter</t>
  </si>
  <si>
    <t>Fat, solid, vegetable oil based</t>
  </si>
  <si>
    <t>Oil, coconut</t>
  </si>
  <si>
    <t>Oil, copha</t>
  </si>
  <si>
    <t>Oil, palm</t>
  </si>
  <si>
    <t>Shortening, vegetable fat (for bread, buns &amp; yeast doughs), commercial</t>
  </si>
  <si>
    <t>Shortening, vegetable fat (for coatings, creams, icings, confectionery &amp; fillings), commercial</t>
  </si>
  <si>
    <t>Shortening, vegetable fat (for flaky pastry, pie tops, sausage rolls &amp; danishes), commercial</t>
  </si>
  <si>
    <t>14503</t>
  </si>
  <si>
    <t>Shortening, blend of animal &amp; vegetable fat (for cakes, muffins, shortbreads &amp; biscuits), commercial</t>
  </si>
  <si>
    <t>146</t>
  </si>
  <si>
    <t>14601</t>
  </si>
  <si>
    <t>Fat, butter, dairy blend or margarine spread, not further defined</t>
  </si>
  <si>
    <t>14602</t>
  </si>
  <si>
    <t>Oil, for use in baked product recipes &amp; deep fried takeaway foods</t>
  </si>
  <si>
    <t>Oil, not further defined</t>
  </si>
  <si>
    <t>Fat or oil, not further defined, for use in meat, fish, poultry &amp; mixed dish recipes</t>
  </si>
  <si>
    <t>15</t>
  </si>
  <si>
    <t>151</t>
  </si>
  <si>
    <t>15101</t>
  </si>
  <si>
    <t>Anchovy, fresh, raw</t>
  </si>
  <si>
    <t>Barramundi, raw</t>
  </si>
  <si>
    <t>Barramundi, baked, roasted, fried, grilled or BBQ'd, no added fat</t>
  </si>
  <si>
    <t>Barramundi, baked, roasted, fried, grilled, BBQ'd or deep fried, added fat</t>
  </si>
  <si>
    <t>Barramundi, boiled, microwaved, steamed or poached</t>
  </si>
  <si>
    <t>Bassa (basa), raw</t>
  </si>
  <si>
    <t>Bassa (basa), baked, roasted, fried, grilled or BBQ'd, no added fat</t>
  </si>
  <si>
    <t>Bassa (basa), baked, roasted, fried, grilled, BBQ'd or deep fried, added fat</t>
  </si>
  <si>
    <t>Bassa (basa), boiled, microwaved, steamed or poached</t>
  </si>
  <si>
    <t>Blue grenadier (hoki), raw</t>
  </si>
  <si>
    <t>Blue grenadier (hoki), cooked</t>
  </si>
  <si>
    <t>Bream, raw</t>
  </si>
  <si>
    <t>Bream, cooked</t>
  </si>
  <si>
    <t>Cod or hake, raw</t>
  </si>
  <si>
    <t>Cod or hake, cooked</t>
  </si>
  <si>
    <t>Flathead, raw</t>
  </si>
  <si>
    <t>Flathead, cooked</t>
  </si>
  <si>
    <t>Flounder or sole, raw</t>
  </si>
  <si>
    <t>Flounder or sole, cooked</t>
  </si>
  <si>
    <t>Grouper, raw</t>
  </si>
  <si>
    <t>Grouper, cooked</t>
  </si>
  <si>
    <t>John dory, raw</t>
  </si>
  <si>
    <t>John dory, cooked</t>
  </si>
  <si>
    <t>Kingfish, raw</t>
  </si>
  <si>
    <t>Kingfish, cooked</t>
  </si>
  <si>
    <t>Ling, raw</t>
  </si>
  <si>
    <t>Ling, cooked</t>
  </si>
  <si>
    <t>Mackerel, raw</t>
  </si>
  <si>
    <t>Mackerel, cooked</t>
  </si>
  <si>
    <t>Mullet, raw</t>
  </si>
  <si>
    <t>Mullet, cooked</t>
  </si>
  <si>
    <t>Orange roughy, raw</t>
  </si>
  <si>
    <t>Orange roughy, cooked</t>
  </si>
  <si>
    <t>Salmon, Atlantic, raw</t>
  </si>
  <si>
    <t>Salmon, Pacific king, raw</t>
  </si>
  <si>
    <t>Salmon, raw</t>
  </si>
  <si>
    <t>Salmon, baked, roasted, fried, grilled or BBQ'd, no added fat</t>
  </si>
  <si>
    <t>Salmon, baked, roasted, fried, grilled, BBQ'd or deep fried, added fat</t>
  </si>
  <si>
    <t>Salmon, boiled, microwaved, steamed or poached</t>
  </si>
  <si>
    <t>Salmon, sashimi style, raw</t>
  </si>
  <si>
    <t>Sardine, raw</t>
  </si>
  <si>
    <t>Sardine, cooked</t>
  </si>
  <si>
    <t>Shark (flake), raw</t>
  </si>
  <si>
    <t>Shark (flake), cooked</t>
  </si>
  <si>
    <t>Silver perch, raw</t>
  </si>
  <si>
    <t>Silver perch, cooked</t>
  </si>
  <si>
    <t>Snapper, raw</t>
  </si>
  <si>
    <t>Snapper, cooked</t>
  </si>
  <si>
    <t>Swordfish, raw</t>
  </si>
  <si>
    <t>Swordfish, cooked</t>
  </si>
  <si>
    <t>Trout, raw</t>
  </si>
  <si>
    <t>Trout, cooked</t>
  </si>
  <si>
    <t>Tuna, raw</t>
  </si>
  <si>
    <t>Tuna, cooked</t>
  </si>
  <si>
    <t>Tuna, sashimi style, raw</t>
  </si>
  <si>
    <t>Whitebait, floured, fried</t>
  </si>
  <si>
    <t>Whiting, raw</t>
  </si>
  <si>
    <t>Whiting, cooked</t>
  </si>
  <si>
    <t>Fish, sashimi, raw, not further defined</t>
  </si>
  <si>
    <t>Fish, white flesh, raw, not further defined</t>
  </si>
  <si>
    <t>Fish, white flesh, baked, roasted, fried, grilled or BBQ'd, no added fat</t>
  </si>
  <si>
    <t>Fish, white flesh, baked, roasted, fried, grilled, BBQ'd or deep fried, added fat</t>
  </si>
  <si>
    <t>Fish, white flesh, boiled, microwaved, steamed or poached</t>
  </si>
  <si>
    <t>15102</t>
  </si>
  <si>
    <t>Cod, smoked, raw</t>
  </si>
  <si>
    <t>Cod, smoked, cooked</t>
  </si>
  <si>
    <t>Salmon, smoked, sliced</t>
  </si>
  <si>
    <t>Fish (including eel &amp; trout), smoked</t>
  </si>
  <si>
    <t>152</t>
  </si>
  <si>
    <t>15201</t>
  </si>
  <si>
    <t>Crab, flesh, purchased cooked</t>
  </si>
  <si>
    <t>Crab, flesh, cooked, added fat</t>
  </si>
  <si>
    <t>Lobster or crayfish, flesh, raw</t>
  </si>
  <si>
    <t>Lobster or crayfish, flesh, purchased cooked</t>
  </si>
  <si>
    <t>Moreton bay bug, flesh, raw</t>
  </si>
  <si>
    <t>Moreton bay bug, flesh, cooked</t>
  </si>
  <si>
    <t>Prawn, banana, wild, flesh, raw</t>
  </si>
  <si>
    <t>Prawn, banana, aquacultured, flesh, purchased cooked</t>
  </si>
  <si>
    <t>Prawn, brown tiger, wild, flesh, raw</t>
  </si>
  <si>
    <t>Prawn, black tiger, aquacultured, flesh, purchased cooked</t>
  </si>
  <si>
    <t>Prawn, endeavour, wild, flesh, raw</t>
  </si>
  <si>
    <t>Prawn, Western king, wild, flesh, raw</t>
  </si>
  <si>
    <t>Prawn, king or medium, flesh, raw (green)</t>
  </si>
  <si>
    <t>Prawn, king or medium, flesh, baked, roasted, fried, grilled or BBQ'd, no added fat</t>
  </si>
  <si>
    <t>Prawn, king or medium, flesh, baked, roasted, fried, grilled, BBQ'd or deep fried, added fat</t>
  </si>
  <si>
    <t>Prawn, king or medium, flesh, boiled, microwaved, steamed or poached</t>
  </si>
  <si>
    <t>Prawn, school, flesh, boiled, microwaved, steamed or poached</t>
  </si>
  <si>
    <t>Yabby (yabbie), flesh, cooked, no added fat</t>
  </si>
  <si>
    <t>15202</t>
  </si>
  <si>
    <t>Mussel, cooked</t>
  </si>
  <si>
    <t>Octopus, raw</t>
  </si>
  <si>
    <t>Octopus, cooked</t>
  </si>
  <si>
    <t>Octopus, marinated, cooked</t>
  </si>
  <si>
    <t>Oyster, native, aquacultured, raw</t>
  </si>
  <si>
    <t>Oyster, pacific, aquacultured, raw</t>
  </si>
  <si>
    <t>Oyster, sydney rock, aquacultured, raw</t>
  </si>
  <si>
    <t>Oyster, raw</t>
  </si>
  <si>
    <t>Oyster, cooked</t>
  </si>
  <si>
    <t>Scallop, raw</t>
  </si>
  <si>
    <t>Scallop, cooked</t>
  </si>
  <si>
    <t>Squid or calamari, raw</t>
  </si>
  <si>
    <t>Squid or calamari, cooked</t>
  </si>
  <si>
    <t>153</t>
  </si>
  <si>
    <t>15301</t>
  </si>
  <si>
    <t>Fish roe (caviar)</t>
  </si>
  <si>
    <t>15302</t>
  </si>
  <si>
    <t>Fish, eel, raw</t>
  </si>
  <si>
    <t>Fish, eel, cooked</t>
  </si>
  <si>
    <t>15303</t>
  </si>
  <si>
    <t>Mixed seafood, contains fish &amp; shellfish, raw</t>
  </si>
  <si>
    <t>Mixed seafood, contains fish &amp; shellfish, cooked</t>
  </si>
  <si>
    <t>Mixed seafood, coated, cooked, added fat</t>
  </si>
  <si>
    <t>Mixed seafood, cooked, for use in mixed dishes</t>
  </si>
  <si>
    <t>154</t>
  </si>
  <si>
    <t>15401</t>
  </si>
  <si>
    <t>Anchovy, canned</t>
  </si>
  <si>
    <t>Herring, Atlantic, pickled</t>
  </si>
  <si>
    <t>Mackerel, canned, drained</t>
  </si>
  <si>
    <t>Salmon, pink, unflavoured, canned, drained</t>
  </si>
  <si>
    <t>Salmon, red, unflavoured, canned, drained</t>
  </si>
  <si>
    <t>Salmon, unflavoured, canned, drained</t>
  </si>
  <si>
    <t>Salmon, unflavoured, canned in oil</t>
  </si>
  <si>
    <t>Salmon, unflavoured, canned in water, drained</t>
  </si>
  <si>
    <t>Salmon, flavoured, canned, drained</t>
  </si>
  <si>
    <t>Sardine, canned in oil, drained</t>
  </si>
  <si>
    <t>Sardine, canned in oil, undrained</t>
  </si>
  <si>
    <t>Sardine, canned in tomato sauce, undrained</t>
  </si>
  <si>
    <t>Sardine, canned in water, drained</t>
  </si>
  <si>
    <t>Tuna, unflavoured, canned in brine, drained</t>
  </si>
  <si>
    <t>Tuna, unflavoured, canned in water, drained</t>
  </si>
  <si>
    <t>Tuna, unflavoured, canned in vegetable oil, drained</t>
  </si>
  <si>
    <t>Tuna, unflavoured, canned in vegetable oil, undrained</t>
  </si>
  <si>
    <t>Tuna, flavoured, canned, drained</t>
  </si>
  <si>
    <t>Tuna, with legumes or grains, canned</t>
  </si>
  <si>
    <t>Tuna, canned, not further defined</t>
  </si>
  <si>
    <t>15402</t>
  </si>
  <si>
    <t>Crab, flesh, canned in brine, undrained</t>
  </si>
  <si>
    <t>Mussel, smoked, canned in oil, drained</t>
  </si>
  <si>
    <t>Oyster, smoked, canned in oil, drained</t>
  </si>
  <si>
    <t>155</t>
  </si>
  <si>
    <t>15501</t>
  </si>
  <si>
    <t>Fish, white flesh, coated, cooked, added fat</t>
  </si>
  <si>
    <t>Salmon, coated, baked, roasted, fried, grilled or BBQ'd, no added fat</t>
  </si>
  <si>
    <t>Salmon, coated, baked, roasted, fried, grilled, BBQ'd or deep fried, added fat</t>
  </si>
  <si>
    <t>Shark (flake), coated, baked, roasted, fried, grilled, BBQ'd or deep fried, added fat</t>
  </si>
  <si>
    <t>15502</t>
  </si>
  <si>
    <t>Fish, white flesh, battered, takeaway outlet, deep fried</t>
  </si>
  <si>
    <t>Fish, white flesh, battered, purchased frozen, cooked</t>
  </si>
  <si>
    <t>Fish, white flesh, crumbed, takeaway outlet, deep fried</t>
  </si>
  <si>
    <t>Fish, white flesh, crumbed, purchased frozen, cooked</t>
  </si>
  <si>
    <t>Fish finger, crumbed, purchased frozen, raw</t>
  </si>
  <si>
    <t>Fish finger, crumbed, purchased frozen, cooked</t>
  </si>
  <si>
    <t>Fish patty or cake, purchased frozen, cooked</t>
  </si>
  <si>
    <t>Fish patty or cake, takeaway outlet, deep fried</t>
  </si>
  <si>
    <t>Fish patty or cake, fried, added fat</t>
  </si>
  <si>
    <t>Salmon patty or cake, fried, added fat</t>
  </si>
  <si>
    <t>Shark (flake), coated, purchased frozen, cooked</t>
  </si>
  <si>
    <t>Shark (flake), coated, takeaway outlet, deep fried</t>
  </si>
  <si>
    <t>Ready meal, fish or seafood, with rice, pasta or noodles</t>
  </si>
  <si>
    <t>15503</t>
  </si>
  <si>
    <t>Crab, flesh, coated, fried or deep fried, added fat</t>
  </si>
  <si>
    <t>Jellyfish, coated, cooked, added fat</t>
  </si>
  <si>
    <t>Lobster or crayfish, flesh, coated, cooked, added fat</t>
  </si>
  <si>
    <t>Prawn, coated, fried or deep fried, homemade</t>
  </si>
  <si>
    <t>Scallop, coated, baked, roasted, fried, grilled, BBQ'd or deep fried, added fat</t>
  </si>
  <si>
    <t>Squid or calamari, coated, baked, roasted, fried, grilled, BBQ'd or deep fried, added fat</t>
  </si>
  <si>
    <t>15504</t>
  </si>
  <si>
    <t>Prawn, coated, purchased frozen, cooked</t>
  </si>
  <si>
    <t>Prawn, coated, deep fried, takeaway outlet</t>
  </si>
  <si>
    <t>Prawn, battered, commercial, with honey &amp; lemon sauce</t>
  </si>
  <si>
    <t>Salt &amp; peppered squid</t>
  </si>
  <si>
    <t>Scallop, coated, deep fried, takeaway outlet</t>
  </si>
  <si>
    <t>Squid or calamari, coated, purchased frozen, cooked</t>
  </si>
  <si>
    <t>Squid or calamari, crumbed, takeaway outlet, deep fried</t>
  </si>
  <si>
    <t>15505</t>
  </si>
  <si>
    <t>Abalone, raw</t>
  </si>
  <si>
    <t>Cod, Atlantic, dried, salted</t>
  </si>
  <si>
    <t>Fish paste or spread</t>
  </si>
  <si>
    <t>Mixed seafood, coated, takeaway outlet, deep fried</t>
  </si>
  <si>
    <t>Seafood or fish stick (surimi), purchased frozen, raw</t>
  </si>
  <si>
    <t>Seafood or fish stick (surimi), purchased frozen, cooked</t>
  </si>
  <si>
    <t>Seafood or fish stick (surimi), coated, takeaway outlet, deep fried</t>
  </si>
  <si>
    <t>Paste, shrimp</t>
  </si>
  <si>
    <t>156</t>
  </si>
  <si>
    <t>15601</t>
  </si>
  <si>
    <t>Casserole, homemade, fish, dairy based sauce</t>
  </si>
  <si>
    <t>Casserole, homemade, fish, gravy sauce</t>
  </si>
  <si>
    <t>Casserole, homemade, fish, tomato based sauce</t>
  </si>
  <si>
    <t>Curry, homemade, fish</t>
  </si>
  <si>
    <t>Curry, homemade, fish, coconut based sauce</t>
  </si>
  <si>
    <t>Curry, homemade, fish, tomato based sauce</t>
  </si>
  <si>
    <t>Stir-fry, homemade, fish</t>
  </si>
  <si>
    <t>Tuna mornay, homemade</t>
  </si>
  <si>
    <t>15602</t>
  </si>
  <si>
    <t>Casserole, commercial, fish, gravy sauce</t>
  </si>
  <si>
    <t>Curry, commercial, fish, coconut based sauce</t>
  </si>
  <si>
    <t>Curry, commercial, fish, tomato based sauce</t>
  </si>
  <si>
    <t>Stir-fry, commercial, fish</t>
  </si>
  <si>
    <t>Tuna mornay, commercial</t>
  </si>
  <si>
    <t>15603</t>
  </si>
  <si>
    <t>Curry, rice with fish</t>
  </si>
  <si>
    <t>15605</t>
  </si>
  <si>
    <t>Casserole, homemade, seafood, dairy based sauce</t>
  </si>
  <si>
    <t>Casserole, homemade, seafood, gravy sauce</t>
  </si>
  <si>
    <t>Casserole, homemade, seafood, tomato based sauce</t>
  </si>
  <si>
    <t>Curry, homemade, seafood</t>
  </si>
  <si>
    <t>Curry, homemade, seafood, coconut based sauce</t>
  </si>
  <si>
    <t>Curry, homemade, seafood, tomato based sauce</t>
  </si>
  <si>
    <t>Prawn cocktail</t>
  </si>
  <si>
    <t>Stir-fry, homemade, crab</t>
  </si>
  <si>
    <t>Stir-fry, homemade, prawn</t>
  </si>
  <si>
    <t>Stir-fry, homemade, seafood</t>
  </si>
  <si>
    <t>15606</t>
  </si>
  <si>
    <t>Casserole, commercial, shell fish</t>
  </si>
  <si>
    <t>Curry, commercial, seafood, coconut based sauce</t>
  </si>
  <si>
    <t>Curry, commercial, seafood, tomato based sauce</t>
  </si>
  <si>
    <t>Mussel, cooked, in tomato based sauce</t>
  </si>
  <si>
    <t>Salad, seafood, commercial, creamy dressing</t>
  </si>
  <si>
    <t>Stir-fry, commercial, crab</t>
  </si>
  <si>
    <t>Stir-fry, commercial, prawn</t>
  </si>
  <si>
    <t>Stir-fry, commercial, seafood</t>
  </si>
  <si>
    <t>Tandoori prawn</t>
  </si>
  <si>
    <t>15607</t>
  </si>
  <si>
    <t>Stir-fry, homemade, seafood with noodles</t>
  </si>
  <si>
    <t>15608</t>
  </si>
  <si>
    <t>Stir-fry, commercial, seafood with noodles</t>
  </si>
  <si>
    <t>157</t>
  </si>
  <si>
    <t>15701</t>
  </si>
  <si>
    <t>Fish, flesh &amp; organs, raw</t>
  </si>
  <si>
    <t>Fish, flesh &amp; organs, cooked</t>
  </si>
  <si>
    <t>Stingray, cooked</t>
  </si>
  <si>
    <t>Stingray, flesh &amp; organs, cooked</t>
  </si>
  <si>
    <t>15702</t>
  </si>
  <si>
    <t>Crab, flesh, raw</t>
  </si>
  <si>
    <t>Mangrove worm</t>
  </si>
  <si>
    <t>Periwinkle (sea snail)</t>
  </si>
  <si>
    <t>Pipi, cooked</t>
  </si>
  <si>
    <t>Mixed seafood (except finfish), wild-harvested, raw</t>
  </si>
  <si>
    <t>Mixed seafood (except finfish), wild-harvested, cooked</t>
  </si>
  <si>
    <t>16</t>
  </si>
  <si>
    <t>160</t>
  </si>
  <si>
    <t>16001</t>
  </si>
  <si>
    <t>Bush tomato</t>
  </si>
  <si>
    <t>Kakadu plum</t>
  </si>
  <si>
    <t>Lilly pilly</t>
  </si>
  <si>
    <t>Saltbush, ruby, fruit</t>
  </si>
  <si>
    <t>Fruit, wild harvested, raw</t>
  </si>
  <si>
    <t>161</t>
  </si>
  <si>
    <t>16101</t>
  </si>
  <si>
    <t>Apple, bonza, unpeeled, raw</t>
  </si>
  <si>
    <t>Apple, fuji, unpeeled, raw</t>
  </si>
  <si>
    <t>Apple, golden delicious, unpeeled, raw</t>
  </si>
  <si>
    <t>Apple, granny smith, unpeeled, raw</t>
  </si>
  <si>
    <t>Apple, green skin, unpeeled, raw</t>
  </si>
  <si>
    <t>Apple, green skin, peeled, raw</t>
  </si>
  <si>
    <t>Apple, jonathon, unpeeled, raw</t>
  </si>
  <si>
    <t>Apple, pink lady, unpeeled, raw</t>
  </si>
  <si>
    <t>Apple, red delicious, unpeeled, raw</t>
  </si>
  <si>
    <t>Apple, red skin, peeled, raw</t>
  </si>
  <si>
    <t>Apple, red skin, unpeeled, raw</t>
  </si>
  <si>
    <t>Apple, royal gala, unpeeled, raw</t>
  </si>
  <si>
    <t>Apple, peeled, raw, not further defined</t>
  </si>
  <si>
    <t>Apple, unpeeled, raw, not further defined</t>
  </si>
  <si>
    <t>Apple, raw, not further defined</t>
  </si>
  <si>
    <t>Apple, baked, no added fat</t>
  </si>
  <si>
    <t>Apple, stewed, sugar sweetened, no added fat</t>
  </si>
  <si>
    <t>16102</t>
  </si>
  <si>
    <t>Pear, brown skin, unpeeled, raw</t>
  </si>
  <si>
    <t>Pear, green skin, unpeeled, raw</t>
  </si>
  <si>
    <t>Pear, nashi, unpeeled, raw</t>
  </si>
  <si>
    <t>Pear, unpeeled, raw, not further defined</t>
  </si>
  <si>
    <t>Pear, peeled, raw, not further defined</t>
  </si>
  <si>
    <t>Pear, raw, not further defined</t>
  </si>
  <si>
    <t>Pear, stewed, sugar sweetened, no added fat</t>
  </si>
  <si>
    <t>16103</t>
  </si>
  <si>
    <t>Loquat, peeled, raw</t>
  </si>
  <si>
    <t>Quince, peeled, raw</t>
  </si>
  <si>
    <t>Quince, peeled, stewed, sugar sweetened, no added fat</t>
  </si>
  <si>
    <t>16104</t>
  </si>
  <si>
    <t>Apple, canned or puree</t>
  </si>
  <si>
    <t>Pear, canned in pear juice</t>
  </si>
  <si>
    <t>Pear, canned in pear juice, drained</t>
  </si>
  <si>
    <t>Pear, canned in pear juice, juice only</t>
  </si>
  <si>
    <t>Pear, canned in syrup</t>
  </si>
  <si>
    <t>Pear, canned in syrup, drained</t>
  </si>
  <si>
    <t>Pear, canned in syrup, syrup only</t>
  </si>
  <si>
    <t>Pear, canned</t>
  </si>
  <si>
    <t>162</t>
  </si>
  <si>
    <t>16201</t>
  </si>
  <si>
    <t>Acai, frozen</t>
  </si>
  <si>
    <t>Blackberry, raw</t>
  </si>
  <si>
    <t>Blackberry, frozen</t>
  </si>
  <si>
    <t>Blueberry, raw</t>
  </si>
  <si>
    <t>Blueberry, frozen</t>
  </si>
  <si>
    <t>Cranberry, raw</t>
  </si>
  <si>
    <t>Currant, fresh</t>
  </si>
  <si>
    <t>Mixed berry, raw</t>
  </si>
  <si>
    <t>Mixed berry, frozen</t>
  </si>
  <si>
    <t>Mixed berry, stewed, sugar sweetened, no added fat</t>
  </si>
  <si>
    <t>Mulberry, raw</t>
  </si>
  <si>
    <t>Raspberry, raw</t>
  </si>
  <si>
    <t>Raspberry, frozen</t>
  </si>
  <si>
    <t>Strawberry, raw</t>
  </si>
  <si>
    <t>Strawberry, frozen</t>
  </si>
  <si>
    <t>16202</t>
  </si>
  <si>
    <t>Blueberry, canned in syrup, drained</t>
  </si>
  <si>
    <t>Mixed berry, canned in syrup, drained</t>
  </si>
  <si>
    <t>Raspberry, canned in syrup, drained</t>
  </si>
  <si>
    <t>Strawberry, canned in syrup, drained</t>
  </si>
  <si>
    <t>163</t>
  </si>
  <si>
    <t>16301</t>
  </si>
  <si>
    <t>Orange, navel, peeled, raw</t>
  </si>
  <si>
    <t>Orange, valencia, peeled, raw</t>
  </si>
  <si>
    <t>Orange, peeled, raw</t>
  </si>
  <si>
    <t>16302</t>
  </si>
  <si>
    <t>Lemon, peeled, raw</t>
  </si>
  <si>
    <t>Lemon peel, raw</t>
  </si>
  <si>
    <t>Lime, native, fruit</t>
  </si>
  <si>
    <t>Lime, peeled, raw</t>
  </si>
  <si>
    <t>16303</t>
  </si>
  <si>
    <t>Cumquat (kumquat), raw</t>
  </si>
  <si>
    <t>Grapefruit, peeled, raw</t>
  </si>
  <si>
    <t>Mandarin, peeled, raw</t>
  </si>
  <si>
    <t>Tangelo, peeled, raw</t>
  </si>
  <si>
    <t>Tangerine or tangor, peeled, raw</t>
  </si>
  <si>
    <t>16304</t>
  </si>
  <si>
    <t>Mandarin, canned</t>
  </si>
  <si>
    <t>164</t>
  </si>
  <si>
    <t>16401</t>
  </si>
  <si>
    <t>Nectarine, yellow, unpeeled, raw</t>
  </si>
  <si>
    <t>Nectarine, white, unpeeled, raw</t>
  </si>
  <si>
    <t>Nectarine, stewed, sugar sweetened, no added fat</t>
  </si>
  <si>
    <t>Peach, yellow, unpeeled, raw</t>
  </si>
  <si>
    <t>Peach, white, unpeeled, raw</t>
  </si>
  <si>
    <t>Peach, stewed, sugar sweetened, no added fat</t>
  </si>
  <si>
    <t>16402</t>
  </si>
  <si>
    <t>Peach, canned in pear juice</t>
  </si>
  <si>
    <t>Peach, canned in pear juice, drained</t>
  </si>
  <si>
    <t>Peach, canned in pear juice, juice only</t>
  </si>
  <si>
    <t>Peach, canned in syrup</t>
  </si>
  <si>
    <t>Peach, canned in syrup, drained</t>
  </si>
  <si>
    <t>Peach, canned in syrup, syrup only</t>
  </si>
  <si>
    <t>Peach, canned, not further defined</t>
  </si>
  <si>
    <t>16403</t>
  </si>
  <si>
    <t>Apricot, raw</t>
  </si>
  <si>
    <t>Apricot, stewed, sugar sweetened, no added fat</t>
  </si>
  <si>
    <t>Cherry, raw</t>
  </si>
  <si>
    <t>Cherry, frozen</t>
  </si>
  <si>
    <t>Plum, raw</t>
  </si>
  <si>
    <t>Plum, stewed, sugar sweetened, no added fat</t>
  </si>
  <si>
    <t>16404</t>
  </si>
  <si>
    <t>Apricot, canned in pear juice</t>
  </si>
  <si>
    <t>Apricot, canned in pear juice, drained</t>
  </si>
  <si>
    <t>Apricot, canned in pear juice, juice only</t>
  </si>
  <si>
    <t>Apricot, canned in syrup</t>
  </si>
  <si>
    <t>Apricot, canned in syrup, drained</t>
  </si>
  <si>
    <t>Apricot, canned in syrup, syrup only</t>
  </si>
  <si>
    <t>Cherry, black, canned in syrup, drained</t>
  </si>
  <si>
    <t>Plum, canned</t>
  </si>
  <si>
    <t>165</t>
  </si>
  <si>
    <t>16501</t>
  </si>
  <si>
    <t>Babaco, peeled, raw</t>
  </si>
  <si>
    <t>Cheese fruit, raw</t>
  </si>
  <si>
    <t>Fig, fresh, raw</t>
  </si>
  <si>
    <t>Fig, fresh, baked</t>
  </si>
  <si>
    <t>Persimmon, peeled, raw</t>
  </si>
  <si>
    <t>Star fruit, raw</t>
  </si>
  <si>
    <t>Tamarillo, peeled, raw</t>
  </si>
  <si>
    <t>Wax jambu, raw</t>
  </si>
  <si>
    <t>16502</t>
  </si>
  <si>
    <t>Banana, cavendish, peeled, raw</t>
  </si>
  <si>
    <t>Banana, lady finger or sugar, peeled, raw</t>
  </si>
  <si>
    <t>Banana, frozen</t>
  </si>
  <si>
    <t>Banana, cooked</t>
  </si>
  <si>
    <t>Custard apple, peeled, raw</t>
  </si>
  <si>
    <t>Dragon fruit, peeled, raw</t>
  </si>
  <si>
    <t>Dragon fruit, peeled, frozen</t>
  </si>
  <si>
    <t>Durian, peeled, raw</t>
  </si>
  <si>
    <t>Feijoa, raw</t>
  </si>
  <si>
    <t>Guava, hawaiian, raw</t>
  </si>
  <si>
    <t>Jackfruit, peeled, raw</t>
  </si>
  <si>
    <t>Lychee, peeled, raw</t>
  </si>
  <si>
    <t>Lychee, peeled, frozen</t>
  </si>
  <si>
    <t>Mango, peeled, raw</t>
  </si>
  <si>
    <t>Mango, peeled, frozen</t>
  </si>
  <si>
    <t>Mangosteen, peeled, raw</t>
  </si>
  <si>
    <t>Passionfruit, raw</t>
  </si>
  <si>
    <t>Passionfruit, pulp, frozen</t>
  </si>
  <si>
    <t>Pawpaw (papaya), peeled, raw</t>
  </si>
  <si>
    <t>Pineapple, peeled, raw</t>
  </si>
  <si>
    <t>Pineapple, peeled, frozen</t>
  </si>
  <si>
    <t>Pineapple, peeled, stewed, sugar sweetened, no added fat</t>
  </si>
  <si>
    <t>Plantain, peeled, raw</t>
  </si>
  <si>
    <t>Plantain, peeled, cooked</t>
  </si>
  <si>
    <t>Pomegranate, peeled, raw</t>
  </si>
  <si>
    <t>Prickly pear, peeled, raw</t>
  </si>
  <si>
    <t>Rambutan, raw</t>
  </si>
  <si>
    <t>16503</t>
  </si>
  <si>
    <t>Lychee, peeled, canned</t>
  </si>
  <si>
    <t>Mango, pulp, canned</t>
  </si>
  <si>
    <t>Passionfruit, pulp, canned</t>
  </si>
  <si>
    <t>Pineapple, canned in pineapple juice</t>
  </si>
  <si>
    <t>Pineapple, canned in pineapple juice, drained</t>
  </si>
  <si>
    <t>Pineapple, canned in pineapple juice, juice only</t>
  </si>
  <si>
    <t>Pineapple, canned in syrup</t>
  </si>
  <si>
    <t>Pineapple, canned in syrup, drained</t>
  </si>
  <si>
    <t>Pineapple, canned in syrup, syrup only</t>
  </si>
  <si>
    <t>166</t>
  </si>
  <si>
    <t>16601</t>
  </si>
  <si>
    <t>Grape, black muscatel (muscat), raw</t>
  </si>
  <si>
    <t>Grape, green, seedless, raw</t>
  </si>
  <si>
    <t>Grape, red, raw</t>
  </si>
  <si>
    <t>Grape, raw</t>
  </si>
  <si>
    <t>Kiwifruit, green (hayward), peeled, raw</t>
  </si>
  <si>
    <t>Kiwifruit, gold, peeled, raw</t>
  </si>
  <si>
    <t>Melon, honey dew, white skin, peeled, raw</t>
  </si>
  <si>
    <t>Melon, honey dew, yellow skin, peeled, raw</t>
  </si>
  <si>
    <t>Melon, honey dew, peeled, raw</t>
  </si>
  <si>
    <t>Melon, rockmelon (cantaloupe), peeled, raw</t>
  </si>
  <si>
    <t>Melon, watermelon, raw</t>
  </si>
  <si>
    <t>Melon, watermelon, frozen</t>
  </si>
  <si>
    <t>Plum, davidson</t>
  </si>
  <si>
    <t>Quandong, raw</t>
  </si>
  <si>
    <t>Rhubarb, stalk, raw</t>
  </si>
  <si>
    <t>Rhubarb, stalk, stewed, sugar sweetened, no added fat</t>
  </si>
  <si>
    <t>167</t>
  </si>
  <si>
    <t>16701</t>
  </si>
  <si>
    <t>Fruit salad, fresh, commercial</t>
  </si>
  <si>
    <t>Fruit salad, fresh, homemade</t>
  </si>
  <si>
    <t>Fruit salad, fresh &amp; dried fruit</t>
  </si>
  <si>
    <t>Fruit, fresh, not further defined</t>
  </si>
  <si>
    <t>Fruit, puree or stewed, not further defined</t>
  </si>
  <si>
    <t>16702</t>
  </si>
  <si>
    <t>Fruit salad, canned in fruit juice, drained</t>
  </si>
  <si>
    <t>Fruit salad, canned in fruit juice, juice only</t>
  </si>
  <si>
    <t>Fruit salad, canned, not further defined</t>
  </si>
  <si>
    <t>168</t>
  </si>
  <si>
    <t>16801</t>
  </si>
  <si>
    <t>Currant, dried</t>
  </si>
  <si>
    <t>Raisin</t>
  </si>
  <si>
    <t>Sultana</t>
  </si>
  <si>
    <t>16802</t>
  </si>
  <si>
    <t>Acai, powder</t>
  </si>
  <si>
    <t>Apple, dried</t>
  </si>
  <si>
    <t>Apricot, dried</t>
  </si>
  <si>
    <t>Banana chip</t>
  </si>
  <si>
    <t>Blueberry, dried, sugar sweetened</t>
  </si>
  <si>
    <t>Cherry, dried</t>
  </si>
  <si>
    <t>Cranberry, dried, sugar sweetened</t>
  </si>
  <si>
    <t>Cranberry, dried, sugar &amp; intense sweetened</t>
  </si>
  <si>
    <t>Date, dried</t>
  </si>
  <si>
    <t>Fig, dried</t>
  </si>
  <si>
    <t>Fruit peel, dried</t>
  </si>
  <si>
    <t>Goji berry, dried</t>
  </si>
  <si>
    <t>Mango, dried</t>
  </si>
  <si>
    <t>Mixed berry, dried</t>
  </si>
  <si>
    <t>Mixed fruit, dried</t>
  </si>
  <si>
    <t>Peach, dried</t>
  </si>
  <si>
    <t>Pear, dried</t>
  </si>
  <si>
    <t>Pineapple, dried</t>
  </si>
  <si>
    <t>Prune (dried plum)</t>
  </si>
  <si>
    <t>Tropical fruit, dried</t>
  </si>
  <si>
    <t>16803</t>
  </si>
  <si>
    <t>Mixed nuts &amp; dried fruit, with peanuts</t>
  </si>
  <si>
    <t>Mixed nuts &amp; dried fruit, without peanuts</t>
  </si>
  <si>
    <t>Mixed nuts, dried fruit &amp; seeds (trail mix), with peanuts</t>
  </si>
  <si>
    <t>Mixed nuts, dried fruit &amp; seeds (trail mix), without peanuts</t>
  </si>
  <si>
    <t>16804</t>
  </si>
  <si>
    <t>Cherry, glace or maraschino</t>
  </si>
  <si>
    <t>Lemon, preserved</t>
  </si>
  <si>
    <t>Plum, salted</t>
  </si>
  <si>
    <t>Tamarind, paste or puree, raw</t>
  </si>
  <si>
    <t>169</t>
  </si>
  <si>
    <t>16901</t>
  </si>
  <si>
    <t>Acai bowl</t>
  </si>
  <si>
    <t>Apple, toffee coated</t>
  </si>
  <si>
    <t>Banana split</t>
  </si>
  <si>
    <t>Crumble, apple, baked</t>
  </si>
  <si>
    <t>Crumble, other/mixed fruit, baked</t>
  </si>
  <si>
    <t>Strawberry, chocolate coated</t>
  </si>
  <si>
    <t>17</t>
  </si>
  <si>
    <t>171</t>
  </si>
  <si>
    <t>17101</t>
  </si>
  <si>
    <t>Egg, chicken, whole, raw</t>
  </si>
  <si>
    <t>Egg, chicken, whole, baked, no added fat</t>
  </si>
  <si>
    <t>Egg, chicken, whole, hard-boiled</t>
  </si>
  <si>
    <t>Egg, chicken, whole, fried, no fat added</t>
  </si>
  <si>
    <t>Egg, chicken, whole, fried, added fat</t>
  </si>
  <si>
    <t>Egg, chicken, whole, poached, no added fat</t>
  </si>
  <si>
    <t>Egg, chicken, white (albumen) only, raw</t>
  </si>
  <si>
    <t>Egg, chicken, white (albumen) only, cooked</t>
  </si>
  <si>
    <t>Egg, chicken, yolk, raw</t>
  </si>
  <si>
    <t>Egg, chicken, yolk, cooked</t>
  </si>
  <si>
    <t>17102</t>
  </si>
  <si>
    <t>Egg, duck, whole, raw</t>
  </si>
  <si>
    <t>Egg, duck, whole, cooked</t>
  </si>
  <si>
    <t>Egg, emu, whole, raw</t>
  </si>
  <si>
    <t>Egg, emu, whole, cooked</t>
  </si>
  <si>
    <t>Egg, quail, whole, raw</t>
  </si>
  <si>
    <t>Egg, quail, whole, cooked</t>
  </si>
  <si>
    <t>Egg, whole, preserved</t>
  </si>
  <si>
    <t>172</t>
  </si>
  <si>
    <t>17201</t>
  </si>
  <si>
    <t>Egg, chicken, whole, curried</t>
  </si>
  <si>
    <t>Egg, chicken, whole, hard-boiled, mashed with mayonnaise</t>
  </si>
  <si>
    <t>Egg, chicken, scrambled, with cow's milk, no fat added</t>
  </si>
  <si>
    <t>Egg, chicken, scrambled or omelette, with bacon</t>
  </si>
  <si>
    <t>Egg, chicken, scrambled or omelette, with cheese</t>
  </si>
  <si>
    <t>Egg, chicken, scrambled or omelette, with meat/chicken &amp; vegetables</t>
  </si>
  <si>
    <t>Egg, chicken, scrambled or omelette, with salmon or tuna</t>
  </si>
  <si>
    <t>Egg, chicken, scrambled or omelette, with vegetables</t>
  </si>
  <si>
    <t>Egg, chicken, yolk, scrambled, with cow's milk</t>
  </si>
  <si>
    <t>Egg, chicken, scotch</t>
  </si>
  <si>
    <t>Eggs benedict, poached chicken egg, bacon or ham &amp; hollandaise sauce, with bread or English muffin</t>
  </si>
  <si>
    <t>Eggs benedict, poached chicken egg, with smoked salmon, spinach &amp; hollandaise sauce, with bread or English muffin</t>
  </si>
  <si>
    <t>Frittata, cheese/plain, homemade</t>
  </si>
  <si>
    <t>Frittata, cheese &amp; mixed vegetable, homemade</t>
  </si>
  <si>
    <t>Frittata, cheese &amp; salmon or tuna, homemade</t>
  </si>
  <si>
    <t>Frittata, cheese, bacon &amp; mixed vegetable, homemade</t>
  </si>
  <si>
    <t>Frittata, cheese, chicken/meat &amp; mixed vegetable, homemade</t>
  </si>
  <si>
    <t>Omelette, chicken egg, no added fat</t>
  </si>
  <si>
    <t>Omelette, chicken egg, white only, fried</t>
  </si>
  <si>
    <t>Souffle, savoury, all flavours</t>
  </si>
  <si>
    <t>Egg, duck, scrambled, with cow's milk</t>
  </si>
  <si>
    <t>17202</t>
  </si>
  <si>
    <t>Souffle, sweet, all flavours</t>
  </si>
  <si>
    <t>Mousse, chocolate, homemade</t>
  </si>
  <si>
    <t>Mousse, strawberry, homemade</t>
  </si>
  <si>
    <t>18</t>
  </si>
  <si>
    <t>180</t>
  </si>
  <si>
    <t>18001</t>
  </si>
  <si>
    <t>Bandicoot, cooked</t>
  </si>
  <si>
    <t>Dugong, meat, raw</t>
  </si>
  <si>
    <t>Dugong, meat, cooked</t>
  </si>
  <si>
    <t>Echidna, meat, raw</t>
  </si>
  <si>
    <t>Echidna, meat, cooked</t>
  </si>
  <si>
    <t>Kangaroo, wild caught, meat, cooked</t>
  </si>
  <si>
    <t>Kangaroo, wild caught, meat &amp; organs, cooked</t>
  </si>
  <si>
    <t>Pig (pork), wild caught, cooked</t>
  </si>
  <si>
    <t>Possum, meat, cooked</t>
  </si>
  <si>
    <t>Wallaby, meat, cooked</t>
  </si>
  <si>
    <t>Meat, wild caught, cooked</t>
  </si>
  <si>
    <t>181</t>
  </si>
  <si>
    <t>18101</t>
  </si>
  <si>
    <t>Beef, all cuts, separable fat, raw</t>
  </si>
  <si>
    <t>Beef, all cuts, separable fat, cooked</t>
  </si>
  <si>
    <t>Beef, cheek, cooked</t>
  </si>
  <si>
    <t>Beef, diced, lean, raw</t>
  </si>
  <si>
    <t>Beef, diced, lean, fried, no added fat</t>
  </si>
  <si>
    <t>Beef, diced/stir-fry strips, lean, raw</t>
  </si>
  <si>
    <t>Beef, diced/stir-fry strips, lean, cooked</t>
  </si>
  <si>
    <t>Beef, kebab, marinated, cooked, added fat</t>
  </si>
  <si>
    <t>Beef, mince, &lt;5% fat, raw</t>
  </si>
  <si>
    <t>Beef, mince, ~5-10% fat, raw</t>
  </si>
  <si>
    <t>Beef, mince, &gt;10% fat, raw</t>
  </si>
  <si>
    <t>Beef, mince, raw</t>
  </si>
  <si>
    <t>Beef, mince, cooked, no added fat</t>
  </si>
  <si>
    <t>Beef, roast, silverside, lean, raw</t>
  </si>
  <si>
    <t>Beef, roast, silverside, no fat removed, raw</t>
  </si>
  <si>
    <t>Beef, roast, topside, lean, raw</t>
  </si>
  <si>
    <t>Beef, roast, topside, no fat removed, raw</t>
  </si>
  <si>
    <t>Beef, roast, lean, raw</t>
  </si>
  <si>
    <t>Beef, roast, lean, baked or roasted, added fat</t>
  </si>
  <si>
    <t>Beef, roast, no fat removed, raw</t>
  </si>
  <si>
    <t>Beef, roast, no fat removed, baked or roasted, added fat</t>
  </si>
  <si>
    <t>Beef, roast, marinated, raw</t>
  </si>
  <si>
    <t>Beef, roast, marinated, baked or roasted, no added fat</t>
  </si>
  <si>
    <t>Beef, rib cutlet or roast, lean, cooked, no added fat</t>
  </si>
  <si>
    <t>Beef, rib cutlet or roast, lean, cooked, added fat</t>
  </si>
  <si>
    <t>Beef, rib, marinated, cooked, added fat</t>
  </si>
  <si>
    <t>Beef, rump steak, lean, raw</t>
  </si>
  <si>
    <t>Beef, rump steak, no fat removed, raw</t>
  </si>
  <si>
    <t>Beef, sirloin steak, lean, raw</t>
  </si>
  <si>
    <t>Beef, sirloin steak, no fat removed, raw</t>
  </si>
  <si>
    <t>Beef, steak, boneless, scotch fillet, lean, raw</t>
  </si>
  <si>
    <t>Beef, steak, boneless, scotch fillet, no fat removed, raw</t>
  </si>
  <si>
    <t>Beef, steak, lean, raw</t>
  </si>
  <si>
    <t>Beef, steak, lean, baked, roasted, fried, grilled or BBQ'd, no added fat</t>
  </si>
  <si>
    <t>Beef, steak, lean, baked, roasted, fried, grilled or BBQ'd, added fat</t>
  </si>
  <si>
    <t>Beef, steak, lean, boiled, casseroled, microwaved, poached, steamed or stewed, no added fat</t>
  </si>
  <si>
    <t>Beef, steak, no fat removed, raw</t>
  </si>
  <si>
    <t>Beef, steak, no fat removed, baked, roasted, fried, grilled or BBQ'd, no added fat</t>
  </si>
  <si>
    <t>Beef, steak, no fat removed, baked, roasted, fried, grilled or BBQ'd, added fat</t>
  </si>
  <si>
    <t>Beef, steak, no fat removed, boiled, casseroled, microwaved, poached, steamed or stewed, no added fat</t>
  </si>
  <si>
    <t>Beef, steak, marinated, cooked</t>
  </si>
  <si>
    <t>Beef, stir-fry strips, lean, raw</t>
  </si>
  <si>
    <t>Beef, stir-fry strips, lean, fried, no added fat</t>
  </si>
  <si>
    <t>Beef, wagyu, raw</t>
  </si>
  <si>
    <t>Beef, wagyu, cooked</t>
  </si>
  <si>
    <t>Veal, all cuts, separable fat, raw</t>
  </si>
  <si>
    <t>Veal, all cuts, separable fat, cooked</t>
  </si>
  <si>
    <t>Veal, cutlet, with bone, lean, raw</t>
  </si>
  <si>
    <t>Veal, cutlet, with bone, lean, baked, roasted, fried, grilled or BBQ'd, no added fat</t>
  </si>
  <si>
    <t>Veal, cutlet, with bone, no fat removed, raw</t>
  </si>
  <si>
    <t>Veal, cutlet, with bone, no fat removed, baked, roasted, fried, grilled or BBQ'd, no added fat</t>
  </si>
  <si>
    <t>Veal, diced/strips, lean, raw</t>
  </si>
  <si>
    <t>Veal, diced/strips, lean, fried, no added fat</t>
  </si>
  <si>
    <t>Veal, leg roast, lean, raw</t>
  </si>
  <si>
    <t>Veal, leg roast, lean, baked, roasted, fried, grilled or BBQ'd, no added fat</t>
  </si>
  <si>
    <t>Veal, steak, boneless, leg, lean, raw</t>
  </si>
  <si>
    <t>Veal, steak, boneless, leg, lean, baked, roasted, fried, grilled or BBQ'd, no added fat</t>
  </si>
  <si>
    <t>Veal, steak, boneless, leg, no fat removed, raw</t>
  </si>
  <si>
    <t>Veal, steak, boneless, leg, no fat removed, baked, roasted, fried, grilled or BBQ'd, no added fat</t>
  </si>
  <si>
    <t>Veal, steak/cutlet/chop, lean, raw</t>
  </si>
  <si>
    <t>Veal, steak/cutlet/chop, lean, baked, roasted, fried, grilled or BBQ'd, no added fat</t>
  </si>
  <si>
    <t>Veal, steak/cutlet/chop, no fat removed, raw</t>
  </si>
  <si>
    <t>Veal, steak/cutlet/chop, no fat removed, baked, roasted, fried, grilled or BBQ'd, no added fat</t>
  </si>
  <si>
    <t>Veal, stir-fry strips, lean, raw</t>
  </si>
  <si>
    <t>Veal, stir-fry strips, lean, fried, no added fat</t>
  </si>
  <si>
    <t>18102</t>
  </si>
  <si>
    <t>Lamb, all cuts, separable fat, raw</t>
  </si>
  <si>
    <t>Lamb, all cuts, separable fat, cooked</t>
  </si>
  <si>
    <t>Lamb, eye of loin, lean, raw</t>
  </si>
  <si>
    <t>Lamb, eye of loin, lean, boiled, casseroled, microwaved, poached, steamed or stewed, no added fat</t>
  </si>
  <si>
    <t>Lamb, fillet, lean, raw</t>
  </si>
  <si>
    <t>Lamb, fillet, lean, baked, roasted, fried, grilled or BBQ'd, no added fat</t>
  </si>
  <si>
    <t>Lamb, chop, with bone, chump, lean, raw</t>
  </si>
  <si>
    <t>Lamb, chop, with bone, chump, some fat removed, raw</t>
  </si>
  <si>
    <t>Lamb, chop, with bone, forequarter, lean, raw</t>
  </si>
  <si>
    <t>Lamb, chop, with bone, forequarter, some fat removed, raw</t>
  </si>
  <si>
    <t>Lamb, chop, with bone, forequarter, no fat removed, raw</t>
  </si>
  <si>
    <t>Lamb, chop, loin, lean, raw</t>
  </si>
  <si>
    <t>Lamb, chop, loin, some fat removed, raw</t>
  </si>
  <si>
    <t>Lamb, chop, lean, raw</t>
  </si>
  <si>
    <t>Lamb, chop, lean, baked, roasted, fried, grilled or BBQ'd, no added fat</t>
  </si>
  <si>
    <t>Lamb, chop, lean, baked, roasted, fried, grilled or BBQ'd, added fat</t>
  </si>
  <si>
    <t>Lamb, chop, lean, boiled, casseroled, microwaved, poached, steamed or stewed, no added fat</t>
  </si>
  <si>
    <t>Lamb, chop, lean, coated, cooked, added fat</t>
  </si>
  <si>
    <t>Lamb, chop, no fat removed, raw</t>
  </si>
  <si>
    <t>Lamb, chop, no fat removed, baked, roasted, fried, grilled or BBQ'd, no added fat</t>
  </si>
  <si>
    <t>Lamb, chop, no fat removed, baked, roasted, fried, grilled or BBQ'd, added fat</t>
  </si>
  <si>
    <t>Lamb, chop, no fat removed, boiled, casseroled, microwaved, poached, steamed or stewed, no added fat</t>
  </si>
  <si>
    <t>Lamb, cutlet or frenched cutlet, with bone, no fat removed, cooked, no added fat</t>
  </si>
  <si>
    <t>Lamb, diced or stir-fry strips, raw</t>
  </si>
  <si>
    <t>Lamb, diced or stir-fry strips, cooked</t>
  </si>
  <si>
    <t>Lamb, frenched cutlet/rack, lean, raw</t>
  </si>
  <si>
    <t>Lamb, frenched cutlet/rack, lean, cooked</t>
  </si>
  <si>
    <t>Lamb, kebab, marinated, cooked, added fat</t>
  </si>
  <si>
    <t>Lamb, mince, raw</t>
  </si>
  <si>
    <t>Lamb, mince, cooked</t>
  </si>
  <si>
    <t>Lamb, rib, cooked</t>
  </si>
  <si>
    <t>Lamb, rib, marinated, cooked</t>
  </si>
  <si>
    <t>Lamb, roast, leg, lean, raw</t>
  </si>
  <si>
    <t>Lamb, roast, leg, no fat removed, raw</t>
  </si>
  <si>
    <t>Lamb, roast, shoulder, lean, raw</t>
  </si>
  <si>
    <t>Lamb, roast, shoulder, no fat removed, raw</t>
  </si>
  <si>
    <t>Lamb, roast, lean, raw</t>
  </si>
  <si>
    <t>Lamb, roast, lean, baked or roasted, added fat</t>
  </si>
  <si>
    <t>Lamb, roast, no fat removed, raw</t>
  </si>
  <si>
    <t>Lamb, roast, no fat removed, baked or roasted, added fat</t>
  </si>
  <si>
    <t>Lamb, roast, marinated, baked or roasted, no added fat</t>
  </si>
  <si>
    <t>Lamb, shank/drumstick, lean, raw</t>
  </si>
  <si>
    <t>Lamb, shank/drumstick, lean, cooked</t>
  </si>
  <si>
    <t>Lamb, steak, boneless, lean, raw</t>
  </si>
  <si>
    <t>Lamb, steak, boneless, no fat removed, raw</t>
  </si>
  <si>
    <t>Lamb, stir-fry strips, lean, raw</t>
  </si>
  <si>
    <t>Lamb, stir-fry strips, lean, fried, no added fat</t>
  </si>
  <si>
    <t>Mutton, all cuts, separable fat, raw</t>
  </si>
  <si>
    <t>Mutton, all cuts, separable fat, cooked</t>
  </si>
  <si>
    <t>Mutton, all cuts, lean, raw</t>
  </si>
  <si>
    <t>Mutton, all cuts, lean, cooked</t>
  </si>
  <si>
    <t>Mutton, all cuts, no fat removed, raw</t>
  </si>
  <si>
    <t>Mutton, all cuts, no fat removed, cooked</t>
  </si>
  <si>
    <t>18103</t>
  </si>
  <si>
    <t>Pork, separable fat, forequarter (chop, roast, neck), raw</t>
  </si>
  <si>
    <t>Pork, separable fat, leg steak (rump), raw</t>
  </si>
  <si>
    <t>Pork, separable fat, loin chop, raw</t>
  </si>
  <si>
    <t>Pork, separable fat, loin roast, raw</t>
  </si>
  <si>
    <t>Pork, separable fat, medallion or loin steak, raw</t>
  </si>
  <si>
    <t>Pork, separable fat, round mini roast, raw</t>
  </si>
  <si>
    <t>Pork, separable fat, scotch roast, raw</t>
  </si>
  <si>
    <t>Pork, separable fat, all cuts, raw</t>
  </si>
  <si>
    <t>Pork, separable fat, all cuts, cooked</t>
  </si>
  <si>
    <t>Pork, belly, raw</t>
  </si>
  <si>
    <t>Pork, belly, cooked</t>
  </si>
  <si>
    <t>Pork, chop, lean, raw</t>
  </si>
  <si>
    <t>Pork, chop, lean, baked, roasted, fried, grilled or BBQ'd, no added fat</t>
  </si>
  <si>
    <t>Pork, chop, lean, baked, roasted, fried, grilled or BBQ'd, added fat</t>
  </si>
  <si>
    <t>Pork, chop, lean, boiled, casseroled, microwaved, poached, steamed or stewed, no added fat</t>
  </si>
  <si>
    <t>Pork, chop, no fat removed, raw</t>
  </si>
  <si>
    <t>Pork, chop, no fat removed, baked, roasted, fried, grilled or BBQ'd, no added fat</t>
  </si>
  <si>
    <t>Pork, chop, no fat removed, baked, roasted, fried, grilled or BBQ'd, added fat</t>
  </si>
  <si>
    <t>Pork, chop, no fat removed, boiled, casseroled, microwaved, poached, steamed or stewed, no added fat</t>
  </si>
  <si>
    <t>Pork, crackling, roasted, salted</t>
  </si>
  <si>
    <t>Pork, diced/stir-fry strips, raw</t>
  </si>
  <si>
    <t>Pork, diced/stir-fry strips, cooked</t>
  </si>
  <si>
    <t>Pork, head, cooked</t>
  </si>
  <si>
    <t>Pork, kebab, marinated, cooked, added fat</t>
  </si>
  <si>
    <t>Pork, mince, raw</t>
  </si>
  <si>
    <t>Pork, mince, cooked</t>
  </si>
  <si>
    <t>Pork, pickled, cooked</t>
  </si>
  <si>
    <t>Pork, roast, forequarter shoulder, no fat removed, raw</t>
  </si>
  <si>
    <t>Pork, roast, leg, no fat removed, raw</t>
  </si>
  <si>
    <t>Pork, roast, mini, lean, raw</t>
  </si>
  <si>
    <t>Pork, roast, lean, raw</t>
  </si>
  <si>
    <t>Pork, roast, lean, baked or roasted, added fat</t>
  </si>
  <si>
    <t>Pork, roast, no fat removed, raw</t>
  </si>
  <si>
    <t>Pork, roast, no fat removed, baked or roasted, added fat</t>
  </si>
  <si>
    <t>Pork, steak, medallion or loin, lean, raw</t>
  </si>
  <si>
    <t>Pork, steak, round, lean, raw</t>
  </si>
  <si>
    <t>Pork, steak, rump, lean, raw</t>
  </si>
  <si>
    <t>Pork, steak, lean, raw</t>
  </si>
  <si>
    <t>Pork, steak, lean, baked, roasted, fried, grilled or BBQ'd, no added fat</t>
  </si>
  <si>
    <t>Pork, steak, lean, baked, roasted, fried, grilled or BBQ'd, added fat</t>
  </si>
  <si>
    <t>Pork, steak, lean, boiled, casseroled, microwaved, poached, steamed or stewed, no added fat</t>
  </si>
  <si>
    <t>Pork, steak, no fat removed, raw</t>
  </si>
  <si>
    <t>Pork, steak, no fat removed, baked, roasted, fried, grilled or BBQ'd, no added fat</t>
  </si>
  <si>
    <t>Pork, steak, no fat removed, baked, roasted, fried, grilled or BBQ'd, added fat</t>
  </si>
  <si>
    <t>Pork, steak, no fat removed, boiled, casseroled, microwaved, poached, steamed or stewed, no added fat</t>
  </si>
  <si>
    <t>Pork, spare ribs, marinated, cooked, added fat</t>
  </si>
  <si>
    <t>Pork &amp; beef, mince, raw</t>
  </si>
  <si>
    <t>Pork &amp; beef, mince, cooked</t>
  </si>
  <si>
    <t>182</t>
  </si>
  <si>
    <t>18201</t>
  </si>
  <si>
    <t>Kangaroo, mince, raw</t>
  </si>
  <si>
    <t>Kangaroo, mince, cooked</t>
  </si>
  <si>
    <t>Kangaroo, steak/fillet, raw</t>
  </si>
  <si>
    <t>Kangaroo, steak/fillet, cooked</t>
  </si>
  <si>
    <t>Kangaroo, tail, raw</t>
  </si>
  <si>
    <t>Kangaroo, tail, cooked</t>
  </si>
  <si>
    <t>18202</t>
  </si>
  <si>
    <t>Buffalo, riverine, cube roll, raw</t>
  </si>
  <si>
    <t>Buffalo, riverine, topside, raw</t>
  </si>
  <si>
    <t>Buffalo, swamp, cube roll, raw</t>
  </si>
  <si>
    <t>Buffalo, swamp, topside, raw</t>
  </si>
  <si>
    <t>Buffalo, meat, raw</t>
  </si>
  <si>
    <t>Buffalo, meat, cooked</t>
  </si>
  <si>
    <t>Camel, meat, raw</t>
  </si>
  <si>
    <t>Camel, meat, cooked</t>
  </si>
  <si>
    <t>Goat, separable fat, raw</t>
  </si>
  <si>
    <t>Goat, meat, raw</t>
  </si>
  <si>
    <t>Goat, meat, cooked</t>
  </si>
  <si>
    <t>Rabbit, meat, raw</t>
  </si>
  <si>
    <t>Rabbit, meat, cooked</t>
  </si>
  <si>
    <t>Venison, mince, raw</t>
  </si>
  <si>
    <t>Venison, mince, cooked</t>
  </si>
  <si>
    <t>Venison, meat, raw</t>
  </si>
  <si>
    <t>Venison, meat, cooked</t>
  </si>
  <si>
    <t>183</t>
  </si>
  <si>
    <t>18301</t>
  </si>
  <si>
    <t>Chicken, separable fat, raw</t>
  </si>
  <si>
    <t>Chicken, separable fat, baked, roasted, fried, grilled or BBQ'd, no added fat</t>
  </si>
  <si>
    <t>Chicken, separable fat, boiled, casseroled, microwaved, poached, steamed or stewed, no added fat</t>
  </si>
  <si>
    <t>Chicken, skin, raw</t>
  </si>
  <si>
    <t>Chicken, skin, baked, roasted, fried, grilled or BBQ'd, no added fat</t>
  </si>
  <si>
    <t>Chicken, skin, boiled, casseroled, microwaved, poached, steamed or stewed, no added fat</t>
  </si>
  <si>
    <t>Chicken, barbecued, with skin, commercial</t>
  </si>
  <si>
    <t>Chicken, barbecued, without skin, commercial</t>
  </si>
  <si>
    <t>Chicken, breast, lean, raw</t>
  </si>
  <si>
    <t>Chicken, breast, lean, baked, roasted, fried, grilled or BBQ'd, no added fat</t>
  </si>
  <si>
    <t>Chicken, breast, lean, baked, roasted, fried, grilled or BBQ'd, added fat</t>
  </si>
  <si>
    <t>Chicken, breast, lean, boiled, casseroled, microwaved, poached, steamed or stewed, no added fat</t>
  </si>
  <si>
    <t>Chicken, breast, lean, smoked, no added fat</t>
  </si>
  <si>
    <t>Chicken, breast, lean, skin &amp; fat, raw</t>
  </si>
  <si>
    <t>Chicken, breast, lean, skin &amp; fat, baked, roasted, fried, grilled or BBQ'd, no added fat</t>
  </si>
  <si>
    <t>Chicken, drumstick, lean, raw</t>
  </si>
  <si>
    <t>Chicken, drumstick, lean, baked, roasted, fried, grilled or BBQ'd, no added fat</t>
  </si>
  <si>
    <t>Chicken, drumstick, lean, skin &amp; fat, raw</t>
  </si>
  <si>
    <t>Chicken, drumstick, lean, skin &amp; fat, baked, roasted, fried, grilled or BBQ'd, no added fat</t>
  </si>
  <si>
    <t>Chicken, mince, raw</t>
  </si>
  <si>
    <t>Chicken, mince, cooked</t>
  </si>
  <si>
    <t>Chicken, thigh, lean, raw</t>
  </si>
  <si>
    <t>Chicken, thigh, lean, baked, roasted, fried, grilled or BBQ'd, no added fat</t>
  </si>
  <si>
    <t>Chicken, thigh, lean, baked, roasted, fried, grilled or BBQ'd, added fat</t>
  </si>
  <si>
    <t>Chicken, thigh, lean, boiled, casseroled, microwaved, poached, steamed or stewed, no added fat</t>
  </si>
  <si>
    <t>Chicken, thigh, lean, skin &amp; fat, raw</t>
  </si>
  <si>
    <t>Chicken, thigh, lean, skin &amp; fat, baked, roasted, fried, grilled or BBQ'd, no added fat</t>
  </si>
  <si>
    <t>Chicken, thigh, lean, coated, cooked</t>
  </si>
  <si>
    <t>Chicken, wing, lean, raw</t>
  </si>
  <si>
    <t>Chicken, wing, lean, baked, roasted, fried, grilled or BBQ'd, no added fat</t>
  </si>
  <si>
    <t>Chicken, wing, lean, skin &amp; fat, raw</t>
  </si>
  <si>
    <t>Chicken, wing, lean, skin &amp; fat, baked, roasted, fried, grilled or BBQ'd, no added fat</t>
  </si>
  <si>
    <t>Chicken, wing, marinated, cooked</t>
  </si>
  <si>
    <t>Chicken, whole, lean, skin &amp; fat, raw</t>
  </si>
  <si>
    <t>Chicken, whole, lean, skin &amp; fat, baked, roasted, fried, grilled or BBQ'd, added fat</t>
  </si>
  <si>
    <t>Chicken, lean, raw</t>
  </si>
  <si>
    <t>Chicken, lean, baked, roasted, fried, grilled or BBQ'd, no added fat</t>
  </si>
  <si>
    <t>Chicken, lean, boiled, casseroled, microwaved, poached, steamed or stewed, no added fat</t>
  </si>
  <si>
    <t>Chicken, lean, marinated, cooked</t>
  </si>
  <si>
    <t>Chicken, lean, skin &amp; fat marinated, cooked</t>
  </si>
  <si>
    <t>18302</t>
  </si>
  <si>
    <t>Duck, breast, lean, raw</t>
  </si>
  <si>
    <t>Duck, breast, lean, baked, roasted, fried, grilled or BBQ'd, no added fat</t>
  </si>
  <si>
    <t>Duck, skin &amp; fat, raw</t>
  </si>
  <si>
    <t>Duck, skin &amp; fat, baked, roasted, fried, grilled or BBQ'd, no added fat</t>
  </si>
  <si>
    <t>Duck, lean, raw</t>
  </si>
  <si>
    <t>Duck, lean, baked, roasted, fried, grilled or BBQ'd, no added fat</t>
  </si>
  <si>
    <t>Duck, lean, baked, roasted, fried, grilled or BBQ'd, added fat</t>
  </si>
  <si>
    <t>Duck, lean, skin &amp; fat, raw</t>
  </si>
  <si>
    <t>Duck, lean, skin &amp; fat, baked, roasted, fried, grilled or BBQ'd, no added fat</t>
  </si>
  <si>
    <t>Duck, lean, skin &amp; fat, boiled, casseroled, microwaved, poached, steamed or stewed, no added fat</t>
  </si>
  <si>
    <t>Duck, marinated, cooked</t>
  </si>
  <si>
    <t>Turkey, breast, lean, raw</t>
  </si>
  <si>
    <t>Turkey, hindquarter, lean, raw</t>
  </si>
  <si>
    <t>Turkey, lean, baked, roasted, fried, grilled or BBQ'd, no added fat</t>
  </si>
  <si>
    <t>Turkey, lean, baked, roasted, fried, grilled or BBQ'd, added fat</t>
  </si>
  <si>
    <t>Turkey, lean, boiled, casseroled, microwaved, poached, steamed or stewed, no added fat</t>
  </si>
  <si>
    <t>Turkey, breast, lean, skin &amp; fat, raw</t>
  </si>
  <si>
    <t>Turkey, hindquarter, lean, skin &amp; fat, raw</t>
  </si>
  <si>
    <t>Turkey, lean, skin &amp; fat, baked, roasted, fried, grilled or BBQ'd, no added fat</t>
  </si>
  <si>
    <t>Turkey, mince, raw</t>
  </si>
  <si>
    <t>Turkey, mince, cooked</t>
  </si>
  <si>
    <t>Duck, smoked</t>
  </si>
  <si>
    <t>18303</t>
  </si>
  <si>
    <t>Emu, meat, raw</t>
  </si>
  <si>
    <t>Emu, meat cooked</t>
  </si>
  <si>
    <t>Emu, meat &amp; organs, cooked</t>
  </si>
  <si>
    <t>Goose, meat, raw</t>
  </si>
  <si>
    <t>Goose, meat, cooked</t>
  </si>
  <si>
    <t>Guinea fowl, meat, raw</t>
  </si>
  <si>
    <t>Guinea fowl, meat, cooked</t>
  </si>
  <si>
    <t>Mutton-bird, meat, cooked</t>
  </si>
  <si>
    <t>Pheasant, meat, cooked</t>
  </si>
  <si>
    <t>Pigeon (squab), meat, raw</t>
  </si>
  <si>
    <t>Pigeon (squab), meat, cooked</t>
  </si>
  <si>
    <t>Quail, lean &amp; skin, raw</t>
  </si>
  <si>
    <t>Quail, lean &amp; skin, cooked</t>
  </si>
  <si>
    <t>Ostrich, fan fillet, raw</t>
  </si>
  <si>
    <t>Ostrich, moon steak, raw</t>
  </si>
  <si>
    <t>Ostrich, meat, raw</t>
  </si>
  <si>
    <t>Ostrich, meat, cooked</t>
  </si>
  <si>
    <t>184</t>
  </si>
  <si>
    <t>18401</t>
  </si>
  <si>
    <t>Beef, liver, raw</t>
  </si>
  <si>
    <t>Beef, liver, cooked</t>
  </si>
  <si>
    <t>Chicken, liver, raw</t>
  </si>
  <si>
    <t>Chicken, liver, cooked</t>
  </si>
  <si>
    <t>Lamb, liver, raw</t>
  </si>
  <si>
    <t>Lamb, liver, cooked</t>
  </si>
  <si>
    <t>Veal, liver, raw</t>
  </si>
  <si>
    <t>Veal, liver, cooked</t>
  </si>
  <si>
    <t>Turtle, liver, raw</t>
  </si>
  <si>
    <t>18402</t>
  </si>
  <si>
    <t>Beef, kidney, raw</t>
  </si>
  <si>
    <t>Beef, kidney, cooked</t>
  </si>
  <si>
    <t>Lamb, kidney, raw</t>
  </si>
  <si>
    <t>Lamb, kidney, cooked</t>
  </si>
  <si>
    <t>18403</t>
  </si>
  <si>
    <t>Beef, heart, raw</t>
  </si>
  <si>
    <t>Beef, heart, cooked</t>
  </si>
  <si>
    <t>Beef, tail, raw</t>
  </si>
  <si>
    <t>Beef, tail, cooked</t>
  </si>
  <si>
    <t>Beef, tongue, raw</t>
  </si>
  <si>
    <t>Beef, tongue, cooked</t>
  </si>
  <si>
    <t>Beef, tripe, raw</t>
  </si>
  <si>
    <t>Beef, tripe, cooked</t>
  </si>
  <si>
    <t>Chicken, feet, cooked</t>
  </si>
  <si>
    <t>Chicken, heart, cooked</t>
  </si>
  <si>
    <t>Chicken, giblets, cooked</t>
  </si>
  <si>
    <t>Lamb, brain, raw</t>
  </si>
  <si>
    <t>Lamb, brain, cooked</t>
  </si>
  <si>
    <t>Lamb, heart, raw</t>
  </si>
  <si>
    <t>Lamb, heart, cooked</t>
  </si>
  <si>
    <t>Lamb, intestine, cooked</t>
  </si>
  <si>
    <t>Lamb, tongue, raw</t>
  </si>
  <si>
    <t>Lamb, tongue, cooked</t>
  </si>
  <si>
    <t>18404</t>
  </si>
  <si>
    <t>Black pudding, raw</t>
  </si>
  <si>
    <t>Black pudding, cooked</t>
  </si>
  <si>
    <t>Pate de foie (chicken liver pate)</t>
  </si>
  <si>
    <t>Pate, liverwurst</t>
  </si>
  <si>
    <t>185</t>
  </si>
  <si>
    <t>18501</t>
  </si>
  <si>
    <t>Sausage, beef, raw</t>
  </si>
  <si>
    <t>Sausage, beef, cooked</t>
  </si>
  <si>
    <t>Sausage, beef, reduced fat, raw</t>
  </si>
  <si>
    <t>Sausage, beef, reduced fat, cooked</t>
  </si>
  <si>
    <t>Sausage, chicken, raw</t>
  </si>
  <si>
    <t>Sausage, chicken, cooked</t>
  </si>
  <si>
    <t>Sausage, kangaroo, cooked</t>
  </si>
  <si>
    <t>Sausage, lamb, raw</t>
  </si>
  <si>
    <t>Sausage, lamb, cooked</t>
  </si>
  <si>
    <t>Sausage, pork, raw</t>
  </si>
  <si>
    <t>Sausage, pork, cooked</t>
  </si>
  <si>
    <t>Sausage, cooked, not further defined</t>
  </si>
  <si>
    <t>Sausage, deep fried, commercial</t>
  </si>
  <si>
    <t>18502</t>
  </si>
  <si>
    <t>Frankfurt, cooked</t>
  </si>
  <si>
    <t>Saveloy, battered, deep fried</t>
  </si>
  <si>
    <t>186</t>
  </si>
  <si>
    <t>18601</t>
  </si>
  <si>
    <t>Bacon, middle rasher, lean, raw</t>
  </si>
  <si>
    <t>Bacon, middle rasher, lean, cooked</t>
  </si>
  <si>
    <t>Bacon, middle rasher, some fat removed, raw</t>
  </si>
  <si>
    <t>Bacon, middle rasher, no fat removed, raw</t>
  </si>
  <si>
    <t>Bacon, middle rasher, no fat removed, cooked</t>
  </si>
  <si>
    <t>Bacon, shortcut, cooked</t>
  </si>
  <si>
    <t>Bacon, streaky, cooked</t>
  </si>
  <si>
    <t>18602</t>
  </si>
  <si>
    <t>Ham, leg, lean</t>
  </si>
  <si>
    <t>Ham, lean &amp; fat, off the bone</t>
  </si>
  <si>
    <t>Ham, leg, lean &amp; fat, canned</t>
  </si>
  <si>
    <t>Ham, steak, raw</t>
  </si>
  <si>
    <t>Ham, steak, cooked</t>
  </si>
  <si>
    <t>Prosciutto</t>
  </si>
  <si>
    <t>18603</t>
  </si>
  <si>
    <t>Beef, corned, lean, cooked</t>
  </si>
  <si>
    <t>Berliner, processed meat</t>
  </si>
  <si>
    <t>Kabana or cabanossi</t>
  </si>
  <si>
    <t>Salami</t>
  </si>
  <si>
    <t>Sausage, Chinese style</t>
  </si>
  <si>
    <t>Sausage, Chinese style, cooked</t>
  </si>
  <si>
    <t>Sausage, chorizo, raw</t>
  </si>
  <si>
    <t>Sausage, chorizo, cooked</t>
  </si>
  <si>
    <t>18604</t>
  </si>
  <si>
    <t>Brawn (braun)</t>
  </si>
  <si>
    <t>Devon, processed luncheon meat</t>
  </si>
  <si>
    <t>Mortadella, processed meat</t>
  </si>
  <si>
    <t>Pastrami</t>
  </si>
  <si>
    <t>Pork, processed, deli-sliced</t>
  </si>
  <si>
    <t>Speck</t>
  </si>
  <si>
    <t>Strasburg</t>
  </si>
  <si>
    <t>Processed meat, for use in mixed dishes</t>
  </si>
  <si>
    <t>18605</t>
  </si>
  <si>
    <t>Chicken, processed luncheon meat</t>
  </si>
  <si>
    <t>Chicken, roast, deli-sliced</t>
  </si>
  <si>
    <t>Turkey, processed luncheon meat</t>
  </si>
  <si>
    <t>Turkey, roast, deli-sliced</t>
  </si>
  <si>
    <t>18606</t>
  </si>
  <si>
    <t>Beef, corned, canned</t>
  </si>
  <si>
    <t>Braised steak &amp; onions, canned</t>
  </si>
  <si>
    <t>Camp pie, canned</t>
  </si>
  <si>
    <t>Chicken, breast, flesh, canned in water, drained</t>
  </si>
  <si>
    <t>Frankfurt, canned, heated, drained</t>
  </si>
  <si>
    <t>Meat paste, commercial</t>
  </si>
  <si>
    <t>Spam, canned</t>
  </si>
  <si>
    <t>Spam, turkey, canned</t>
  </si>
  <si>
    <t>Stew, casserole or curry, chicken &amp; vegetable, canned</t>
  </si>
  <si>
    <t>Stew, casserole or curry, meat &amp; vegetables, canned</t>
  </si>
  <si>
    <t>Vegetables &amp; sausages, canned</t>
  </si>
  <si>
    <t>Vegetables &amp; steak, canned</t>
  </si>
  <si>
    <t>18607</t>
  </si>
  <si>
    <t>Jerky, beef, all flavours</t>
  </si>
  <si>
    <t>187</t>
  </si>
  <si>
    <t>18701</t>
  </si>
  <si>
    <t>Casserole, homemade, beef, cream based sauce</t>
  </si>
  <si>
    <t>Casserole, homemade, beef, gravy sauce</t>
  </si>
  <si>
    <t>Casserole, homemade, beef, tomato based sauce</t>
  </si>
  <si>
    <t>Casserole, homemade, beef &amp; kidney</t>
  </si>
  <si>
    <t>Casserole, homemade, beef &amp; mushroom, cream based sauce</t>
  </si>
  <si>
    <t>Curry, homemade, beef, curry powder base</t>
  </si>
  <si>
    <t>Curry, homemade, beef, coconut based sauce</t>
  </si>
  <si>
    <t>Curry, homemade, beef, dairy based sauce</t>
  </si>
  <si>
    <t>Curry, homemade, beef, tomato based sauce</t>
  </si>
  <si>
    <t>Stir-fry, homemade, beef</t>
  </si>
  <si>
    <t>Stir-fry, homemade, beef, satay sauce</t>
  </si>
  <si>
    <t>Sauce, pasta, beef bolognese, homemade</t>
  </si>
  <si>
    <t>Sauce, pasta, beef bolognese, homemade using commercial tomato based sauce</t>
  </si>
  <si>
    <t>18702</t>
  </si>
  <si>
    <t>Casserole, commercial, beef, cream based sauce</t>
  </si>
  <si>
    <t>Casserole, commercial, beef, gravy sauce</t>
  </si>
  <si>
    <t>Casserole, commercial, beef, tomato based sauce</t>
  </si>
  <si>
    <t>Curry, commercial, beef, coconut based sauce</t>
  </si>
  <si>
    <t>Curry, commercial, beef, dairy based sauce</t>
  </si>
  <si>
    <t>Curry, commercial, beef, tomato based sauce</t>
  </si>
  <si>
    <t>Stir-fry, commercial, beef</t>
  </si>
  <si>
    <t>Stir-fry, commercial, beef, satay sauce</t>
  </si>
  <si>
    <t>Stir-fry, commercial, beef, with nuts</t>
  </si>
  <si>
    <t>Ready meal, roast beef &amp; vegetables</t>
  </si>
  <si>
    <t>Ready meal, roast beef &amp; vegetables, energy controlled portion</t>
  </si>
  <si>
    <t>Sauce, pasta, beef bolognese, commercial</t>
  </si>
  <si>
    <t>18703</t>
  </si>
  <si>
    <t>Casserole, beef, with rice or pasta</t>
  </si>
  <si>
    <t>Curry, homemade, rice with beef</t>
  </si>
  <si>
    <t>Stir-fry, homemade, beef, with noodles</t>
  </si>
  <si>
    <t>Stir-fry, homemade, beef, with rice</t>
  </si>
  <si>
    <t>18704</t>
  </si>
  <si>
    <t>Curry, commercial, rice with beef</t>
  </si>
  <si>
    <t>Stir-fry, commercial, beef, with noodles</t>
  </si>
  <si>
    <t>Stir-fry, commercial, beef, with rice</t>
  </si>
  <si>
    <t>Ready meal, beef &amp; noodles or rice, energy controlled portion</t>
  </si>
  <si>
    <t>Ready meal, curry, beef &amp; rice, coconut milk sauce</t>
  </si>
  <si>
    <t>Ready meal, curry, beef &amp; rice, Indian style</t>
  </si>
  <si>
    <t>18705</t>
  </si>
  <si>
    <t>Beef, steak, coated, cooked</t>
  </si>
  <si>
    <t>Beef, schnitzel, breadcrumb coating, cooked</t>
  </si>
  <si>
    <t>Meatball or rissole, beef mince, homemade, raw</t>
  </si>
  <si>
    <t>Meatloaf, homemade, beef</t>
  </si>
  <si>
    <t>Meatball or rissole, beef mince, homemade, cooked</t>
  </si>
  <si>
    <t>Veal, schnitzel, breadcrumb coating, cooked</t>
  </si>
  <si>
    <t>Veal, steak/cutlet/chop, breadcrumb coating, cooked</t>
  </si>
  <si>
    <t>18706</t>
  </si>
  <si>
    <t>Meatball or rissole, beef mince, commercial, raw</t>
  </si>
  <si>
    <t>Meatball or rissole, beef mince, commercial, cooked</t>
  </si>
  <si>
    <t>Veal, schnitzel, breadcrumb coating, cooked with tomato sauce &amp; cheese (parmigiana)</t>
  </si>
  <si>
    <t>Ready meal, veal schnitzel with cheese &amp; potato</t>
  </si>
  <si>
    <t>18707</t>
  </si>
  <si>
    <t>Casserole, homemade, lamb, dairy based sauce</t>
  </si>
  <si>
    <t>Casserole, homemade, lamb, gravy sauce</t>
  </si>
  <si>
    <t>Casserole, homemade, lamb, tomato based sauce</t>
  </si>
  <si>
    <t>Curry, homemade, lamb, coconut based sauce</t>
  </si>
  <si>
    <t>Curry, homemade, lamb, dairy based sauce</t>
  </si>
  <si>
    <t>Curry, homemade, lamb, tomato based sauce</t>
  </si>
  <si>
    <t>Moussaka</t>
  </si>
  <si>
    <t>Stir-fry, homemade, lamb</t>
  </si>
  <si>
    <t>Stir-fry, homemade, lamb, satay sauce</t>
  </si>
  <si>
    <t>18708</t>
  </si>
  <si>
    <t>Casserole, commercial, lamb, gravy sauce</t>
  </si>
  <si>
    <t>Casserole, commercial, lamb, tomato based sauce</t>
  </si>
  <si>
    <t>Curry, commercial, lamb, coconut based sauce</t>
  </si>
  <si>
    <t>Curry, commercial, lamb, dairy based sauce</t>
  </si>
  <si>
    <t>Curry, commercial, lamb, tomato based sauce</t>
  </si>
  <si>
    <t>Stir-fry, commercial, lamb</t>
  </si>
  <si>
    <t>Stir-fry, commercial, lamb, satay sauce</t>
  </si>
  <si>
    <t>Tandoori lamb</t>
  </si>
  <si>
    <t>Ready meal, roast lamb &amp; vegetables</t>
  </si>
  <si>
    <t>Ready meal, roast lamb &amp; vegetables, energy controlled portion</t>
  </si>
  <si>
    <t>18709</t>
  </si>
  <si>
    <t>Curry, homemade, rice with lamb</t>
  </si>
  <si>
    <t>Stir-fry, homemade, lamb, with noodles</t>
  </si>
  <si>
    <t>18711</t>
  </si>
  <si>
    <t>Meatball or rissole, lamb mince, homemade, raw</t>
  </si>
  <si>
    <t>Meatball or rissole, lamb mince, homemade, cooked</t>
  </si>
  <si>
    <t>18713</t>
  </si>
  <si>
    <t>Casserole, homemade, pork</t>
  </si>
  <si>
    <t>Curry, homemade, pork</t>
  </si>
  <si>
    <t>Stir-fry, homemade, pork</t>
  </si>
  <si>
    <t>18714</t>
  </si>
  <si>
    <t>Casserole, commercial, pork</t>
  </si>
  <si>
    <t>Curry, commercial, pork</t>
  </si>
  <si>
    <t>Stir-fry, commercial, pork</t>
  </si>
  <si>
    <t>Stir-fry, commercial, fried pork</t>
  </si>
  <si>
    <t>Ready meal, roast pork &amp; vegetables</t>
  </si>
  <si>
    <t>18715</t>
  </si>
  <si>
    <t>Stir-fry, homemade, pork, with noodles</t>
  </si>
  <si>
    <t>18716</t>
  </si>
  <si>
    <t>Stir-fry, commercial, pork, with noodles</t>
  </si>
  <si>
    <t>Ready meal, pork &amp; vegetables with rice</t>
  </si>
  <si>
    <t>18717</t>
  </si>
  <si>
    <t>Meatball or rissole, pork mince, homemade, raw</t>
  </si>
  <si>
    <t>Meatball or rissole, pork mince, homemade, cooked</t>
  </si>
  <si>
    <t>Pork, coated, cooked</t>
  </si>
  <si>
    <t>Pork, schnitzel, breadcrumb coating, cooked</t>
  </si>
  <si>
    <t>18719</t>
  </si>
  <si>
    <t>Casserole, commercial, goat</t>
  </si>
  <si>
    <t>Casserole, homemade, goat</t>
  </si>
  <si>
    <t>Casserole, commercial, kangaroo</t>
  </si>
  <si>
    <t>Casserole, homemade, kangaroo</t>
  </si>
  <si>
    <t>Casserole, commercial, rabbit</t>
  </si>
  <si>
    <t>Casserole, homemade, rabbit</t>
  </si>
  <si>
    <t>Casserole, commercial, venison</t>
  </si>
  <si>
    <t>Casserole, homemade, venison</t>
  </si>
  <si>
    <t>Curry, commercial, goat</t>
  </si>
  <si>
    <t>Curry, homemade, goat</t>
  </si>
  <si>
    <t>Curry, commercial, kangaroo</t>
  </si>
  <si>
    <t>Curry, homemade, kangaroo</t>
  </si>
  <si>
    <t>18720</t>
  </si>
  <si>
    <t>Casserole, wild caught meat</t>
  </si>
  <si>
    <t>Meatloaf, commercial, all meats</t>
  </si>
  <si>
    <t>Mixed dish, Chinese-style, not further defined</t>
  </si>
  <si>
    <t>Stir-fry, commercial, mince</t>
  </si>
  <si>
    <t>Stir-fry, homemade, mince</t>
  </si>
  <si>
    <t>Terrine, all meats</t>
  </si>
  <si>
    <t>Meat, for use in pasta dishes</t>
  </si>
  <si>
    <t>188</t>
  </si>
  <si>
    <t>18801</t>
  </si>
  <si>
    <t>Casserole, homemade, sausage</t>
  </si>
  <si>
    <t>Curry, homemade, sausage</t>
  </si>
  <si>
    <t>18802</t>
  </si>
  <si>
    <t>Casserole, commercial, sausage</t>
  </si>
  <si>
    <t>Curry, commercial, sausage</t>
  </si>
  <si>
    <t>Ready meal, sausage &amp; vegetables</t>
  </si>
  <si>
    <t>189</t>
  </si>
  <si>
    <t>18901</t>
  </si>
  <si>
    <t>Casserole, homemade, chicken, cream based sauce</t>
  </si>
  <si>
    <t>Casserole, homemade, chicken, fruit based sauce</t>
  </si>
  <si>
    <t>Casserole, homemade, chicken, gravy based sauce</t>
  </si>
  <si>
    <t>Casserole, homemade, chicken, tomato based sauce</t>
  </si>
  <si>
    <t>Curry, homemade, chicken, coconut milk sauce</t>
  </si>
  <si>
    <t>Curry, homemade, chicken, curry powder base</t>
  </si>
  <si>
    <t>Curry, homemade, chicken, dairy based sauce</t>
  </si>
  <si>
    <t>Curry, homemade, chicken, tomato based sauce</t>
  </si>
  <si>
    <t>Curry, homemade, duck</t>
  </si>
  <si>
    <t>Stir-fry, homemade, chicken</t>
  </si>
  <si>
    <t>Stir-fry, homemade, chicken, with nuts</t>
  </si>
  <si>
    <t>Stir-fry, homemade, chicken, satay sauce</t>
  </si>
  <si>
    <t>Stir-fry, homemade, duck</t>
  </si>
  <si>
    <t>Stir-fry, homemade, turkey</t>
  </si>
  <si>
    <t>Tandoori chicken, homemade</t>
  </si>
  <si>
    <t>18902</t>
  </si>
  <si>
    <t>Casserole, commercial, chicken, gravy sauce</t>
  </si>
  <si>
    <t>Casserole, commercial, chicken, cream based sauce</t>
  </si>
  <si>
    <t>Casserole, commercial, chicken, tomato based sauce</t>
  </si>
  <si>
    <t>Chicken, battered, with honey &amp; lemon sauce, commercial</t>
  </si>
  <si>
    <t>Curry, commercial, chicken, coconut milk sauce</t>
  </si>
  <si>
    <t>Curry, commercial, chicken, dairy based sauce</t>
  </si>
  <si>
    <t>Curry, commercial, chicken, tomato based sauce</t>
  </si>
  <si>
    <t>Curry, commercial, duck</t>
  </si>
  <si>
    <t>Stir-fry, commercial, chicken</t>
  </si>
  <si>
    <t>Stir-fry, commercial, chicken, with nuts</t>
  </si>
  <si>
    <t>Stir-fry, commercial, chicken, satay sauce</t>
  </si>
  <si>
    <t>Stir-fry, commercial, duck</t>
  </si>
  <si>
    <t>Stir-fry, commercial, turkey</t>
  </si>
  <si>
    <t>Tandoori chicken, commercial</t>
  </si>
  <si>
    <t>Ready meal, roast chicken &amp; vegetables</t>
  </si>
  <si>
    <t>Ready meal, roast chicken &amp; vegetables, energy controlled portion</t>
  </si>
  <si>
    <t>18903</t>
  </si>
  <si>
    <t>Casserole, chicken, with rice or pasta</t>
  </si>
  <si>
    <t>Curry, homemade, chicken &amp; rice</t>
  </si>
  <si>
    <t>Curry, chicken with rice or noodles</t>
  </si>
  <si>
    <t>Stir-fry, homemade, chicken, with noodles</t>
  </si>
  <si>
    <t>Stir-fry, homemade, chicken, with rice</t>
  </si>
  <si>
    <t>18904</t>
  </si>
  <si>
    <t>Crepe or pancake, savoury, filled with duck &amp; vegetables, with sauce (Peking duck)</t>
  </si>
  <si>
    <t>Stir-fry, commercial, chicken, with noodles</t>
  </si>
  <si>
    <t>Stir-fry, commercial, chicken, with rice</t>
  </si>
  <si>
    <t>Ready meal, curry, chicken &amp; rice, coconut milk sauce</t>
  </si>
  <si>
    <t>Ready meal, curry, chicken &amp; rice, energy controlled portion</t>
  </si>
  <si>
    <t>Ready meal, curry, chicken &amp; rice, Indian style</t>
  </si>
  <si>
    <t>18905</t>
  </si>
  <si>
    <t>Chicken, breast, breadcrumb coating, cooked</t>
  </si>
  <si>
    <t>Chicken, drumstick, coated, cooked</t>
  </si>
  <si>
    <t>Chicken, wing, coated, cooked</t>
  </si>
  <si>
    <t>Chicken, kiev, homemade, cooked</t>
  </si>
  <si>
    <t>Chicken, schnitzel, breadcrumb coating, cooked</t>
  </si>
  <si>
    <t>Meatball or rissole, chicken mince, homemade, raw</t>
  </si>
  <si>
    <t>Meatball or rissole, chicken mince, homemade, cooked</t>
  </si>
  <si>
    <t>Meatloaf, homemade, chicken</t>
  </si>
  <si>
    <t>18906</t>
  </si>
  <si>
    <t>Chicken, breast, breadcrumb coating, purchased frozen, cooked</t>
  </si>
  <si>
    <t>Chicken, bite-size pieces, coated, takeaway outlet, fried</t>
  </si>
  <si>
    <t>Chicken, nugget, purchased frozen, cooked</t>
  </si>
  <si>
    <t>Chicken, nugget, takeaway outlet, fried</t>
  </si>
  <si>
    <t>Chicken, nugget, takeaway outlet, grilled</t>
  </si>
  <si>
    <t>Chicken, piece, flesh, skin &amp; fat, coated, takeaway outlet, deep fried</t>
  </si>
  <si>
    <t>Chicken, schnitzel, breadcrumb coating, deep fried</t>
  </si>
  <si>
    <t>Chicken, schnitzel, breadcrumb coating, topped with tomato sauce &amp; cheese (parmigiana)</t>
  </si>
  <si>
    <t>Chicken, kiev, purchased frozen, cooked</t>
  </si>
  <si>
    <t>Meatball or rissole, chicken mince, commercial, cooked</t>
  </si>
  <si>
    <t>19</t>
  </si>
  <si>
    <t>191</t>
  </si>
  <si>
    <t>19101</t>
  </si>
  <si>
    <t>Milk, cow, fluid, rich or creamy (~4.5% fat)</t>
  </si>
  <si>
    <t>Milk, cow, fluid, regular fat (~3.5%)</t>
  </si>
  <si>
    <t>Milk, cow, fluid, regular fat (~3.5%), lactose free</t>
  </si>
  <si>
    <t>Milk, cow, fluid, regular fat (~3.5%), organic</t>
  </si>
  <si>
    <t>Milk, cow, fluid, regular fat (~3.5%), raw</t>
  </si>
  <si>
    <t>Milk, cow, fluid, made with regular fat dry powder &amp; water, standard dilution</t>
  </si>
  <si>
    <t>19102</t>
  </si>
  <si>
    <t>Milk, cow, fluid, reduced fat (~1%)</t>
  </si>
  <si>
    <t>Milk, cow, fluid, reduced fat (~1%), lactose free</t>
  </si>
  <si>
    <t>Milk, cow, fluid, reduced fat (~1%), organic</t>
  </si>
  <si>
    <t>19103</t>
  </si>
  <si>
    <t>Milk, cow, fluid, skim (~0.1% fat)</t>
  </si>
  <si>
    <t>Milk, cow, fluid, skim (~0.1% fat), lactose free</t>
  </si>
  <si>
    <t>Milk, cow, fluid, made from skim dry powder &amp; water, standard dilution</t>
  </si>
  <si>
    <t>19104</t>
  </si>
  <si>
    <t>Milk, cow, fluid, regular fat (~3.5%), increased protein</t>
  </si>
  <si>
    <t>Milk, cow, fluid, reduced fat (~1%), increased protein</t>
  </si>
  <si>
    <t>Milk, cow, fluid, reduced fat (~1%), added phytosterols</t>
  </si>
  <si>
    <t>Milk, cow, fluid, reduced fat (~1%), added vitamins &amp; minerals</t>
  </si>
  <si>
    <t>Milk, cow, fluid, skim (~0.1% fat), added vitamins &amp; minerals</t>
  </si>
  <si>
    <t>19105</t>
  </si>
  <si>
    <t>Milk, canned, evaporated</t>
  </si>
  <si>
    <t>Milk, canned, evaporated, reduced fat (~2%)</t>
  </si>
  <si>
    <t>Milk, canned, evaporated, skim (&lt;0.5% fat)</t>
  </si>
  <si>
    <t>Milk, canned, sweetened, condensed</t>
  </si>
  <si>
    <t>Milk, canned, sweetened, condensed, skim (~0.2% fat)</t>
  </si>
  <si>
    <t>19106</t>
  </si>
  <si>
    <t>Milk, powder, cow, regular fat, unfortified</t>
  </si>
  <si>
    <t>Milk, powder, cow, regular fat, added vitamins A &amp; D</t>
  </si>
  <si>
    <t>Milk, powder, cow, regular fat</t>
  </si>
  <si>
    <t>Milk, powder, cow, skim</t>
  </si>
  <si>
    <t>19107</t>
  </si>
  <si>
    <t>Milk, goat, fluid, regular fat</t>
  </si>
  <si>
    <t>Milk, sheep, fluid, regular fat</t>
  </si>
  <si>
    <t>Milk, powder, goat, regular fat</t>
  </si>
  <si>
    <t>19108</t>
  </si>
  <si>
    <t>Babyccino, from cow's milk</t>
  </si>
  <si>
    <t>Milk, cow, fluid, lactose free, not further defined</t>
  </si>
  <si>
    <t>Milk, cow, fluid, unflavoured, not further defined</t>
  </si>
  <si>
    <t>192</t>
  </si>
  <si>
    <t>19201</t>
  </si>
  <si>
    <t>Yoghurt, natural, greek style (~10% fat)</t>
  </si>
  <si>
    <t>Yoghurt, natural, regular fat (~4%)</t>
  </si>
  <si>
    <t>Yoghurt, natural, regular fat (~4%), lactose free</t>
  </si>
  <si>
    <t>Yoghurt, natural, regular fat (~4%), homemade</t>
  </si>
  <si>
    <t>Yoghurt, natural, goat's milk</t>
  </si>
  <si>
    <t>Yoghurt, natural, sheep's milk</t>
  </si>
  <si>
    <t>19202</t>
  </si>
  <si>
    <t>Yoghurt, natural, reduced fat (~2%)</t>
  </si>
  <si>
    <t>Yoghurt, natural, reduced fat (~2%), added fibre</t>
  </si>
  <si>
    <t>Yoghurt, natural, reduced fat (~2%), lactose free</t>
  </si>
  <si>
    <t>Yoghurt, natural, reduced fat (~2%), homemade</t>
  </si>
  <si>
    <t>Yoghurt, natural, low fat (&lt;0.5%)</t>
  </si>
  <si>
    <t>19203</t>
  </si>
  <si>
    <t>Yoghurt, flavoured/added fruit, high fat (&gt;5%)</t>
  </si>
  <si>
    <t>Yoghurt, flavoured/added fruit, high fat (&gt;5%), lactose free</t>
  </si>
  <si>
    <t>Yoghurt, flavoured/added fruit, regular fat (4%)</t>
  </si>
  <si>
    <t>Yoghurt, flavoured/added fruit, regular fat (4%), lactose free</t>
  </si>
  <si>
    <t>Yoghurt, flavoured, regular fat (~4%), homemade</t>
  </si>
  <si>
    <t>19204</t>
  </si>
  <si>
    <t>Yoghurt, flavoured/added fruit, reduced fat (2%)</t>
  </si>
  <si>
    <t>Yoghurt, flavoured/added fruit, reduced fat (2%), lactose free</t>
  </si>
  <si>
    <t>Yoghurt, flavoured/added fruit, reduced fat (~2%), homemade</t>
  </si>
  <si>
    <t>Yoghurt, flavoured/added fruit, reduced fat (2%), with hemp oil</t>
  </si>
  <si>
    <t>19205</t>
  </si>
  <si>
    <t>Yoghurt, flavoured/added fruit, low fat (&lt;1%), high protein</t>
  </si>
  <si>
    <t>19206</t>
  </si>
  <si>
    <t>Yoghurt, flavoured/added fruit, regular fat (4%), no added sugar</t>
  </si>
  <si>
    <t>Yoghurt, flavoured/added fruit, reduced fat (2%), no added sugar</t>
  </si>
  <si>
    <t>19207</t>
  </si>
  <si>
    <t>Yoghurt, flavoured/added fruit, with muesli or nut additions</t>
  </si>
  <si>
    <t>19208</t>
  </si>
  <si>
    <t>Yoghurt, flavoured/added fruit, regular fat (4%), high protein</t>
  </si>
  <si>
    <t>Yoghurt, flavoured/added fruit, regular fat (4%), no added sugar, added fibre</t>
  </si>
  <si>
    <t>Yoghurt, flavoured/added fruit, reduced fat (2%), added Ca &amp; Vitamin D</t>
  </si>
  <si>
    <t>Yoghurt, flavoured/added fruit, reduced fat (2%), lactose free, added fibre</t>
  </si>
  <si>
    <t>Yoghurt, flavoured/added fruit, low fat (&lt;1%), no added sugar, added fibre</t>
  </si>
  <si>
    <t>Yoghurt, flavoured/added fruit, low fat (&lt;1%), no added sugar, high protein</t>
  </si>
  <si>
    <t>19209</t>
  </si>
  <si>
    <t>Buttermilk</t>
  </si>
  <si>
    <t>193</t>
  </si>
  <si>
    <t>19301</t>
  </si>
  <si>
    <t>Cream, rich or double thick</t>
  </si>
  <si>
    <t>Cream, thickened</t>
  </si>
  <si>
    <t>Cream, thickened, lactose free</t>
  </si>
  <si>
    <t>Cream, whipped, aerosol</t>
  </si>
  <si>
    <t>Cream, whipped, aerosol, flavoured</t>
  </si>
  <si>
    <t>19302</t>
  </si>
  <si>
    <t>Cream, thickened, light (~18% fat)</t>
  </si>
  <si>
    <t>Cream, whipped, aerosol, reduced fat (~18%)</t>
  </si>
  <si>
    <t>19303</t>
  </si>
  <si>
    <t>Cream, sour, dairy, not further defined</t>
  </si>
  <si>
    <t>19304</t>
  </si>
  <si>
    <t>Cream, sour, light (~18% fat)</t>
  </si>
  <si>
    <t>Cream, sour, light (~18% fat), lactose free</t>
  </si>
  <si>
    <t>19305</t>
  </si>
  <si>
    <t>Cream, dairy alternative</t>
  </si>
  <si>
    <t>Cream, imitation or mock (non-dairy)</t>
  </si>
  <si>
    <t>Cream, sour, dairy alternative</t>
  </si>
  <si>
    <t>19306</t>
  </si>
  <si>
    <t>Cream, dairy, sugar sweetened, whipped</t>
  </si>
  <si>
    <t>Cream, dairy, not further defined</t>
  </si>
  <si>
    <t>194</t>
  </si>
  <si>
    <t>19401</t>
  </si>
  <si>
    <t>Cheese, blended, regular fat</t>
  </si>
  <si>
    <t>Cheese, blue vein</t>
  </si>
  <si>
    <t>Cheese, cheddar, natural, plain</t>
  </si>
  <si>
    <t>Cheese, cheddar, natural, flavoured</t>
  </si>
  <si>
    <t>Cheese, colby style</t>
  </si>
  <si>
    <t>Cheese, edam</t>
  </si>
  <si>
    <t>Cheese, fetta (feta)</t>
  </si>
  <si>
    <t>Cheese, fetta (feta), lactose free</t>
  </si>
  <si>
    <t>Cheese, fetta (feta), marinated</t>
  </si>
  <si>
    <t>Cheese, goat, soft</t>
  </si>
  <si>
    <t>Cheese, gouda</t>
  </si>
  <si>
    <t>Cheese, haloumi (halloumi)</t>
  </si>
  <si>
    <t>Cheese, haloumi (halloumi), reduced salt</t>
  </si>
  <si>
    <t>Cheese, havarti</t>
  </si>
  <si>
    <t>Cheese, hard, lactose free</t>
  </si>
  <si>
    <t>Cheese, hard, flavoured, lactose free</t>
  </si>
  <si>
    <t>Cheese, mozzarella</t>
  </si>
  <si>
    <t>Cheese, mozzarella, buffalo</t>
  </si>
  <si>
    <t>Cheese, parmesan, dried, finely grated</t>
  </si>
  <si>
    <t>Cheese, parmesan, fresh</t>
  </si>
  <si>
    <t>Cheese, provolone style</t>
  </si>
  <si>
    <t>Cheese, smoked, regular fat</t>
  </si>
  <si>
    <t>Cheese, sheep</t>
  </si>
  <si>
    <t>Cheese, swiss or jarlsberg</t>
  </si>
  <si>
    <t>Cheese, mozzarella, coated, fried</t>
  </si>
  <si>
    <t>19402</t>
  </si>
  <si>
    <t>Cheese, cheddar, natural, reduced fat</t>
  </si>
  <si>
    <t>Cheese, fetta (feta), reduced fat</t>
  </si>
  <si>
    <t>Cheese, mozzarella, reduced fat</t>
  </si>
  <si>
    <t>Cheese, swiss or jarlsberg, reduced fat</t>
  </si>
  <si>
    <t>19403</t>
  </si>
  <si>
    <t>Cheese, bocconcini</t>
  </si>
  <si>
    <t>Cheese, cottage</t>
  </si>
  <si>
    <t>Cheese, cottage, lactose free</t>
  </si>
  <si>
    <t>Cheese, cream, plain</t>
  </si>
  <si>
    <t>Cheese, cream, fruit flavoured</t>
  </si>
  <si>
    <t>Cheese, cream, herb or spice flavoured</t>
  </si>
  <si>
    <t>Cheese, cottage, flavoured</t>
  </si>
  <si>
    <t>Cheese, mascarpone</t>
  </si>
  <si>
    <t>Cheese, ricotta</t>
  </si>
  <si>
    <t>19404</t>
  </si>
  <si>
    <t>Cheese, cottage, reduced fat</t>
  </si>
  <si>
    <t>Cheese, cream, plain, reduced fat</t>
  </si>
  <si>
    <t>Cheese, cream, plain, lactose free</t>
  </si>
  <si>
    <t>Cheese, ricotta, reduced fat</t>
  </si>
  <si>
    <t>Cheese, quark</t>
  </si>
  <si>
    <t>19405</t>
  </si>
  <si>
    <t>Cheese, brie</t>
  </si>
  <si>
    <t>Cheese, camembert</t>
  </si>
  <si>
    <t>Cheese, soft, lactose free</t>
  </si>
  <si>
    <t>Cheese, soft, white mould coated, not further defined</t>
  </si>
  <si>
    <t>19406</t>
  </si>
  <si>
    <t>Cheese, cheddar, processed</t>
  </si>
  <si>
    <t>Cheese, cheddar, processed, babybel style</t>
  </si>
  <si>
    <t>Cheese, cheddar, processed, stick style</t>
  </si>
  <si>
    <t>Cheese spread, cream cheese</t>
  </si>
  <si>
    <t>19407</t>
  </si>
  <si>
    <t>Cheese, cheddar, processed, reduced fat</t>
  </si>
  <si>
    <t>Cheese spread, cream cheese, reduced fat</t>
  </si>
  <si>
    <t>19408</t>
  </si>
  <si>
    <t>Cheese, for use in garden salads</t>
  </si>
  <si>
    <t>Cheese, for use on sandwiches</t>
  </si>
  <si>
    <t>Fondue, cheese</t>
  </si>
  <si>
    <t>195</t>
  </si>
  <si>
    <t>19501</t>
  </si>
  <si>
    <t>Ice cream, chocolate, premium or rich (~15% fat)</t>
  </si>
  <si>
    <t>Ice cream, chocolate, premium or rich (~15% fat), with sweet additions</t>
  </si>
  <si>
    <t>Ice cream, chocolate or coffee flavour</t>
  </si>
  <si>
    <t>Ice cream, fruit flavour</t>
  </si>
  <si>
    <t>Ice cream, neapolitan</t>
  </si>
  <si>
    <t>Ice cream, other flavours</t>
  </si>
  <si>
    <t>Ice cream, vanilla flavour, premium or rich (~15% fat)</t>
  </si>
  <si>
    <t>Ice cream, vanilla flavour, premium or rich (~15% fat), with sweet additions</t>
  </si>
  <si>
    <t>Ice cream, vanilla flavour</t>
  </si>
  <si>
    <t>Ice cream, vanilla flavour, soft serve, fast food chain</t>
  </si>
  <si>
    <t>Ice cream, with chocolate chips</t>
  </si>
  <si>
    <t>Ice cream, with nuts</t>
  </si>
  <si>
    <t>Ice cream, with sweet additions</t>
  </si>
  <si>
    <t>Ice cream, all flavours, homemade</t>
  </si>
  <si>
    <t>Ice cream, all flavours, lactose free</t>
  </si>
  <si>
    <t>Ice cream, cake, not further defined</t>
  </si>
  <si>
    <t>19502</t>
  </si>
  <si>
    <t>Ice cream, chocolate or coffee flavour, low fat (~3%)</t>
  </si>
  <si>
    <t>Ice cream, fruit flavour, low fat (~3%)</t>
  </si>
  <si>
    <t>Ice cream, other flavours, low fat (~3%)</t>
  </si>
  <si>
    <t>Ice cream, vanilla flavour, low fat (~3%)</t>
  </si>
  <si>
    <t>Ice cream, all flavours, no added sugar</t>
  </si>
  <si>
    <t>19503</t>
  </si>
  <si>
    <t>Ice cream, sandwich, vanilla flavour, with chocolate flavour biscuit</t>
  </si>
  <si>
    <t>Ice cream, sandwich, vanilla flavour, with chocolate flavour biscuit &amp; chocolate coated</t>
  </si>
  <si>
    <t>Ice cream, stick, chocolate coated</t>
  </si>
  <si>
    <t>Ice cream, stick, chocolate coated with nuts</t>
  </si>
  <si>
    <t>Ice cream, stick, flavoured, chocolate &amp; biscuit crumb coated</t>
  </si>
  <si>
    <t>Ice cream, stick, vanilla flavour, fruit ice confection coated</t>
  </si>
  <si>
    <t>Ice cream, stick, vanilla flavour, with caramel sauce, chocolate coated</t>
  </si>
  <si>
    <t>Ice cream, cone, with confectionery, chocolate coated</t>
  </si>
  <si>
    <t>Ice cream, with fruit based ice confection</t>
  </si>
  <si>
    <t>Ice confection, chocolate bar flavours</t>
  </si>
  <si>
    <t>Mochi, ice cream filled, all flavours</t>
  </si>
  <si>
    <t>19504</t>
  </si>
  <si>
    <t>Ice cream, sandwich, vanilla flavour, with chocolate flavour biscuit, reduced fat</t>
  </si>
  <si>
    <t>Ice confection, stick, milk based, chocolate flavoured</t>
  </si>
  <si>
    <t>Ice confection, stick, milk based, non-chocolate flavours</t>
  </si>
  <si>
    <t>19505</t>
  </si>
  <si>
    <t>Yoghurt, frozen, fruit flavoured</t>
  </si>
  <si>
    <t>Yoghurt, frozen, protein increased, no added sugar</t>
  </si>
  <si>
    <t>19506</t>
  </si>
  <si>
    <t>Gelato or sorbet, milk based, chocolate or coffee flavoured</t>
  </si>
  <si>
    <t>Gelato or sorbet, milk based, non-chocolate or coffee flavours</t>
  </si>
  <si>
    <t>Ice cream, fried</t>
  </si>
  <si>
    <t>Ice cream, soft serve, vanilla, with chocolate cream filled biscuit, fast food chain</t>
  </si>
  <si>
    <t>Ice cream, cone, soft serve, fast food style</t>
  </si>
  <si>
    <t>Sundae, ice cream with topping, fast food chain</t>
  </si>
  <si>
    <t>Sundae, vanilla ice cream, with topping</t>
  </si>
  <si>
    <t>196</t>
  </si>
  <si>
    <t>19601</t>
  </si>
  <si>
    <t>Custard, dairy, chocolate, commercial</t>
  </si>
  <si>
    <t>Custard, dairy, fruit flavoured, commercial</t>
  </si>
  <si>
    <t>Custard, dairy, vanilla, commercial</t>
  </si>
  <si>
    <t>Custard, dairy, vanilla, reduced fat, commercial</t>
  </si>
  <si>
    <t>Custard, dairy, vanilla, lactose free, commercial</t>
  </si>
  <si>
    <t>Custard, dairy, vanilla, made from dry mix</t>
  </si>
  <si>
    <t>Custard, egg, vanilla, homemade</t>
  </si>
  <si>
    <t>Custard pudding, creme caramel or brulee, vanilla, commercial</t>
  </si>
  <si>
    <t>Custard pudding, crème caramel or brulee, flavoured, homemade</t>
  </si>
  <si>
    <t>197</t>
  </si>
  <si>
    <t>19701</t>
  </si>
  <si>
    <t>Dairy dessert, children's, chocolate, commercial</t>
  </si>
  <si>
    <t>Dairy dessert, children's, non-chocolate flavours, commercial</t>
  </si>
  <si>
    <t>Dairy dessert, chocolate, commercial</t>
  </si>
  <si>
    <t>Dairy dessert, non-chocolate flavours, commercial</t>
  </si>
  <si>
    <t>Dairy dessert, chocolate, added vitamins B2, B3, B6, B12, C &amp; D, Ca &amp; Fe, commercial</t>
  </si>
  <si>
    <t>Fromais frais (fromage frais), fruit flavoured</t>
  </si>
  <si>
    <t>Fromais frais (fromage frais), vanilla flavoured</t>
  </si>
  <si>
    <t>Panna cotta, dairy, vanilla, homemade</t>
  </si>
  <si>
    <t>Pudding, chia</t>
  </si>
  <si>
    <t>Pudding, rice, coconut cream, homemade</t>
  </si>
  <si>
    <t>Pudding, rice, dairy, commercial</t>
  </si>
  <si>
    <t>Pudding, rice, dairy, homemade</t>
  </si>
  <si>
    <t>19702</t>
  </si>
  <si>
    <t>Cake, cheesecake, biscuit base, chocolate or coffee flavoured, commercial</t>
  </si>
  <si>
    <t>Cake, cheesecake, biscuit base, fruit flavoured, commercial</t>
  </si>
  <si>
    <t>Cake, cheesecake, biscuit base, fruit flavoured, homemade</t>
  </si>
  <si>
    <t>Cake, cheesecake, biscuit base, plain, commercial</t>
  </si>
  <si>
    <t>Cake, cheesecake, biscuit base, plain, homemade</t>
  </si>
  <si>
    <t>Trifle, homemade</t>
  </si>
  <si>
    <t>Tiramisu, coffee, homemade</t>
  </si>
  <si>
    <t>198</t>
  </si>
  <si>
    <t>19801</t>
  </si>
  <si>
    <t>Flavoured milk, cow's, regular fat</t>
  </si>
  <si>
    <t>Flavoured milk, cow's, regular fat, lactose free</t>
  </si>
  <si>
    <t>Flavoured milk, cow's, regular fat, no added sugar</t>
  </si>
  <si>
    <t>19802</t>
  </si>
  <si>
    <t>Beverage, chocolate flavour, Milo ready to drink</t>
  </si>
  <si>
    <t>Flavoured milk, cow's, reduced fat</t>
  </si>
  <si>
    <t>Flavoured milk, cow's, reduced fat, lactose free</t>
  </si>
  <si>
    <t>Flavoured milk, cow's, reduced fat, no added sugar</t>
  </si>
  <si>
    <t>Flavoured milk, cow's, reduced fat, added vitamins</t>
  </si>
  <si>
    <t>Flavoured milk, cow's, reduced fat, added vitamins &amp; minerals</t>
  </si>
  <si>
    <t>Iced coffee, commercially packaged</t>
  </si>
  <si>
    <t>19803</t>
  </si>
  <si>
    <t>Bubble tea (boba tea), made with cow's milk &amp; tapioca pearls, all flavours</t>
  </si>
  <si>
    <t>Eggnog (egg nog), made from cow's milk, egg &amp; sugar</t>
  </si>
  <si>
    <t>Iced chocolate, made with cow's milk</t>
  </si>
  <si>
    <t>Iced coffee, made with cow's milk</t>
  </si>
  <si>
    <t>Milkshake, made with regular fat cow's milk</t>
  </si>
  <si>
    <t>Milkshake, made with reduced fat cow's milk</t>
  </si>
  <si>
    <t>Thickshake, made with cow's milk, all flavours</t>
  </si>
  <si>
    <t>Thickshake, made with cow's milk, all flavours, fast food chain</t>
  </si>
  <si>
    <t>19804</t>
  </si>
  <si>
    <t>Smoothie, made with cow's milk &amp; added fruit</t>
  </si>
  <si>
    <t>Smoothie, made with cow's milk &amp; added fruit &amp; nuts or seeds</t>
  </si>
  <si>
    <t>20</t>
  </si>
  <si>
    <t>201</t>
  </si>
  <si>
    <t>20101</t>
  </si>
  <si>
    <t>Soy beverage, regular fat (~3%), unfortified</t>
  </si>
  <si>
    <t>Soy beverage, regular fat (~3%), not further defined</t>
  </si>
  <si>
    <t>Soy beverage, reduced fat (~1% fat), unfortified</t>
  </si>
  <si>
    <t>Soy beverage, reduced fat (~1%), not further defined</t>
  </si>
  <si>
    <t>Soy beverage, powder</t>
  </si>
  <si>
    <t>20102</t>
  </si>
  <si>
    <t>Soy beverage, regular fat (~3%), added Ca</t>
  </si>
  <si>
    <t>Soy beverage, regular fat (~3%), added vitamins &amp; minerals</t>
  </si>
  <si>
    <t>Soy beverage, reduced fat (~1.5% fat), added Ca</t>
  </si>
  <si>
    <t>Soy beverage, reduced fat (~1%), added vitamins &amp; minerals</t>
  </si>
  <si>
    <t>20103</t>
  </si>
  <si>
    <t>Oat beverage, unfortified</t>
  </si>
  <si>
    <t>Oat beverage, not further defined</t>
  </si>
  <si>
    <t>Quinoa beverage</t>
  </si>
  <si>
    <t>Rice beverage, unfortified</t>
  </si>
  <si>
    <t>Rice beverage, not further defined</t>
  </si>
  <si>
    <t>Cereal beverage, not further defined</t>
  </si>
  <si>
    <t>20104</t>
  </si>
  <si>
    <t>Oat beverage, added Ca</t>
  </si>
  <si>
    <t>Rice beverage, added Ca</t>
  </si>
  <si>
    <t>20105</t>
  </si>
  <si>
    <t>Almond beverage, no added sugar, unfortified</t>
  </si>
  <si>
    <t>Almond beverage, added sugar, unfortified</t>
  </si>
  <si>
    <t>Almond beverage, unfortified</t>
  </si>
  <si>
    <t>Almond beverage, not further defined</t>
  </si>
  <si>
    <t>Cashew beverage</t>
  </si>
  <si>
    <t>Coconut beverage, unfortified</t>
  </si>
  <si>
    <t>Coconut beverage, not further defined</t>
  </si>
  <si>
    <t>Hazelnut beverage</t>
  </si>
  <si>
    <t>Macadamia beverage</t>
  </si>
  <si>
    <t>Nut beverage, not further defined</t>
  </si>
  <si>
    <t>20106</t>
  </si>
  <si>
    <t>Almond beverage, added Ca</t>
  </si>
  <si>
    <t>Almond beverage, added Ca &amp; vitamin B1, B2 &amp; B12</t>
  </si>
  <si>
    <t>Almond beverage, added sugar &amp; Ca</t>
  </si>
  <si>
    <t>Almond beverage, no added sugar, added Ca</t>
  </si>
  <si>
    <t>Coconut beverage, added Ca</t>
  </si>
  <si>
    <t>20107</t>
  </si>
  <si>
    <t>Seed beverage</t>
  </si>
  <si>
    <t>Dairy milk alternative, unflavoured, not further defined</t>
  </si>
  <si>
    <t>20108</t>
  </si>
  <si>
    <t>Pea protein beverage, added vitamins &amp; minerals</t>
  </si>
  <si>
    <t>202</t>
  </si>
  <si>
    <t>20201</t>
  </si>
  <si>
    <t>Soy beverage, flavoured</t>
  </si>
  <si>
    <t>Soy beverage, flavoured, added vitamins and minerals</t>
  </si>
  <si>
    <t>20202</t>
  </si>
  <si>
    <t>Oat beverage, flavoured</t>
  </si>
  <si>
    <t>Rice beverage, flavoured</t>
  </si>
  <si>
    <t>20203</t>
  </si>
  <si>
    <t>Almond beverage, flavoured</t>
  </si>
  <si>
    <t>Coconut beverage, flavoured</t>
  </si>
  <si>
    <t>Hazelnut beverage, flavoured</t>
  </si>
  <si>
    <t>20204</t>
  </si>
  <si>
    <t>Babyccino, from dairy milk alternative</t>
  </si>
  <si>
    <t>20205</t>
  </si>
  <si>
    <t>Iced chocolate, made with dairy milk alternative</t>
  </si>
  <si>
    <t>Iced coffee, made with dairy milk alternative</t>
  </si>
  <si>
    <t>Milkshake, made with dairy milk alternative</t>
  </si>
  <si>
    <t>Smoothie, made with dairy milk alternative &amp; added fruit</t>
  </si>
  <si>
    <t>203</t>
  </si>
  <si>
    <t>20301</t>
  </si>
  <si>
    <t>Cheese, hard, dairy alternative</t>
  </si>
  <si>
    <t>Cheese, soft, dairy alternative</t>
  </si>
  <si>
    <t>204</t>
  </si>
  <si>
    <t>20401</t>
  </si>
  <si>
    <t>Ice confection, oat based, all flavours</t>
  </si>
  <si>
    <t>Ice confection, nut based, all flavours</t>
  </si>
  <si>
    <t>Ice confection, soy based, all flavours</t>
  </si>
  <si>
    <t>Ice confection, stick or cone, dairy alternative, all flavours</t>
  </si>
  <si>
    <t>205</t>
  </si>
  <si>
    <t>20501</t>
  </si>
  <si>
    <t>Yoghurt, almond, natural</t>
  </si>
  <si>
    <t>Yoghurt, cashew, flavoured</t>
  </si>
  <si>
    <t>Yoghurt, coconut, natural</t>
  </si>
  <si>
    <t>Yoghurt, oat based</t>
  </si>
  <si>
    <t>Yoghurt, soy based, natural</t>
  </si>
  <si>
    <t>20502</t>
  </si>
  <si>
    <t>Yoghurt, almond, flavoured/added fruit</t>
  </si>
  <si>
    <t>Yoghurt, coconut, flavoured/added fruit</t>
  </si>
  <si>
    <t>Yoghurt, coconut, flavoured/added fruit, with additions</t>
  </si>
  <si>
    <t>Yoghurt, coconut, flavoured/added fruit, intense sweetened</t>
  </si>
  <si>
    <t>Yoghurt, soy based, flavoured/added fruit</t>
  </si>
  <si>
    <t>206</t>
  </si>
  <si>
    <t>20601</t>
  </si>
  <si>
    <t>Textured vegetable protein/soy granules, unprepared</t>
  </si>
  <si>
    <t>Tempeh (fermented soy beans), fried</t>
  </si>
  <si>
    <t>Tofu (soy bean curd), firm, as purchased</t>
  </si>
  <si>
    <t>Tofu (soy bean curd), flavoured, as purchased</t>
  </si>
  <si>
    <t>Tofu (soy bean curd), silken or soft, as purchased</t>
  </si>
  <si>
    <t>Tofu (soy bean curd), skin</t>
  </si>
  <si>
    <t>Tofu (soy bean curd), smoked, as purchased</t>
  </si>
  <si>
    <t>Tofu (soy bean curd), cooked</t>
  </si>
  <si>
    <t>20602</t>
  </si>
  <si>
    <t>Meat alternative, mycoprotein/fungus base, mince/pieces/fillets, as purchased</t>
  </si>
  <si>
    <t>Meat alternative, mycoprotein/fungus base, mince/pieces/fillets, cooked</t>
  </si>
  <si>
    <t>Meat alternative, mycoprotein/fungus base, schnitzels/fish alternative/patty/sausages, as purchased</t>
  </si>
  <si>
    <t>Meat alternative, mycoprotein/fungus base, schnitzels/fish alternative/patty/sausages, cooked</t>
  </si>
  <si>
    <t>Meat alternative, protein (soy/wheat/pea) base, as purchased</t>
  </si>
  <si>
    <t>Meat alternative, protein (soy/wheat/pea) base, cooked</t>
  </si>
  <si>
    <t>Meat alternative, protein (soy/wheat/pea) base, added vitamins &amp; minerals, as purchased</t>
  </si>
  <si>
    <t>Meat alternative, protein (soy/wheat/pea) base, added vitamins &amp; minerals, cooked</t>
  </si>
  <si>
    <t>20603</t>
  </si>
  <si>
    <t>Meat alternative, legume &amp;/or vegetable base, as purchased</t>
  </si>
  <si>
    <t>Meat alternative, legume &amp;/or vegetable base, cooked</t>
  </si>
  <si>
    <t>Meat alternative, nut based, cooked</t>
  </si>
  <si>
    <t>Sausage, vegetarian style, as purchased</t>
  </si>
  <si>
    <t>Sausage, vegetarian style, added Fe, Zn and vitamin B12, as purchased</t>
  </si>
  <si>
    <t>Sausage, vegetarian style, cooked</t>
  </si>
  <si>
    <t>Meat alternative, bacon, cooked</t>
  </si>
  <si>
    <t>21</t>
  </si>
  <si>
    <t>211</t>
  </si>
  <si>
    <t>21101</t>
  </si>
  <si>
    <t>Soup, bacon/ham &amp; vegetable, homemade</t>
  </si>
  <si>
    <t>Soup, beef &amp; vegetable, homemade</t>
  </si>
  <si>
    <t>Soup, beef &amp; vegetable, with pasta or grains, homemade</t>
  </si>
  <si>
    <t>Soup, chicken &amp; vegetable, homemade</t>
  </si>
  <si>
    <t>Soup, chicken &amp; vegetable, with pasta or grains, homemade</t>
  </si>
  <si>
    <t>Soup, fish, homemade</t>
  </si>
  <si>
    <t>Soup, lamb &amp; vegetable, homemade</t>
  </si>
  <si>
    <t>Soup, minestrone, homemade</t>
  </si>
  <si>
    <t>Soup, pea &amp; ham, homemade</t>
  </si>
  <si>
    <t>Soup, pork &amp; vegetable, homemade</t>
  </si>
  <si>
    <t>21102</t>
  </si>
  <si>
    <t>Soup, cream of vegetable, homemade</t>
  </si>
  <si>
    <t>Soup, French onion, homemade</t>
  </si>
  <si>
    <t>Soup, lentil or legume, homemade</t>
  </si>
  <si>
    <t>Soup, potato, homemade</t>
  </si>
  <si>
    <t>Soup, pumpkin, homemade</t>
  </si>
  <si>
    <t>Soup, tomato, homemade</t>
  </si>
  <si>
    <t>Soup, vegetable, homemade</t>
  </si>
  <si>
    <t>212</t>
  </si>
  <si>
    <t>21201</t>
  </si>
  <si>
    <t>Soup, instant dry mix, all flavours</t>
  </si>
  <si>
    <t>Soup, instant dry mix, all flavours, reduced sodium</t>
  </si>
  <si>
    <t>Soup, instant dry mix, all flavours, with pasta/noodles or crouton</t>
  </si>
  <si>
    <t>213</t>
  </si>
  <si>
    <t>21301</t>
  </si>
  <si>
    <t>Soup, made from dry mix, all flavours</t>
  </si>
  <si>
    <t>Soup, made from dry mix, all flavours, reduced sodium</t>
  </si>
  <si>
    <t>Soup, made from dry mix, all flavours, with pasta/noodles</t>
  </si>
  <si>
    <t>214</t>
  </si>
  <si>
    <t>21401</t>
  </si>
  <si>
    <t>Soup, cream of chicken, condensed, canned</t>
  </si>
  <si>
    <t>Soup, cream of vegetable, condensed, canned</t>
  </si>
  <si>
    <t>Soup, tomato, condensed, canned</t>
  </si>
  <si>
    <t>215</t>
  </si>
  <si>
    <t>21501</t>
  </si>
  <si>
    <t>Soup, chicken, ready to eat, canned</t>
  </si>
  <si>
    <t>Soup, meat &amp; vegetable, ready to eat, canned</t>
  </si>
  <si>
    <t>Soup, pea &amp; ham, ready to eat, canned</t>
  </si>
  <si>
    <t>21502</t>
  </si>
  <si>
    <t>Soup, asian style, ready to eat, commercial</t>
  </si>
  <si>
    <t>Soup, lentil or legume, ready to eat, canned</t>
  </si>
  <si>
    <t>Soup, pumpkin, ready to eat, canned</t>
  </si>
  <si>
    <t>Soup, tomato, ready to eat, canned</t>
  </si>
  <si>
    <t>Soup, vegetable, ready to eat, canned</t>
  </si>
  <si>
    <t>216</t>
  </si>
  <si>
    <t>21601</t>
  </si>
  <si>
    <t>Soup, bacon/ham &amp; vegetable, commercial</t>
  </si>
  <si>
    <t>Soup, beef &amp; vegetable, commercial</t>
  </si>
  <si>
    <t>Soup, broth with meat &amp; noodles</t>
  </si>
  <si>
    <t>Soup, chicken, commercial</t>
  </si>
  <si>
    <t>Soup, crab &amp; corn</t>
  </si>
  <si>
    <t>Soup, fish, commercial</t>
  </si>
  <si>
    <t>Soup, hot &amp; sour (tom yum)</t>
  </si>
  <si>
    <t>Soup, laksa, beef, chicken or pork, with noodles, made with coconut milk</t>
  </si>
  <si>
    <t>Soup, laksa, prawn or seafood, with noodles, made with coconut milk</t>
  </si>
  <si>
    <t>Soup, lamb &amp; vegetable, commercial</t>
  </si>
  <si>
    <t>Soup, mussel</t>
  </si>
  <si>
    <t>Soup, offal</t>
  </si>
  <si>
    <t>Soup, pea &amp; ham, commercial</t>
  </si>
  <si>
    <t>Soup, pork &amp; vegetable, commercial</t>
  </si>
  <si>
    <t>Soup, seaweed, with meat</t>
  </si>
  <si>
    <t>Soup, wonton</t>
  </si>
  <si>
    <t>21602</t>
  </si>
  <si>
    <t>Soup, cream of vegetable, commercial</t>
  </si>
  <si>
    <t>Soup, French onion, commercial</t>
  </si>
  <si>
    <t>Soup, lentil or legume, commercial</t>
  </si>
  <si>
    <t>Soup, minestrone, commercial</t>
  </si>
  <si>
    <t>Soup, miso</t>
  </si>
  <si>
    <t>Soup, potato, commercial</t>
  </si>
  <si>
    <t>Soup, pumpkin, commercial</t>
  </si>
  <si>
    <t>Soup, tomato, commercial</t>
  </si>
  <si>
    <t>Soup, vegetable, commercial</t>
  </si>
  <si>
    <t>22</t>
  </si>
  <si>
    <t>221</t>
  </si>
  <si>
    <t>22101</t>
  </si>
  <si>
    <t>Seed, chia, dried</t>
  </si>
  <si>
    <t>Seed, chia, cooked, unsalted</t>
  </si>
  <si>
    <t>Seed, hemp, dried</t>
  </si>
  <si>
    <t>Seed, linseed or flaxseed</t>
  </si>
  <si>
    <t>Seed, poppy</t>
  </si>
  <si>
    <t>Seed, pumpkin, hulled &amp; dried, unsalted</t>
  </si>
  <si>
    <t>Seed, sesame, unsalted</t>
  </si>
  <si>
    <t>Seed, sunflower, unsalted</t>
  </si>
  <si>
    <t>Seeds, mixed</t>
  </si>
  <si>
    <t>Wattle seed (acacia), ground</t>
  </si>
  <si>
    <t>22102</t>
  </si>
  <si>
    <t>Flour, hemp</t>
  </si>
  <si>
    <t>Lotus seed, paste</t>
  </si>
  <si>
    <t>Psyllium, husk, dry, uncooked</t>
  </si>
  <si>
    <t>Tahini</t>
  </si>
  <si>
    <t>222</t>
  </si>
  <si>
    <t>22201</t>
  </si>
  <si>
    <t>Nut, peanut, roasted, unsalted</t>
  </si>
  <si>
    <t>Nut, peanut, roasted, salted</t>
  </si>
  <si>
    <t>Nut, peanut, roasted, coated in honey</t>
  </si>
  <si>
    <t>22202</t>
  </si>
  <si>
    <t>Peanut butter, added sugar &amp; salt</t>
  </si>
  <si>
    <t>Peanut butter, added sugar &amp; salt, reduced fat</t>
  </si>
  <si>
    <t>Peanut butter, added sugar, no added salt</t>
  </si>
  <si>
    <t>Peanut butter, no added sugar or salt</t>
  </si>
  <si>
    <t>Peanut butter, added salt &amp; seeds</t>
  </si>
  <si>
    <t>Peanut butter, added salt, protein increased</t>
  </si>
  <si>
    <t>22203</t>
  </si>
  <si>
    <t>Coconut, flesh, mature fruit</t>
  </si>
  <si>
    <t>Coconut, grated &amp; desiccated</t>
  </si>
  <si>
    <t>Coconut, toasted, salted</t>
  </si>
  <si>
    <t>Coconut, cream</t>
  </si>
  <si>
    <t>Coconut, cream, reduced fat</t>
  </si>
  <si>
    <t>Coconut, milk, canned</t>
  </si>
  <si>
    <t>Coconut, milk, canned, reduced fat</t>
  </si>
  <si>
    <t>Coconut, milk, dried, powder</t>
  </si>
  <si>
    <t>Coconut, milk, condensed, sweetened</t>
  </si>
  <si>
    <t>Coconut, water or juice</t>
  </si>
  <si>
    <t>Coconut chips or crisps, flavoured</t>
  </si>
  <si>
    <t>22204</t>
  </si>
  <si>
    <t>Nut, almond, raw/natural, unsalted</t>
  </si>
  <si>
    <t>Nut, almond meal</t>
  </si>
  <si>
    <t>Nut, almond, roasted, unsalted</t>
  </si>
  <si>
    <t>Nut, almond, roasted, salted</t>
  </si>
  <si>
    <t>Nut, brazil, raw/natural, unsalted</t>
  </si>
  <si>
    <t>Nut, cashew, raw/natural, unsalted</t>
  </si>
  <si>
    <t>Nut, cashew, roasted, unsalted</t>
  </si>
  <si>
    <t>Nut, cashew, roasted, salted</t>
  </si>
  <si>
    <t>Nut, cashew, roasted, coated in honey</t>
  </si>
  <si>
    <t>Nut, cashew, roasted, savoury flavoured</t>
  </si>
  <si>
    <t>Nut, chestnut, raw/natural, unsalted</t>
  </si>
  <si>
    <t>Nut, chestnut, roasted, unsalted</t>
  </si>
  <si>
    <t>Nut, hazelnut, raw/natural, unsalted</t>
  </si>
  <si>
    <t>Nut, macadamia, raw/natural, unsalted</t>
  </si>
  <si>
    <t>Nut, macadamia, roasted, salted</t>
  </si>
  <si>
    <t>Nut, macadamia, roasted, coated in honey</t>
  </si>
  <si>
    <t>Nut, pecan, raw/natural, unsalted</t>
  </si>
  <si>
    <t>Nut, pine, raw/natural, unsalted</t>
  </si>
  <si>
    <t>Nut, pistachio, raw/natural, unsalted</t>
  </si>
  <si>
    <t>Nut, pistachio, roasted, salted</t>
  </si>
  <si>
    <t>Nut, walnut, raw/natural, unsalted</t>
  </si>
  <si>
    <t>Pandanus kernel</t>
  </si>
  <si>
    <t>Almond spread, no added sugar or salt</t>
  </si>
  <si>
    <t>Almond spread, added sugar &amp; salt</t>
  </si>
  <si>
    <t>Almond spread, not further defined</t>
  </si>
  <si>
    <t>Cashew spread, no added sugar or salt</t>
  </si>
  <si>
    <t>Cashew spread, added sugar &amp; salt</t>
  </si>
  <si>
    <t>Cashew spread, not further defined</t>
  </si>
  <si>
    <t>Chestnut puree, added sugar</t>
  </si>
  <si>
    <t>Mixed nut spread, added salt</t>
  </si>
  <si>
    <t>Mixed nut &amp; seed spread, added salt</t>
  </si>
  <si>
    <t>22205</t>
  </si>
  <si>
    <t>Mixed nuts, almond, cashew &amp; walnut, unsalted</t>
  </si>
  <si>
    <t>Mixed nuts, cashew &amp; macadamia, salted</t>
  </si>
  <si>
    <t>Mixed nuts, with peanuts, unsalted</t>
  </si>
  <si>
    <t>Mixed nuts, with peanuts, salted</t>
  </si>
  <si>
    <t>Mixed nuts, without peanuts, unsalted</t>
  </si>
  <si>
    <t>Mixed nuts, without peanuts, salted</t>
  </si>
  <si>
    <t>Mixed nuts, savoury flavoured</t>
  </si>
  <si>
    <t>Mixed nuts &amp; seeds, almond, linseed &amp; sunflower seed (LSA), unsalted</t>
  </si>
  <si>
    <t>Mixed nuts &amp; seeds, with peanuts</t>
  </si>
  <si>
    <t>Mixed nuts &amp; seeds, without peanut</t>
  </si>
  <si>
    <t>Mixed nuts &amp; seeds, savoury flavoured</t>
  </si>
  <si>
    <t>Mixed nuts, seeds &amp; chocolate</t>
  </si>
  <si>
    <t>Mixed nuts &amp; chocolate</t>
  </si>
  <si>
    <t>223</t>
  </si>
  <si>
    <t>22302</t>
  </si>
  <si>
    <t>Nuts &amp; seeds, wild harvested</t>
  </si>
  <si>
    <t>23</t>
  </si>
  <si>
    <t>231</t>
  </si>
  <si>
    <t>23101</t>
  </si>
  <si>
    <t>Gravy, made from dry powder &amp; water</t>
  </si>
  <si>
    <t>Gravy, made from reduced salt dry powder &amp; water</t>
  </si>
  <si>
    <t>Gravy, made from pan drippings</t>
  </si>
  <si>
    <t>Gravy, purchased prepared</t>
  </si>
  <si>
    <t>23102</t>
  </si>
  <si>
    <t>Mustard, cream style</t>
  </si>
  <si>
    <t>Sauce, apricot</t>
  </si>
  <si>
    <t>Sauce, barbecue, commercial</t>
  </si>
  <si>
    <t>Sauce, black bean, commercial</t>
  </si>
  <si>
    <t>Sauce, chilli (chili), commercial</t>
  </si>
  <si>
    <t>Sauce, cranberry, commercial</t>
  </si>
  <si>
    <t>Sauce, fish, commercial</t>
  </si>
  <si>
    <t>Sauce, garlic, commercial</t>
  </si>
  <si>
    <t>Sauce, hoi sin, commercial</t>
  </si>
  <si>
    <t>Sauce, honey soy, commercial</t>
  </si>
  <si>
    <t>Sauce, horseradish, commercial</t>
  </si>
  <si>
    <t>Sauce, HP (brown), commercial</t>
  </si>
  <si>
    <t>Sauce, lemon chicken, commercial</t>
  </si>
  <si>
    <t>Sauce, mint</t>
  </si>
  <si>
    <t>Sauce, oyster, commercial</t>
  </si>
  <si>
    <t>Sauce, basil pesto, commercial</t>
  </si>
  <si>
    <t>Sauce, pasta, cheese or cream based, commercial</t>
  </si>
  <si>
    <t>Sauce, pepper, commercial</t>
  </si>
  <si>
    <t>Sauce, plum, commercial</t>
  </si>
  <si>
    <t>Sauce, satay, commercial</t>
  </si>
  <si>
    <t>Sauce, simmer, curry style, commercial</t>
  </si>
  <si>
    <t>Sauce, soy, commercial</t>
  </si>
  <si>
    <t>Sauce, soy, reduced salt, commercial</t>
  </si>
  <si>
    <t>Sauce, sweet &amp; sour, commercial</t>
  </si>
  <si>
    <t>Sauce, sweet chilli (chili), commercial</t>
  </si>
  <si>
    <t>Sauce, tabasco, commercial</t>
  </si>
  <si>
    <t>Sauce, teriyaki, commercial</t>
  </si>
  <si>
    <t>Sauce, Worcestershire, commercial</t>
  </si>
  <si>
    <t>23103</t>
  </si>
  <si>
    <t>Sauce, cheese, homemade</t>
  </si>
  <si>
    <t>Sauce, cream based, homemade</t>
  </si>
  <si>
    <t>Sauce, hollandaise or bearnaise, homemade</t>
  </si>
  <si>
    <t>Sauce, basil pesto, homemade</t>
  </si>
  <si>
    <t>Sauce, pasta, carbonara, homemade</t>
  </si>
  <si>
    <t>Sauce, satay, homemade</t>
  </si>
  <si>
    <t>Sauce, white, savoury, homemade</t>
  </si>
  <si>
    <t>Sauce, white, savoury, vegan</t>
  </si>
  <si>
    <t>Sauce, wine reduction, homemade</t>
  </si>
  <si>
    <t>23104</t>
  </si>
  <si>
    <t>Sauce, mexican, tomato based, salsa, commercial</t>
  </si>
  <si>
    <t>Sauce, pasta, cream &amp; tomato based, commercial</t>
  </si>
  <si>
    <t>Sauce, pasta, tomato based, commercial</t>
  </si>
  <si>
    <t>Sauce, pasta, tomato based, with vegetables, commercial</t>
  </si>
  <si>
    <t>Sauce, pasta, tomato based, reduced salt, commercial</t>
  </si>
  <si>
    <t>Sauce, tomato, commercial, reduced sugar &amp; salt</t>
  </si>
  <si>
    <t>Sauce, tomato, commercial, regular</t>
  </si>
  <si>
    <t>23105</t>
  </si>
  <si>
    <t>Sauce, pasta, tomato based, homemade</t>
  </si>
  <si>
    <t>Sauce, tomato, homemade</t>
  </si>
  <si>
    <t>23106</t>
  </si>
  <si>
    <t>Horseradish, prepared</t>
  </si>
  <si>
    <t>Paste, curry style</t>
  </si>
  <si>
    <t>Paste, wasabi, commercial</t>
  </si>
  <si>
    <t>23107</t>
  </si>
  <si>
    <t>Casserole base, dry mix</t>
  </si>
  <si>
    <t>Casserole base, cream style, dry mix</t>
  </si>
  <si>
    <t>Gravy powder, dry mix</t>
  </si>
  <si>
    <t>Gravy powder, dry mix, reduced salt</t>
  </si>
  <si>
    <t>232</t>
  </si>
  <si>
    <t>23201</t>
  </si>
  <si>
    <t>Chutney or relish, commercial</t>
  </si>
  <si>
    <t>Chutney or relish, homemade</t>
  </si>
  <si>
    <t>Capers, pickled, canned, drained</t>
  </si>
  <si>
    <t>23202</t>
  </si>
  <si>
    <t>Cabbage, red, canned, heated, drained</t>
  </si>
  <si>
    <t>Eggplant, pickled</t>
  </si>
  <si>
    <t>Gherkin, pickled, drained</t>
  </si>
  <si>
    <t>Ginger, pickled, drained</t>
  </si>
  <si>
    <t>Kim chi (kimchi)</t>
  </si>
  <si>
    <t>Mixed vegetables, pickled, drained</t>
  </si>
  <si>
    <t>Mushroom, pickled</t>
  </si>
  <si>
    <t>Olive, green or black, drained</t>
  </si>
  <si>
    <t>Olive, green, pimento stuffed, drained</t>
  </si>
  <si>
    <t>Onion, pickled, drained, commercial</t>
  </si>
  <si>
    <t>Cabbage, picked (sauerkraut)</t>
  </si>
  <si>
    <t>Pickles, mustard, sweet</t>
  </si>
  <si>
    <t>233</t>
  </si>
  <si>
    <t>23301</t>
  </si>
  <si>
    <t>Dijonaise</t>
  </si>
  <si>
    <t>Dressing, creamy, regular fat, commercial</t>
  </si>
  <si>
    <t>Mayonnaise, regular fat, commercial</t>
  </si>
  <si>
    <t>Mayonnaise, homemade</t>
  </si>
  <si>
    <t>Sauce, cocktail or seafood</t>
  </si>
  <si>
    <t>Sauce, tartare (tartar)</t>
  </si>
  <si>
    <t>23302</t>
  </si>
  <si>
    <t>Dressing, creamy, fat free, commercial</t>
  </si>
  <si>
    <t>Mayonnaise, reduced or low fat, commercial</t>
  </si>
  <si>
    <t>23303</t>
  </si>
  <si>
    <t>Dressing, Asian style, with lime juice, chilli &amp; fish sauce</t>
  </si>
  <si>
    <t>Dressing, honey mustard, homemade</t>
  </si>
  <si>
    <t>Dressing, vinaigrette, regular fat, commercial</t>
  </si>
  <si>
    <t>Dressing, sesame based, commercial</t>
  </si>
  <si>
    <t>Dressing, sesame soy, homemade</t>
  </si>
  <si>
    <t>Dressing, vinaigrette, homemade</t>
  </si>
  <si>
    <t>23304</t>
  </si>
  <si>
    <t>Dressing, vinaigrette, fat free, commercial</t>
  </si>
  <si>
    <t>23305</t>
  </si>
  <si>
    <t>Vinegar, balsamic</t>
  </si>
  <si>
    <t>Vinegar (except balsamic vinegar)</t>
  </si>
  <si>
    <t>234</t>
  </si>
  <si>
    <t>23401</t>
  </si>
  <si>
    <t>Stuffing, bread based, commercial</t>
  </si>
  <si>
    <t>235</t>
  </si>
  <si>
    <t>23501</t>
  </si>
  <si>
    <t>Dip, crab, commercial</t>
  </si>
  <si>
    <t>Dip, cream cheese based, flavoured, commercial</t>
  </si>
  <si>
    <t>Dip, cucumber &amp; yoghurt, commercial</t>
  </si>
  <si>
    <t>Dip, salmon, commercial</t>
  </si>
  <si>
    <t>Dip, sour cream based, commercial</t>
  </si>
  <si>
    <t>23502</t>
  </si>
  <si>
    <t>Dip, avocado or guacamole, commercial</t>
  </si>
  <si>
    <t>Dip, avocado or guacamole, homemade</t>
  </si>
  <si>
    <t>Dip, beetroot, commercial</t>
  </si>
  <si>
    <t>Dip, chilli &amp; nut, commercial</t>
  </si>
  <si>
    <t>Dip, eggplant, commercial</t>
  </si>
  <si>
    <t>Dip, olive, commercial</t>
  </si>
  <si>
    <t>Dip, pumpkin/sweet potato or carrot</t>
  </si>
  <si>
    <t>Dip, vegetable</t>
  </si>
  <si>
    <t>23503</t>
  </si>
  <si>
    <t>Dip, hummus (hommus), commercial</t>
  </si>
  <si>
    <t>Dip, hummus (hommus), homemade</t>
  </si>
  <si>
    <t>23504</t>
  </si>
  <si>
    <t>Dip, taramosalata, commercial</t>
  </si>
  <si>
    <t>24</t>
  </si>
  <si>
    <t>240</t>
  </si>
  <si>
    <t>24001</t>
  </si>
  <si>
    <t>Nutgrass (nut grass), peeled, raw</t>
  </si>
  <si>
    <t>Samphire, raw</t>
  </si>
  <si>
    <t>Warrigal greens, raw</t>
  </si>
  <si>
    <t>Yam, cooked</t>
  </si>
  <si>
    <t>241</t>
  </si>
  <si>
    <t>24101</t>
  </si>
  <si>
    <t>Potato, pale skin, unpeeled, raw</t>
  </si>
  <si>
    <t>Potato, pale skin, peeled, raw</t>
  </si>
  <si>
    <t>Potato, pale skin, peeled, baked, roasted, fried, stir-fried, grilled or BBQ'd, no added fat</t>
  </si>
  <si>
    <t>Potato, pale skin, peeled, boiled, microwaved or steamed, drained</t>
  </si>
  <si>
    <t>Potato, red skin, unpeeled, raw</t>
  </si>
  <si>
    <t>Potato, red skin, peeled, raw</t>
  </si>
  <si>
    <t>Potato, red skin, peeled, baked, roasted, fried, stir-fried, grilled or BBQ'd, no added fat</t>
  </si>
  <si>
    <t>Potato, red skin, peeled, boiled, microwaved or steamed, drained</t>
  </si>
  <si>
    <t>Potato, unpeeled, raw</t>
  </si>
  <si>
    <t>Potato, unpeeled, baked, roasted, fried, stir-fried, grilled or BBQ'd, no added fat</t>
  </si>
  <si>
    <t>Potato, unpeeled, baked, roasted, fried, stir-fried, grilled or BBQ'd, added fat</t>
  </si>
  <si>
    <t>Potato, unpeeled, boiled, microwaved or steamed, drained</t>
  </si>
  <si>
    <t>Potato, peeled, raw</t>
  </si>
  <si>
    <t>Potato, peeled, baked, roasted, fried, stir-fried, grilled or BBQ'd, no added fat</t>
  </si>
  <si>
    <t>Potato, peeled, baked, roasted, fried, stir-fried, grilled or BBQ'd, added fat</t>
  </si>
  <si>
    <t>Potato, peeled, boiled, microwaved or steamed, drained</t>
  </si>
  <si>
    <t>Potato, skin, baked</t>
  </si>
  <si>
    <t>24102</t>
  </si>
  <si>
    <t>Potato, dehydrated</t>
  </si>
  <si>
    <t>Potato, purchased frozen, baked</t>
  </si>
  <si>
    <t>Potato, chips, takeaway outlet, deep fried, monounsaturated oil, unsalted</t>
  </si>
  <si>
    <t>Potato, chips, takeaway outlet, deep fried, monounsaturated oil, salted</t>
  </si>
  <si>
    <t>Potato, chips, takeaway outlet, deep fried, blended oil, salted</t>
  </si>
  <si>
    <t>Potato, chips, takeaway outlet, deep fried, blended oil, unsalted</t>
  </si>
  <si>
    <t>Potato, chips, purchased frozen, baked or roasted, no added fat</t>
  </si>
  <si>
    <t>Potato, chips, purchased frozen, deep fried or fried, fat not further defined</t>
  </si>
  <si>
    <t>Potato, chips, purchased frozen, reduced fat, cooked</t>
  </si>
  <si>
    <t>Potato, chips, homemade, deep fried or fried, added fat</t>
  </si>
  <si>
    <t>Potato, gem, nugget or royal, purchased frozen, par-fried in canola oil, raw</t>
  </si>
  <si>
    <t>Potato, gem, nugget or royal, purchased frozen, baked</t>
  </si>
  <si>
    <t>Potato, gem, nugget or royal, purchased frozen, deep fried or fried</t>
  </si>
  <si>
    <t>Potato, hash brown, purchased frozen, par-fried in canola oil, raw</t>
  </si>
  <si>
    <t>Potato, hash brown, purchased frozen, cooked</t>
  </si>
  <si>
    <t>Potato, hash brown, takeaway outlet, deep fried</t>
  </si>
  <si>
    <t>Potato, wedges, purchased frozen, par-fried in canola oil, raw</t>
  </si>
  <si>
    <t>Potato, wedges, purchased frozen, baked or roasted</t>
  </si>
  <si>
    <t>Potato, wedges, purchased frozen, deep fried or fried</t>
  </si>
  <si>
    <t>Potato, wedges, takeaway outlet, deep fried, salted</t>
  </si>
  <si>
    <t>Potato, scallop, deep fried, salted</t>
  </si>
  <si>
    <t>Sweet potato, chips, purchased frozen, par-fried in oil, raw</t>
  </si>
  <si>
    <t>Sweet potato, chips, purchased frozen, baked or roasted</t>
  </si>
  <si>
    <t>Sweet potato, chips, takeaway outlet, deep fried</t>
  </si>
  <si>
    <t>Starch, potato</t>
  </si>
  <si>
    <t>24103</t>
  </si>
  <si>
    <t>Potato, mashed, dried powder</t>
  </si>
  <si>
    <t>Potato, mashed, made from dried powder &amp; cow's milk or water</t>
  </si>
  <si>
    <t>Potato, mashed, with cow's milk &amp; butter or dairy blend</t>
  </si>
  <si>
    <t>Potato, mashed, with gravy, fast food chain</t>
  </si>
  <si>
    <t>Potato, filled with cheese &amp;/or sour cream</t>
  </si>
  <si>
    <t>Potato, filled with bacon, cheese &amp;/or sour cream</t>
  </si>
  <si>
    <t>Potato, filled with meat, cheese &amp;/or sour cream</t>
  </si>
  <si>
    <t>Potato, filled with legumes &amp;/or vegetables</t>
  </si>
  <si>
    <t>Potato bake, made with cheese &amp;/or cream</t>
  </si>
  <si>
    <t>Potato bake, made with bacon, cheese &amp;/or cream</t>
  </si>
  <si>
    <t>Potato bake, made with mixed vegetables &amp; cream &amp;/or cheese</t>
  </si>
  <si>
    <t>242</t>
  </si>
  <si>
    <t>24201</t>
  </si>
  <si>
    <t>Bok choy or pak choy, raw</t>
  </si>
  <si>
    <t>Bok choy or pak choy, baked, roasted, fried, stir-fried, grilled or BBQ'd, added fat</t>
  </si>
  <si>
    <t>Bok choy or pak choy, boiled, microwaved or steamed, drained</t>
  </si>
  <si>
    <t>Brussels sprout, raw</t>
  </si>
  <si>
    <t>Brussels sprout, baked, roasted, fried, stir-fried, grilled or BBQ'd, added fat</t>
  </si>
  <si>
    <t>Brussels sprout, boiled, microwaved or steamed, drained</t>
  </si>
  <si>
    <t>Cabbage, Chinese (wombok), raw</t>
  </si>
  <si>
    <t>Cabbage, Chinese (wombok), cooked</t>
  </si>
  <si>
    <t>Cabbage, Chinese flowering/choy sum, raw</t>
  </si>
  <si>
    <t>Cabbage, Chinese flowering/choy sum, cooked</t>
  </si>
  <si>
    <t>Cabbage, mustard, raw</t>
  </si>
  <si>
    <t>Cabbage, mustard, cooked</t>
  </si>
  <si>
    <t>Cabbage, red, raw</t>
  </si>
  <si>
    <t>Cabbage, red, cooked</t>
  </si>
  <si>
    <t>Cabbage, white, raw</t>
  </si>
  <si>
    <t>Cabbage, white, cooked</t>
  </si>
  <si>
    <t>Cabbage, raw</t>
  </si>
  <si>
    <t>Cabbage, cooked</t>
  </si>
  <si>
    <t>Kale, raw</t>
  </si>
  <si>
    <t>Kale, cooked</t>
  </si>
  <si>
    <t>Kohlrabi, raw</t>
  </si>
  <si>
    <t>Kohlrabi, cooked</t>
  </si>
  <si>
    <t>24202</t>
  </si>
  <si>
    <t>Broccoli, fresh or frozen, raw</t>
  </si>
  <si>
    <t>Broccoli, fresh, boiled, microwaved or steamed, drained</t>
  </si>
  <si>
    <t>Broccoli, purchased frozen, boiled, microwaved or steamed, drained</t>
  </si>
  <si>
    <t>Broccoli, baked, roasted, fried, stir-fried, grilled or BBQ'd, added fat</t>
  </si>
  <si>
    <t>Broccoli, chinese (gai lan), raw</t>
  </si>
  <si>
    <t>Broccoli, chinese (gai lan), cooked</t>
  </si>
  <si>
    <t>Broccoli &amp; cauliflower rice, raw</t>
  </si>
  <si>
    <t>Broccoli &amp; cauliflower rice, cooked</t>
  </si>
  <si>
    <t>Broccolini, raw</t>
  </si>
  <si>
    <t>Broccolini, baked, roasted, fried, stir-fried, grilled or BBQ'd, added fat</t>
  </si>
  <si>
    <t>Broccolini, boiled, microwaved or steamed, drained</t>
  </si>
  <si>
    <t>Cauliflower, raw</t>
  </si>
  <si>
    <t>Cauliflower, baked, roasted, fried, stir-fried, grilled or BBQ'd, no added fat</t>
  </si>
  <si>
    <t>Cauliflower, baked, roasted, fried, stir-fried, grilled or BBQ'd, added fat</t>
  </si>
  <si>
    <t>Cauliflower, boiled, microwaved or steamed, drained</t>
  </si>
  <si>
    <t>Cauliflower, purple, raw</t>
  </si>
  <si>
    <t>Cauliflower, purple, cooked</t>
  </si>
  <si>
    <t>Cauliflower rice, raw</t>
  </si>
  <si>
    <t>Cauliflower rice, cooked</t>
  </si>
  <si>
    <t>243</t>
  </si>
  <si>
    <t>24301</t>
  </si>
  <si>
    <t>Carrot, raw</t>
  </si>
  <si>
    <t>Carrot, baked, roasted, fried, stir-fried, grilled or BBQ'd, no added fat</t>
  </si>
  <si>
    <t>Carrot, baked, roasted, fried, stir-fried, grilled or BBQ'd, added fat</t>
  </si>
  <si>
    <t>Carrot, boiled, microwaved or steamed, drained</t>
  </si>
  <si>
    <t>Carrot, packaged, chopped or grated</t>
  </si>
  <si>
    <t>Carrot, baby, canned in brine, drained, cooked</t>
  </si>
  <si>
    <t>Carrot, purple, raw</t>
  </si>
  <si>
    <t>Carrot, purple, cooked</t>
  </si>
  <si>
    <t>Carrot, yellow, raw</t>
  </si>
  <si>
    <t>Carrot, yellow, cooked</t>
  </si>
  <si>
    <t>24302</t>
  </si>
  <si>
    <t>Beetroot, purple, peeled, raw</t>
  </si>
  <si>
    <t>Beetroot, purple, peeled, baked, roasted, fried, stir-fried, grilled or BBQ'd, added fat</t>
  </si>
  <si>
    <t>Beetroot, purple, peeled, boiled, microwaved or steamed, drained</t>
  </si>
  <si>
    <t>Beetroot, purple, cooked, pre-packaged</t>
  </si>
  <si>
    <t>Beetroot, canned, drained</t>
  </si>
  <si>
    <t>Cassava, white flesh, peeled, raw</t>
  </si>
  <si>
    <t>Cassava, yellow flesh, peeled, raw</t>
  </si>
  <si>
    <t>Cassava, peeled, raw</t>
  </si>
  <si>
    <t>Cassava, peeled, cooked</t>
  </si>
  <si>
    <t>Celeriac, peeled, raw</t>
  </si>
  <si>
    <t>Celeriac, peeled, cooked</t>
  </si>
  <si>
    <t>Chicory, raw</t>
  </si>
  <si>
    <t>Chicory, cooked</t>
  </si>
  <si>
    <t>Ginger, peeled, raw</t>
  </si>
  <si>
    <t>Ginger, peeled, cooked</t>
  </si>
  <si>
    <t>Parsnip, peeled, raw</t>
  </si>
  <si>
    <t>Parsnip, peeled, baked, roasted, fried, stir-fried, grilled or BBQ'd, no added fat</t>
  </si>
  <si>
    <t>Parsnip, peeled, baked, roasted, fried, stir-fried, grilled or BBQ'd, added fat</t>
  </si>
  <si>
    <t>Parsnip, peeled, boiled, microwaved or steamed, drained</t>
  </si>
  <si>
    <t>Radish, raw</t>
  </si>
  <si>
    <t>Swede, peeled, raw</t>
  </si>
  <si>
    <t>Swede, peeled, cooked</t>
  </si>
  <si>
    <t>Sweet potato, orange flesh, unpeeled, raw</t>
  </si>
  <si>
    <t>Sweet potato, orange flesh, peeled, raw</t>
  </si>
  <si>
    <t>Sweet potato, orange flesh, peeled, baked, roasted, fried, stir-fried, grilled or BBQ'd, no added fat</t>
  </si>
  <si>
    <t>Sweet potato, orange flesh, peeled, baked, roasted, fried, stir-fried, grilled or BBQ'd, added fat</t>
  </si>
  <si>
    <t>Sweet potato, orange flesh, peeled, boiled, microwaved or steamed, drained</t>
  </si>
  <si>
    <t>Sweet potato, orange flesh, mashed, added fat</t>
  </si>
  <si>
    <t>Sweet potato, white flesh, peeled, raw</t>
  </si>
  <si>
    <t>Sweet potato, white flesh, peeled, cooked</t>
  </si>
  <si>
    <t>Sweet potato, purple flesh, peeled, raw</t>
  </si>
  <si>
    <t>Taro, peeled, raw</t>
  </si>
  <si>
    <t>Taro, peeled, cooked</t>
  </si>
  <si>
    <t>Turnip, white, peeled, raw</t>
  </si>
  <si>
    <t>Turnip, white, peeled, cooked</t>
  </si>
  <si>
    <t>Wasabi, root, raw</t>
  </si>
  <si>
    <t>244</t>
  </si>
  <si>
    <t>24401</t>
  </si>
  <si>
    <t>Endive, raw</t>
  </si>
  <si>
    <t>Lettuce, cos, raw</t>
  </si>
  <si>
    <t>Lettuce, iceberg, raw</t>
  </si>
  <si>
    <t>Lettuce, green leaves (oak, mignonette etc.)</t>
  </si>
  <si>
    <t>Lettuce, red leaves</t>
  </si>
  <si>
    <t>Lettuce, raw</t>
  </si>
  <si>
    <t>Lettuce, cooked</t>
  </si>
  <si>
    <t>Mixed leafy greens, packaged, spinach &amp; kale</t>
  </si>
  <si>
    <t>Mixed leafy greens, packaged, spinach &amp; rocket</t>
  </si>
  <si>
    <t>Mixed leafy greens, packaged, all types</t>
  </si>
  <si>
    <t>Rocket, fresh, raw</t>
  </si>
  <si>
    <t>Rocket, packaged, raw</t>
  </si>
  <si>
    <t>Rocket, cooked</t>
  </si>
  <si>
    <t>Silverbeet, raw</t>
  </si>
  <si>
    <t>Silverbeet, cooked</t>
  </si>
  <si>
    <t>Spinach, baby, fresh, raw</t>
  </si>
  <si>
    <t>Spinach, baby, packaged, raw</t>
  </si>
  <si>
    <t>Spinach, mature, fresh, raw</t>
  </si>
  <si>
    <t>Spinach, fresh, boiled, microwaved or steamed, drained</t>
  </si>
  <si>
    <t>Spinach, purchased frozen, boiled, microwaved or steamed, drained</t>
  </si>
  <si>
    <t>Spinach, water, raw</t>
  </si>
  <si>
    <t>Spinach, water, cooked</t>
  </si>
  <si>
    <t>Vine leaf, grape, canned</t>
  </si>
  <si>
    <t>Watercress, raw</t>
  </si>
  <si>
    <t>Watercress, cooked</t>
  </si>
  <si>
    <t>24402</t>
  </si>
  <si>
    <t>Artichoke, globe, raw</t>
  </si>
  <si>
    <t>Artichoke, globe, cooked</t>
  </si>
  <si>
    <t>Artichoke, jerusalem, peeled, raw</t>
  </si>
  <si>
    <t>Artichoke, jerusalem, peeled, cooked</t>
  </si>
  <si>
    <t>Artichoke heart, canned in brine, drained</t>
  </si>
  <si>
    <t>Asparagus, green, raw</t>
  </si>
  <si>
    <t>Asparagus, green, baked, roasted, fried, stir-fried, grilled or BBQ'd, added fat</t>
  </si>
  <si>
    <t>Asparagus, green, baked, roasted, fried, stir-fried, grilled or BBQ'd, no added fat</t>
  </si>
  <si>
    <t>Asparagus, green, boiled, microwaved or steamed, drained</t>
  </si>
  <si>
    <t>Asparagus, canned in brine, drained</t>
  </si>
  <si>
    <t>Bamboo shoot, fresh, cooked</t>
  </si>
  <si>
    <t>Bamboo shoot, canned in water, heated, drained</t>
  </si>
  <si>
    <t>Celery, raw</t>
  </si>
  <si>
    <t>Celery, cooked</t>
  </si>
  <si>
    <t>24403</t>
  </si>
  <si>
    <t>Basil, green, fresh, raw</t>
  </si>
  <si>
    <t>Chives, fresh, raw</t>
  </si>
  <si>
    <t>Coriander, fresh, leaves &amp; stems, raw</t>
  </si>
  <si>
    <t>Dill, fresh, raw</t>
  </si>
  <si>
    <t>Flower, rosella (native)</t>
  </si>
  <si>
    <t>Marjoram, fresh, raw</t>
  </si>
  <si>
    <t>Mint, fresh, raw</t>
  </si>
  <si>
    <t>Oregano, fresh, raw</t>
  </si>
  <si>
    <t>Parsley, fresh, raw</t>
  </si>
  <si>
    <t>Rosemary, fresh, raw</t>
  </si>
  <si>
    <t>Sage, fresh, raw</t>
  </si>
  <si>
    <t>Thyme, fresh, raw</t>
  </si>
  <si>
    <t>Herbs, mixed, raw</t>
  </si>
  <si>
    <t>Herbs, fresh, paste</t>
  </si>
  <si>
    <t>24404</t>
  </si>
  <si>
    <t>Seaweed, nori, dried</t>
  </si>
  <si>
    <t>Seaweed, cooked</t>
  </si>
  <si>
    <t>Salad, seaweed</t>
  </si>
  <si>
    <t>245</t>
  </si>
  <si>
    <t>24501</t>
  </si>
  <si>
    <t>Pea, green, raw</t>
  </si>
  <si>
    <t>Pea, green, cooked, no added fat</t>
  </si>
  <si>
    <t>Pea, green, cooked, added fat</t>
  </si>
  <si>
    <t>Pea, green, canned, drained, cooked</t>
  </si>
  <si>
    <t>Snow pea, raw</t>
  </si>
  <si>
    <t>Snow pea, baked, roasted, fried, stir-fried, grilled or BBQ'd, no added fat</t>
  </si>
  <si>
    <t>Snow pea, baked, roasted, fried, stir-fried, grilled or BBQ'd, added fat</t>
  </si>
  <si>
    <t>Snow pea, boiled, microwaved or steamed, drained</t>
  </si>
  <si>
    <t>Sugar snap pea, raw</t>
  </si>
  <si>
    <t>Sugar snap pea, cooked</t>
  </si>
  <si>
    <t>24502</t>
  </si>
  <si>
    <t>Bean, broad, raw</t>
  </si>
  <si>
    <t>Bean, broad, cooked</t>
  </si>
  <si>
    <t>Bean, butter, raw</t>
  </si>
  <si>
    <t>Bean, green, raw</t>
  </si>
  <si>
    <t>Bean, green, baked, roasted, fried, stir-fried, grilled or BBQ'd, added fat</t>
  </si>
  <si>
    <t>Bean, green, baked, roasted, fried, stir-fried, grilled or BBQ'd, no added fat</t>
  </si>
  <si>
    <t>Bean, green, boiled, microwaved or steamed, drained</t>
  </si>
  <si>
    <t>Bean, green, canned, cooked</t>
  </si>
  <si>
    <t>Bean, red, fresh, raw</t>
  </si>
  <si>
    <t>Bean, red, fresh, boiled, microwaved or steamed, drained</t>
  </si>
  <si>
    <t>24503</t>
  </si>
  <si>
    <t>Sprout, alfalfa, raw</t>
  </si>
  <si>
    <t>Sprout, bean, raw</t>
  </si>
  <si>
    <t>Sprout, bean, cooked</t>
  </si>
  <si>
    <t>Sprout, snow pea, raw</t>
  </si>
  <si>
    <t>246</t>
  </si>
  <si>
    <t>24601</t>
  </si>
  <si>
    <t>Tomato, cherry or grape, raw</t>
  </si>
  <si>
    <t>Tomato, common, raw</t>
  </si>
  <si>
    <t>Tomato, green, raw</t>
  </si>
  <si>
    <t>Tomato, roma, raw</t>
  </si>
  <si>
    <t>Tomato, yellow/orange, raw</t>
  </si>
  <si>
    <t>Tomato, raw, not further defined</t>
  </si>
  <si>
    <t>Tomato, cooked, added fat</t>
  </si>
  <si>
    <t>24602</t>
  </si>
  <si>
    <t>Tomato, paste, added salt</t>
  </si>
  <si>
    <t>Tomato, paste, no added salt</t>
  </si>
  <si>
    <t>Tomato, puree, commercial</t>
  </si>
  <si>
    <t>Tomato, sundried or semi-sundried</t>
  </si>
  <si>
    <t>Tomato, whole, canned in tomato juice, undrained</t>
  </si>
  <si>
    <t>Tomato, whole, canned in tomato juice, no added salt, undrained</t>
  </si>
  <si>
    <t>247</t>
  </si>
  <si>
    <t>24701</t>
  </si>
  <si>
    <t>Pumpkin, peeled, raw</t>
  </si>
  <si>
    <t>Pumpkin, peeled, baked, roasted, fried, stir-fried, grilled or BBQ'd, no added fat</t>
  </si>
  <si>
    <t>Pumpkin, peeled, baked, roasted, fried, stir-fried, grilled or BBQ'd, added fat</t>
  </si>
  <si>
    <t>Pumpkin, peeled, boiled, microwaved or steamed, drained</t>
  </si>
  <si>
    <t>Pumpkin, unpeeled, raw</t>
  </si>
  <si>
    <t>Pumpkin, unpeeled, cooked, added fat</t>
  </si>
  <si>
    <t>24702</t>
  </si>
  <si>
    <t>Squash, button or scallopini, raw</t>
  </si>
  <si>
    <t>Squash, button or scallopini, cooked</t>
  </si>
  <si>
    <t>Zucchini, green skin, raw</t>
  </si>
  <si>
    <t>Zucchini, green skin, baked, roasted, fried, stir-fried, grilled or BBQ'd, no added fat</t>
  </si>
  <si>
    <t>Zucchini, green skin, baked, roasted, fried, stir-fried, grilled or BBQ'd, added fat</t>
  </si>
  <si>
    <t>Zucchini, green skin, boiled, microwaved or steamed, drained</t>
  </si>
  <si>
    <t>Zucchini, golden, raw</t>
  </si>
  <si>
    <t>Zucchini, golden, cooked</t>
  </si>
  <si>
    <t>24703</t>
  </si>
  <si>
    <t>Mushroom, common, raw</t>
  </si>
  <si>
    <t>Mushroom, common, baked, roasted, fried, stir-fried, grilled or BBQ'd, no added fat</t>
  </si>
  <si>
    <t>Mushroom, common, baked, roasted, fried, stir-fried, grilled or BBQ'd, added fat</t>
  </si>
  <si>
    <t>Mushroom, common, boiled, microwaved or steamed, drained</t>
  </si>
  <si>
    <t>Mushroom, canned in brine, drained</t>
  </si>
  <si>
    <t>Mushroom, dried</t>
  </si>
  <si>
    <t>Mushroom, prepared from dried</t>
  </si>
  <si>
    <t>Mushroom, oriental, raw</t>
  </si>
  <si>
    <t>Mushroom, oriental, cooked</t>
  </si>
  <si>
    <t>Truffles, raw</t>
  </si>
  <si>
    <t>24704</t>
  </si>
  <si>
    <t>Corn, raw</t>
  </si>
  <si>
    <t>Corn, baked, roasted, fried, stir-fried, grilled or BBQ'd, no added fat</t>
  </si>
  <si>
    <t>Corn, baked, roasted, fried, stir-fried, grilled or BBQ'd, added fat</t>
  </si>
  <si>
    <t>Corn, boiled, microwaved or steamed, drained</t>
  </si>
  <si>
    <t>Corn, canned, baby, heated, drained</t>
  </si>
  <si>
    <t>Corn, canned, kernels, drained</t>
  </si>
  <si>
    <t>Corn, canned, creamed, heated</t>
  </si>
  <si>
    <t>24705</t>
  </si>
  <si>
    <t>Avocado, raw</t>
  </si>
  <si>
    <t>Avocado, cooked</t>
  </si>
  <si>
    <t>Capsicum, green, raw</t>
  </si>
  <si>
    <t>Capsicum, red, raw</t>
  </si>
  <si>
    <t>Capsicum, yellow, raw</t>
  </si>
  <si>
    <t>Capsicum, raw</t>
  </si>
  <si>
    <t>Capsicum, baked, roasted, fried, stir-fried, grilled or BBQ'd, no added fat</t>
  </si>
  <si>
    <t>Capsicum, baked, roasted, fried, stir-fried, grilled or BBQ'd, added fat</t>
  </si>
  <si>
    <t>Capsicum, boiled, microwaved or steamed, drained</t>
  </si>
  <si>
    <t>Chilli (chili), green, raw</t>
  </si>
  <si>
    <t>Chilli (chili), green, pickled</t>
  </si>
  <si>
    <t>Chilli (chili), red, raw</t>
  </si>
  <si>
    <t>Chilli (chili), raw</t>
  </si>
  <si>
    <t>Chilli (chili), cooked</t>
  </si>
  <si>
    <t>Choko, peeled, raw</t>
  </si>
  <si>
    <t>Choko, peeled, cooked</t>
  </si>
  <si>
    <t>Cucumber, common, peeled, raw</t>
  </si>
  <si>
    <t>Cucumber, common, unpeeled, raw</t>
  </si>
  <si>
    <t>Cucumber, Lebanese, unpeeled, raw</t>
  </si>
  <si>
    <t>Cucumber, raw</t>
  </si>
  <si>
    <t>Cucumber, cooked</t>
  </si>
  <si>
    <t>Eggplant, raw</t>
  </si>
  <si>
    <t>Eggplant, baked, roasted, fried, stir-fried, grilled or BBQ'd, no added fat</t>
  </si>
  <si>
    <t>Eggplant, baked, roasted, fried, stir-fried, grilled or BBQ'd, added fat</t>
  </si>
  <si>
    <t>Eggplant, boiled, microwaved or steamed, drained</t>
  </si>
  <si>
    <t>Melon, bitter, raw</t>
  </si>
  <si>
    <t>Melon, bitter, cooked</t>
  </si>
  <si>
    <t>Melon, hairy, raw</t>
  </si>
  <si>
    <t>Okra, raw</t>
  </si>
  <si>
    <t>Okra, cooked</t>
  </si>
  <si>
    <t>248</t>
  </si>
  <si>
    <t>24801</t>
  </si>
  <si>
    <t>Fennel, raw</t>
  </si>
  <si>
    <t>Fennel, cooked</t>
  </si>
  <si>
    <t>Water chestnut, peeled, canned, drained</t>
  </si>
  <si>
    <t>24802</t>
  </si>
  <si>
    <t>Garlic, peeled, raw</t>
  </si>
  <si>
    <t>Garlic, peeled, cooked</t>
  </si>
  <si>
    <t>Leek, raw</t>
  </si>
  <si>
    <t>Leek, cooked</t>
  </si>
  <si>
    <t>Onion, mature, brown skinned, peeled, raw</t>
  </si>
  <si>
    <t>Onion, mature, red skinned, peeled, raw</t>
  </si>
  <si>
    <t>Onion, mature, white skinned, peeled, raw</t>
  </si>
  <si>
    <t>Onion, mature, peeled, raw</t>
  </si>
  <si>
    <t>Onion, mature, peeled, baked, roasted, fried, stir-fried, grilled or BBQ'd, no added fat</t>
  </si>
  <si>
    <t>Onion, mature, peeled, baked, roasted, fried, stir-fried, grilled or BBQ'd, added fat</t>
  </si>
  <si>
    <t>Onion, mature, peeled, boiled, microwaved or steamed, drained</t>
  </si>
  <si>
    <t>Onion, spring, raw</t>
  </si>
  <si>
    <t>Onion, spring, cooked</t>
  </si>
  <si>
    <t>Shallot, peeled, raw</t>
  </si>
  <si>
    <t>Shallot, peeled, cooked</t>
  </si>
  <si>
    <t>24803</t>
  </si>
  <si>
    <t>Mixed vegetables, Asian greens, raw</t>
  </si>
  <si>
    <t>Mixed vegetables, Asian greens, baked, roasted, fried, stir-fried, grilled or BBQ'd, no added fat</t>
  </si>
  <si>
    <t>Mixed vegetables, Asian greens, baked, roasted, fried, stir-fried, grilled or BBQ'd, added fat</t>
  </si>
  <si>
    <t>Mixed vegetables, Asian greens, boiled, microwaved or steamed, drained</t>
  </si>
  <si>
    <t>Mixed vegetables, raw</t>
  </si>
  <si>
    <t>Mixed vegetables, carrot, pumpkin or sweet potato, cooked, no added fat</t>
  </si>
  <si>
    <t>Mixed vegetables, carrot, pumpkin or sweet potato, cooked, added fat</t>
  </si>
  <si>
    <t>Mixed vegetables, carrot, corn &amp; peas/beans, cooked</t>
  </si>
  <si>
    <t>Mixed vegetables, peas &amp; corn, cooked</t>
  </si>
  <si>
    <t>Mixed vegetables, with grains, purchased frozen, cooked</t>
  </si>
  <si>
    <t>Mixed vegetables, canned</t>
  </si>
  <si>
    <t>Mixed vegetables, for use in casserole &amp; curry recipes</t>
  </si>
  <si>
    <t>Mixed vegetables, for use in all other curry recipes</t>
  </si>
  <si>
    <t>Mixed vegetables, for use in homemade soup recipes</t>
  </si>
  <si>
    <t>Mixed vegetables, for use in oil based pasta dishes</t>
  </si>
  <si>
    <t>Mixed vegetables, for use in pasta dishes</t>
  </si>
  <si>
    <t>Mixed vegetables, for use in quiche recipes</t>
  </si>
  <si>
    <t>Mixed vegetables, for use in stir fry recipes</t>
  </si>
  <si>
    <t>249</t>
  </si>
  <si>
    <t>24901</t>
  </si>
  <si>
    <t>Casserole, homemade, vegetable, gravy sauce</t>
  </si>
  <si>
    <t>Casserole, homemade, vegetable, tomato based sauce</t>
  </si>
  <si>
    <t>Curry, homemade, vegetable, curry powder</t>
  </si>
  <si>
    <t>Curry, homemade, vegetable, coconut based sauce</t>
  </si>
  <si>
    <t>Curry, homemade, vegetable, dairy based sauce</t>
  </si>
  <si>
    <t>Curry, homemade, vegetable, tomato based sauce</t>
  </si>
  <si>
    <t>Stir-fry, homemade, vegetable</t>
  </si>
  <si>
    <t>Stir-fry, homemade, vegetable with noodles</t>
  </si>
  <si>
    <t>Stir-fry, homemade, vegetable with rice</t>
  </si>
  <si>
    <t>Stir-fry, homemade, vegetables &amp; legumes</t>
  </si>
  <si>
    <t>24902</t>
  </si>
  <si>
    <t>Casserole, commercial, vegetable, gravy sauce</t>
  </si>
  <si>
    <t>Casserole, commercial, vegetable, tomato based sauce</t>
  </si>
  <si>
    <t>Curry, commercial, vegetable, coconut based sauce</t>
  </si>
  <si>
    <t>Curry, commercial, vegetable, dairy based sauce</t>
  </si>
  <si>
    <t>Curry, commercial, vegetable, tomato based sauce</t>
  </si>
  <si>
    <t>Curry, potato &amp; pea (aloo muttar)</t>
  </si>
  <si>
    <t>Curry, spinach (palak paneer)</t>
  </si>
  <si>
    <t>Stir-fry, commercial, vegetable</t>
  </si>
  <si>
    <t>Stir-fry, commercial, vegetable, with noodles</t>
  </si>
  <si>
    <t>Stir-fry, commercial, vegetables &amp; legumes</t>
  </si>
  <si>
    <t>Mixed vegetables, with sauce, purchased frozen, cooked</t>
  </si>
  <si>
    <t>Ready meal, vegetables with rice/pasta/noodles</t>
  </si>
  <si>
    <t>24903</t>
  </si>
  <si>
    <t>Cabbage roll, all fillings</t>
  </si>
  <si>
    <t>Capsicum, stuffed</t>
  </si>
  <si>
    <t>Mushroom, stuffed</t>
  </si>
  <si>
    <t>Pepper, stuffed, marinated</t>
  </si>
  <si>
    <t>Tomato, stuffed</t>
  </si>
  <si>
    <t>Vine leaf, stuffed</t>
  </si>
  <si>
    <t>Vegetables, stuffed</t>
  </si>
  <si>
    <t>24904</t>
  </si>
  <si>
    <t>Fritter, corn, fried or deep-fried</t>
  </si>
  <si>
    <t>Fritter, vegetable, fried or deep fried</t>
  </si>
  <si>
    <t>Fritter, zucchini, fried or deep-fried</t>
  </si>
  <si>
    <t>Onion ring, breadcrumb coating, fried or deep-fried</t>
  </si>
  <si>
    <t>Mixed vegetables, coated, deep-fried, Indian restaurant (Pakora)</t>
  </si>
  <si>
    <t>Zucchini slice, with bacon</t>
  </si>
  <si>
    <t>Zucchini slice, without bacon</t>
  </si>
  <si>
    <t>24905</t>
  </si>
  <si>
    <t>Salad, Asian style, made with cabbage, carrot, onion, fresh herbs, peanuts &amp; poached chicken, no added dressing</t>
  </si>
  <si>
    <t>Salad, beetroot, no added dressing</t>
  </si>
  <si>
    <t>Salad, broccoli, no added dressing</t>
  </si>
  <si>
    <t>Salad, caprese, made with tomato, basil &amp; mozzarella cheese, no added dressing</t>
  </si>
  <si>
    <t>Salad, carrot, no added dressing</t>
  </si>
  <si>
    <t>Salad, coleslaw, commercial, added dressing</t>
  </si>
  <si>
    <t>Salad, coleslaw, homemade, added dressing</t>
  </si>
  <si>
    <t>Salad, coleslaw, no added dressing</t>
  </si>
  <si>
    <t>Salad, cucumber, no added dressing</t>
  </si>
  <si>
    <t>Salad, fennel, no added dressing</t>
  </si>
  <si>
    <t>Salad, garden, no added dressing</t>
  </si>
  <si>
    <t>Salad, garden, added cheese, no added dressing</t>
  </si>
  <si>
    <t>Salad, garden, added cheese &amp; fruit, no added dressing</t>
  </si>
  <si>
    <t>Salad, garden, added cheese &amp; nuts &amp;/or seeds, no added dressing</t>
  </si>
  <si>
    <t>Salad, garden, added fruit, no added dressing</t>
  </si>
  <si>
    <t>Salad, garden, added grains, no added dressing</t>
  </si>
  <si>
    <t>Salad, garden, added nuts &amp;/or seeds, no added dressing</t>
  </si>
  <si>
    <t>Salad, garden, added tofu, no added dressing</t>
  </si>
  <si>
    <t>Salad, greek, no added dressing</t>
  </si>
  <si>
    <t>Salad, green bean, no added dressing</t>
  </si>
  <si>
    <t>Salad, potato, commercial, added dressing</t>
  </si>
  <si>
    <t>Salad, potato, homemade, added dressing</t>
  </si>
  <si>
    <t>Salad, roast vegetable, no added dressing</t>
  </si>
  <si>
    <t>Salad, tabbouleh (tabouli), commercial, added dressing</t>
  </si>
  <si>
    <t>Salad, tabbouleh, homemade, added dressing</t>
  </si>
  <si>
    <t>Salad, waldorf, added dressing</t>
  </si>
  <si>
    <t>24906</t>
  </si>
  <si>
    <t>Poke bowl, with fish, vegetables &amp; grains</t>
  </si>
  <si>
    <t>Salad, caesar, made with lettuce, bacon, parmesan, croutons &amp; egg, no added dressing</t>
  </si>
  <si>
    <t>Salad, chicken caesar, made with lettuce, bacon, parmesan, croutons, egg &amp; chicken, no added dressing</t>
  </si>
  <si>
    <t>Salad, garden, added bacon, no added dressing</t>
  </si>
  <si>
    <t>Salad, garden, added bacon &amp; cheese, no added dressing</t>
  </si>
  <si>
    <t>Salad, garden, added meat, no added dressing</t>
  </si>
  <si>
    <t>Salad, garden, added cheese &amp; meat, no added dressing</t>
  </si>
  <si>
    <t>Salad, garden, added cheese &amp; egg, no added dressing</t>
  </si>
  <si>
    <t>Salad, garden, added chicken, no added dressing</t>
  </si>
  <si>
    <t>Salad, garden, added chicken &amp; cheese, no added dressing</t>
  </si>
  <si>
    <t>Salad, garden, added egg, no added dressing</t>
  </si>
  <si>
    <t>Salad, garden, added salmon or tuna, no added dressing</t>
  </si>
  <si>
    <t>Salad, garden, added seafood, no added dressing</t>
  </si>
  <si>
    <t>Salad, thai beef, made with lettuce, onion, cucumber, herbs and chilli, no added dressing</t>
  </si>
  <si>
    <t>25</t>
  </si>
  <si>
    <t>251</t>
  </si>
  <si>
    <t>25101</t>
  </si>
  <si>
    <t>Bean, black, dried, boiled, microwaved or steamed, drained</t>
  </si>
  <si>
    <t>Bean, haricot or cannellini, dried</t>
  </si>
  <si>
    <t>Bean, haricot or cannellini, dried, boiled, microwaved or steamed, drained</t>
  </si>
  <si>
    <t>Bean, lima or butter, dried</t>
  </si>
  <si>
    <t>Bean, lima or butter, dried, boiled, microwaved or steamed, drained</t>
  </si>
  <si>
    <t>Bean, lupin, raw</t>
  </si>
  <si>
    <t>Bean, red kidney, dried</t>
  </si>
  <si>
    <t>Bean, red kidney, dried, boiled, microwaved or steamed, drained</t>
  </si>
  <si>
    <t>Bean, soya (soy), dried</t>
  </si>
  <si>
    <t>Bean, soya (soy), dried, boiled, microwaved or steamed, drained</t>
  </si>
  <si>
    <t>Chickpea, dried</t>
  </si>
  <si>
    <t>Chickpea, dried, boiled, microwaved or steamed, drained</t>
  </si>
  <si>
    <t>Lentil, french, hulled, dry</t>
  </si>
  <si>
    <t>Lentil, green, hulled, dry</t>
  </si>
  <si>
    <t>Lentil, red, hulled, dry</t>
  </si>
  <si>
    <t>Lentil, dried</t>
  </si>
  <si>
    <t>Lentil, dried, cooked</t>
  </si>
  <si>
    <t>Pea, split, dried</t>
  </si>
  <si>
    <t>Pea, split, dried, boiled, microwaved or steamed, drained</t>
  </si>
  <si>
    <t>25102</t>
  </si>
  <si>
    <t>Bean, black, canned, drained</t>
  </si>
  <si>
    <t>Bean, broad, canned, drained</t>
  </si>
  <si>
    <t>Bean, edamame, canned, drained</t>
  </si>
  <si>
    <t>Bean, haricot or cannellini, canned, drained</t>
  </si>
  <si>
    <t>Bean, lima or butter, canned, drained</t>
  </si>
  <si>
    <t>Bean, lupin, canned, drained</t>
  </si>
  <si>
    <t>Bean, mexe style, canned, drained</t>
  </si>
  <si>
    <t>Bean, mixed, canned, drained</t>
  </si>
  <si>
    <t>Bean, pinto, canned, drained</t>
  </si>
  <si>
    <t>Bean, red kidney, canned, drained</t>
  </si>
  <si>
    <t>Bean, refried, canned</t>
  </si>
  <si>
    <t>Bean, soya (soy), canned, drained</t>
  </si>
  <si>
    <t>Chickpea, canned, drained</t>
  </si>
  <si>
    <t>Lentil, canned</t>
  </si>
  <si>
    <t>252</t>
  </si>
  <si>
    <t>25201</t>
  </si>
  <si>
    <t>Flour, chickpea (besan)</t>
  </si>
  <si>
    <t>Flour, soya (soy)</t>
  </si>
  <si>
    <t>Baked beans, canned in tomato sauce</t>
  </si>
  <si>
    <t>Baked beans, canned in tomato sauce, reduced salt</t>
  </si>
  <si>
    <t>Baked beans, canned in tomato sauce, no added sugar</t>
  </si>
  <si>
    <t>Baked beans, canned in tomato sauce, with sausages</t>
  </si>
  <si>
    <t>Bean, paste, sweet</t>
  </si>
  <si>
    <t>Miso, soya (soy) bean paste</t>
  </si>
  <si>
    <t>25202</t>
  </si>
  <si>
    <t>Casserole, homemade, with tofu</t>
  </si>
  <si>
    <t>Casserole, homemade, vegetable &amp; legumes</t>
  </si>
  <si>
    <t>Curry, homemade, with tofu</t>
  </si>
  <si>
    <t>Curry, homemade, chickpea/legumes</t>
  </si>
  <si>
    <t>Curry, homemade, lentils (dhal)</t>
  </si>
  <si>
    <t>Stir-fry, homemade, with tofu</t>
  </si>
  <si>
    <t>Stir-fry, homemade, with tofu &amp; noodles</t>
  </si>
  <si>
    <t>Legumes/lentils with rice/noodles, homemade</t>
  </si>
  <si>
    <t>Rissole or patty, vegetable or lentil, homemade, cooked</t>
  </si>
  <si>
    <t>Salad, chickpea, with vegetables, no added dressing</t>
  </si>
  <si>
    <t>Salad, legume/bean, with vegetables, added dressing</t>
  </si>
  <si>
    <t>25203</t>
  </si>
  <si>
    <t>Casserole, commercial, with tofu</t>
  </si>
  <si>
    <t>Casserole, commercial, vegetable &amp; legumes</t>
  </si>
  <si>
    <t>Curry, commercial, with tofu</t>
  </si>
  <si>
    <t>Curry, commercial, chickpea/legumes</t>
  </si>
  <si>
    <t>Curry, commercial, lentils (dhal)</t>
  </si>
  <si>
    <t>Stir-fry, commercial, with tofu</t>
  </si>
  <si>
    <t>Stir-fry, commercial, with tofu &amp; noodles</t>
  </si>
  <si>
    <t>Falafel, chickpea patty, deep fried</t>
  </si>
  <si>
    <t>Legumes/lentils with rice/noodles, commercial</t>
  </si>
  <si>
    <t>Rissole or patty, vegetable or lentil, commercial, cooked</t>
  </si>
  <si>
    <t>Ready meal, legumes/lentils with rice/noodles</t>
  </si>
  <si>
    <t>Ready meal, plant based meat with rice/noodles</t>
  </si>
  <si>
    <t>Ready meal, tofu with rice/noodles</t>
  </si>
  <si>
    <t>26</t>
  </si>
  <si>
    <t>261</t>
  </si>
  <si>
    <t>26101</t>
  </si>
  <si>
    <t>Potato crisps or chips, plain, salted</t>
  </si>
  <si>
    <t>Potato crisps or chips, plain, unsalted</t>
  </si>
  <si>
    <t>Potato crisps or chips, salt &amp; vinegar flavoured</t>
  </si>
  <si>
    <t>Potato crisps or chips, other flavours</t>
  </si>
  <si>
    <t>Potato crisps or chips, baked, all flavours</t>
  </si>
  <si>
    <t>Potato crisps or chips, puffed, all flavours</t>
  </si>
  <si>
    <t>Potato crisps or chips, reformed (pringles), all flavours</t>
  </si>
  <si>
    <t>Potato crisps or chips, straws (french fries), all flavours</t>
  </si>
  <si>
    <t>26102</t>
  </si>
  <si>
    <t>Chip or crisp, legume or lentil, all flavours, salted</t>
  </si>
  <si>
    <t>Seaweed crisps or chips, all flavours, salted</t>
  </si>
  <si>
    <t>Sweet potato crisps or chips, plain, salted</t>
  </si>
  <si>
    <t>Vegetable crisps or chips, plain, salted</t>
  </si>
  <si>
    <t>262</t>
  </si>
  <si>
    <t>26201</t>
  </si>
  <si>
    <t>Corn chips, plain, salted</t>
  </si>
  <si>
    <t>Corn chips, plain, unsalted</t>
  </si>
  <si>
    <t>Corn chips, flavoured, salted</t>
  </si>
  <si>
    <t>Puffed corn, all flavours</t>
  </si>
  <si>
    <t>Taco shell, from corn flour, plain</t>
  </si>
  <si>
    <t>Tortilla chips, plain, salted</t>
  </si>
  <si>
    <t>26202</t>
  </si>
  <si>
    <t>Popcorn, plain, salted</t>
  </si>
  <si>
    <t>Popcorn, plain, air-popped, no added fat or salt</t>
  </si>
  <si>
    <t>Popcorn, butter flavoured, salted</t>
  </si>
  <si>
    <t>Popcorn, butter flavoured, reduced fat &amp; salt</t>
  </si>
  <si>
    <t>Popcorn, sweet, flavoured, salted</t>
  </si>
  <si>
    <t>Popcorn, added dried fruit &amp; nuts</t>
  </si>
  <si>
    <t>263</t>
  </si>
  <si>
    <t>26301</t>
  </si>
  <si>
    <t>Chip or crisp, soy (soya)</t>
  </si>
  <si>
    <t>Extruded snack, cheese flavoured</t>
  </si>
  <si>
    <t>Extruded snack, non-cheese flavoured</t>
  </si>
  <si>
    <t>Rice crisps or chips, extruded, flavoured</t>
  </si>
  <si>
    <t>Wheat snack, grain waves, all flavours</t>
  </si>
  <si>
    <t>264</t>
  </si>
  <si>
    <t>26401</t>
  </si>
  <si>
    <t>Fish skin, dried</t>
  </si>
  <si>
    <t>Noodle snack, wheat, all flavours, dry</t>
  </si>
  <si>
    <t>Pappadam, uncooked</t>
  </si>
  <si>
    <t>Pappadam, deep fried</t>
  </si>
  <si>
    <t>Pappadam, microwaved, no added oil or salt</t>
  </si>
  <si>
    <t>Pork rind/crackling, snack, commercial</t>
  </si>
  <si>
    <t>Pretzels, salted</t>
  </si>
  <si>
    <t>Prawn cracker, commercial, fried</t>
  </si>
  <si>
    <t>Snack mix, Bhuja</t>
  </si>
  <si>
    <t>Snack pack, savoury, wheat biscuit with cheese</t>
  </si>
  <si>
    <t>Snack pack, savoury, wheat biscuit with processed cheese spread</t>
  </si>
  <si>
    <t>Savoury snack, legume, roasted</t>
  </si>
  <si>
    <t>Savoury snack, with hemp seeds</t>
  </si>
  <si>
    <t>27</t>
  </si>
  <si>
    <t>271</t>
  </si>
  <si>
    <t>27101</t>
  </si>
  <si>
    <t>Sugar, brown</t>
  </si>
  <si>
    <t>Sugar, cinnamon</t>
  </si>
  <si>
    <t>Sugar, coconut</t>
  </si>
  <si>
    <t>Sugar, palm</t>
  </si>
  <si>
    <t>Sugar, raw</t>
  </si>
  <si>
    <t>Sugar, raw, low GI (glucose index)</t>
  </si>
  <si>
    <t>Sugar, with added intense sweeteners, reduced energy</t>
  </si>
  <si>
    <t>Sugar, white, fruit sugar (fructose), granulated or lump</t>
  </si>
  <si>
    <t>Sugar, white, granulated or lump</t>
  </si>
  <si>
    <t>Sugar, white, icing</t>
  </si>
  <si>
    <t>Sugar, white, icing mixture</t>
  </si>
  <si>
    <t>Sugar, white, with added stevia, granulated</t>
  </si>
  <si>
    <t>Icing mix, flavoured</t>
  </si>
  <si>
    <t>27102</t>
  </si>
  <si>
    <t>Glucose, liquid or syrup</t>
  </si>
  <si>
    <t>Honey</t>
  </si>
  <si>
    <t>Honey, raw</t>
  </si>
  <si>
    <t>Syrup, agave, light &amp; dark</t>
  </si>
  <si>
    <t>Syrup, date</t>
  </si>
  <si>
    <t>Syrup, golden</t>
  </si>
  <si>
    <t>Syrup, malt</t>
  </si>
  <si>
    <t>Syrup, maple, pure (100% maple)</t>
  </si>
  <si>
    <t>Syrup, maple flavoured</t>
  </si>
  <si>
    <t>Syrup, maple flavoured, intense sweetened</t>
  </si>
  <si>
    <t>Syrup, rice malt</t>
  </si>
  <si>
    <t>Treacle or molasses</t>
  </si>
  <si>
    <t>27103</t>
  </si>
  <si>
    <t>Sauce, sweet, caramel, homemade</t>
  </si>
  <si>
    <t>Topping, chocolate</t>
  </si>
  <si>
    <t>Topping, chocolate, hard</t>
  </si>
  <si>
    <t>Topping, non-chocolate flavours</t>
  </si>
  <si>
    <t>Topping, all flavours, intense sweetened</t>
  </si>
  <si>
    <t>272</t>
  </si>
  <si>
    <t>27201</t>
  </si>
  <si>
    <t>Jam, berry</t>
  </si>
  <si>
    <t>Jam, fig</t>
  </si>
  <si>
    <t>Jam, stone fruit</t>
  </si>
  <si>
    <t>Jam, other fruit</t>
  </si>
  <si>
    <t>Marmalade, citrus</t>
  </si>
  <si>
    <t>Marmalade, ginger</t>
  </si>
  <si>
    <t>Paste, fruit</t>
  </si>
  <si>
    <t>Paste, quince</t>
  </si>
  <si>
    <t>27202</t>
  </si>
  <si>
    <t>Jam, all flavours, reduced sugar</t>
  </si>
  <si>
    <t>Jam, all flavours, no added sugar (100% fruit)</t>
  </si>
  <si>
    <t>Jam, all flavours, intense sweetened</t>
  </si>
  <si>
    <t>Marmalade, all flavours, reduced sugar</t>
  </si>
  <si>
    <t>Marmalade, all flavours, no added sugar (100% fruit)</t>
  </si>
  <si>
    <t>27203</t>
  </si>
  <si>
    <t>Lemon butter, homemade</t>
  </si>
  <si>
    <t>Sauce, apple, commercial</t>
  </si>
  <si>
    <t>Sauce, sweet, mixed berry coulis</t>
  </si>
  <si>
    <t>27204</t>
  </si>
  <si>
    <t>Sauce, sweet, chocolate, homemade</t>
  </si>
  <si>
    <t>Spread, hazelnut &amp; chocolate flavoured</t>
  </si>
  <si>
    <t>Spread, hazelnut &amp; chocolate flavoured, reduced sugar</t>
  </si>
  <si>
    <t>273</t>
  </si>
  <si>
    <t>27301</t>
  </si>
  <si>
    <t>Jelly crystals, sugar sweetened, all flavours</t>
  </si>
  <si>
    <t>Jelly, sugar sweetened, all flavours, prepared</t>
  </si>
  <si>
    <t>Jelly, sugar sweetened, all flavours, prepared, added fruit</t>
  </si>
  <si>
    <t>Meringue, commercial</t>
  </si>
  <si>
    <t>Meringue, homemade</t>
  </si>
  <si>
    <t>Pavlova, commercial</t>
  </si>
  <si>
    <t>Pavlova, homemade</t>
  </si>
  <si>
    <t>Pavlova, topped with whipped cream</t>
  </si>
  <si>
    <t>Pavlova, topped with whipped cream &amp; fresh fruit</t>
  </si>
  <si>
    <t>27302</t>
  </si>
  <si>
    <t>Jelly crystals, reduced sugar, all flavours</t>
  </si>
  <si>
    <t>Jelly, reduced sugar, all flavours, prepared</t>
  </si>
  <si>
    <t>Jelly crystals, intense sweetened, all flavours</t>
  </si>
  <si>
    <t>Jelly, intense sweetened, all flavours, prepared</t>
  </si>
  <si>
    <t>Jelly, intense sweetened, all flavours, prepared, added fruit</t>
  </si>
  <si>
    <t>27303</t>
  </si>
  <si>
    <t>Gelato or sorbet, water-based, fruit flavoured</t>
  </si>
  <si>
    <t>Ice confection, stick, water-based, all flavours</t>
  </si>
  <si>
    <t>Ice confection, stick or tub, fruit flavoured</t>
  </si>
  <si>
    <t>27304</t>
  </si>
  <si>
    <t>Icing, buttercream</t>
  </si>
  <si>
    <t>Icing, chocolate ganache, commercial</t>
  </si>
  <si>
    <t>Icing, chocolate ganache, homemade</t>
  </si>
  <si>
    <t>Icing, cream cheese, homemade</t>
  </si>
  <si>
    <t>Icing, cream style, commercial</t>
  </si>
  <si>
    <t>Icing, sugar based, chocolate, cocoa powder, commercial</t>
  </si>
  <si>
    <t>Icing, sugar based, chocolate, cocoa powder, homemade</t>
  </si>
  <si>
    <t>Icing, sugar based, non-chocolate flavours, commercial</t>
  </si>
  <si>
    <t>Icing, sugar based, non-chocolate flavours, homemade</t>
  </si>
  <si>
    <t>Icing, biscuit filling, cream style, commercial</t>
  </si>
  <si>
    <t>28</t>
  </si>
  <si>
    <t>281</t>
  </si>
  <si>
    <t>28101</t>
  </si>
  <si>
    <t>Chocolate, dark, high cocoa solids, &gt;60% cocoa solids</t>
  </si>
  <si>
    <t>Chocolate, dark, high cocoa solids, &lt;60% cocoa solids</t>
  </si>
  <si>
    <t>Chocolate, dark, no added sugar</t>
  </si>
  <si>
    <t>Chocolate, milk</t>
  </si>
  <si>
    <t>Chocolate, milk, no added sugar</t>
  </si>
  <si>
    <t>Chocolate, white</t>
  </si>
  <si>
    <t>Chocolate, milk &amp; white</t>
  </si>
  <si>
    <t>Chocolate, dairy free</t>
  </si>
  <si>
    <t>Confectionery, truffle</t>
  </si>
  <si>
    <t>28102</t>
  </si>
  <si>
    <t>Bar, cherry &amp; coconut centre, dark chocolate-coated</t>
  </si>
  <si>
    <t>Bar, coconut cream centre, milk chocolate-coated</t>
  </si>
  <si>
    <t>Bar, nougat &amp; nut centre, chocolate-coated</t>
  </si>
  <si>
    <t>Bar, nougat, caramel &amp; peanut centre, milk chocolate-coated</t>
  </si>
  <si>
    <t>Bar, wafer &amp; fudge or hazelnut, milk chocolate-coated</t>
  </si>
  <si>
    <t>Bar, wafer or biscuit, caramel &amp; peanut, milk chocolate-coated</t>
  </si>
  <si>
    <t>Chocolate, dark, with dried fruit &amp; nuts</t>
  </si>
  <si>
    <t>Chocolate, dark, with nuts</t>
  </si>
  <si>
    <t>Chocolate, milk, with dried fruit &amp; nuts</t>
  </si>
  <si>
    <t>Chocolate, milk, with hazelnut paste</t>
  </si>
  <si>
    <t>Chocolate, milk, with nuts</t>
  </si>
  <si>
    <t>Confectionery, chocolate &amp; peanut centre, sugar-coated</t>
  </si>
  <si>
    <t>Confectionery, hazelnut &amp; wafer, milk chocolate-coated</t>
  </si>
  <si>
    <t>Confectionery, peanut brittle</t>
  </si>
  <si>
    <t>Confectionery, rocky road</t>
  </si>
  <si>
    <t>Confectionery, nut, chocolate-coated</t>
  </si>
  <si>
    <t>Confectionery, dried fruit &amp; nut, chocolate-coated</t>
  </si>
  <si>
    <t>28103</t>
  </si>
  <si>
    <t>Bar, chocolate nougat centre, milk chocolate-coated</t>
  </si>
  <si>
    <t>Bar, honeycomb centre, milk chocolate-coated</t>
  </si>
  <si>
    <t>Bar, nougat &amp; caramel centre, milk chocolate-coated</t>
  </si>
  <si>
    <t>Bar, turkish delight centre, milk chocolate-coated</t>
  </si>
  <si>
    <t>Bar, wafer &amp; cream layers, chocolate-coated</t>
  </si>
  <si>
    <t>Bar, wafer or biscuit &amp; caramel, milk chocolate-coated</t>
  </si>
  <si>
    <t>Confectionery, berry, chocolate-coated</t>
  </si>
  <si>
    <t>Chickpea, dried, chocolate coated</t>
  </si>
  <si>
    <t>Chocolate, chocolate cream centre</t>
  </si>
  <si>
    <t>Chocolate, dark, fondant filled</t>
  </si>
  <si>
    <t>Chocolate, dark, with dried fruit</t>
  </si>
  <si>
    <t>Chocolate, dark, with additions (lollies/biscuits/nuts)</t>
  </si>
  <si>
    <t>Chocolate, liqueur-filled</t>
  </si>
  <si>
    <t>Chocolate, milk, caramel or fondant filled</t>
  </si>
  <si>
    <t>Chocolate, milk, with additions (lollies/biscuits/nuts)</t>
  </si>
  <si>
    <t>Chocolate, white, with additions (lollies/biscuits/nuts)</t>
  </si>
  <si>
    <t>Chocolates, assorted</t>
  </si>
  <si>
    <t>Confectionery, coffee bean, chocolate-coated</t>
  </si>
  <si>
    <t>Confectionery, chocolate centre, sugar-coated</t>
  </si>
  <si>
    <t>Confectionery, malt centre, chocolate coated</t>
  </si>
  <si>
    <t>Confectionery, marshmallow, chocolate &amp; coconut-coated (snowball)</t>
  </si>
  <si>
    <t>Confectionery, ginger, chocolate-coated</t>
  </si>
  <si>
    <t>Confectionery, licorice, chocolate-coated</t>
  </si>
  <si>
    <t>Confectionery, sultana, chocolate-coated</t>
  </si>
  <si>
    <t>28104</t>
  </si>
  <si>
    <t>Bar, carob</t>
  </si>
  <si>
    <t>282</t>
  </si>
  <si>
    <t>28201</t>
  </si>
  <si>
    <t>Bar, snack, fruit leather (roll-ups)</t>
  </si>
  <si>
    <t>Confectionery, white Christmas, homemade</t>
  </si>
  <si>
    <t>Bar or strap, 100% fruit</t>
  </si>
  <si>
    <t>Bar, apricot, snack or confectionery style</t>
  </si>
  <si>
    <t>Fruit, crystallised</t>
  </si>
  <si>
    <t>28202</t>
  </si>
  <si>
    <t>Bar, muesli or snack, with caramel &amp; sesame seeds</t>
  </si>
  <si>
    <t>Confectionery, coconut ice, homemade</t>
  </si>
  <si>
    <t>Halvah (Halva), plain</t>
  </si>
  <si>
    <t>Marzipan, almond paste</t>
  </si>
  <si>
    <t>Nougat, honey &amp; nuts, traditional</t>
  </si>
  <si>
    <t>Confectionary, almond, chocolate-coated</t>
  </si>
  <si>
    <t>283</t>
  </si>
  <si>
    <t>28301</t>
  </si>
  <si>
    <t>Bar, nutrition, energy or snack</t>
  </si>
  <si>
    <t>Bar, muesli or snack, plain or with dried fruit</t>
  </si>
  <si>
    <t>Bar, muesli or snack, with chocolate chips or coating</t>
  </si>
  <si>
    <t>Bar, muesli or snack, dried fruit &amp; nuts</t>
  </si>
  <si>
    <t>Bar, muesli or snack, dried fruit &amp; nuts, with chocolate or yoghurt</t>
  </si>
  <si>
    <t>Bar, muesli or snack, barley based, high fibre</t>
  </si>
  <si>
    <t>Bar, muesli or snack, high fibre</t>
  </si>
  <si>
    <t>Bar, muesli slice, baked</t>
  </si>
  <si>
    <t>Bar, snack, oat based, baked</t>
  </si>
  <si>
    <t>Bar, snack, oat based, baked, with chocolate or yoghurt</t>
  </si>
  <si>
    <t>Bar, snack, made from breakfast cereal</t>
  </si>
  <si>
    <t>Bar, snack, made from chocolate fortified breakfast cereal</t>
  </si>
  <si>
    <t>Bar, snack, made from puffed rice</t>
  </si>
  <si>
    <t>28302</t>
  </si>
  <si>
    <t>Bar, snack, fruit filled, baked</t>
  </si>
  <si>
    <t>Snack ball, fruit &amp;/or nut based</t>
  </si>
  <si>
    <t>Snack ball, fruit &amp;/or nut based, added protein</t>
  </si>
  <si>
    <t>Snack ball, bar or biscuit, sweet, with hemp</t>
  </si>
  <si>
    <t>28303</t>
  </si>
  <si>
    <t>Bar, nut based</t>
  </si>
  <si>
    <t>Bar, nut based, with chocolate</t>
  </si>
  <si>
    <t>Bar, nut based, added protein</t>
  </si>
  <si>
    <t>Bar, nut based, added protein, with chocolate</t>
  </si>
  <si>
    <t>Bar, nut based, added protein &amp; fibre</t>
  </si>
  <si>
    <t>Bar, nut based, added protein &amp; fibre, with chocolate</t>
  </si>
  <si>
    <t>28305</t>
  </si>
  <si>
    <t>Bar, high protein, with cereal</t>
  </si>
  <si>
    <t>Bar, high protein, reduced carbohydrate, chocolate flavour</t>
  </si>
  <si>
    <t>Bar, high protein, reduced carbohydrate, added vitamins &amp; caffeine, commercial</t>
  </si>
  <si>
    <t>Bar or biscuit, high protein, chocolate flavour</t>
  </si>
  <si>
    <t>284</t>
  </si>
  <si>
    <t>28401</t>
  </si>
  <si>
    <t>Caramels, all types</t>
  </si>
  <si>
    <t>Chewing gum</t>
  </si>
  <si>
    <t>Confectionery, cake decoration, sugar based (hundreds &amp; thousands)</t>
  </si>
  <si>
    <t>Confectionery, jelly, prepared with coconut milk</t>
  </si>
  <si>
    <t>Fudge, all flavours</t>
  </si>
  <si>
    <t>Ginger, crystallised</t>
  </si>
  <si>
    <t>Honeycomb, plain</t>
  </si>
  <si>
    <t>Licorice, black</t>
  </si>
  <si>
    <t>Licorice, allsorts</t>
  </si>
  <si>
    <t>Licorice, flavoured</t>
  </si>
  <si>
    <t>Lollipop or chupa chup</t>
  </si>
  <si>
    <t>Lolly, butterscotch</t>
  </si>
  <si>
    <t>Lolly, hard varieties</t>
  </si>
  <si>
    <t>Lolly, jelly varieties</t>
  </si>
  <si>
    <t>Lolly, with fruit juice</t>
  </si>
  <si>
    <t>Lolly, fruit flavoured, chewy</t>
  </si>
  <si>
    <t>Lolly, medicated cough lolly or lozenge</t>
  </si>
  <si>
    <t>Lolly, mint flavoured, sugar sweetened</t>
  </si>
  <si>
    <t>Lolly, sour, all varieties</t>
  </si>
  <si>
    <t>Lolly, reduced sugar</t>
  </si>
  <si>
    <t>Marshmallow, plain or flavoured</t>
  </si>
  <si>
    <t>Sherbet powder</t>
  </si>
  <si>
    <t>Turkish delight, plain</t>
  </si>
  <si>
    <t>28402</t>
  </si>
  <si>
    <t>Chewing gum, intense sweetened</t>
  </si>
  <si>
    <t>Lolly, no added sugar</t>
  </si>
  <si>
    <t>Lolly, no added sugar, added caffeine</t>
  </si>
  <si>
    <t>Marshmallow, no added sugar</t>
  </si>
  <si>
    <t>28403</t>
  </si>
  <si>
    <t>Confectionery, chocolate crackle</t>
  </si>
  <si>
    <t>Confectionery, honey joy</t>
  </si>
  <si>
    <t>Confectionery, yoghurt, button</t>
  </si>
  <si>
    <t>Nougat, plain</t>
  </si>
  <si>
    <t>29</t>
  </si>
  <si>
    <t>291</t>
  </si>
  <si>
    <t>29101</t>
  </si>
  <si>
    <t>Beer, high alcohol (5% v/v &amp; above)</t>
  </si>
  <si>
    <t>Beer, full strength (alcohol 4-4.9% v/v)</t>
  </si>
  <si>
    <t>Beer, full strength (alcohol 4-4.9% v/v), low carbohydrate</t>
  </si>
  <si>
    <t>Beer, full strength (alcohol 4-4.9% v/v), gluten free</t>
  </si>
  <si>
    <t>Beer, home-brewed, full strength</t>
  </si>
  <si>
    <t>Beer, not further defined</t>
  </si>
  <si>
    <t>29102</t>
  </si>
  <si>
    <t>Beer, mid-strength (alcohol 3-3.9% v/v)</t>
  </si>
  <si>
    <t>Beer, light (alcohol 1- &lt;2.9% v/v)</t>
  </si>
  <si>
    <t>Beer, home-brewed, reduced alcohol, light beer, or mid-strength</t>
  </si>
  <si>
    <t>292</t>
  </si>
  <si>
    <t>29201</t>
  </si>
  <si>
    <t>Wine, red</t>
  </si>
  <si>
    <t>Wine, red, cooked</t>
  </si>
  <si>
    <t>Wine, red, sparkling</t>
  </si>
  <si>
    <t>Wine, rose</t>
  </si>
  <si>
    <t>29202</t>
  </si>
  <si>
    <t>Wine, white</t>
  </si>
  <si>
    <t>Wine, white, cooked</t>
  </si>
  <si>
    <t>Wine, white, sparkling</t>
  </si>
  <si>
    <t>Wine, white, sweet dessert style</t>
  </si>
  <si>
    <t>29203</t>
  </si>
  <si>
    <t>Port</t>
  </si>
  <si>
    <t>Sherry</t>
  </si>
  <si>
    <t>29204</t>
  </si>
  <si>
    <t>Wine, red, reduced alcohol</t>
  </si>
  <si>
    <t>Wine, white, reduced alcohol</t>
  </si>
  <si>
    <t>Wine cooler, wine &amp; fruit juice blend, all flavours</t>
  </si>
  <si>
    <t>293</t>
  </si>
  <si>
    <t>29301</t>
  </si>
  <si>
    <t>Sake</t>
  </si>
  <si>
    <t>Spirit, all types</t>
  </si>
  <si>
    <t>Spirit, all types, cooked</t>
  </si>
  <si>
    <t>294</t>
  </si>
  <si>
    <t>29401</t>
  </si>
  <si>
    <t>Cider, apple, alcoholic</t>
  </si>
  <si>
    <t>Cider, apple, alcoholic, low carbohydrate</t>
  </si>
  <si>
    <t>Cider, not further defined</t>
  </si>
  <si>
    <t>29402</t>
  </si>
  <si>
    <t>Cider, pear (perry), alcoholic</t>
  </si>
  <si>
    <t>295</t>
  </si>
  <si>
    <t>29501</t>
  </si>
  <si>
    <t>Liqueur, cream based</t>
  </si>
  <si>
    <t>Liqueur, non cream based</t>
  </si>
  <si>
    <t>29502</t>
  </si>
  <si>
    <t>Cocktail, cream or milk based</t>
  </si>
  <si>
    <t>Cocktail, fruit juice based</t>
  </si>
  <si>
    <t>Cocktail, soft drink based</t>
  </si>
  <si>
    <t>Cocktail, ready to drink</t>
  </si>
  <si>
    <t>Cocktail, ready to drink, coffee based</t>
  </si>
  <si>
    <t>29503</t>
  </si>
  <si>
    <t>Mixed drink, ready to drink, spirit &amp; cola soft drink</t>
  </si>
  <si>
    <t>Mixed drink, commercial, pre-mixed, spirit &amp; energy drink</t>
  </si>
  <si>
    <t>29504</t>
  </si>
  <si>
    <t>Mixed drink, ready to drink, spirit &amp; non-cola soft drink</t>
  </si>
  <si>
    <t>Mixed drink, ready to drink, spirit &amp; juice</t>
  </si>
  <si>
    <t>Mixed drink, ready to drink, spirit &amp; soda</t>
  </si>
  <si>
    <t>Mixed drink, ready to drink, spirit &amp; tonic</t>
  </si>
  <si>
    <t>Mixed drink, ready to drink, spirit &amp; diet soft drink</t>
  </si>
  <si>
    <t>29505</t>
  </si>
  <si>
    <t>Bitters</t>
  </si>
  <si>
    <t>Mirin</t>
  </si>
  <si>
    <t>Mulled wine</t>
  </si>
  <si>
    <t>Ethanol 100%</t>
  </si>
  <si>
    <t>296</t>
  </si>
  <si>
    <t>29601</t>
  </si>
  <si>
    <t>Beer, de-alcoholised</t>
  </si>
  <si>
    <t>29602</t>
  </si>
  <si>
    <t>Wine, red, de-alcoholised</t>
  </si>
  <si>
    <t>Wine, red, sparkling, de-alcoholised</t>
  </si>
  <si>
    <t>Wine, white, de-alcoholised</t>
  </si>
  <si>
    <t>Wine, white, sparkling, de-alcoholised</t>
  </si>
  <si>
    <t>29603</t>
  </si>
  <si>
    <t>Spirit, all types, de-alcoholised</t>
  </si>
  <si>
    <t>29604</t>
  </si>
  <si>
    <t>Cider, apple, de-alcoholised</t>
  </si>
  <si>
    <t>29605</t>
  </si>
  <si>
    <t>Cocktail, ready to drink, de-alcoholised</t>
  </si>
  <si>
    <t>29606</t>
  </si>
  <si>
    <t>Mixed drink, ready to drink, spirit &amp; soft drink, de-alcoholised</t>
  </si>
  <si>
    <t>30</t>
  </si>
  <si>
    <t>301</t>
  </si>
  <si>
    <t>30101</t>
  </si>
  <si>
    <t>Bar, meal replacement, added vitamins &amp; minerals</t>
  </si>
  <si>
    <t>30102</t>
  </si>
  <si>
    <t>Meal replacement drink, coffee flavour, made with water</t>
  </si>
  <si>
    <t>Meal replacement drink, coffee flavour, made with cow's milk</t>
  </si>
  <si>
    <t>Meal replacement drink, coffee flavour, made with dairy milk alternative</t>
  </si>
  <si>
    <t>Meal replacement drink, coffee flavour, added fibre, made with water</t>
  </si>
  <si>
    <t>Meal replacement drink, coffee flavour, added fibre, made with cow's milk</t>
  </si>
  <si>
    <t>Meal replacement drink, coffee flavour, added fibre, made with dairy milk alternative</t>
  </si>
  <si>
    <t>Meal replacement drink, non-coffee flavours, made with water</t>
  </si>
  <si>
    <t>Meal replacement drink, non-coffee flavours, made with cow's milk</t>
  </si>
  <si>
    <t>Meal replacement drink, non-coffee flavours, made with dairy milk alternative</t>
  </si>
  <si>
    <t>Meal replacement drink, non-coffee flavours, added fibre, made with water</t>
  </si>
  <si>
    <t>Meal replacement drink, non-coffee flavours, added fibre, made with cow's milk</t>
  </si>
  <si>
    <t>Meal replacement drink, non-coffee flavours, added fibre, made with dairy milk alternative</t>
  </si>
  <si>
    <t>Meal replacement drink, reduced sugar, made with water</t>
  </si>
  <si>
    <t>Meal replacement drink, reduced sugar, made with cow's milk</t>
  </si>
  <si>
    <t>Meal replacement drink, reduced sugar, made with dairy milk alternative</t>
  </si>
  <si>
    <t>Meal replacement drink, dairy free, made with water</t>
  </si>
  <si>
    <t>Meal replacement drink, dairy free, made with cow's milk</t>
  </si>
  <si>
    <t>Meal replacement drink, dairy free, made with dairy milk alternative</t>
  </si>
  <si>
    <t>Very low energy diet drink (Optifast), coffee flavour, made with water</t>
  </si>
  <si>
    <t>Very low energy diet drink (Optifast), coffee flavour, made with cow's milk</t>
  </si>
  <si>
    <t>Very low energy diet drink (Optifast), coffee flavour, made with dairy milk alternative</t>
  </si>
  <si>
    <t>Very low energy diet drink (Optifast), non-coffee flavours, made with water</t>
  </si>
  <si>
    <t>Very low energy diet drink (Optifast), non-coffee flavours, made with cow's milk</t>
  </si>
  <si>
    <t>Very low energy diet drink (Optifast), non-coffee flavours, made with dairy milk alternative</t>
  </si>
  <si>
    <t>Very low energy diet drink, coffee flavour, added fibre, made with water</t>
  </si>
  <si>
    <t>Very low energy diet drink, coffee flavour, added fibre, made with cow's milk</t>
  </si>
  <si>
    <t>Very low energy diet drink, coffee flavour, added fibre, made with dairy milk alternative</t>
  </si>
  <si>
    <t>Very low energy diet drink, non-coffee flavours, added fibre, made with water</t>
  </si>
  <si>
    <t>Very low energy diet drink, non-coffee flavours, added fibre, made with cow's milk</t>
  </si>
  <si>
    <t>Very low energy diet drink, non-coffee flavours, added fibre, made with dairy milk alternative</t>
  </si>
  <si>
    <t>Soup, diet, with meat, added vitamins &amp; minerals, made from instant dry mix, with water</t>
  </si>
  <si>
    <t>Soup, diet, with vegetables, added vitamins &amp; minerals, prepared from instant dry mix, with water</t>
  </si>
  <si>
    <t>30103</t>
  </si>
  <si>
    <t>Meal replacement powder, coffee flavour</t>
  </si>
  <si>
    <t>Meal replacement powder, coffee flavour, added fibre</t>
  </si>
  <si>
    <t>Meal replacement powder, non-coffee flavours</t>
  </si>
  <si>
    <t>Meal replacement powder, non-coffee flavours, added fibre</t>
  </si>
  <si>
    <t>Meal replacement powder, reduced sugar</t>
  </si>
  <si>
    <t>Meal replacement powder, dairy free</t>
  </si>
  <si>
    <t>Very low energy diet powder, coffee flavour</t>
  </si>
  <si>
    <t>Very low energy diet powder, coffee flavour, added fibre</t>
  </si>
  <si>
    <t>Very low energy diet powder, non-coffee flavours</t>
  </si>
  <si>
    <t>Very low energy diet powder, non-coffee flavours, added fibre</t>
  </si>
  <si>
    <t>Soup, diet, instant dry mix, with meat, added vitamins &amp; minerals</t>
  </si>
  <si>
    <t>Soup, diet, instant dry mix, with vegetables, added vitamins &amp; minerals</t>
  </si>
  <si>
    <t>30104</t>
  </si>
  <si>
    <t>Amino acid or creatine drink, made with water</t>
  </si>
  <si>
    <t>Amino acid or creatine drink, made with cow's milk</t>
  </si>
  <si>
    <t>Amino acid or creatine drink, made with dairy milk alternative</t>
  </si>
  <si>
    <t>Protein drink, whey based, &gt;70% protein, added vitamins &amp; minerals, prepared with water</t>
  </si>
  <si>
    <t>Protein drink, whey based, &gt;70% protein, added vitamins &amp; minerals, prepared with cow's milk</t>
  </si>
  <si>
    <t>Protein drink, whey based, &gt;70% protein, added vitamins &amp; minerals, prepared with dairy milk alternative</t>
  </si>
  <si>
    <t>Protein drink, whey based, &gt;70% protein, prepared with water</t>
  </si>
  <si>
    <t>Protein drink, whey based, &gt;70% protein, prepared with cow's milk</t>
  </si>
  <si>
    <t>Protein drink, whey based, &gt;70% protein, prepared with dairy milk alternative</t>
  </si>
  <si>
    <t>Protein drink, whey based, &gt;70% protein, added caffeine, vitamins &amp; minerals, prepared with water</t>
  </si>
  <si>
    <t>Protein drink, whey based, &gt;70% protein, added caffeine, vitamins &amp; minerals, prepared with cow's milk</t>
  </si>
  <si>
    <t>Protein drink, whey based, &gt;70% protein, added caffeine, vitamins &amp; minerals, prepared with dairy milk alternative</t>
  </si>
  <si>
    <t>Protein drink, whey based, &gt;70% protein, added caffeine, prepared with water</t>
  </si>
  <si>
    <t>Protein drink, whey based, &gt;70% protein, added caffeine, prepared with cow's milk</t>
  </si>
  <si>
    <t>Protein drink, whey based, &gt;70% protein, added caffeine, prepared with dairy milk alternative</t>
  </si>
  <si>
    <t>Protein drink, whey based, 45% protein, prepared with water</t>
  </si>
  <si>
    <t>Protein drink, whey based, 45% protein, prepared with cow's milk</t>
  </si>
  <si>
    <t>Protein drink, whey based, 45% protein, prepared with dairy milk alternative</t>
  </si>
  <si>
    <t>Protein drink, whey based, 45% protein, added vitamins &amp; minerals, prepared with water</t>
  </si>
  <si>
    <t>Protein drink, whey based, 45% protein, added vitamins &amp; minerals, prepared with cow's milk</t>
  </si>
  <si>
    <t>Protein drink, whey based, 45% protein, added vitamins &amp; minerals, prepared with dairy milk alternative</t>
  </si>
  <si>
    <t>Protein drink, whey based, 30% protein, added vitamins &amp; minerals, prepared with water</t>
  </si>
  <si>
    <t>Protein drink, whey based, 30% protein, added vitamins &amp; minerals, prepared with cow's milk</t>
  </si>
  <si>
    <t>Protein drink, whey based, 30% protein, added vitamins &amp; minerals, prepared with dairy milk alternative</t>
  </si>
  <si>
    <t>Protein drink, whey based, 25% protein, prepared with water</t>
  </si>
  <si>
    <t>Protein drink, whey based, 25% protein, prepared with cow's milk</t>
  </si>
  <si>
    <t>Protein drink, whey based, 25% protein, prepared with dairy milk alternative</t>
  </si>
  <si>
    <t>Protein drink, plant based, &gt;60% protein, prepared with water</t>
  </si>
  <si>
    <t>Protein drink, plant based, &gt;60% protein, prepared with cow's milk</t>
  </si>
  <si>
    <t>Protein drink, plant based, &gt;60% protein, prepared with dairy milk alternative</t>
  </si>
  <si>
    <t>Protein drink, plant based, &gt;60% protein, added vitamins &amp; minerals, prepared with water</t>
  </si>
  <si>
    <t>Protein drink, plant based, &gt;60% protein, added vitamins &amp; minerals, prepared with cow's milk</t>
  </si>
  <si>
    <t>Protein drink, plant based, &gt;60% protein, added vitamins &amp; minerals, prepared with dairy milk alternative</t>
  </si>
  <si>
    <t>Protein drink, plant based, 40-60% protein, prepared with water</t>
  </si>
  <si>
    <t>Protein drink, plant based, 40-60% protein, prepared with cow's milk</t>
  </si>
  <si>
    <t>Protein drink, plant based, 40-60% protein, prepared with dairy milk alternative</t>
  </si>
  <si>
    <t>Protein drink, plant based, 40-60% protein, added vitamins &amp; minerals, prepared with water</t>
  </si>
  <si>
    <t>Protein drink, plant based, 40-60% protein, added vitamins &amp; minerals, prepared with cow's milk</t>
  </si>
  <si>
    <t>Protein drink, plant based, 40-60% protein, added vitamins &amp; minerals, prepared with dairy milk alternative</t>
  </si>
  <si>
    <t>Protein drink, plant based, &lt;40% protein, prepared with water</t>
  </si>
  <si>
    <t>Protein drink, plant based, &lt;40% protein, prepared with cow's milk</t>
  </si>
  <si>
    <t>Protein drink, plant based, &lt;40% protein, prepared with dairy milk alternative</t>
  </si>
  <si>
    <t>Protein drink, plant based, &lt;40% protein, added vitamins &amp; minerals, prepared with water</t>
  </si>
  <si>
    <t>Protein drink, plant based, &lt;40% protein, added vitamins &amp; minerals, prepared with cow's milk</t>
  </si>
  <si>
    <t>Protein drink, plant based, &lt;40% protein, added vitamins &amp; minerals, prepared with dairy milk alternative</t>
  </si>
  <si>
    <t>Protein drink, purchased ready to drink</t>
  </si>
  <si>
    <t>Sports drink, with amino acids</t>
  </si>
  <si>
    <t>Gel, energy</t>
  </si>
  <si>
    <t>Gel, energy, added caffeine</t>
  </si>
  <si>
    <t>Gel, energy, isotonic/liquid</t>
  </si>
  <si>
    <t>30105</t>
  </si>
  <si>
    <t>Amino acid or creatine powder</t>
  </si>
  <si>
    <t>Protein powder, whey based, &gt;70% protein</t>
  </si>
  <si>
    <t>Protein powder, whey based, &gt;70% protein, added vitamins &amp; minerals</t>
  </si>
  <si>
    <t>Protein powder, whey based, &gt;70% protein, added caffeine</t>
  </si>
  <si>
    <t>Protein powder, whey based, &gt;70% protein, added caffeine, vitamins &amp; minerals</t>
  </si>
  <si>
    <t>Protein powder, whey based, 45% protein</t>
  </si>
  <si>
    <t>Protein powder, whey based, 45% protein, added vitamins &amp; minerals</t>
  </si>
  <si>
    <t>Protein powder, whey based, 30% protein, added vitamins &amp; minerals</t>
  </si>
  <si>
    <t>Protein powder, whey based, 25% protein</t>
  </si>
  <si>
    <t>Protein powder, soy based, &gt;70% protein</t>
  </si>
  <si>
    <t>Protein powder, plant based, &gt;60% protein</t>
  </si>
  <si>
    <t>Protein powder, plant based, &gt;60% protein, added vitamins &amp; minerals</t>
  </si>
  <si>
    <t>Protein powder, plant based, 40-60% protein</t>
  </si>
  <si>
    <t>Protein powder, plant based, 40-60% protein, added vitamins &amp; minerals</t>
  </si>
  <si>
    <t>Protein powder, plant based, &lt;40% protein</t>
  </si>
  <si>
    <t>Protein powder, plant based, &lt;40% protein, added vitamins &amp; minerals</t>
  </si>
  <si>
    <t>Protein powder, hemp seed based</t>
  </si>
  <si>
    <t>30106</t>
  </si>
  <si>
    <t>Oral supplement drink, chocolate flavour, added vitamins &amp; minerals (Sustagen Everyday), prepared with water</t>
  </si>
  <si>
    <t>Oral supplement drink, chocolate flavour, added vitamins &amp; minerals (Sustagen Everyday), prepared with cow's milk</t>
  </si>
  <si>
    <t>Oral supplement drink, chocolate flavour, added vitamins &amp; minerals (Sustagen Everyday), prepared with dairy milk alternative</t>
  </si>
  <si>
    <t>Oral supplement drink, vanilla flavour, added vitamins &amp; minerals (Sustagen Everyday), prepared with water</t>
  </si>
  <si>
    <t>Oral supplement drink, vanilla flavour, added vitamins &amp; minerals (Sustagen Everyday), prepared with cow's milk</t>
  </si>
  <si>
    <t>Oral supplement drink, vanilla flavour, added vitamins &amp; minerals (Sustagen Everyday), prepared with dairy milk alternative</t>
  </si>
  <si>
    <t>Oral supplement drink, chocolate flavour, added vitamins &amp; minerals (Sustagen Hospital), prepared with water</t>
  </si>
  <si>
    <t>Oral supplement drink, chocolate flavour, added vitamins &amp; minerals (Sustagen Hospital), prepared with cow's milk</t>
  </si>
  <si>
    <t>Oral supplement drink, chocolate flavour, added vitamins &amp; minerals (Sustagen Hospital), prepared with dairy milk alternative</t>
  </si>
  <si>
    <t>Oral supplement drink, vanilla flavour, added vitamins &amp; minerals (Sustagen Hospital), prepared with water</t>
  </si>
  <si>
    <t>Oral supplement drink, vanilla flavour, added vitamins &amp; minerals (Sustagen Hospital), prepared with cow's milk</t>
  </si>
  <si>
    <t>Oral supplement drink, vanilla flavour, added vitamins &amp; minerals (Sustagen Hospital), prepared with dairy milk alternative</t>
  </si>
  <si>
    <t>Oral supplement drink, vanilla flavour, children's, added vitamins &amp; minerals (Sustagen Kid Essentials), prepared with water</t>
  </si>
  <si>
    <t>Oral supplement drink, vanilla flavour, children's, added vitamins &amp; minerals (Sustagen Kid Essentials), prepared with cow's milk</t>
  </si>
  <si>
    <t>Oral supplement drink, vanilla flavour, children's, added vitamins &amp; minerals (Sustagen Kid Essentials), prepared with dairy milk alternative</t>
  </si>
  <si>
    <t>Oral supplement drink, vanilla flavour, added vitamins &amp; minerals (Ensure), prepared with water</t>
  </si>
  <si>
    <t>Oral supplement drink, vanilla flavour, added vitamins &amp; minerals (Ensure), prepared with cow's milk</t>
  </si>
  <si>
    <t>Oral supplement drink, vanilla flavour, added vitamins &amp; minerals (Ensure), prepared with dairy milk alternative</t>
  </si>
  <si>
    <t>Medical or special purpose drink, added vitamins &amp; minerals, prepared with water</t>
  </si>
  <si>
    <t>Medical or special purpose drink, added vitamins &amp; minerals, prepared with cow's milk</t>
  </si>
  <si>
    <t>Medical or special purpose drink, added vitamins &amp; minerals, prepared with dairy milk alternative</t>
  </si>
  <si>
    <t>30107</t>
  </si>
  <si>
    <t>Oral supplement powder, chocolate flavour, added vitamins &amp; minerals (Sustagen Everyday)</t>
  </si>
  <si>
    <t>Oral supplement powder, vanilla flavour, added vitamins &amp; minerals (Sustagen Everyday)</t>
  </si>
  <si>
    <t>Oral supplement powder, chocolate flavour, added vitamins &amp; minerals (Sustagen Hospital)</t>
  </si>
  <si>
    <t>Oral supplement powder, vanilla flavour, added vitamins &amp; minerals (Sustagen Hospital)</t>
  </si>
  <si>
    <t>Oral supplement powder, vanilla flavour, children's, added vitamins &amp; minerals (Sustagen Kid Essentials)</t>
  </si>
  <si>
    <t>Oral supplement powder, vanilla flavour, added vitamins &amp; minerals (Ensure)</t>
  </si>
  <si>
    <t>Powder, medical or special purpose, added vitamins &amp; minerals</t>
  </si>
  <si>
    <t>31</t>
  </si>
  <si>
    <t>311</t>
  </si>
  <si>
    <t>31101</t>
  </si>
  <si>
    <t>Yeast, bakers, compressed</t>
  </si>
  <si>
    <t>Yeast, dry powder</t>
  </si>
  <si>
    <t>31102</t>
  </si>
  <si>
    <t>Spread, yeast, vegemite</t>
  </si>
  <si>
    <t>Spread, yeast, vegemite, salt reduced</t>
  </si>
  <si>
    <t>Spread, yeast, vegemite, gluten free</t>
  </si>
  <si>
    <t>Spread, yeast, cheesybite</t>
  </si>
  <si>
    <t>Spread, yeast, marmite</t>
  </si>
  <si>
    <t>Spread, vegetable &amp; yeast extract, mightymite</t>
  </si>
  <si>
    <t>Spread, vegetable &amp; yeast extract, Promite</t>
  </si>
  <si>
    <t>31103</t>
  </si>
  <si>
    <t>Beef extract, bonox</t>
  </si>
  <si>
    <t>312</t>
  </si>
  <si>
    <t>31201</t>
  </si>
  <si>
    <t>Intense sweetener, containing aspartame, tablet</t>
  </si>
  <si>
    <t>Intense sweetener, containing aspartame/acesulfame-potassium, powder</t>
  </si>
  <si>
    <t>Intense sweetener, containing aspartame/acesulfame-potassium, tablet</t>
  </si>
  <si>
    <t>Intense sweetener, containing erythritol, with stevia or monk fruit, powder</t>
  </si>
  <si>
    <t>Intense sweetener, containing saccharin, tablet</t>
  </si>
  <si>
    <t>Intense sweetener, containing saccharin &amp; sucralose, tablet</t>
  </si>
  <si>
    <t>Intense sweetener, containing stevia, powder</t>
  </si>
  <si>
    <t>Intense sweetener, containing stevia, liquid</t>
  </si>
  <si>
    <t>Intense sweetener, containing stevia, tablet</t>
  </si>
  <si>
    <t>Intense sweetener, containing stevia/thaumatin, powder/granules</t>
  </si>
  <si>
    <t>Intense sweetener, containing sucralose, powder</t>
  </si>
  <si>
    <t>Intense sweetener, containing sucralose, tablet</t>
  </si>
  <si>
    <t>Intense sweetener, containing xylitol, powder</t>
  </si>
  <si>
    <t>313</t>
  </si>
  <si>
    <t>31301</t>
  </si>
  <si>
    <t>Salt, table, non-iodised</t>
  </si>
  <si>
    <t>Salt, table, iodised</t>
  </si>
  <si>
    <t>Salt substitute, potassium chloride</t>
  </si>
  <si>
    <t>31302</t>
  </si>
  <si>
    <t>Cardamom seed, dried, ground</t>
  </si>
  <si>
    <t>Chilli (chili), dried, ground</t>
  </si>
  <si>
    <t>Cinnamon, dried, ground</t>
  </si>
  <si>
    <t>Cloves, dried, ground</t>
  </si>
  <si>
    <t>Coriander seed, dried, ground</t>
  </si>
  <si>
    <t>Cumin (cummin) seed, dried, ground</t>
  </si>
  <si>
    <t>Curry powder</t>
  </si>
  <si>
    <t>Ginger, dried, ground</t>
  </si>
  <si>
    <t>Herbs, dried, all types</t>
  </si>
  <si>
    <t>Maca powder</t>
  </si>
  <si>
    <t>Mustard powder</t>
  </si>
  <si>
    <t>Nutmeg, dried, ground</t>
  </si>
  <si>
    <t>Oregano, dried</t>
  </si>
  <si>
    <t>Paprika, dried, ground</t>
  </si>
  <si>
    <t>Pepper, black or white, ground</t>
  </si>
  <si>
    <t>Rosemary, dried</t>
  </si>
  <si>
    <t>Sage, dried</t>
  </si>
  <si>
    <t>Spices, dried, all types (except chilli &amp; paprika)</t>
  </si>
  <si>
    <t>Thyme, dried</t>
  </si>
  <si>
    <t>Turmeric, dried, ground</t>
  </si>
  <si>
    <t>31303</t>
  </si>
  <si>
    <t>Seasoning, all purpose, dry powder</t>
  </si>
  <si>
    <t>Seasoning mix, chilli based, for tacos</t>
  </si>
  <si>
    <t>Stock, dry powder or cube</t>
  </si>
  <si>
    <t>Stock, dry powder or cube, reduced salt</t>
  </si>
  <si>
    <t>31304</t>
  </si>
  <si>
    <t>Stock, liquid, all flavours, prepared</t>
  </si>
  <si>
    <t>Stock, liquid, all flavours, reduced salt, prepared</t>
  </si>
  <si>
    <t>Stock, liquid, all flavours, homemade</t>
  </si>
  <si>
    <t>314</t>
  </si>
  <si>
    <t>31401</t>
  </si>
  <si>
    <t>Essence, all types (except vanilla)</t>
  </si>
  <si>
    <t>Vanilla, artificial</t>
  </si>
  <si>
    <t>315</t>
  </si>
  <si>
    <t>31501</t>
  </si>
  <si>
    <t>Baking powder, dry powder</t>
  </si>
  <si>
    <t>Baking soda (bicarbonate), dry powder</t>
  </si>
  <si>
    <t>Cream of tartar, dry powder</t>
  </si>
  <si>
    <t>Lecithin, soy, granules</t>
  </si>
  <si>
    <t>Pectin, unsweetened, dry powder</t>
  </si>
  <si>
    <t>31502</t>
  </si>
  <si>
    <t>Gelatine, all types</t>
  </si>
  <si>
    <t>31503</t>
  </si>
  <si>
    <t>Caffeine</t>
  </si>
  <si>
    <t>Fibre</t>
  </si>
  <si>
    <t>Folic acid</t>
  </si>
  <si>
    <t>Maltodextrin</t>
  </si>
  <si>
    <t>Protein</t>
  </si>
  <si>
    <t>Thiamin</t>
  </si>
  <si>
    <t>Vegetable powder</t>
  </si>
  <si>
    <t>Vegetable &amp;/or fruit powder</t>
  </si>
  <si>
    <t>Vitamin C</t>
  </si>
  <si>
    <t>32</t>
  </si>
  <si>
    <t>321</t>
  </si>
  <si>
    <t>32101</t>
  </si>
  <si>
    <t>Infant formula, 6-12 months, made with water</t>
  </si>
  <si>
    <t>Infant formula, 6-12 months, added omega-3 fatty acids, made with water</t>
  </si>
  <si>
    <t>32103</t>
  </si>
  <si>
    <t>Milk, human/breast, mature, fluid</t>
  </si>
  <si>
    <t>32104</t>
  </si>
  <si>
    <t>Toddler milk, added omega-3 fatty acids, made with water</t>
  </si>
  <si>
    <t>Toddler milk, S26 Gold, made with water</t>
  </si>
  <si>
    <t>Toddler milk, goat milk, made with water</t>
  </si>
  <si>
    <t>Toddler milk, goat milk, added omega-3 fatty acids, made with water</t>
  </si>
  <si>
    <t>32105</t>
  </si>
  <si>
    <t>Toddler milk, soy, made with water</t>
  </si>
  <si>
    <t>322</t>
  </si>
  <si>
    <t>32201</t>
  </si>
  <si>
    <t>Infant cereal, rice, added vitamin C &amp; Fe</t>
  </si>
  <si>
    <t>Infant cereal, rice, added vitamin C &amp; Fe, made with water</t>
  </si>
  <si>
    <t>Infant cereal, mixed grain, added vitamins &amp; minerals</t>
  </si>
  <si>
    <t>Infant cereal, mixed grains, added vitamins &amp; minerals, made with water</t>
  </si>
  <si>
    <t>Infant cereal, flavoured, added vitamins &amp; minerals</t>
  </si>
  <si>
    <t>Infant cereal, flavoured, added vitamins &amp; minerals, made with water</t>
  </si>
  <si>
    <t>Infant cereal, flavoured, purchased ready to eat</t>
  </si>
  <si>
    <t>32202</t>
  </si>
  <si>
    <t>Infant rusk, teething</t>
  </si>
  <si>
    <t>32203</t>
  </si>
  <si>
    <t>Infant snack, sweet biscuits</t>
  </si>
  <si>
    <t>32204</t>
  </si>
  <si>
    <t>Infant snack, bar, grain based</t>
  </si>
  <si>
    <t>32205</t>
  </si>
  <si>
    <t>Infant food, fruit, vegetable &amp; grain, puree or stewed</t>
  </si>
  <si>
    <t>Infant food, pasta dish</t>
  </si>
  <si>
    <t>Infant food, rice dish</t>
  </si>
  <si>
    <t>Infant pasta, added Fe, all grain types, uncooked</t>
  </si>
  <si>
    <t>323</t>
  </si>
  <si>
    <t>32301</t>
  </si>
  <si>
    <t>Infant food, meat &amp; vegetable, puree or mash</t>
  </si>
  <si>
    <t>Infant food, meat, vegetable &amp; fruit, puree or mash</t>
  </si>
  <si>
    <t>Infant food, meat, vegetable &amp; grain, puree or mash</t>
  </si>
  <si>
    <t>32302</t>
  </si>
  <si>
    <t>Infant food, fruit &amp; vegetable, puree or stewed</t>
  </si>
  <si>
    <t>Infant food, vegetables, puree or mash</t>
  </si>
  <si>
    <t>32303</t>
  </si>
  <si>
    <t>Infant food, fruit, puree or stewed</t>
  </si>
  <si>
    <t>Infant snack, bar, fruit based</t>
  </si>
  <si>
    <t>32304</t>
  </si>
  <si>
    <t>Infant custard or yoghurt, dairy, commercial</t>
  </si>
  <si>
    <t>Infant custard or yoghurt, dairy, no added sugar, commercial</t>
  </si>
  <si>
    <t>33</t>
  </si>
  <si>
    <t>331</t>
  </si>
  <si>
    <t>33101</t>
  </si>
  <si>
    <t>Crocodile, meat, raw</t>
  </si>
  <si>
    <t>Crocodile, meat, cooked</t>
  </si>
  <si>
    <t>Goanna, meat, cooked</t>
  </si>
  <si>
    <t>Snake, flesh, cooked</t>
  </si>
  <si>
    <t>Turtle, meat, raw</t>
  </si>
  <si>
    <t>Turtle, meat, cooked</t>
  </si>
  <si>
    <t>Turtle, meat &amp; organs, cooked</t>
  </si>
  <si>
    <t>332</t>
  </si>
  <si>
    <t>33201</t>
  </si>
  <si>
    <t>Insect, raw</t>
  </si>
  <si>
    <t>Witchetty grubs, raw</t>
  </si>
  <si>
    <t>34</t>
  </si>
  <si>
    <t>344</t>
  </si>
  <si>
    <t>34401</t>
  </si>
  <si>
    <t>Fibre powder</t>
  </si>
  <si>
    <t>Prebiotic powder</t>
  </si>
  <si>
    <t>Type of diet, detailed level of classification - refer to diet classification</t>
  </si>
  <si>
    <t>Type of diet, narrow level of classification - refer to diet classification</t>
  </si>
  <si>
    <t>Appendices</t>
  </si>
  <si>
    <t>Flag for discretionary food (2011-13 criteria)</t>
  </si>
  <si>
    <t>Physical activity, sedentary behaviour, and sleep recommendations (school-aged children)</t>
  </si>
  <si>
    <t>Dietary fibre (supplement) g &lt;continuous&gt;</t>
  </si>
  <si>
    <t>Preformed vitamin A (retinol) (supplement) µg &lt;continuous&gt;</t>
  </si>
  <si>
    <t>Pro-vitamin A (b-carotene equivalents) (supplement) µg &lt;continuous&gt;</t>
  </si>
  <si>
    <t>Retinol equivalents (supplement) µg &lt;continuous&gt;</t>
  </si>
  <si>
    <t>Thiamin (B1) (supplement) mg &lt;continuous&gt;</t>
  </si>
  <si>
    <t>Riboflavin (B2) (supplement) mg &lt;continuous&gt;</t>
  </si>
  <si>
    <t>Niacin (B3) (supplement) mg &lt;continuous&gt;</t>
  </si>
  <si>
    <t>Niacin derived equivalents (supplement) mg &lt;continuous&gt;</t>
  </si>
  <si>
    <t>Folate, natural (supplement) µg &lt;continuous&gt;</t>
  </si>
  <si>
    <t>Folic acid (supplement) µg &lt;continuous&gt;</t>
  </si>
  <si>
    <t>Dietary folate equivalents (supplement) µg &lt;continuous&gt;</t>
  </si>
  <si>
    <t>Vitamin B6 (supplement) mg &lt;continuous&gt;</t>
  </si>
  <si>
    <t>Vitamin B12 (supplement) µg &lt;continuous&gt;</t>
  </si>
  <si>
    <t>Vitamin C (supplement) mg &lt;continuous&gt;</t>
  </si>
  <si>
    <t>Vitamin D3 equivalents (supplement) µg &lt;continuous&gt;</t>
  </si>
  <si>
    <t>Vitamin E (supplement) mg &lt;continuous&gt;</t>
  </si>
  <si>
    <t>Calcium (supplement) mg &lt;continuous&gt;</t>
  </si>
  <si>
    <t>Iodine (supplement) µg &lt;continuous&gt;</t>
  </si>
  <si>
    <t>Iron (supplement) mg &lt;continuous&gt;</t>
  </si>
  <si>
    <t>Magnesium (supplement) mg &lt;continuous&gt;</t>
  </si>
  <si>
    <t>Potassium (supplement) mg &lt;continuous&gt;</t>
  </si>
  <si>
    <t>Selenium (supplement) µg &lt;continuous&gt;</t>
  </si>
  <si>
    <t>Sodium (supplement) mg &lt;continuous&gt;</t>
  </si>
  <si>
    <t>Zinc (supplement) mg &lt;continuous&gt;</t>
  </si>
  <si>
    <t>Caffeine (supplement) mg &lt;continuous&gt;</t>
  </si>
  <si>
    <t>Cholesterol (supplement) mg &lt;continuous&gt;</t>
  </si>
  <si>
    <t>Total fat (supplement) g &lt;continuous&gt;</t>
  </si>
  <si>
    <t>Saturated fat (supplement) g &lt;continuous&gt;</t>
  </si>
  <si>
    <t>Monounsaturated fat (supplement) g &lt;continuous&gt;</t>
  </si>
  <si>
    <t>Polyunsaturated fat (supplement) g &lt;continuous&gt;</t>
  </si>
  <si>
    <t>Linoleic acid (supplement) g &lt;continuous&gt;</t>
  </si>
  <si>
    <t>Alpha-linolenic acid (supplement) g &lt;continuous&gt;</t>
  </si>
  <si>
    <t>Total long chain omega 3 fatty acids (supplement) mg &lt;continuous&gt;</t>
  </si>
  <si>
    <t>Trans fatty acids (supplement) mg &lt;continuous&gt;</t>
  </si>
  <si>
    <t>Phosphorus (supplement) mg &lt;continuous&gt;</t>
  </si>
  <si>
    <r>
      <t xml:space="preserve">Phosphorus mg </t>
    </r>
    <r>
      <rPr>
        <i/>
        <sz val="12"/>
        <color rgb="FF000000"/>
        <rFont val="Arial"/>
        <family val="2"/>
      </rPr>
      <t>&lt;continuous&gt;</t>
    </r>
  </si>
  <si>
    <r>
      <t xml:space="preserve">Phosphorus (supplement) mg </t>
    </r>
    <r>
      <rPr>
        <i/>
        <sz val="12"/>
        <color rgb="FF000000"/>
        <rFont val="Arial"/>
        <family val="2"/>
      </rPr>
      <t>&lt;continuous&gt;</t>
    </r>
  </si>
  <si>
    <r>
      <t xml:space="preserve">Whether avoids food(s) due to intolerances, allergies or cultural, religious or ethical reasons </t>
    </r>
    <r>
      <rPr>
        <i/>
        <sz val="12"/>
        <color rgb="FF000000"/>
        <rFont val="Arial"/>
        <family val="2"/>
      </rPr>
      <t>&lt;multiple response&gt;</t>
    </r>
  </si>
  <si>
    <t>Cheese total (day 1, non-discretionary) (g) &lt;continuous&gt;</t>
  </si>
  <si>
    <t>Yoghurt total (day 1, non-discretionary) (g) &lt;continuous&gt;</t>
  </si>
  <si>
    <t>Meats, poultry and alternatives, ADG criteria (day 1, non-discretionary) (g) &lt;continuous&gt;</t>
  </si>
  <si>
    <t>Red meat unprocessed (&lt;10% fat) (day 1, non-discretionary) (g) &lt;continuous&gt;</t>
  </si>
  <si>
    <t>Poultry unprocessed (&lt;10% fat) (day 1, non-discretionary) (g) &lt;continuous&gt;</t>
  </si>
  <si>
    <t>Water (day 1, non-discretionary) (g) &lt;continuous&gt;</t>
  </si>
  <si>
    <t>Cheese total (day 2, non-discretionary) (g) &lt;continuous&gt;</t>
  </si>
  <si>
    <t>Yoghurt total (day 2, non-discretionary) (g) &lt;continuous&gt;</t>
  </si>
  <si>
    <t>Meats, poultry and alternatives, ADG criteria (day 2, non-discretionary) (g) &lt;continuous&gt;</t>
  </si>
  <si>
    <t>Red meat unprocessed (&lt;10% fat) (day 2, non-discretionary) (g) &lt;continuous&gt;</t>
  </si>
  <si>
    <t>Poultry unprocessed (&lt;10% fat) (day 2, non-discretionary) (g) &lt;continuous&gt;</t>
  </si>
  <si>
    <t>Water (day 2, non-discretionary) (g) &lt;continuous&gt;</t>
  </si>
  <si>
    <t>AVMINPA3</t>
  </si>
  <si>
    <t>Green and brassica vegetables (g) &lt;continuous&gt;</t>
  </si>
  <si>
    <t>Orange vegetables (g) &lt;continuous&gt;</t>
  </si>
  <si>
    <t>Starchy vegetables (g) &lt;continuous&gt;</t>
  </si>
  <si>
    <t>Legumes as a vegetable (g) &lt;continuous&gt;</t>
  </si>
  <si>
    <t>Other vegetables (g) &lt;continuous&gt;</t>
  </si>
  <si>
    <t>Whole vegetables (g) &lt;continuous&gt;</t>
  </si>
  <si>
    <t>Vegetable juice (g) &lt;continuous&gt;</t>
  </si>
  <si>
    <t>Fruit (g) &lt;continuous&gt;</t>
  </si>
  <si>
    <t>Fresh/canned fruit (g) &lt;continuous&gt;</t>
  </si>
  <si>
    <t>Dried fruit (g) &lt;continuous&gt;</t>
  </si>
  <si>
    <t>Fruit juice (g) &lt;continuous&gt;</t>
  </si>
  <si>
    <t>Milk, yoghurt, cheese and/or alternatives (g) &lt;continuous&gt;</t>
  </si>
  <si>
    <t>Higher fat dairy foods (&gt;10% fat) (g) &lt;continuous&gt;</t>
  </si>
  <si>
    <t>Higher fat cheese (g) &lt;continuous&gt;</t>
  </si>
  <si>
    <t>Higher fat milk powder only (g) &lt;continuous&gt;</t>
  </si>
  <si>
    <t>Medium fat dairy foods (4-10% fat) (g) &lt;continuous&gt;</t>
  </si>
  <si>
    <t>Medium fat milk (g) &lt;continuous&gt;</t>
  </si>
  <si>
    <t>Medium fat evaporated milk (g) &lt;continuous&gt;</t>
  </si>
  <si>
    <t>Medium fat condensed milk (g) &lt;continuous&gt;</t>
  </si>
  <si>
    <t>Medium fat cheese, hard and soft (g) &lt;continuous&gt;</t>
  </si>
  <si>
    <t>Medium fat cheese, fresh (g) &lt;continuous&gt;</t>
  </si>
  <si>
    <t>Medium fat yoghurt, dairy based (g) &lt;continuous&gt;</t>
  </si>
  <si>
    <t>Medium fat milk alternative beverage, calcium enriched (g) &lt;continuous&gt;</t>
  </si>
  <si>
    <t>Medium fat dairy-based snack foods (g) &lt;continuous&gt;</t>
  </si>
  <si>
    <t>Lower fat dairy foods (&lt;4% fat) (g) &lt;continuous&gt;</t>
  </si>
  <si>
    <t>Lower fat milk (g) &lt;continuous&gt;</t>
  </si>
  <si>
    <t>Lower fat evaporated milk (g) &lt;continuous&gt;</t>
  </si>
  <si>
    <t>Lower fat condensed milk (g) &lt;continuous&gt;</t>
  </si>
  <si>
    <t>Lower fat cheese, hard and soft (g) &lt;continuous&gt;</t>
  </si>
  <si>
    <t>Lower fat cheese, fresh (g) &lt;continuous&gt;</t>
  </si>
  <si>
    <t>Lower fat yoghurt, dairy based (g) &lt;continuous&gt;</t>
  </si>
  <si>
    <t>Lower fat milk alternative beverage, calcium enriched (g) &lt;continuous&gt;</t>
  </si>
  <si>
    <t>Lower fat dairy-based snack foods (g) &lt;continuous&gt;</t>
  </si>
  <si>
    <t>Lower fat milk powder only (g) &lt;continuous&gt;</t>
  </si>
  <si>
    <t>Milk total (g) &lt;continuous&gt;</t>
  </si>
  <si>
    <t>Cheese total (g) &lt;continuous&gt;</t>
  </si>
  <si>
    <t>Yoghurt total (g) &lt;continuous&gt;</t>
  </si>
  <si>
    <t>Meats, poultry, fish, eggs, tofu, nuts and seeds and legumes/beans (g) &lt;continuous&gt;</t>
  </si>
  <si>
    <t>Meats, poultry and alternatives, ADG criteria (g) &lt;continuous&gt;</t>
  </si>
  <si>
    <t>Meats, poultry and alternatives, non-ADG criteria (discretionary) (g) &lt;continuous&gt;</t>
  </si>
  <si>
    <t>Red meat, lean (&lt;10% fat) (g) &lt;continuous&gt;</t>
  </si>
  <si>
    <t>Red meat unprocessed (&lt;10% fat) (g) &lt;continuous&gt;</t>
  </si>
  <si>
    <t>Red meat processed (&lt;10% fat) (g) &lt;continuous&gt;</t>
  </si>
  <si>
    <t>Red meat, non-lean (≥10% fat) (g) &lt;continuous&gt;</t>
  </si>
  <si>
    <t>Red meat unprocessed (≥10% fat) (g) &lt;continuous&gt;</t>
  </si>
  <si>
    <t>Red meat processed (≥10% fat) (g) &lt;continuous&gt;</t>
  </si>
  <si>
    <t>Red meat, total (g) &lt;continuous&gt;</t>
  </si>
  <si>
    <t>Red meat unprocessed, total (g) &lt;continuous&gt;</t>
  </si>
  <si>
    <t>Poultry, lean (&lt;10% fat) (g) &lt;continuous&gt;</t>
  </si>
  <si>
    <t>Poultry unprocessed (&lt;10% fat) (g) &lt;continuous&gt;</t>
  </si>
  <si>
    <t>Poultry processed (&lt;10% fat) (g) &lt;continuous&gt;</t>
  </si>
  <si>
    <t>Poultry, non-lean (≥10% fat) (g) &lt;continuous&gt;</t>
  </si>
  <si>
    <t>Poultry unprocessed (≥10% fat) (g) &lt;continuous&gt;</t>
  </si>
  <si>
    <t>Poultry processed (≥10% fat) (g) &lt;continuous&gt;</t>
  </si>
  <si>
    <t>Poultry, total (g) &lt;continuous&gt;</t>
  </si>
  <si>
    <t>Poultry unprocessed, total (g) &lt;continuous&gt;</t>
  </si>
  <si>
    <t>Fish and seafood (g) &lt;continuous&gt;</t>
  </si>
  <si>
    <t>Eggs (g) &lt;continuous&gt;</t>
  </si>
  <si>
    <t>Legumes as meat alternative (g) &lt;continuous&gt;</t>
  </si>
  <si>
    <t>Legumes/beans (g) &lt;continuous&gt;</t>
  </si>
  <si>
    <t>Tofu/tempeh (g) &lt;continuous&gt;</t>
  </si>
  <si>
    <t>Nuts and seeds (g) &lt;continuous&gt;</t>
  </si>
  <si>
    <t>Saturated fat (food) Day 1 g</t>
  </si>
  <si>
    <r>
      <t xml:space="preserve">Monounsaturated fat (food) Day 1 g </t>
    </r>
    <r>
      <rPr>
        <i/>
        <sz val="12"/>
        <color rgb="FF000000"/>
        <rFont val="Arial"/>
        <family val="2"/>
      </rPr>
      <t>&lt;continuous&gt;</t>
    </r>
  </si>
  <si>
    <r>
      <t xml:space="preserve">Polyunsaturated fat (food) Day 1 g </t>
    </r>
    <r>
      <rPr>
        <i/>
        <sz val="12"/>
        <color rgb="FF000000"/>
        <rFont val="Arial"/>
        <family val="2"/>
      </rPr>
      <t>&lt;continuous&gt;</t>
    </r>
  </si>
  <si>
    <r>
      <t xml:space="preserve">Linoleic acid (food) Day 1 g </t>
    </r>
    <r>
      <rPr>
        <i/>
        <sz val="12"/>
        <color rgb="FF000000"/>
        <rFont val="Arial"/>
        <family val="2"/>
      </rPr>
      <t>&lt;continuous&gt;</t>
    </r>
  </si>
  <si>
    <r>
      <t xml:space="preserve">Alpha-linolenic acid (food) Day 1 g </t>
    </r>
    <r>
      <rPr>
        <i/>
        <sz val="12"/>
        <color rgb="FF000000"/>
        <rFont val="Arial"/>
        <family val="2"/>
      </rPr>
      <t>&lt;continuous&gt;</t>
    </r>
  </si>
  <si>
    <r>
      <t xml:space="preserve">Trans fatty acids (food) Day 1 mg </t>
    </r>
    <r>
      <rPr>
        <i/>
        <sz val="12"/>
        <color rgb="FF000000"/>
        <rFont val="Arial"/>
        <family val="2"/>
      </rPr>
      <t>&lt;continuous&gt;</t>
    </r>
  </si>
  <si>
    <r>
      <t xml:space="preserve">Carbohydrate with sugar alcohols (food) Day 1 g </t>
    </r>
    <r>
      <rPr>
        <i/>
        <sz val="12"/>
        <color rgb="FF000000"/>
        <rFont val="Arial"/>
        <family val="2"/>
      </rPr>
      <t>&lt;continuous&gt;</t>
    </r>
  </si>
  <si>
    <r>
      <t xml:space="preserve">Carbohydrate without sugar alcohols (food) Day 1 g </t>
    </r>
    <r>
      <rPr>
        <i/>
        <sz val="12"/>
        <color rgb="FF000000"/>
        <rFont val="Arial"/>
        <family val="2"/>
      </rPr>
      <t>&lt;continuous&gt;</t>
    </r>
  </si>
  <si>
    <r>
      <t xml:space="preserve">Preformed vitamin A (food) Day 1 µg </t>
    </r>
    <r>
      <rPr>
        <i/>
        <sz val="12"/>
        <color rgb="FF000000"/>
        <rFont val="Arial"/>
        <family val="2"/>
      </rPr>
      <t>&lt;continuous&gt;</t>
    </r>
  </si>
  <si>
    <r>
      <t xml:space="preserve">Retinol equivalents (food) Day 1 µg </t>
    </r>
    <r>
      <rPr>
        <i/>
        <sz val="12"/>
        <color rgb="FF000000"/>
        <rFont val="Arial"/>
        <family val="2"/>
      </rPr>
      <t>&lt;continuous&gt;</t>
    </r>
  </si>
  <si>
    <r>
      <t xml:space="preserve">Niacin equivalents (food) Day 1 mg </t>
    </r>
    <r>
      <rPr>
        <i/>
        <sz val="12"/>
        <color rgb="FF000000"/>
        <rFont val="Arial"/>
        <family val="2"/>
      </rPr>
      <t>&lt;continuous&gt;</t>
    </r>
  </si>
  <si>
    <r>
      <t xml:space="preserve">Folic acid (food) Day 1 µg </t>
    </r>
    <r>
      <rPr>
        <i/>
        <sz val="12"/>
        <color rgb="FF000000"/>
        <rFont val="Arial"/>
        <family val="2"/>
      </rPr>
      <t>&lt;continuous&gt;</t>
    </r>
  </si>
  <si>
    <r>
      <t xml:space="preserve">Preformed vitamin A (food and supplements) Day 1 µg </t>
    </r>
    <r>
      <rPr>
        <i/>
        <sz val="12"/>
        <color rgb="FF000000"/>
        <rFont val="Arial"/>
        <family val="2"/>
      </rPr>
      <t>&lt;continuous&gt;</t>
    </r>
  </si>
  <si>
    <r>
      <t xml:space="preserve">Retinol equivalents (food and supplements) Day 1 µg </t>
    </r>
    <r>
      <rPr>
        <i/>
        <sz val="12"/>
        <color rgb="FF000000"/>
        <rFont val="Arial"/>
        <family val="2"/>
      </rPr>
      <t>&lt;continuous&gt;</t>
    </r>
  </si>
  <si>
    <r>
      <t xml:space="preserve">Niacin equivalents (food and supplements) Day 1 mg </t>
    </r>
    <r>
      <rPr>
        <i/>
        <sz val="12"/>
        <color rgb="FF000000"/>
        <rFont val="Arial"/>
        <family val="2"/>
      </rPr>
      <t>&lt;continuous&gt;</t>
    </r>
  </si>
  <si>
    <r>
      <t xml:space="preserve">Folic acid (food and supplements) Day 1 µg </t>
    </r>
    <r>
      <rPr>
        <i/>
        <sz val="12"/>
        <color rgb="FF000000"/>
        <rFont val="Arial"/>
        <family val="2"/>
      </rPr>
      <t>&lt;continuous&gt;</t>
    </r>
  </si>
  <si>
    <r>
      <t xml:space="preserve">Saturated fat (food and supplements) Day 1 g </t>
    </r>
    <r>
      <rPr>
        <i/>
        <sz val="12"/>
        <color rgb="FF000000"/>
        <rFont val="Arial"/>
        <family val="2"/>
      </rPr>
      <t>&lt;continuous&gt;</t>
    </r>
  </si>
  <si>
    <r>
      <t xml:space="preserve">Monounsaturated fat (food and supplements) Day 1 g </t>
    </r>
    <r>
      <rPr>
        <i/>
        <sz val="12"/>
        <color rgb="FF000000"/>
        <rFont val="Arial"/>
        <family val="2"/>
      </rPr>
      <t>&lt;continuous&gt;</t>
    </r>
  </si>
  <si>
    <r>
      <t xml:space="preserve">Polyunsaturated fat (food and supplements) Day 1 g </t>
    </r>
    <r>
      <rPr>
        <i/>
        <sz val="12"/>
        <color rgb="FF000000"/>
        <rFont val="Arial"/>
        <family val="2"/>
      </rPr>
      <t>&lt;continuous&gt;</t>
    </r>
  </si>
  <si>
    <r>
      <t xml:space="preserve">Linoleic acid (food and supplements) Day 1 g </t>
    </r>
    <r>
      <rPr>
        <i/>
        <sz val="12"/>
        <color rgb="FF000000"/>
        <rFont val="Arial"/>
        <family val="2"/>
      </rPr>
      <t>&lt;continuous&gt;</t>
    </r>
  </si>
  <si>
    <r>
      <t xml:space="preserve">Alpha-linolenic acid (food and supplements) Day 1 g </t>
    </r>
    <r>
      <rPr>
        <i/>
        <sz val="12"/>
        <color rgb="FF000000"/>
        <rFont val="Arial"/>
        <family val="2"/>
      </rPr>
      <t>&lt;continuous&gt;</t>
    </r>
  </si>
  <si>
    <r>
      <t xml:space="preserve">Trans fatty acids (food and supplements) Day 1 mg </t>
    </r>
    <r>
      <rPr>
        <i/>
        <sz val="12"/>
        <color rgb="FF000000"/>
        <rFont val="Arial"/>
        <family val="2"/>
      </rPr>
      <t>&lt;continuous&gt;</t>
    </r>
  </si>
  <si>
    <t>Monounsaturated fat (food) Day 1 g &lt;continuous&gt;</t>
  </si>
  <si>
    <t>Polyunsaturated fat (food) Day 1 g &lt;continuous&gt;</t>
  </si>
  <si>
    <t>Linoleic acid (food) Day 1 g &lt;continuous&gt;</t>
  </si>
  <si>
    <t>Alpha-linolenic acid (food) Day 1 g &lt;continuous&gt;</t>
  </si>
  <si>
    <t>Trans fatty acids (food) Day 1 mg &lt;continuous&gt;</t>
  </si>
  <si>
    <t>Folic acid (food) Day 1 µg &lt;continuous&gt;</t>
  </si>
  <si>
    <t>Carbohydrate with sugar alcohols (food) Day 1 g &lt;continuous&gt;</t>
  </si>
  <si>
    <t>Carbohydrate without sugar alcohols (food) Day 1 g &lt;continuous&gt;</t>
  </si>
  <si>
    <t>Retinol equivalents (food) Day 1 µg &lt;continuous&gt;</t>
  </si>
  <si>
    <t>Niacin equivalents (food) Day 1 mg &lt;continuous&gt;</t>
  </si>
  <si>
    <r>
      <t xml:space="preserve">Preformed vitamin A (supplement) Day 1 µg </t>
    </r>
    <r>
      <rPr>
        <i/>
        <sz val="12"/>
        <color rgb="FF000000"/>
        <rFont val="Arial"/>
        <family val="2"/>
      </rPr>
      <t>&lt;continuous&gt;</t>
    </r>
  </si>
  <si>
    <r>
      <t xml:space="preserve">Retinol equivalents (supplement) Day 1 µg </t>
    </r>
    <r>
      <rPr>
        <i/>
        <sz val="12"/>
        <color rgb="FF000000"/>
        <rFont val="Arial"/>
        <family val="2"/>
      </rPr>
      <t>&lt;continuous&gt;</t>
    </r>
  </si>
  <si>
    <r>
      <t xml:space="preserve">Niacin equivalents (supplement) Day 1 mg </t>
    </r>
    <r>
      <rPr>
        <i/>
        <sz val="12"/>
        <color rgb="FF000000"/>
        <rFont val="Arial"/>
        <family val="2"/>
      </rPr>
      <t>&lt;continuous&gt;</t>
    </r>
  </si>
  <si>
    <r>
      <t xml:space="preserve">Folic acid (supplement) Day 1 µg </t>
    </r>
    <r>
      <rPr>
        <i/>
        <sz val="12"/>
        <color rgb="FF000000"/>
        <rFont val="Arial"/>
        <family val="2"/>
      </rPr>
      <t>&lt;continuous&gt;</t>
    </r>
  </si>
  <si>
    <r>
      <t xml:space="preserve">Saturated fat (supplement) Day 1 g </t>
    </r>
    <r>
      <rPr>
        <i/>
        <sz val="12"/>
        <color rgb="FF000000"/>
        <rFont val="Arial"/>
        <family val="2"/>
      </rPr>
      <t>&lt;continuous&gt;</t>
    </r>
  </si>
  <si>
    <r>
      <t xml:space="preserve">Monounsaturated fat (supplement) Day 1 g </t>
    </r>
    <r>
      <rPr>
        <i/>
        <sz val="12"/>
        <color rgb="FF000000"/>
        <rFont val="Arial"/>
        <family val="2"/>
      </rPr>
      <t>&lt;continuous&gt;</t>
    </r>
  </si>
  <si>
    <r>
      <t xml:space="preserve">Polyunsaturated fat (supplement) Day 1 g </t>
    </r>
    <r>
      <rPr>
        <i/>
        <sz val="12"/>
        <color rgb="FF000000"/>
        <rFont val="Arial"/>
        <family val="2"/>
      </rPr>
      <t>&lt;continuous&gt;</t>
    </r>
  </si>
  <si>
    <r>
      <t xml:space="preserve">Linoleic acid (supplement) Day 1 g </t>
    </r>
    <r>
      <rPr>
        <i/>
        <sz val="12"/>
        <color rgb="FF000000"/>
        <rFont val="Arial"/>
        <family val="2"/>
      </rPr>
      <t>&lt;continuous&gt;</t>
    </r>
  </si>
  <si>
    <r>
      <t xml:space="preserve">Alpha-linolenic acid (supplement) Day 1 g </t>
    </r>
    <r>
      <rPr>
        <i/>
        <sz val="12"/>
        <color rgb="FF000000"/>
        <rFont val="Arial"/>
        <family val="2"/>
      </rPr>
      <t>&lt;continuous&gt;</t>
    </r>
  </si>
  <si>
    <r>
      <t xml:space="preserve">Trans fatty acids (supplement) Day 1 mg </t>
    </r>
    <r>
      <rPr>
        <i/>
        <sz val="12"/>
        <color rgb="FF000000"/>
        <rFont val="Arial"/>
        <family val="2"/>
      </rPr>
      <t>&lt;continuous&gt;</t>
    </r>
  </si>
  <si>
    <t>Saturated fat (supplement) Day 1 g &lt;continuous&gt;</t>
  </si>
  <si>
    <t>Monounsaturated fat (supplement) Day 1 g &lt;continuous&gt;</t>
  </si>
  <si>
    <t>Polyunsaturated fat (supplement) Day 1 g &lt;continuous&gt;</t>
  </si>
  <si>
    <t>Linoleic acid (supplement) Day 1 g &lt;continuous&gt;</t>
  </si>
  <si>
    <t>Alpha-linolenic acid (supplement) Day 1 g &lt;continuous&gt;</t>
  </si>
  <si>
    <t>Trans fatty acids (supplement) Day 1 mg &lt;continuous&gt;</t>
  </si>
  <si>
    <t>Preformed vitamin A (supplement) Day 1 µg &lt;continuous&gt;</t>
  </si>
  <si>
    <t>Retinol equivalents (supplement) Day 1 µg &lt;continuous&gt;</t>
  </si>
  <si>
    <t>Niacin equivalents (supplement) Day 1 mg &lt;continuous&gt;</t>
  </si>
  <si>
    <t>Folic acid (supplement) Day 1 µg &lt;continuous&gt;</t>
  </si>
  <si>
    <t>Saturated fat (food and supplements) Day 1 g &lt;continuous&gt;</t>
  </si>
  <si>
    <t>Monounsaturated fat (food and supplements) Day 1 g &lt;continuous&gt;</t>
  </si>
  <si>
    <t>Polyunsaturated fat (food and supplements) Day 1 g &lt;continuous&gt;</t>
  </si>
  <si>
    <t>Linoleic acid (food and supplements) Day 1 g &lt;continuous&gt;</t>
  </si>
  <si>
    <t>Alpha-linolenic acid (food and supplements) Day 1 g &lt;continuous&gt;</t>
  </si>
  <si>
    <t>Trans fatty acids (food and supplements) Day 1 mg &lt;continuous&gt;</t>
  </si>
  <si>
    <t>Preformed vitamin A (food and supplements) Day 1 µg &lt;continuous&gt;</t>
  </si>
  <si>
    <t>Retinol equivalents (food and supplements) Day 1 µg &lt;continuous&gt;</t>
  </si>
  <si>
    <t>Niacin equivalents (food and supplements) Day 1 mg &lt;continuous&gt;</t>
  </si>
  <si>
    <t>Folic acid (food and supplements) Day 1 µg &lt;continuous&gt;</t>
  </si>
  <si>
    <r>
      <t xml:space="preserve">Carbohydrate with sugar alcohols (food) Day 2 g </t>
    </r>
    <r>
      <rPr>
        <i/>
        <sz val="12"/>
        <color rgb="FF000000"/>
        <rFont val="Arial"/>
        <family val="2"/>
      </rPr>
      <t>&lt;continuous&gt;</t>
    </r>
  </si>
  <si>
    <r>
      <t xml:space="preserve">Carbohydrate without sugar alcohols (food) Day 2 g </t>
    </r>
    <r>
      <rPr>
        <i/>
        <sz val="12"/>
        <color rgb="FF000000"/>
        <rFont val="Arial"/>
        <family val="2"/>
      </rPr>
      <t>&lt;continuous&gt;</t>
    </r>
  </si>
  <si>
    <r>
      <t xml:space="preserve">Preformed vitamin A (food) Day 2 µg </t>
    </r>
    <r>
      <rPr>
        <i/>
        <sz val="12"/>
        <color rgb="FF000000"/>
        <rFont val="Arial"/>
        <family val="2"/>
      </rPr>
      <t>&lt;continuous&gt;</t>
    </r>
  </si>
  <si>
    <r>
      <t xml:space="preserve">Retinol equivalents (food) Day 2 µg </t>
    </r>
    <r>
      <rPr>
        <i/>
        <sz val="12"/>
        <color rgb="FF000000"/>
        <rFont val="Arial"/>
        <family val="2"/>
      </rPr>
      <t>&lt;continuous&gt;</t>
    </r>
  </si>
  <si>
    <r>
      <t xml:space="preserve">Folic acid (food) Day 2 µg </t>
    </r>
    <r>
      <rPr>
        <i/>
        <sz val="12"/>
        <color rgb="FF000000"/>
        <rFont val="Arial"/>
        <family val="2"/>
      </rPr>
      <t>&lt;continuous&gt;</t>
    </r>
  </si>
  <si>
    <r>
      <t xml:space="preserve">Saturated fat (food) Day 2 g </t>
    </r>
    <r>
      <rPr>
        <i/>
        <sz val="12"/>
        <color rgb="FF000000"/>
        <rFont val="Arial"/>
        <family val="2"/>
      </rPr>
      <t>&lt;continuous&gt;</t>
    </r>
  </si>
  <si>
    <r>
      <t xml:space="preserve">Monounsaturated fat (food) Day 2 g </t>
    </r>
    <r>
      <rPr>
        <i/>
        <sz val="12"/>
        <color rgb="FF000000"/>
        <rFont val="Arial"/>
        <family val="2"/>
      </rPr>
      <t>&lt;continuous&gt;</t>
    </r>
  </si>
  <si>
    <r>
      <t xml:space="preserve">Polyunsaturated fat (food) Day 2 g </t>
    </r>
    <r>
      <rPr>
        <i/>
        <sz val="12"/>
        <color rgb="FF000000"/>
        <rFont val="Arial"/>
        <family val="2"/>
      </rPr>
      <t>&lt;continuous&gt;</t>
    </r>
  </si>
  <si>
    <r>
      <t xml:space="preserve">Linoleic acid (food) Day 2 g </t>
    </r>
    <r>
      <rPr>
        <i/>
        <sz val="12"/>
        <color rgb="FF000000"/>
        <rFont val="Arial"/>
        <family val="2"/>
      </rPr>
      <t>&lt;continuous&gt;</t>
    </r>
  </si>
  <si>
    <r>
      <t xml:space="preserve">Alpha-linolenic acid (food) Day 2 g </t>
    </r>
    <r>
      <rPr>
        <i/>
        <sz val="12"/>
        <color rgb="FF000000"/>
        <rFont val="Arial"/>
        <family val="2"/>
      </rPr>
      <t>&lt;continuous&gt;</t>
    </r>
  </si>
  <si>
    <r>
      <t xml:space="preserve">Trans fatty acids (food) Day 2 mg </t>
    </r>
    <r>
      <rPr>
        <i/>
        <sz val="12"/>
        <color rgb="FF000000"/>
        <rFont val="Arial"/>
        <family val="2"/>
      </rPr>
      <t>&lt;continuous&gt;</t>
    </r>
  </si>
  <si>
    <r>
      <t xml:space="preserve">Niacin equivalents (food) Day 2 mg </t>
    </r>
    <r>
      <rPr>
        <i/>
        <sz val="12"/>
        <color rgb="FF000000"/>
        <rFont val="Arial"/>
        <family val="2"/>
      </rPr>
      <t>&lt;continuous&gt;</t>
    </r>
  </si>
  <si>
    <t>Saturated fat (food) Day 2 g &lt;continuous&gt;</t>
  </si>
  <si>
    <t>Monounsaturated fat (food) Day 2 g &lt;continuous&gt;</t>
  </si>
  <si>
    <t>Polyunsaturated fat (food) Day 2 g &lt;continuous&gt;</t>
  </si>
  <si>
    <t>Linoleic acid (food) Day 2 g &lt;continuous&gt;</t>
  </si>
  <si>
    <t>Alpha-linolenic acid (food) Day 2 g &lt;continuous&gt;</t>
  </si>
  <si>
    <t>Trans fatty acids (food) Day 2 mg &lt;continuous&gt;</t>
  </si>
  <si>
    <t>Carbohydrate with sugar Alcohols (food) Day 2 g &lt;continuous&gt;</t>
  </si>
  <si>
    <t>Carbohydrate without sugar Alcohols (food) Day 2 g &lt;continuous&gt;</t>
  </si>
  <si>
    <t>Preformed vitamin A (food) Day 2 µg &lt;continuous&gt;</t>
  </si>
  <si>
    <t>Retinol equivalents (food) Day 2 µg &lt;continuous&gt;</t>
  </si>
  <si>
    <t>Niacin equivalents (food) Day 2 mg &lt;continuous&gt;</t>
  </si>
  <si>
    <t>Folic acid (food) Day 2 µg &lt;continuous&gt;</t>
  </si>
  <si>
    <t>Physical activity and sedentary screen activity (school-aged children)</t>
  </si>
  <si>
    <t>SEIFA - Index of Relative Socio-economic Advantage and Disadvantage - 2021 - SA1 - Deciles - National</t>
  </si>
  <si>
    <t>Water (day 2, non-discretionary) (serves) &lt;continuous&gt;</t>
  </si>
  <si>
    <t>Unsaturated spreads and oils (day 2, non-discretionary) (serves) &lt;continuous&gt;</t>
  </si>
  <si>
    <r>
      <t xml:space="preserve">Water (day 2, non-discretionary) (serves) </t>
    </r>
    <r>
      <rPr>
        <i/>
        <sz val="12"/>
        <color rgb="FF000000"/>
        <rFont val="Arial"/>
        <family val="2"/>
      </rPr>
      <t>&lt;continuous&gt;</t>
    </r>
  </si>
  <si>
    <r>
      <t xml:space="preserve">Unsaturated spreads and oils (day 2, non-discretionary) (serves) </t>
    </r>
    <r>
      <rPr>
        <i/>
        <sz val="12"/>
        <color rgb="FF000000"/>
        <rFont val="Arial"/>
        <family val="2"/>
      </rPr>
      <t>&lt;continuous&gt;</t>
    </r>
  </si>
  <si>
    <t>Number of days in single unit values &lt;0 - 7&gt;</t>
  </si>
  <si>
    <t>Public transport (inc. bus/ferry/train/tram)</t>
  </si>
  <si>
    <t>Contents</t>
  </si>
  <si>
    <t>National Nutrition and Physical Activity Survey, Australia, 2023, Data Item List</t>
  </si>
  <si>
    <t>Administrative</t>
  </si>
  <si>
    <t>Person level</t>
  </si>
  <si>
    <t>Education</t>
  </si>
  <si>
    <t>Health</t>
  </si>
  <si>
    <t>Smoking</t>
  </si>
  <si>
    <t>Dietary Recall Day 1</t>
  </si>
  <si>
    <t>Dietary Recall Day 2</t>
  </si>
  <si>
    <t>Adult physical activity and sleep</t>
  </si>
  <si>
    <t>Child physical activity, sedentary behaviour and sleep</t>
  </si>
  <si>
    <t>General Diet</t>
  </si>
  <si>
    <t>Physical measurements</t>
  </si>
  <si>
    <t>Episodic levels</t>
  </si>
  <si>
    <t>Further information</t>
  </si>
  <si>
    <t>Back to contents</t>
  </si>
  <si>
    <t>Derivation change</t>
  </si>
  <si>
    <t>Population change</t>
  </si>
  <si>
    <t>Label name change</t>
  </si>
  <si>
    <t>Whether avoids food(s) due to intolerances, allergies or cultural, religious or ethical reasons &lt;multiple response&gt;</t>
  </si>
  <si>
    <t>Type of screen-based devices located in bedroom (2-17 yrs) &lt;multiple response&gt;</t>
  </si>
  <si>
    <r>
      <t xml:space="preserve">Type of screen-based devices located in bedroom (2-17 yrs) </t>
    </r>
    <r>
      <rPr>
        <i/>
        <sz val="12"/>
        <color rgb="FF000000"/>
        <rFont val="Arial"/>
        <family val="2"/>
      </rPr>
      <t>&lt;multiple response&gt;</t>
    </r>
  </si>
  <si>
    <t>Days met physical activity recommendation in last week (2-17 yrs) &lt;multiple response&gt;</t>
  </si>
  <si>
    <r>
      <t xml:space="preserve">Days met physical activity recommendation in last week (2-17 yrs) </t>
    </r>
    <r>
      <rPr>
        <i/>
        <sz val="12"/>
        <color rgb="FF000000"/>
        <rFont val="Arial"/>
        <family val="2"/>
      </rPr>
      <t>&lt;multiple response&gt;</t>
    </r>
  </si>
  <si>
    <t>Persons aged 18 years and over who undertook strength or toning activities in last week</t>
  </si>
  <si>
    <t>Persons aged 18 years and over who went to bed</t>
  </si>
  <si>
    <t>All households</t>
  </si>
  <si>
    <t>All households where the selected adult was present for interview</t>
  </si>
  <si>
    <t>All households with one or more child(ren) aged less than 18 years where the selected adult was present for interview</t>
  </si>
  <si>
    <t>All households with no child(ren) aged less than 18 years where the selected adult was present for interview</t>
  </si>
  <si>
    <t>Questionnaire change</t>
  </si>
  <si>
    <t>Average minutes per day undertook sedentary screen activity in last week (5-17 yrs) &lt;continuous&gt;</t>
  </si>
  <si>
    <t>Average minutes per day undertook sedentary screen activity on weekdays in last week (5-17 yrs) &lt;continuous&gt;</t>
  </si>
  <si>
    <t>Average minutes per day undertook sedentary screen activity on weekend in last week (5-17 yrs) &lt;continuous&gt;</t>
  </si>
  <si>
    <r>
      <t xml:space="preserve">Average minutes per day undertook sedentary screen activity in last week (5-17 yrs) </t>
    </r>
    <r>
      <rPr>
        <i/>
        <sz val="12"/>
        <color rgb="FF000000"/>
        <rFont val="Arial"/>
        <family val="2"/>
      </rPr>
      <t>&lt;continuous&gt;</t>
    </r>
  </si>
  <si>
    <r>
      <t xml:space="preserve">Average minutes per day undertook sedentary screen activity on weekdays in last week (5-17 yrs) </t>
    </r>
    <r>
      <rPr>
        <i/>
        <sz val="12"/>
        <color rgb="FF000000"/>
        <rFont val="Arial"/>
        <family val="2"/>
      </rPr>
      <t>&lt;continuous&gt;</t>
    </r>
  </si>
  <si>
    <r>
      <t xml:space="preserve">Average minutes per day undertook sedentary screen activity on weekend in last week (5-17 yrs) </t>
    </r>
    <r>
      <rPr>
        <i/>
        <sz val="12"/>
        <color rgb="FF000000"/>
        <rFont val="Arial"/>
        <family val="2"/>
      </rPr>
      <t>&lt;continuous&gt;</t>
    </r>
  </si>
  <si>
    <t>Total minutes undertook muscle and bone strengthening activity that day (5-17 yrs)(detail level) &lt;continuous&gt;</t>
  </si>
  <si>
    <r>
      <t xml:space="preserve">Total minutes undertook muscle and bone strengthening activity that day (5-17 yrs)(detail level) </t>
    </r>
    <r>
      <rPr>
        <i/>
        <sz val="12"/>
        <color rgb="FF000000"/>
        <rFont val="Arial"/>
        <family val="2"/>
      </rPr>
      <t>&lt;continuous&gt;</t>
    </r>
  </si>
  <si>
    <t>Water (serves) &lt;continuous&gt;</t>
  </si>
  <si>
    <t>Unsaturated spreads and oils (serves) &lt;continuous&gt;</t>
  </si>
  <si>
    <t>Unsaturated spreads (serves) &lt;continuous&gt;</t>
  </si>
  <si>
    <t>Unsaturated oils (serves) &lt;continuous&gt;</t>
  </si>
  <si>
    <t>Nuts (serves) &lt;continuous&gt;</t>
  </si>
  <si>
    <r>
      <t xml:space="preserve">Water (serves) </t>
    </r>
    <r>
      <rPr>
        <i/>
        <sz val="12"/>
        <color rgb="FF000000"/>
        <rFont val="Arial"/>
        <family val="2"/>
      </rPr>
      <t>&lt;continuous&gt;</t>
    </r>
  </si>
  <si>
    <r>
      <t xml:space="preserve">Unsaturated spreads and oils (serves) </t>
    </r>
    <r>
      <rPr>
        <i/>
        <sz val="12"/>
        <color rgb="FF000000"/>
        <rFont val="Arial"/>
        <family val="2"/>
      </rPr>
      <t>&lt;continuous&gt;</t>
    </r>
  </si>
  <si>
    <r>
      <t xml:space="preserve">Unsaturated spreads (serves) </t>
    </r>
    <r>
      <rPr>
        <i/>
        <sz val="12"/>
        <color rgb="FF000000"/>
        <rFont val="Arial"/>
        <family val="2"/>
      </rPr>
      <t>&lt;continuous&gt;</t>
    </r>
  </si>
  <si>
    <r>
      <t xml:space="preserve">Unsaturated oils (serves) </t>
    </r>
    <r>
      <rPr>
        <i/>
        <sz val="12"/>
        <color rgb="FF000000"/>
        <rFont val="Arial"/>
        <family val="2"/>
      </rPr>
      <t>&lt;continuous&gt;</t>
    </r>
  </si>
  <si>
    <r>
      <t xml:space="preserve">Nuts (serves) </t>
    </r>
    <r>
      <rPr>
        <i/>
        <sz val="12"/>
        <color rgb="FF000000"/>
        <rFont val="Arial"/>
        <family val="2"/>
      </rPr>
      <t>&lt;continuous&gt;</t>
    </r>
  </si>
  <si>
    <r>
      <t xml:space="preserve">Grains and cereals (g) </t>
    </r>
    <r>
      <rPr>
        <i/>
        <sz val="12"/>
        <color rgb="FF000000"/>
        <rFont val="Arial"/>
        <family val="2"/>
      </rPr>
      <t>&lt;continuous&gt;</t>
    </r>
  </si>
  <si>
    <r>
      <t xml:space="preserve">Wholegrain or high fibre cereal/grains (g) </t>
    </r>
    <r>
      <rPr>
        <i/>
        <sz val="12"/>
        <color rgb="FF000000"/>
        <rFont val="Arial"/>
        <family val="2"/>
      </rPr>
      <t>&lt;continuous&gt;</t>
    </r>
  </si>
  <si>
    <r>
      <t xml:space="preserve">Wholegrain or high fibre breads (g) </t>
    </r>
    <r>
      <rPr>
        <i/>
        <sz val="12"/>
        <color rgb="FF000000"/>
        <rFont val="Arial"/>
        <family val="2"/>
      </rPr>
      <t>&lt;continuous&gt;</t>
    </r>
  </si>
  <si>
    <r>
      <t xml:space="preserve">Wholegrain or high fibre grains (excluding oats) (g) </t>
    </r>
    <r>
      <rPr>
        <i/>
        <sz val="12"/>
        <color rgb="FF000000"/>
        <rFont val="Arial"/>
        <family val="2"/>
      </rPr>
      <t>&lt;continuous&gt;</t>
    </r>
  </si>
  <si>
    <r>
      <t xml:space="preserve">Wholegrain or high fibre oats (g) </t>
    </r>
    <r>
      <rPr>
        <i/>
        <sz val="12"/>
        <color rgb="FF000000"/>
        <rFont val="Arial"/>
        <family val="2"/>
      </rPr>
      <t>&lt;continuous&gt;</t>
    </r>
  </si>
  <si>
    <r>
      <t xml:space="preserve">Wholegrain or high fibre breakfast cereal flakes (g) </t>
    </r>
    <r>
      <rPr>
        <i/>
        <sz val="12"/>
        <color rgb="FF000000"/>
        <rFont val="Arial"/>
        <family val="2"/>
      </rPr>
      <t>&lt;continuous&gt;</t>
    </r>
  </si>
  <si>
    <r>
      <t xml:space="preserve">Wholegrain or high fibre savoury crackers/crispbreads (g) </t>
    </r>
    <r>
      <rPr>
        <i/>
        <sz val="12"/>
        <color rgb="FF000000"/>
        <rFont val="Arial"/>
        <family val="2"/>
      </rPr>
      <t>&lt;continuous&gt;</t>
    </r>
  </si>
  <si>
    <r>
      <t xml:space="preserve">Wholegrain or high fibre crumpets (g) </t>
    </r>
    <r>
      <rPr>
        <i/>
        <sz val="12"/>
        <color rgb="FF000000"/>
        <rFont val="Arial"/>
        <family val="2"/>
      </rPr>
      <t>&lt;continuous&gt;</t>
    </r>
  </si>
  <si>
    <r>
      <t xml:space="preserve">Wholegrain or high fibre English muffins and scones (g) </t>
    </r>
    <r>
      <rPr>
        <i/>
        <sz val="12"/>
        <color rgb="FF000000"/>
        <rFont val="Arial"/>
        <family val="2"/>
      </rPr>
      <t>&lt;continuous&gt;</t>
    </r>
  </si>
  <si>
    <r>
      <t xml:space="preserve">Wholegrain or high fibre flour (g) </t>
    </r>
    <r>
      <rPr>
        <i/>
        <sz val="12"/>
        <color rgb="FF000000"/>
        <rFont val="Arial"/>
        <family val="2"/>
      </rPr>
      <t>&lt;continuous&gt;</t>
    </r>
  </si>
  <si>
    <r>
      <t xml:space="preserve">Refined or lower fibre cereals/grains (g) </t>
    </r>
    <r>
      <rPr>
        <i/>
        <sz val="12"/>
        <color rgb="FF000000"/>
        <rFont val="Arial"/>
        <family val="2"/>
      </rPr>
      <t>&lt;continuous&gt;</t>
    </r>
  </si>
  <si>
    <r>
      <t xml:space="preserve">Refined or lower fibre grain breads (g) </t>
    </r>
    <r>
      <rPr>
        <i/>
        <sz val="12"/>
        <color rgb="FF000000"/>
        <rFont val="Arial"/>
        <family val="2"/>
      </rPr>
      <t>&lt;continuous&gt;</t>
    </r>
  </si>
  <si>
    <r>
      <t xml:space="preserve">Refined or lower fibre grains (excluding oats) (g) </t>
    </r>
    <r>
      <rPr>
        <i/>
        <sz val="12"/>
        <color rgb="FF000000"/>
        <rFont val="Arial"/>
        <family val="2"/>
      </rPr>
      <t>&lt;continuous&gt;</t>
    </r>
  </si>
  <si>
    <r>
      <t xml:space="preserve">Refined or lower fibre oats (g) </t>
    </r>
    <r>
      <rPr>
        <i/>
        <sz val="12"/>
        <color rgb="FF000000"/>
        <rFont val="Arial"/>
        <family val="2"/>
      </rPr>
      <t>&lt;continuous&gt;</t>
    </r>
  </si>
  <si>
    <r>
      <t xml:space="preserve">Refined or lower fibre breakfast cereal flakes (g) </t>
    </r>
    <r>
      <rPr>
        <i/>
        <sz val="12"/>
        <color rgb="FF000000"/>
        <rFont val="Arial"/>
        <family val="2"/>
      </rPr>
      <t>&lt;continuous&gt;</t>
    </r>
  </si>
  <si>
    <r>
      <t xml:space="preserve">Refined or lower fibre savoury crackers/crispbreads (g) </t>
    </r>
    <r>
      <rPr>
        <i/>
        <sz val="12"/>
        <color rgb="FF000000"/>
        <rFont val="Arial"/>
        <family val="2"/>
      </rPr>
      <t>&lt;continuous&gt;</t>
    </r>
  </si>
  <si>
    <r>
      <t xml:space="preserve">Refined or lower fibre crumpets (g) </t>
    </r>
    <r>
      <rPr>
        <i/>
        <sz val="12"/>
        <color rgb="FF000000"/>
        <rFont val="Arial"/>
        <family val="2"/>
      </rPr>
      <t>&lt;continuous&gt;</t>
    </r>
  </si>
  <si>
    <r>
      <t xml:space="preserve">Refined or lower fibre English muffins and scones (g) </t>
    </r>
    <r>
      <rPr>
        <i/>
        <sz val="12"/>
        <color rgb="FF000000"/>
        <rFont val="Arial"/>
        <family val="2"/>
      </rPr>
      <t>&lt;continuous&gt;</t>
    </r>
  </si>
  <si>
    <r>
      <t xml:space="preserve">Refined or lower fibre flour (g) </t>
    </r>
    <r>
      <rPr>
        <i/>
        <sz val="12"/>
        <color rgb="FF000000"/>
        <rFont val="Arial"/>
        <family val="2"/>
      </rPr>
      <t>&lt;continuous&gt;</t>
    </r>
  </si>
  <si>
    <r>
      <t xml:space="preserve">Vegetables and legumes/beans (g) </t>
    </r>
    <r>
      <rPr>
        <i/>
        <sz val="12"/>
        <color rgb="FF000000"/>
        <rFont val="Arial"/>
        <family val="2"/>
      </rPr>
      <t>&lt;continuous&gt;</t>
    </r>
  </si>
  <si>
    <r>
      <t xml:space="preserve">Water (g) </t>
    </r>
    <r>
      <rPr>
        <i/>
        <sz val="12"/>
        <color rgb="FF000000"/>
        <rFont val="Arial"/>
        <family val="2"/>
      </rPr>
      <t>&lt;continuous&gt;</t>
    </r>
  </si>
  <si>
    <r>
      <t xml:space="preserve">Unsaturated spreads and oils (g) </t>
    </r>
    <r>
      <rPr>
        <i/>
        <sz val="12"/>
        <color rgb="FF000000"/>
        <rFont val="Arial"/>
        <family val="2"/>
      </rPr>
      <t>&lt;continuous&gt;</t>
    </r>
  </si>
  <si>
    <r>
      <t xml:space="preserve">Unsaturated spreads (g) </t>
    </r>
    <r>
      <rPr>
        <i/>
        <sz val="12"/>
        <color rgb="FF000000"/>
        <rFont val="Arial"/>
        <family val="2"/>
      </rPr>
      <t>&lt;continuous&gt;</t>
    </r>
  </si>
  <si>
    <r>
      <t xml:space="preserve">Unsaturated oils (g) </t>
    </r>
    <r>
      <rPr>
        <i/>
        <sz val="12"/>
        <color rgb="FF000000"/>
        <rFont val="Arial"/>
        <family val="2"/>
      </rPr>
      <t>&lt;continuous&gt;</t>
    </r>
  </si>
  <si>
    <r>
      <t xml:space="preserve">Nuts (g) </t>
    </r>
    <r>
      <rPr>
        <i/>
        <sz val="12"/>
        <color rgb="FF000000"/>
        <rFont val="Arial"/>
        <family val="2"/>
      </rPr>
      <t>&lt;continuous&gt;</t>
    </r>
  </si>
  <si>
    <t>Grains and cereals (g) &lt;continuous&gt;</t>
  </si>
  <si>
    <t>Wholegrain or high fibre cereal/grains (g) &lt;continuous&gt;</t>
  </si>
  <si>
    <t>Wholegrain or high fibre breads (g) &lt;continuous&gt;</t>
  </si>
  <si>
    <t>Wholegrain or high fibre grains (excluding oats) (g) &lt;continuous&gt;</t>
  </si>
  <si>
    <t>Wholegrain or high fibre oats (g) &lt;continuous&gt;</t>
  </si>
  <si>
    <t>Wholegrain or high fibre breakfast cereal flakes (g) &lt;continuous&gt;</t>
  </si>
  <si>
    <t>Wholegrain or high fibre savoury crackers/crispbreads (g) &lt;continuous&gt;</t>
  </si>
  <si>
    <t>Wholegrain or high fibre crumpets (g) &lt;continuous&gt;</t>
  </si>
  <si>
    <t>Wholegrain or high fibre English muffins and scones (g) &lt;continuous&gt;</t>
  </si>
  <si>
    <t>Wholegrain or high fibre flour (g) &lt;continuous&gt;</t>
  </si>
  <si>
    <t>Refined or lower fibre cereals/grains (g) &lt;continuous&gt;</t>
  </si>
  <si>
    <t>Refined or lower fibre grain breads (g) &lt;continuous&gt;</t>
  </si>
  <si>
    <t>Refined or lower fibre grains (excluding oats) (g) &lt;continuous&gt;</t>
  </si>
  <si>
    <t>Refined or lower fibre oats (g) &lt;continuous&gt;</t>
  </si>
  <si>
    <t>Refined or lower fibre breakfast cereal flakes (g) &lt;continuous&gt;</t>
  </si>
  <si>
    <t>Refined or lower fibre savoury crackers/crispbreads (g) &lt;continuous&gt;</t>
  </si>
  <si>
    <t>Refined or lower fibre crumpets (g) &lt;continuous&gt;</t>
  </si>
  <si>
    <t>Refined or lower fibre English muffins and scones (g) &lt;continuous&gt;</t>
  </si>
  <si>
    <t>Refined or lower fibre flour (g) &lt;continuous&gt;</t>
  </si>
  <si>
    <t>Vegetables and legumes/beans (g) &lt;continuous&gt;</t>
  </si>
  <si>
    <t>Water (g) &lt;continuous&gt;</t>
  </si>
  <si>
    <t>Unsaturated spreads and oils (g) &lt;continuous&gt;</t>
  </si>
  <si>
    <t>Unsaturated spreads (g) &lt;continuous&gt;</t>
  </si>
  <si>
    <t>Unsaturated oils (g) &lt;continuous&gt;</t>
  </si>
  <si>
    <t>Nuts (g) &lt;continuous&gt;</t>
  </si>
  <si>
    <r>
      <t xml:space="preserve">Weight measurement </t>
    </r>
    <r>
      <rPr>
        <i/>
        <sz val="12"/>
        <color rgb="FF000000"/>
        <rFont val="Arial"/>
        <family val="2"/>
      </rPr>
      <t>&lt;continuous&gt;</t>
    </r>
  </si>
  <si>
    <r>
      <t xml:space="preserve">Height measurement </t>
    </r>
    <r>
      <rPr>
        <i/>
        <sz val="12"/>
        <color rgb="FF000000"/>
        <rFont val="Arial"/>
        <family val="2"/>
      </rPr>
      <t>&lt;continuous&gt;</t>
    </r>
  </si>
  <si>
    <r>
      <t xml:space="preserve">Waist measurement </t>
    </r>
    <r>
      <rPr>
        <i/>
        <sz val="12"/>
        <color rgb="FF000000"/>
        <rFont val="Arial"/>
        <family val="2"/>
      </rPr>
      <t>&lt;continuous&gt;</t>
    </r>
  </si>
  <si>
    <r>
      <t xml:space="preserve">Body mass index (BMI) - score measured </t>
    </r>
    <r>
      <rPr>
        <i/>
        <sz val="12"/>
        <color rgb="FF000000"/>
        <rFont val="Arial"/>
        <family val="2"/>
      </rPr>
      <t>&lt;continuous&gt;</t>
    </r>
  </si>
  <si>
    <t>Weight measurement &lt;continuous&gt;</t>
  </si>
  <si>
    <t>Height measurement &lt;continuous&gt;</t>
  </si>
  <si>
    <t>Waist measurement &lt;continuous&gt;</t>
  </si>
  <si>
    <t>Body mass index (BMI) - score measured &lt;continuous&gt;</t>
  </si>
  <si>
    <r>
      <t xml:space="preserve">Self-reported height in centimetres </t>
    </r>
    <r>
      <rPr>
        <i/>
        <sz val="12"/>
        <color rgb="FF000000"/>
        <rFont val="Arial"/>
        <family val="2"/>
      </rPr>
      <t>&lt;continuous&gt;</t>
    </r>
  </si>
  <si>
    <r>
      <t xml:space="preserve">Self-reported weight in kilograms </t>
    </r>
    <r>
      <rPr>
        <i/>
        <sz val="12"/>
        <color rgb="FF000000"/>
        <rFont val="Arial"/>
        <family val="2"/>
      </rPr>
      <t>&lt;continuous&gt;</t>
    </r>
  </si>
  <si>
    <r>
      <t xml:space="preserve">Self-reported Body mass index (BMI) - score measured </t>
    </r>
    <r>
      <rPr>
        <i/>
        <sz val="12"/>
        <color rgb="FF000000"/>
        <rFont val="Arial"/>
        <family val="2"/>
      </rPr>
      <t>&lt;continuous&gt;</t>
    </r>
  </si>
  <si>
    <t>Self-reported height in centimetres &lt;continuous&gt;</t>
  </si>
  <si>
    <t>Self-reported weight in kilograms &lt;continuous&gt;</t>
  </si>
  <si>
    <t>Self-reported Body mass index (BMI) - score measured &lt;continuous&gt;</t>
  </si>
  <si>
    <r>
      <t xml:space="preserve">Blood pressure systolic measurement 1 </t>
    </r>
    <r>
      <rPr>
        <i/>
        <sz val="12"/>
        <color rgb="FF000000"/>
        <rFont val="Arial"/>
        <family val="2"/>
      </rPr>
      <t>&lt;continuous&gt;</t>
    </r>
  </si>
  <si>
    <r>
      <t xml:space="preserve">Blood pressure diastolic measurement 1 </t>
    </r>
    <r>
      <rPr>
        <i/>
        <sz val="12"/>
        <color rgb="FF000000"/>
        <rFont val="Arial"/>
        <family val="2"/>
      </rPr>
      <t>&lt;continuous&gt;</t>
    </r>
  </si>
  <si>
    <r>
      <t xml:space="preserve">Blood pressure systolic measurement 2 </t>
    </r>
    <r>
      <rPr>
        <i/>
        <sz val="12"/>
        <color rgb="FF000000"/>
        <rFont val="Arial"/>
        <family val="2"/>
      </rPr>
      <t>&lt;continuous&gt;</t>
    </r>
  </si>
  <si>
    <r>
      <t xml:space="preserve">Blood pressure diastolic measurement 2 </t>
    </r>
    <r>
      <rPr>
        <i/>
        <sz val="12"/>
        <color rgb="FF000000"/>
        <rFont val="Arial"/>
        <family val="2"/>
      </rPr>
      <t>&lt;continuous&gt;</t>
    </r>
  </si>
  <si>
    <r>
      <t xml:space="preserve">Blood pressure systolic measurement 3 </t>
    </r>
    <r>
      <rPr>
        <i/>
        <sz val="12"/>
        <color rgb="FF000000"/>
        <rFont val="Arial"/>
        <family val="2"/>
      </rPr>
      <t>&lt;continuous&gt;</t>
    </r>
  </si>
  <si>
    <r>
      <t xml:space="preserve">Blood pressure diastolic measurement 3 </t>
    </r>
    <r>
      <rPr>
        <i/>
        <sz val="12"/>
        <color rgb="FF000000"/>
        <rFont val="Arial"/>
        <family val="2"/>
      </rPr>
      <t>&lt;continuous&gt;</t>
    </r>
  </si>
  <si>
    <r>
      <t xml:space="preserve">Systolic blood pressure (mmHg) </t>
    </r>
    <r>
      <rPr>
        <i/>
        <sz val="12"/>
        <color rgb="FF000000"/>
        <rFont val="Arial"/>
        <family val="2"/>
      </rPr>
      <t>&lt;continuous&gt;</t>
    </r>
  </si>
  <si>
    <r>
      <t xml:space="preserve">Diastolic blood pressure (mmHg) </t>
    </r>
    <r>
      <rPr>
        <i/>
        <sz val="12"/>
        <color rgb="FF000000"/>
        <rFont val="Arial"/>
        <family val="2"/>
      </rPr>
      <t>&lt;continuous&gt;</t>
    </r>
  </si>
  <si>
    <t>Blood pressure systolic measurement 1 &lt;continuous&gt;</t>
  </si>
  <si>
    <t>Blood pressure diastolic measurement 1 &lt;continuous&gt;</t>
  </si>
  <si>
    <t>Blood pressure systolic measurement 2 &lt;continuous&gt;</t>
  </si>
  <si>
    <t>Blood pressure diastolic measurement 2 &lt;continuous&gt;</t>
  </si>
  <si>
    <t>Blood pressure systolic measurement 3 &lt;continuous&gt;</t>
  </si>
  <si>
    <t>Blood pressure diastolic measurement 3 &lt;continuous&gt;</t>
  </si>
  <si>
    <t>Systolic blood pressure (mmHg) &lt;continuous&gt;</t>
  </si>
  <si>
    <t>Diastolic blood pressure (mmHg) &lt;continuous&gt;</t>
  </si>
  <si>
    <t>Updated to newer version of an ABS Standard</t>
  </si>
  <si>
    <t>Australian Food and Nutrient Database (AUSNUT) - Food and dietary supplement classification - Overview</t>
  </si>
  <si>
    <t>Australian Food and Nutrient Database (AUSNUT) - Food and dietary supplement classification - Food code concordance</t>
  </si>
  <si>
    <t>Australian Food and Nutrient Database (AUSNUT) - Food and dietary supplement classification - Supplement code concordance</t>
  </si>
  <si>
    <t>Discretionary flag(a)</t>
  </si>
  <si>
    <t>Conditions status (type of condition cross classification required)</t>
  </si>
  <si>
    <t>STATE21D</t>
  </si>
  <si>
    <t>SA121DL</t>
  </si>
  <si>
    <t>SA321DL</t>
  </si>
  <si>
    <t>SA421DL</t>
  </si>
  <si>
    <t>FAMCMPDL</t>
  </si>
  <si>
    <t>NONSHLVD</t>
  </si>
  <si>
    <t>NONSCHDD</t>
  </si>
  <si>
    <t>HIGHLVLD</t>
  </si>
  <si>
    <t>EDATTFDD</t>
  </si>
  <si>
    <t>CURSTLVD</t>
  </si>
  <si>
    <t>CURSTFDD</t>
  </si>
  <si>
    <t>NONSCLVD</t>
  </si>
  <si>
    <t>NONSCFDD</t>
  </si>
  <si>
    <t>FLLEMPSD</t>
  </si>
  <si>
    <t>ANZOCCD</t>
  </si>
  <si>
    <t>ANZINDD</t>
  </si>
  <si>
    <t>MAINLAND</t>
  </si>
  <si>
    <t>COBCDED</t>
  </si>
  <si>
    <t>COBFCDD</t>
  </si>
  <si>
    <t>COBMCDD</t>
  </si>
  <si>
    <t>OAFD</t>
  </si>
  <si>
    <t>CPATYPED</t>
  </si>
  <si>
    <t>FOODCODL</t>
  </si>
  <si>
    <t>SUPPCODL</t>
  </si>
  <si>
    <t>STWDIGD</t>
  </si>
  <si>
    <t>STHRDIGD</t>
  </si>
  <si>
    <t>SFIVDIGD</t>
  </si>
  <si>
    <t>LNUMDL</t>
  </si>
  <si>
    <t>TWDIGDL</t>
  </si>
  <si>
    <t>THRDIGDL</t>
  </si>
  <si>
    <t>FIVDIGDL</t>
  </si>
  <si>
    <t>CONDCODD</t>
  </si>
  <si>
    <t>Guidelines assessed for each day in the past week, except restrained sitting (only asked about yesterday)</t>
  </si>
  <si>
    <t>Guidelines assessed for each day in the past week</t>
  </si>
  <si>
    <t>Derivation and classification change</t>
  </si>
  <si>
    <t>Classification change</t>
  </si>
  <si>
    <t>Label name and classification change</t>
  </si>
  <si>
    <t>Questionnaire and classification change</t>
  </si>
  <si>
    <t>Population and classification change</t>
  </si>
  <si>
    <t>Classification and questionnaire change</t>
  </si>
  <si>
    <t>WHHOR</t>
  </si>
  <si>
    <t>WPM01</t>
  </si>
  <si>
    <t>Refer to AUSNUT - Food and dietary supplement classification - Overview</t>
  </si>
  <si>
    <t>Refer to AUSNUT - Food and dietary supplement classification - Food code concordance</t>
  </si>
  <si>
    <t>Refer to Child physical activity classification</t>
  </si>
  <si>
    <t>Refer to Conditions classification</t>
  </si>
  <si>
    <t>5 digit level - refer to AUSNUT Food and dietary supplement classification - Overview</t>
  </si>
  <si>
    <t>Refer to AUSNUT - Food and dietary supplement classification - Supplement code concordance</t>
  </si>
  <si>
    <t>ARTG ID
(Aust L number)</t>
  </si>
  <si>
    <t>Fefol Iron and Folic Acid Delayed Release Capsules Blister Pack</t>
  </si>
  <si>
    <t>Ferro-Grad C Tablet Bottle</t>
  </si>
  <si>
    <t>Blackmores Zinvit C250</t>
  </si>
  <si>
    <t>Caltrate Plus</t>
  </si>
  <si>
    <t>Blackmores Bio Zinc Tablet</t>
  </si>
  <si>
    <t>Super Calcium Plus with Boron</t>
  </si>
  <si>
    <t>Nature's Own Iron Plus</t>
  </si>
  <si>
    <t>Cenovis Mega B</t>
  </si>
  <si>
    <t>Blackmores Professional Bio Chromium Plus</t>
  </si>
  <si>
    <t>Natures Own Zinc + C Chewable</t>
  </si>
  <si>
    <t>Active Elements Active 4.1 Tablets</t>
  </si>
  <si>
    <t>Active Elements Active 7.1 Tablets</t>
  </si>
  <si>
    <t>Multi Vitamins &amp; Minerals</t>
  </si>
  <si>
    <t>Iron Melts</t>
  </si>
  <si>
    <t>Vitamin C 1000 Plus</t>
  </si>
  <si>
    <t>Menevit</t>
  </si>
  <si>
    <t>Cenovis Echinacea, Garlic, Zinc &amp; C</t>
  </si>
  <si>
    <t>Blackmores Selemite B</t>
  </si>
  <si>
    <t>B Sustained Release</t>
  </si>
  <si>
    <t>Cenovis Magnesium</t>
  </si>
  <si>
    <t>Cenovis B Complex</t>
  </si>
  <si>
    <t>Healthy Care Super Bio Magnesium Capsules</t>
  </si>
  <si>
    <t>Healthy Care Super Lysine Cold Sore Relief Tablets</t>
  </si>
  <si>
    <t>Blackmores Bio Magnesium</t>
  </si>
  <si>
    <t>Centrum Kids Incremin Iron Mixture</t>
  </si>
  <si>
    <t>Cenovis Mega Calcium Plus D</t>
  </si>
  <si>
    <t>Vitality For Men Multivitamin &amp; Mineral</t>
  </si>
  <si>
    <t>Blackmores I-Folic</t>
  </si>
  <si>
    <t>Nature's Own Calcium, Magnesium &amp; Vitamin D3</t>
  </si>
  <si>
    <t>Elevit Womens Daily Multivitamin</t>
  </si>
  <si>
    <t>Blackmores Mega B Complex</t>
  </si>
  <si>
    <t>Cenovis Multivitamin And Minerals</t>
  </si>
  <si>
    <t>Hydralyte Orange Effervescent Electrolyte Tablets</t>
  </si>
  <si>
    <t>Caltrate Plus with 400 IU Vitamin D and Minerals Tablets</t>
  </si>
  <si>
    <t>Healthy Care Mega B Energy Booster Tablets (V4)</t>
  </si>
  <si>
    <t>Nature's Way High Strength Magnesium</t>
  </si>
  <si>
    <t>Fabfol</t>
  </si>
  <si>
    <t>Centrum Advance 50+</t>
  </si>
  <si>
    <t>Centrum Advance</t>
  </si>
  <si>
    <t>Berocca Performance Orange</t>
  </si>
  <si>
    <t>Berocca Performance Original Effervescent Tablets</t>
  </si>
  <si>
    <t>Sambucol Black Elderberry Cold &amp; Flu Forte</t>
  </si>
  <si>
    <t>Cenovis Men's Multi</t>
  </si>
  <si>
    <t>Caltrate Bone &amp; Muscle 50+ Years</t>
  </si>
  <si>
    <t>Faulding Magnesium Forte</t>
  </si>
  <si>
    <t>Nutriway Cal Mag D Advanced</t>
  </si>
  <si>
    <t>Ultra Potent-C Chewables</t>
  </si>
  <si>
    <t>Basica Active</t>
  </si>
  <si>
    <t>Elevit</t>
  </si>
  <si>
    <t>Pharmacy Care Calcium &amp; D Plus Minerals</t>
  </si>
  <si>
    <t>Caltrate Bone &amp; Muscle</t>
  </si>
  <si>
    <t>Amcal Once Daily Multivitamin &amp; Minerals</t>
  </si>
  <si>
    <t>Pharmacy Care Daily Multivitamin</t>
  </si>
  <si>
    <t>Amcal Once Daily 50+ Multivitamin and Minerals</t>
  </si>
  <si>
    <t>Berocca Performance Mango and Orange</t>
  </si>
  <si>
    <t>Healthy Care Super Hair Skin and Nail Capsules (V2)</t>
  </si>
  <si>
    <t>Fab Iron + Vitamin B Complex</t>
  </si>
  <si>
    <t>Fab Iron + Vitamin B Complex &amp; Zinc</t>
  </si>
  <si>
    <t>Faulding Zinc</t>
  </si>
  <si>
    <t>Essential Health Everyday Health Vitamins B+C Effervescent Tablets - Original</t>
  </si>
  <si>
    <t>Essential Health Everyday Health Vitamins B+C Effervescent Tablets - Orange Flavour</t>
  </si>
  <si>
    <t>Essential Health Everyday Health Vitamins B+C Effervescent Tablets - Tropical Flavour</t>
  </si>
  <si>
    <t>Living Healthy Vitamin C 1000 mg</t>
  </si>
  <si>
    <t>Metagenics Hemagenics Intensive Care</t>
  </si>
  <si>
    <t>Living Healthy Men's Multivitamin</t>
  </si>
  <si>
    <t>Blackmores Prostate Health Formula</t>
  </si>
  <si>
    <t>Nutrivital Premium Magnesium Complete</t>
  </si>
  <si>
    <t>Bioactivated Magnesium</t>
  </si>
  <si>
    <t>Berocca Performance Orange Flavour Oral Solution</t>
  </si>
  <si>
    <t>Select Effervescent Vitamins B+C Orange</t>
  </si>
  <si>
    <t>Berocca Performance Fizzy Melt Tablets, Orange Fresh</t>
  </si>
  <si>
    <t>Body Essential Iron Vital F+ Liquid</t>
  </si>
  <si>
    <t>D3 Plus</t>
  </si>
  <si>
    <t>Cenovis Zinc Plus</t>
  </si>
  <si>
    <t>Floradix Iron and Vitamin Tablets</t>
  </si>
  <si>
    <t>Nature's Own Zinc, B6 &amp; Magnesium</t>
  </si>
  <si>
    <t>Blackmores Pregnancy &amp; Breast-Feeding Gold</t>
  </si>
  <si>
    <t>Usana Magnecal D</t>
  </si>
  <si>
    <t>Cenovis Iron Plus</t>
  </si>
  <si>
    <t>Orthoplex Magtaur Xcell</t>
  </si>
  <si>
    <t>Orthoplex Magopticell</t>
  </si>
  <si>
    <t>Nutriway* Vitamin B Complete Dual Action Tablet</t>
  </si>
  <si>
    <t>Metagenics Metagen Methyl-Active</t>
  </si>
  <si>
    <t>Iron Sustain</t>
  </si>
  <si>
    <t>Caruso's Mega B Complex</t>
  </si>
  <si>
    <t>Essential Health Electrolyte Blackcurrant Flavour Effervescent Tablets</t>
  </si>
  <si>
    <t>Herbsense Zinc Vitamin B Plus</t>
  </si>
  <si>
    <t>Nature's Own Super B Complex</t>
  </si>
  <si>
    <t>Elevit Breastfeeding</t>
  </si>
  <si>
    <t>Metagenics Meta Zinc with Vitamin C Raspberry</t>
  </si>
  <si>
    <t>Metagenics High Strength Bioessentials</t>
  </si>
  <si>
    <t>Swisse Ultiboost Zinc +</t>
  </si>
  <si>
    <t>Nature’S Own Ultra B 150 Forte</t>
  </si>
  <si>
    <t>Magnesium Plus</t>
  </si>
  <si>
    <t>Wagner Super Bio Magnesium</t>
  </si>
  <si>
    <t>Wagner Bilberry &amp; Lutein +</t>
  </si>
  <si>
    <t>Blackmores Superkids Immune Gummies</t>
  </si>
  <si>
    <t>Ferrous Fumarate/Folic Acid Gppl 310 mg/0.35 mg</t>
  </si>
  <si>
    <t>Blackmores Super Magnesium +</t>
  </si>
  <si>
    <t>Blackmores Total Calcium Magnesium + D3</t>
  </si>
  <si>
    <t>Metagenics Metazinc</t>
  </si>
  <si>
    <t>Coles Coles Vitamin B&amp;C Effervescent with Calcium, Magnesium And Zinc Orange</t>
  </si>
  <si>
    <t>Swisse Ultiboost Hair Nutrition For Men</t>
  </si>
  <si>
    <t>Go Zinc Complex 1-A-Day</t>
  </si>
  <si>
    <t>The Healthy Mummy Metabolism Support</t>
  </si>
  <si>
    <t>Centrum For Men</t>
  </si>
  <si>
    <t>Centrum For Women</t>
  </si>
  <si>
    <t>Centrum For Women 50+</t>
  </si>
  <si>
    <t>Centrum For Men 50+</t>
  </si>
  <si>
    <t>Blackmores Superkids Immune Chewables</t>
  </si>
  <si>
    <t>Bioglan Immunoforce</t>
  </si>
  <si>
    <t>Vitality For Women Multivitamin &amp; Mineral</t>
  </si>
  <si>
    <t>Swisse Ultiboost Iron</t>
  </si>
  <si>
    <t>Metagenics Hemagenics Iron Advanced</t>
  </si>
  <si>
    <t>Metagenics Hpa Essentials</t>
  </si>
  <si>
    <t>Ethical Nutrients Mega Magnesium</t>
  </si>
  <si>
    <t>Ethical Nutrients Mega Zinc 40 mg</t>
  </si>
  <si>
    <t>Nature’S Way Kids Smart Iron + Vitamin C Chewables</t>
  </si>
  <si>
    <t>Ethical Nutrients Mega Iron</t>
  </si>
  <si>
    <t>Ethical Nutrients Mega Magnesium Citrus</t>
  </si>
  <si>
    <t>Ethical Nutrients Mega Magnesium Raspberry</t>
  </si>
  <si>
    <t>Ethical Nutrients Mega Zinc 40 mg with Vitamin C Orange</t>
  </si>
  <si>
    <t>Ethical Nutrients Mega Zinc 40 mg with Vitamin C Raspberry</t>
  </si>
  <si>
    <t>Juice Plus+ Fruit Blend</t>
  </si>
  <si>
    <t>Calcium Magnesium &amp; Vitamin D</t>
  </si>
  <si>
    <t>Super B-Complex</t>
  </si>
  <si>
    <t>Juice Plus+ Fruit Blend Soft Chews</t>
  </si>
  <si>
    <t>Juice Plus+ Vegetable Blend Soft Chews</t>
  </si>
  <si>
    <t>Ultra Muscleze Forest Berries</t>
  </si>
  <si>
    <t>Ultra Muscleze</t>
  </si>
  <si>
    <t>Magnesium Advanced Lemon Lime</t>
  </si>
  <si>
    <t>Nature's Way Kids Smart Immunity Defence</t>
  </si>
  <si>
    <t>Go Prostate Support 1-A-Day</t>
  </si>
  <si>
    <t>Zinc Magnesium Vitamin B6</t>
  </si>
  <si>
    <t>Nutra-Life Bilberry 10,000 Plus</t>
  </si>
  <si>
    <t>Activated B Complex</t>
  </si>
  <si>
    <t>Biotress</t>
  </si>
  <si>
    <t>Metagenics Fibroplex Magactive Powder Raspberry</t>
  </si>
  <si>
    <t>Wagner Mega B+</t>
  </si>
  <si>
    <t>Nutra-Life Super B Plus</t>
  </si>
  <si>
    <t>Maggi Restore</t>
  </si>
  <si>
    <t>Orthoplex Activated B Complex</t>
  </si>
  <si>
    <t>Nature's Way Kids Smart Bursts Multivitamin + Omega-3</t>
  </si>
  <si>
    <t>Blackmores Bio C 1000 + Effervescent</t>
  </si>
  <si>
    <t>Swisse Ultiboost Magnesium + Sleep Powder</t>
  </si>
  <si>
    <t>Brauer Kids Liquid Iron with Vitamin B</t>
  </si>
  <si>
    <t>Swisse Ultiboost Iron Tablet</t>
  </si>
  <si>
    <t>Multivitamin + Iron Kids Liquid</t>
  </si>
  <si>
    <t>Swisse Kids Multi</t>
  </si>
  <si>
    <t>Metagenics Spm Active</t>
  </si>
  <si>
    <t>Nutralife Magnesium Stress Ease</t>
  </si>
  <si>
    <t>Blackmores Superkids Multi Gummies</t>
  </si>
  <si>
    <t>C-Max</t>
  </si>
  <si>
    <t>Eagle Tresos Natal</t>
  </si>
  <si>
    <t>Children's Fish-I Care</t>
  </si>
  <si>
    <t>Fefol Multi-Preg</t>
  </si>
  <si>
    <t>Crampeze Leg Cramps &amp; Spasms</t>
  </si>
  <si>
    <t>Youthit Kids Multi</t>
  </si>
  <si>
    <t>Blackmores Macu-Vision Plus</t>
  </si>
  <si>
    <t>Cenovis Women's Multi</t>
  </si>
  <si>
    <t>Nature's Way Hair Growth Support Biotin + Silicon</t>
  </si>
  <si>
    <t>Blackmores Sugar Balance</t>
  </si>
  <si>
    <t>Centrum Kids Strawberry</t>
  </si>
  <si>
    <t>Centrum Kids Orange</t>
  </si>
  <si>
    <t>Z-Mag</t>
  </si>
  <si>
    <t>Ethical Nutrients Mega Magnesium Muscle Plus</t>
  </si>
  <si>
    <t>Bioglan Active Magnesium + Glucosamine</t>
  </si>
  <si>
    <t>Ferro-Max C Iron &amp; Vitamin C Modified Release Tablets</t>
  </si>
  <si>
    <t>Wagner Professional Ferro Plus C Modified Release Tablets</t>
  </si>
  <si>
    <t>Nature's Way Kids Smart Vita Gummies Vitamin C + Zinc</t>
  </si>
  <si>
    <t>Eagle Tresos Activated B Pluse</t>
  </si>
  <si>
    <t>Blackmores Sustained Release Multi + Antioxidants</t>
  </si>
  <si>
    <t>Multivitamin Complex</t>
  </si>
  <si>
    <t>Iron + Vitamin C</t>
  </si>
  <si>
    <t>Endura Max Magnesium Raspberry</t>
  </si>
  <si>
    <t>Berocca Performance Raspberry Blackcurrant</t>
  </si>
  <si>
    <t>Super Magnesium Powder</t>
  </si>
  <si>
    <t>Caruso's Super Magnesium Powder Lemon Lime</t>
  </si>
  <si>
    <t>Nature’S Way Magnesium + Calcium</t>
  </si>
  <si>
    <t>Executive B Complex Tablet</t>
  </si>
  <si>
    <t>Berocca Performance Original Berry Flavour Oral Solution</t>
  </si>
  <si>
    <t>Performance</t>
  </si>
  <si>
    <t>Macutec Essentials</t>
  </si>
  <si>
    <t>Macutec Once Daily</t>
  </si>
  <si>
    <t>Blackmores Macu-Vision</t>
  </si>
  <si>
    <t>Swisse Beauty Hair Skin Nails</t>
  </si>
  <si>
    <t>Mdeyes</t>
  </si>
  <si>
    <t>Nature’S Way High Strength Magnesium Powder</t>
  </si>
  <si>
    <t>Xeo Mega</t>
  </si>
  <si>
    <t>Inner Health Probiotic Plus Iron</t>
  </si>
  <si>
    <t>Advacal Forte</t>
  </si>
  <si>
    <t>Ferrogen Iron + Vitamin C Modified Release Tablets</t>
  </si>
  <si>
    <t>Magnesium Forte</t>
  </si>
  <si>
    <t>Women's Multivitamin + Skin</t>
  </si>
  <si>
    <t>Zinc Sustain</t>
  </si>
  <si>
    <t>Ultra Muscleze P5P</t>
  </si>
  <si>
    <t>Blackmores Bio Iron Advanced</t>
  </si>
  <si>
    <t>Faulding Everyday Multi</t>
  </si>
  <si>
    <t>Adult Vita Gummies Multivitamin</t>
  </si>
  <si>
    <t>Vitamin B+</t>
  </si>
  <si>
    <t>Triandrobol Test</t>
  </si>
  <si>
    <t>C-Caps</t>
  </si>
  <si>
    <t>Fefol Daily Iron &amp; Folic Acid</t>
  </si>
  <si>
    <t>Blackmores Zinc + Selenium</t>
  </si>
  <si>
    <t>Mature Multi Multivitamin Adults 50+</t>
  </si>
  <si>
    <t>Daily Multi Multivitamin</t>
  </si>
  <si>
    <t>Eagle Bone Matrix Support</t>
  </si>
  <si>
    <t>Ethical Nutrients Extra C Plus Zinc</t>
  </si>
  <si>
    <t>Multivitamin &amp; Mineral For Men</t>
  </si>
  <si>
    <t>Nature's Way Adult Vita Gummies Hair Skin Nails</t>
  </si>
  <si>
    <t>Immunity Blackcurrant</t>
  </si>
  <si>
    <t>Ostelin Bone Strength + Iron</t>
  </si>
  <si>
    <t>Ultra Zinc +</t>
  </si>
  <si>
    <t>Ferrous+C</t>
  </si>
  <si>
    <t>Sambucol Black Elderberry Immune Defence Kids</t>
  </si>
  <si>
    <t>Kids Smart Vitamin C + Zinc + D3 Chewables</t>
  </si>
  <si>
    <t>Nature's Way Kids Smart Vita Gummies Immune Defence</t>
  </si>
  <si>
    <t>Liquid Zinc</t>
  </si>
  <si>
    <t>Blackmores Lutein-Vision Advanced</t>
  </si>
  <si>
    <t>Kids Multivitamin</t>
  </si>
  <si>
    <t>Redoxon Immunity Orange Effervescent Tablets</t>
  </si>
  <si>
    <t>Ultralife Multi-B Vitamin Tablet</t>
  </si>
  <si>
    <t>Swisse Ultiboost High Strength Vitamin C + Zinc Powder Orange</t>
  </si>
  <si>
    <t>Bicozn</t>
  </si>
  <si>
    <t>Multivitamin</t>
  </si>
  <si>
    <t>Mega B Q10</t>
  </si>
  <si>
    <t>Vita Bubs Multi Vitamins</t>
  </si>
  <si>
    <t>Ultimate Zinc Sustain</t>
  </si>
  <si>
    <t>Nature’S Way Kids Smart Vita Gummies Vitamin C + Zinc</t>
  </si>
  <si>
    <t>Ultra Magnesium Powder</t>
  </si>
  <si>
    <t>Usana Cellsentials Core Minerals</t>
  </si>
  <si>
    <t>Vitamin C Plus</t>
  </si>
  <si>
    <t>Zinc Plus Vitamin C Soft Gel Capsule</t>
  </si>
  <si>
    <t>Swisse Kids Multi Gummies</t>
  </si>
  <si>
    <t>Swisse Kids Immune Gummies</t>
  </si>
  <si>
    <t>Swisse Ultiboost Iron + Probiotic</t>
  </si>
  <si>
    <t>Mega B Complex</t>
  </si>
  <si>
    <t>Nature’S Way Mega B</t>
  </si>
  <si>
    <t>Nature's Way Adult Vita Gummies Women's Multivitamin</t>
  </si>
  <si>
    <t>Innatal</t>
  </si>
  <si>
    <t>Caruso's Children's Multivitamin</t>
  </si>
  <si>
    <t>Innatal Plus Iron</t>
  </si>
  <si>
    <t>Nature’S Way Adult Vita Gummies Men’S Multivitamin</t>
  </si>
  <si>
    <t>Zinc Plus</t>
  </si>
  <si>
    <t>Ultra B Complex</t>
  </si>
  <si>
    <t>Wagner Vegan Magnesium Plus</t>
  </si>
  <si>
    <t>Metagenics Cardiox Tropical Flavour</t>
  </si>
  <si>
    <t>Centrum Beautiful &amp; Bright</t>
  </si>
  <si>
    <t>Nutrivital Premium Everyday Multivitamin</t>
  </si>
  <si>
    <t>Nourex Professional Zinc Force</t>
  </si>
  <si>
    <t>Armaforce Mumcare</t>
  </si>
  <si>
    <t>Heme Synergy</t>
  </si>
  <si>
    <t>Pharma Mag Forte</t>
  </si>
  <si>
    <t>Magnesium Tablets</t>
  </si>
  <si>
    <t>Venus E-Tox</t>
  </si>
  <si>
    <t>Nature’S Way High Strength Zinc +Vitamin C</t>
  </si>
  <si>
    <t>Nature’S Way High Strength Iron</t>
  </si>
  <si>
    <t>Nutra-Life Joint Formula</t>
  </si>
  <si>
    <t>Prostate Health</t>
  </si>
  <si>
    <t>Ultralife Vitamin C, Echinacea, Garlic &amp; Zinc</t>
  </si>
  <si>
    <t>Dean's Super B [B]</t>
  </si>
  <si>
    <t>Wel. Gorgeous Hair Skin Nails</t>
  </si>
  <si>
    <t>Swisse Ultiboost Immune Gummies</t>
  </si>
  <si>
    <t>Swisse Ultiboost High Strength Magnesium Powder Orange</t>
  </si>
  <si>
    <t>Nature's Way Adult Vita Gummies Multivitamin</t>
  </si>
  <si>
    <t>Wel. Balanced Multivitamin</t>
  </si>
  <si>
    <t>Swisse Beauty Hair Skin Nails Gummies</t>
  </si>
  <si>
    <t>Swisse Ultiboost Vitamin B Complex</t>
  </si>
  <si>
    <t>Swisse Ultiboost Magnesium, Calcium + D3</t>
  </si>
  <si>
    <t>Sambucol Black Elderberry Immune Defence</t>
  </si>
  <si>
    <t>Nutra-Life High Strength Vit C + Vit D + Zinc</t>
  </si>
  <si>
    <t>Wanderlust Plant Iron + C</t>
  </si>
  <si>
    <t>The Iron Company Iron + C Gummies</t>
  </si>
  <si>
    <t>Armaforce Daily Protect</t>
  </si>
  <si>
    <t>Iron Plus</t>
  </si>
  <si>
    <t>Berocca Effervescent Tablets Orange Flavour</t>
  </si>
  <si>
    <t>Ethical Nutrients Extra C Zingles Orange</t>
  </si>
  <si>
    <t>Nature's Way Complete Daily Multivitamin</t>
  </si>
  <si>
    <t>Nature's Way Glucosamine + Fish Oil</t>
  </si>
  <si>
    <t>Swisse Ultivite Multivitamin Gummies</t>
  </si>
  <si>
    <t>Daily Multivitamin</t>
  </si>
  <si>
    <t>Daily Immune Support</t>
  </si>
  <si>
    <t>Zinc + Vitamin D 900</t>
  </si>
  <si>
    <t>Vitamin C 800 + Zinc</t>
  </si>
  <si>
    <t>Men's Wellness Multivitamin</t>
  </si>
  <si>
    <t>Nature's Own Mega Magnesium with Vitamin D3</t>
  </si>
  <si>
    <t>Ultra Muscleze Night</t>
  </si>
  <si>
    <t>Musashi Zma+</t>
  </si>
  <si>
    <t>Berocca Effervescent Tablets Original Berry Flavour</t>
  </si>
  <si>
    <t>Skin Vit C</t>
  </si>
  <si>
    <t>Nutra-Life Magnesium Sleep + Collagen Renew</t>
  </si>
  <si>
    <t>Swisse Ultinatal Pre-Conception &amp; Pregnancy Multivitamin</t>
  </si>
  <si>
    <t>Adaptogen Tonic+</t>
  </si>
  <si>
    <t>Pure Children’S Essentials</t>
  </si>
  <si>
    <t>Bn Chews</t>
  </si>
  <si>
    <t>Bn Caps</t>
  </si>
  <si>
    <t>Pro Iron Forte</t>
  </si>
  <si>
    <t>Nature's Way Adult Vita Gummies Men's Multivitamin</t>
  </si>
  <si>
    <t>Wagner Iron Plus</t>
  </si>
  <si>
    <t>Swisse Ultiboost Iron + Folic Acid</t>
  </si>
  <si>
    <t>Blackmores Multivitamins For Men</t>
  </si>
  <si>
    <t>Blackmores Multivitamins + Antioxidants</t>
  </si>
  <si>
    <t>Blackmores Multivitamins For 50+</t>
  </si>
  <si>
    <t>Forte Capsules</t>
  </si>
  <si>
    <t>Preconception Multi For Women</t>
  </si>
  <si>
    <t>Floradix Iron Plus Tablets</t>
  </si>
  <si>
    <t>Blackmores Superkids Multi Chewables</t>
  </si>
  <si>
    <t>Metagenics C-Ultrascorb II Powder</t>
  </si>
  <si>
    <t>Nature’S Way Kids Smart Vita Gummies Iron + Vitamin C</t>
  </si>
  <si>
    <t>Zinc Advanced</t>
  </si>
  <si>
    <t>Magnesium Forte 400 mg</t>
  </si>
  <si>
    <t>Organic Iron Max</t>
  </si>
  <si>
    <t>Calcium &amp; Magnesium Plus K2 &amp; D3</t>
  </si>
  <si>
    <t>Nature’s Way Beauty Hyaluronic Acid</t>
  </si>
  <si>
    <t>Multivitamins Tablet</t>
  </si>
  <si>
    <t>Imuni Immune Defence</t>
  </si>
  <si>
    <t>Metagenics Fibroplex Magactive Tablet</t>
  </si>
  <si>
    <t>Pharmacy Health Iron + C Ferrous Sulfate 325 mg with Ascorbic Acid 500 mg Modified Release Tablets</t>
  </si>
  <si>
    <t>Imuni Vegan Complete</t>
  </si>
  <si>
    <t>Equazen Forte Capsules</t>
  </si>
  <si>
    <t>Elevit Pre-Conception and Pregnancy</t>
  </si>
  <si>
    <t>Bioglan Zinc Forte High Strength 40 mg</t>
  </si>
  <si>
    <t>Nature's Way Kids Smart Vita Gummies 99% Sugar Free Multi-Vitamin</t>
  </si>
  <si>
    <t>Thompson's Organic Magnesium</t>
  </si>
  <si>
    <t>Sambucol Black Elderberry Immune Defence Effervescent</t>
  </si>
  <si>
    <t>Essential 8</t>
  </si>
  <si>
    <t>Quercetin Excel</t>
  </si>
  <si>
    <t>Swisse Ultiboost Iron Gummies</t>
  </si>
  <si>
    <t>Multivitamin + Iron Liquid Kids</t>
  </si>
  <si>
    <t>Magnesium +</t>
  </si>
  <si>
    <t>Magnesium Boost</t>
  </si>
  <si>
    <t>Zinc with Echinacea, Vitamins C &amp; D</t>
  </si>
  <si>
    <t>Swisse Ultiboost Iron Active</t>
  </si>
  <si>
    <t>Nature’s Way Extra Strength Magnesium Gummies</t>
  </si>
  <si>
    <t>Metagenics Energyx Chocolate Flavour</t>
  </si>
  <si>
    <t>Ultra Potent-C</t>
  </si>
  <si>
    <t>Centrum Kids Brain Fuel</t>
  </si>
  <si>
    <t>Iron +</t>
  </si>
  <si>
    <t>Blackmores Pregnancy and Breastfeeding Gold Mini</t>
  </si>
  <si>
    <t>Nature’s Way High Strength Adult Vita Gummies Zinc+</t>
  </si>
  <si>
    <t>Nature’s Way High Strength Adult Vita Gummies Multivitamin + Minerals</t>
  </si>
  <si>
    <t>Nature’s Way High Strength Adult Vita Gummies Iron + Vitamin C</t>
  </si>
  <si>
    <t>Nature’s Way High Strength Adult Vita Gummies Vitamin C + Vitamin D</t>
  </si>
  <si>
    <t>Nutra-Life Prostate Complete</t>
  </si>
  <si>
    <t>Magnesium Bio</t>
  </si>
  <si>
    <t>Centrum Kids Multi Fuel</t>
  </si>
  <si>
    <t>Hyaluronic Acid + Skin Hydration</t>
  </si>
  <si>
    <t>B-Supreme</t>
  </si>
  <si>
    <t>Bioactive B-Complex</t>
  </si>
  <si>
    <t>Ultimé Magnesium</t>
  </si>
  <si>
    <t>Tri-Mag Active Muscle</t>
  </si>
  <si>
    <t>Wagner Mega Magnesium + Sleep Tropical</t>
  </si>
  <si>
    <t>Healthy Hair +</t>
  </si>
  <si>
    <t>Cenovis Men's Multi (New Formulation)</t>
  </si>
  <si>
    <t>Nature’s Own Ultra B 150 Forte - New Formula</t>
  </si>
  <si>
    <t>Total B Methyl</t>
  </si>
  <si>
    <t>Nutriway Daily Multivitamin Multimineral Tablet</t>
  </si>
  <si>
    <t>Blackmores Executive B Stress Formula</t>
  </si>
  <si>
    <t>Faulding Multi Womens Energy Formula</t>
  </si>
  <si>
    <t>Bioflam</t>
  </si>
  <si>
    <t>Swisse Ultivite Men's High Potency Multivitamin</t>
  </si>
  <si>
    <t>Nature's Own Focus &amp; Perform</t>
  </si>
  <si>
    <t>Cenovis 50+ Multi</t>
  </si>
  <si>
    <t>Nature's Own Sleep-Ezy</t>
  </si>
  <si>
    <t>Swisse Ultivite Children's Multivitamin</t>
  </si>
  <si>
    <t>Formula Iv</t>
  </si>
  <si>
    <t>Geneactiv Formulation D</t>
  </si>
  <si>
    <t>Microplex Vmz</t>
  </si>
  <si>
    <t>Wagner Hair, Skin &amp; Nails</t>
  </si>
  <si>
    <t>Swisse Ultiboost Memory + Focus</t>
  </si>
  <si>
    <t>Thyrestore</t>
  </si>
  <si>
    <t>Juice Plus+ Vegetable Blend</t>
  </si>
  <si>
    <t>Women's Essentials</t>
  </si>
  <si>
    <t>Men's Essentials</t>
  </si>
  <si>
    <t>Hair, Skin &amp; Nails</t>
  </si>
  <si>
    <t>Microgenics Hair Skin Nails</t>
  </si>
  <si>
    <t>Armaforce</t>
  </si>
  <si>
    <t>Apotecari Bioactive Hair Care Mane Event</t>
  </si>
  <si>
    <t>Orthoplex Lm II</t>
  </si>
  <si>
    <t>Wagner Men's Multivite</t>
  </si>
  <si>
    <t>Skin + Digestion</t>
  </si>
  <si>
    <t>Women's Multi +</t>
  </si>
  <si>
    <t>Men's Multi +</t>
  </si>
  <si>
    <t>Cenovis Hair, Skin &amp; Nails</t>
  </si>
  <si>
    <t>Progestalift Capsules</t>
  </si>
  <si>
    <t>Swisse Kids Rest + Restore</t>
  </si>
  <si>
    <t>Pharmacy Health Men's Mega Multivitamin</t>
  </si>
  <si>
    <t>Blackmores Nails, Hair &amp; Skin</t>
  </si>
  <si>
    <t>Bioglan Thyroid Balance</t>
  </si>
  <si>
    <t>Women's Multivitamin with Probiotics</t>
  </si>
  <si>
    <t>Cenovis Men's Multi + Performance</t>
  </si>
  <si>
    <t>Blackmores Multivitamin For Men</t>
  </si>
  <si>
    <t>Cenovis Women's Multi + Energy Boost</t>
  </si>
  <si>
    <t>Berocca Focus Effervescent Tablets</t>
  </si>
  <si>
    <t>Swisse Beauty Hair Nutrition For Women</t>
  </si>
  <si>
    <t>Swisse Ultiboost Daily Immune Support</t>
  </si>
  <si>
    <t>Naturopathica Vegan Multivitamin Plus Spirulina</t>
  </si>
  <si>
    <t>Healthy Kids Multivitamin Gummies</t>
  </si>
  <si>
    <t>S.F.M. Xcell</t>
  </si>
  <si>
    <t>Blackmores Multivitamin For Women</t>
  </si>
  <si>
    <t>Usana Visionex Ds</t>
  </si>
  <si>
    <t>Nature's Own Bodyfuel Women's Multivitamin</t>
  </si>
  <si>
    <t>Livatone Plus Capsules</t>
  </si>
  <si>
    <t>Swisse Ultivite Women's 65+ Multivitamin</t>
  </si>
  <si>
    <t>Hair + Energy</t>
  </si>
  <si>
    <t>Kids Smart Vita Gummies Multi-Vitamin + Vegies</t>
  </si>
  <si>
    <t>Swisse Ultivite Men's 50+ Multivitamin</t>
  </si>
  <si>
    <t>Kids Immunity</t>
  </si>
  <si>
    <t>Nature's Way Kids Smart Vita Gummies Multi-Vitamin + Vegies</t>
  </si>
  <si>
    <t>Essential Health Women's High Potency Multivitamins</t>
  </si>
  <si>
    <t>Essential Health Men's High Potency Multivitamins</t>
  </si>
  <si>
    <t>Vita Gummies Multi-Vitamin For Fussy Eaters</t>
  </si>
  <si>
    <t>Centrum Energise &amp; Go</t>
  </si>
  <si>
    <t>Metagenics Glutagenics</t>
  </si>
  <si>
    <t>Swisse Ultivite Teenage Women's Multivitamin</t>
  </si>
  <si>
    <t>Swisse Ultivite Teenage Men's Multivitamin</t>
  </si>
  <si>
    <t>Swisse Ultivite Women's 50+ Multivitamin</t>
  </si>
  <si>
    <t>Swisse Ultivite Women's High Potency Multivitamin</t>
  </si>
  <si>
    <t>Swisse Ultiboost Mega B+</t>
  </si>
  <si>
    <t>Go Men's Multi 1-A-Day</t>
  </si>
  <si>
    <t>Adrenal</t>
  </si>
  <si>
    <t>Ethical Nutrients Super Multi Plus</t>
  </si>
  <si>
    <t>Blackmores Multivitamins For Women</t>
  </si>
  <si>
    <t>Pro Immune Support</t>
  </si>
  <si>
    <t>Usana Usanimals</t>
  </si>
  <si>
    <t>Metagenics Lipogen</t>
  </si>
  <si>
    <t>Happy Calm</t>
  </si>
  <si>
    <t>Acne Supplement</t>
  </si>
  <si>
    <t>Ethical Nutrients Immune Defence Capsules</t>
  </si>
  <si>
    <t>Meno Cool Hot Flushes</t>
  </si>
  <si>
    <t>Multi Vitamin &amp; Mineral Advanced - Fusion Health Tablets</t>
  </si>
  <si>
    <t>Adult Multivitamin</t>
  </si>
  <si>
    <t>Nature’S Way Adult Vita Gummies Immune Support</t>
  </si>
  <si>
    <t>Metagenics P-Lift</t>
  </si>
  <si>
    <t>Energy + Hair</t>
  </si>
  <si>
    <t>Sambucol Black Elderberry with Vitamin C &amp; Zinc Plus Honey Liquid</t>
  </si>
  <si>
    <t>Swisse Beauty Hair Skin Nails +</t>
  </si>
  <si>
    <t>Vitatree Immune Defence</t>
  </si>
  <si>
    <t>Faulding Immune Combat</t>
  </si>
  <si>
    <t>Swisse Ultivite Men's 65+ Multivitamin</t>
  </si>
  <si>
    <t>Gluco Chrome</t>
  </si>
  <si>
    <t>Mediherb Tissue Regenex</t>
  </si>
  <si>
    <t>Antioxidant Sustained Release</t>
  </si>
  <si>
    <t>Swisse Ultivite Women's Multivitamin</t>
  </si>
  <si>
    <t>Swisse Ultivite Men's Multivitamin</t>
  </si>
  <si>
    <t>Usana Cellsentials Vita Antioxidant</t>
  </si>
  <si>
    <t>Berocca Boost Effervescent Tablet</t>
  </si>
  <si>
    <t>Energy</t>
  </si>
  <si>
    <t>Usana Hepa+</t>
  </si>
  <si>
    <t>Ind Swisse Ultivite Women's Multivitamin</t>
  </si>
  <si>
    <t>Ind Swisse Ultivite Men's Multivitamin</t>
  </si>
  <si>
    <t>Mg Optima Relax</t>
  </si>
  <si>
    <t>B Complex Advanced</t>
  </si>
  <si>
    <t>Swisse Men's Multivitamins</t>
  </si>
  <si>
    <t>Swisse Women's Supergreens+ Powder</t>
  </si>
  <si>
    <t>Swisse Ultiboost B+ Energy Gummies</t>
  </si>
  <si>
    <t>Swisse Beauty Acne Support</t>
  </si>
  <si>
    <t>Swisse Ultivite Vegan Men's Multivitamin</t>
  </si>
  <si>
    <t>Swisse Ultivite Vegan Women's Multivitamin</t>
  </si>
  <si>
    <t>Women's Multivitamin</t>
  </si>
  <si>
    <t>Blackmores Celloids C.P.57 Tablets</t>
  </si>
  <si>
    <t>Caltrate Calcium 600 mg (as Carbonate) Tablet Bottle</t>
  </si>
  <si>
    <t>Cal-600 Calcium Supplement</t>
  </si>
  <si>
    <t>Healthy Care Super Calcium Complex</t>
  </si>
  <si>
    <t>Caltrate 600  mg Tablets</t>
  </si>
  <si>
    <t>Gnld Cal-Mag Chelate</t>
  </si>
  <si>
    <t>Cal-600+D Calcium &amp; Vitamin D Supplement</t>
  </si>
  <si>
    <t>Ostelin Calcium &amp; Vitamin D3 Chewable</t>
  </si>
  <si>
    <t>Ostevit-D One-A-Day Vitamin D3 &amp; Calcium Chewable</t>
  </si>
  <si>
    <t>Caltrate 600 mg with 500 IU Vitamin D</t>
  </si>
  <si>
    <t>Caltrate 600 mg</t>
  </si>
  <si>
    <t>Ostelin Calcium &amp; Vitamin D3</t>
  </si>
  <si>
    <t>Caltrate Bone Health</t>
  </si>
  <si>
    <t>Swisse Ultiboost Calcium + Vitamin D</t>
  </si>
  <si>
    <t>Ostelin Kids Calcium &amp; Vitamin D3</t>
  </si>
  <si>
    <t>Ostevit-D One-A_Day Vitamin D3 &amp; Calcium Plus</t>
  </si>
  <si>
    <t>Living Healthy Calcium 600 mg</t>
  </si>
  <si>
    <t>Living Healthy Calcium 600 mg Plus Vitamin D 500 IU</t>
  </si>
  <si>
    <t>Ostelin Cal-Dk2</t>
  </si>
  <si>
    <t>Calcium 600 mg + D3</t>
  </si>
  <si>
    <t>Calcium Citrate + D3</t>
  </si>
  <si>
    <t>Ultra Calcium + Vit. D</t>
  </si>
  <si>
    <t>Swisse Kids Calcium + D3</t>
  </si>
  <si>
    <t>Calvita D - Calcium and Vitamin D Supplement</t>
  </si>
  <si>
    <t>Bioactivated Calcium</t>
  </si>
  <si>
    <t>Nutra-Life Super Calcium Complete</t>
  </si>
  <si>
    <t>Bn Cal</t>
  </si>
  <si>
    <t>Calcium For Healthy Bones</t>
  </si>
  <si>
    <t>Wagner Calcium + Vit D + K</t>
  </si>
  <si>
    <t>Super Calcium with Vit D</t>
  </si>
  <si>
    <t>Pharmacy Care Calcium 600 mg</t>
  </si>
  <si>
    <t>Pharmacy Care Calcium &amp; Vitamin D</t>
  </si>
  <si>
    <t>Go Calcium 1-A-Day Natural Source</t>
  </si>
  <si>
    <t>Cal-500 Calcium Supplement</t>
  </si>
  <si>
    <t>Quality Health Australia Calcium + Vitamin D3</t>
  </si>
  <si>
    <t>Youthit Kids Calcium &amp; Vd</t>
  </si>
  <si>
    <t>Swisse Ultiboost Calcium + Vitamin D Tablet</t>
  </si>
  <si>
    <t>Biosource Calcium 600 mg</t>
  </si>
  <si>
    <t>Ostelin Calcium &amp; Vitamin D3 400 IU</t>
  </si>
  <si>
    <t>Ostelin Kids Calcium &amp; Vitamin D3 (Vanilla Flavour)</t>
  </si>
  <si>
    <t>Nutrivital Green Calcium Plus K2 &amp; D3</t>
  </si>
  <si>
    <t>Nature's Way Kids Smart Vita Gummies Calcium + Vitamin D</t>
  </si>
  <si>
    <t>Kids' Gummies Calcium + Vitamin D</t>
  </si>
  <si>
    <t>Swisse Ultiboost Calcium + Vitamin D Mini Tabs</t>
  </si>
  <si>
    <t>Calcium Plus</t>
  </si>
  <si>
    <t>Kidcalvit Chewable Capsule</t>
  </si>
  <si>
    <t>Elite Calcium - Bone Strength</t>
  </si>
  <si>
    <t>Ostelin Kids Milk Calcium &amp; Vitamin D3 Chewable</t>
  </si>
  <si>
    <t>Vital Calcium</t>
  </si>
  <si>
    <t>Metagenics Calcitite Protect</t>
  </si>
  <si>
    <t>Nature’s Way High Strength Adult Vita Gummies Calcium + Vitamin D</t>
  </si>
  <si>
    <t>Blackmores Celloids M.P. 65 Magnesium Phosphate Pentahydrate 65 mg Tablet - Uncoated Bottle</t>
  </si>
  <si>
    <t>Mag-Sup Magnesium Supplement High Absorption</t>
  </si>
  <si>
    <t>Magnesium 250 mg</t>
  </si>
  <si>
    <t>Magnesium Citrate 900</t>
  </si>
  <si>
    <t>Bioglan Active Magnesium 1000</t>
  </si>
  <si>
    <t>Magnesium-Diasporal</t>
  </si>
  <si>
    <t>Pharmacy Care Magnesium</t>
  </si>
  <si>
    <t>Swisse Ultiboost Relax &amp; Sleep</t>
  </si>
  <si>
    <t>Blackmores Magmin</t>
  </si>
  <si>
    <t>Blackmores Magmin (PBS)</t>
  </si>
  <si>
    <t>Magnesium Ultra Potent Powder Citrus</t>
  </si>
  <si>
    <t>Premium Magnesium</t>
  </si>
  <si>
    <t>Magnesium Complete The Great Relaxer</t>
  </si>
  <si>
    <t>Orthoplex Citramag</t>
  </si>
  <si>
    <t>Nature’S Own High Strength Magnesium Orotate</t>
  </si>
  <si>
    <t>Nutra-Life Magnesium Sleep</t>
  </si>
  <si>
    <t>Go Magnesium Sleep</t>
  </si>
  <si>
    <t>Tri-Magnesium Citrate 900 mg</t>
  </si>
  <si>
    <t>Caruso's Super Magnesium</t>
  </si>
  <si>
    <t>Magnesium Advanced</t>
  </si>
  <si>
    <t>Magnesium Excel</t>
  </si>
  <si>
    <t>Microgenics Magnesium Chelate 500 mg</t>
  </si>
  <si>
    <t>Microgenics Magnesium Orotate 400 mg</t>
  </si>
  <si>
    <t>Ethical Nutrients Mega Magnesium Night</t>
  </si>
  <si>
    <t>Blackmores Daily Magnesium</t>
  </si>
  <si>
    <t>Nutra-Life Magnesium Hi-Zorb</t>
  </si>
  <si>
    <t>Nutra-Life Magnesium Complete Forte</t>
  </si>
  <si>
    <t>Nature's Way Magnesium Sleep Well with Kava</t>
  </si>
  <si>
    <t>Biosource Magnesium Boost</t>
  </si>
  <si>
    <t>Amplio+ Magnesium Forte</t>
  </si>
  <si>
    <t>Magnesium Tablet</t>
  </si>
  <si>
    <t>Nature's Way Magnesium + Turmeric</t>
  </si>
  <si>
    <t>Centrum Rest &amp; Renew</t>
  </si>
  <si>
    <t>Magnesium</t>
  </si>
  <si>
    <t>Bioglan Active Magnesium + Curcumin</t>
  </si>
  <si>
    <t>Magnesium Citrate</t>
  </si>
  <si>
    <t>Swisse Ultiboost Magnesium</t>
  </si>
  <si>
    <t>Nature’S Way Magnesium Chelate 1000 mg</t>
  </si>
  <si>
    <t>Swisse Ultiboost Sleep</t>
  </si>
  <si>
    <t>Magzorb</t>
  </si>
  <si>
    <t>Children's Magnesium Care</t>
  </si>
  <si>
    <t>Mag Duo</t>
  </si>
  <si>
    <t>Nature's Way Adult Vita Gummies Magnesium</t>
  </si>
  <si>
    <t>Bioglan Active Magnesium Pm</t>
  </si>
  <si>
    <t>Nature's Own Magnesium Chelate 500 mg</t>
  </si>
  <si>
    <t>Triple Magnesium Professional Recovery - Natural Berry</t>
  </si>
  <si>
    <t>Turmeric Plus Magnesium</t>
  </si>
  <si>
    <t>Tri-Mag Supreme</t>
  </si>
  <si>
    <t>Swisse Ultiboost Magnesium Gummies</t>
  </si>
  <si>
    <t>Go Magnesium 800 High Strength</t>
  </si>
  <si>
    <t>Profound Sleep</t>
  </si>
  <si>
    <t>Ethical Nutrients Mega Magnesium Night Tablets</t>
  </si>
  <si>
    <t>Once Daily Magnesium</t>
  </si>
  <si>
    <t>Magnesium Glycinate</t>
  </si>
  <si>
    <t>Ultra Nature Magnesium</t>
  </si>
  <si>
    <t>Ultralife Sleep Support</t>
  </si>
  <si>
    <t>Mag-Support</t>
  </si>
  <si>
    <t>Nature's Own High Strength Magnesium</t>
  </si>
  <si>
    <t>Magcalm</t>
  </si>
  <si>
    <t>Bioglan Active Magnesium Citrate</t>
  </si>
  <si>
    <t>Advanced Magnesium+</t>
  </si>
  <si>
    <t>Metagenics Zinc Tally Zinc 1.35 mg/mL as Sulfate Oral Liquid</t>
  </si>
  <si>
    <t>Zincaps Capsule Bottle</t>
  </si>
  <si>
    <t>Thompson's Organic Zinc Tablets</t>
  </si>
  <si>
    <t>Zinc Forte + C</t>
  </si>
  <si>
    <t>Nature's Own High Strength Zinc 30 mg</t>
  </si>
  <si>
    <t>Wagner High Strength Zinc</t>
  </si>
  <si>
    <t>Orthoplex Zinc Citrate</t>
  </si>
  <si>
    <t>Microgenics Zinc Complete</t>
  </si>
  <si>
    <t>Microgenics Immune Support</t>
  </si>
  <si>
    <t>Caruso's Zinc</t>
  </si>
  <si>
    <t>Zinc Tablet</t>
  </si>
  <si>
    <t>Zinc Drops</t>
  </si>
  <si>
    <t>Zinc</t>
  </si>
  <si>
    <t>Zinc 50</t>
  </si>
  <si>
    <t>Zinc Glycinate</t>
  </si>
  <si>
    <t>Toppin Salt 600 mg Tablet Jar</t>
  </si>
  <si>
    <t>Nature's Own Chromium Picolinate 400 mcg</t>
  </si>
  <si>
    <t>Ferro-Liquid Ferrous Sulfate Heptahydrate 30 g/mL Oral Liquid Solution Bottle</t>
  </si>
  <si>
    <t>Blooms Super Colloidal Silica</t>
  </si>
  <si>
    <t>Ferro Tab</t>
  </si>
  <si>
    <t>Iodine Drops</t>
  </si>
  <si>
    <t>Maltofer Tablets</t>
  </si>
  <si>
    <t>Maltofer Syrup</t>
  </si>
  <si>
    <t>Bioheme</t>
  </si>
  <si>
    <t>Thompson's Organic Selenium 150</t>
  </si>
  <si>
    <t>Chromium Advanced</t>
  </si>
  <si>
    <t>Chewable Iron</t>
  </si>
  <si>
    <t>Manganese Plus</t>
  </si>
  <si>
    <t>Iron Tablet</t>
  </si>
  <si>
    <t>Selenium Forte 150 mcg</t>
  </si>
  <si>
    <t>Qsilica Skin, Hair &amp; Nails Original Silica Capsules</t>
  </si>
  <si>
    <t>Copper Plus</t>
  </si>
  <si>
    <t>Chromium Max</t>
  </si>
  <si>
    <t>Spatone Liquid Iron Apple</t>
  </si>
  <si>
    <t>Ferro Tablets</t>
  </si>
  <si>
    <t>Vital Iron</t>
  </si>
  <si>
    <t>The Iron Support</t>
  </si>
  <si>
    <t>Metagenics Resist-X Advanced</t>
  </si>
  <si>
    <t>Melrose Vitamin C Sodium Ascorbate</t>
  </si>
  <si>
    <t>Cenovis Vitamin C 250 mg</t>
  </si>
  <si>
    <t>Cenovis Sugarless C 500 mg</t>
  </si>
  <si>
    <t>Cenovis Mega C 1000 mg</t>
  </si>
  <si>
    <t>Blackmores Bio C Powder</t>
  </si>
  <si>
    <t>Bioglan Vitamin C Forte Non Acidic 1000</t>
  </si>
  <si>
    <t>Healthy Care Vitamin C 500 mg Chewable Tablet</t>
  </si>
  <si>
    <t>Gold Cross Orange Vitamin C Sugar Free 500 mg Tablet</t>
  </si>
  <si>
    <t>Nutriway Vitamin C Plus Extended Release</t>
  </si>
  <si>
    <t>Nature's Way Vitamin C 500 mg</t>
  </si>
  <si>
    <t>Nutra-Life Ester-C Powder</t>
  </si>
  <si>
    <t>Swisse Ultiboost High Strength C</t>
  </si>
  <si>
    <t>Nature's Own Triple Strength Garlic + C, Horseradish</t>
  </si>
  <si>
    <t>Swisse Ultiboost High Strength Vitamin C Effervescent</t>
  </si>
  <si>
    <t>Vitamin C 500 mg Chewable Tablet Orange Flavour</t>
  </si>
  <si>
    <t>Cenovis Garlic and Horseradish + C Complex</t>
  </si>
  <si>
    <t>Nutrivital Non - Acidic Vitamin C Complete</t>
  </si>
  <si>
    <t>Chewable Vitamin C 500 mg</t>
  </si>
  <si>
    <t>Vitamin C 1000 mg</t>
  </si>
  <si>
    <t>Nutra-Life Ester-C + Bioflavonoids</t>
  </si>
  <si>
    <t>Swisse Ultiboost Vitamin C Chewable</t>
  </si>
  <si>
    <t>Wagner Horseradish, Vit C &amp; Garlic</t>
  </si>
  <si>
    <t>Wagner Kids' Vitamin C Chew</t>
  </si>
  <si>
    <t>Nature's Way Garlic + C &amp; Horseradish</t>
  </si>
  <si>
    <t>Microgenics Triple Strength Horseradish Garlic + C</t>
  </si>
  <si>
    <t>Go Vitamin C 500 mg Orange Chewable Vitamin C</t>
  </si>
  <si>
    <t>Blackmores Vitamin C + Elderberry Gummies</t>
  </si>
  <si>
    <t>Wagner Vitamin C 500 Chew</t>
  </si>
  <si>
    <t>Wagner Vitamin C 1000 Chew</t>
  </si>
  <si>
    <t>Vitamin C 1000 mg Tablet</t>
  </si>
  <si>
    <t>Blackmores Vitamin C 500</t>
  </si>
  <si>
    <t>Thompson's Vitamin C 1000</t>
  </si>
  <si>
    <t>Vitaqik Liposomal Spray Vitamin C</t>
  </si>
  <si>
    <t>Blackmores Horseradish Garlic + C</t>
  </si>
  <si>
    <t>Nature’S Way Adult Vita Gummies Vitamin C</t>
  </si>
  <si>
    <t>Vitamin C 500 mg Chewable Tablet</t>
  </si>
  <si>
    <t>Vitamin C Crystal</t>
  </si>
  <si>
    <t>Vitamin C 250 mg Chewable Tablet</t>
  </si>
  <si>
    <t>Swisse Ultiboost Horseradish + Garlic + Vitamin C</t>
  </si>
  <si>
    <t>Vitamin C 500 mg Soft Capsules</t>
  </si>
  <si>
    <t>Blackmores Bio C 1000</t>
  </si>
  <si>
    <t>Faulding Vitamin C 500 mg</t>
  </si>
  <si>
    <t>Faulding Vitamin C 1000 mg</t>
  </si>
  <si>
    <t>Ultralife Vitamin C 1000 mg Chewable Tablet</t>
  </si>
  <si>
    <t>Pharmacy Care Vit C-500</t>
  </si>
  <si>
    <t>Amcal High Strength Vit C-1000</t>
  </si>
  <si>
    <t>Pharmacy Health Vitamin C 1000 mg</t>
  </si>
  <si>
    <t>Blackmores Bio C 500 Sustained Release</t>
  </si>
  <si>
    <t>Nature’S Way Vitamin C 500 mg Sugarless</t>
  </si>
  <si>
    <t>Blackmores Bio C 500 Chewable</t>
  </si>
  <si>
    <t>Vitamin C Elderberry Flavour</t>
  </si>
  <si>
    <t>Nutrivital Vitamin C Pure Ascorbic Acid</t>
  </si>
  <si>
    <t>Liposomal C</t>
  </si>
  <si>
    <t>Vitamin C Lipo-Sachets Liposomal Vitamin C Original Flavour</t>
  </si>
  <si>
    <t>Eagle Natural Vitamin E 500 IU Water Dispersible Capsules</t>
  </si>
  <si>
    <t>Natural Vitamin E 500 IU</t>
  </si>
  <si>
    <t>Cenovis Mega E 500 IU</t>
  </si>
  <si>
    <t>Vitamin E Capsules</t>
  </si>
  <si>
    <t>Blackmores Natural E 500 IU</t>
  </si>
  <si>
    <t>Metagenics Vitamin E8</t>
  </si>
  <si>
    <t>Natural E 500 IU D-Alpha-Tocopherol</t>
  </si>
  <si>
    <t>Wagner Vitamin E 1000 IU</t>
  </si>
  <si>
    <t>Vitamin E Complex</t>
  </si>
  <si>
    <t>Yorme Women Vitamin E</t>
  </si>
  <si>
    <t>Go Vitamin E 1,000 IU</t>
  </si>
  <si>
    <t>Blackmores Vitamin E 500 IU</t>
  </si>
  <si>
    <t>Blackmores Vitamin E 1000 IU</t>
  </si>
  <si>
    <t>Vitamin E 1000 IU</t>
  </si>
  <si>
    <t>Nature's Own Vitamin E 500 IU</t>
  </si>
  <si>
    <t>Megafol 5 Folic Acid 5 mg Tablet Bottle</t>
  </si>
  <si>
    <t>Microgenics Folic Acid 500mcg</t>
  </si>
  <si>
    <t>Activated Folate 500</t>
  </si>
  <si>
    <t>Blackmores Folate</t>
  </si>
  <si>
    <t>Folic Acid Tablet</t>
  </si>
  <si>
    <t>Nature's Own Folic Acid 500mcg</t>
  </si>
  <si>
    <t>Vitamin D3 1000 IU</t>
  </si>
  <si>
    <t>Eagle Vitamin D3 1000 IU Capsules</t>
  </si>
  <si>
    <t>D3 Capsules</t>
  </si>
  <si>
    <t>Bioglan Vitamin D3 1000 IU</t>
  </si>
  <si>
    <t>Ostevit-D One-A-Day Vitamin D3</t>
  </si>
  <si>
    <t>Vita-D Vitamin D Supplement</t>
  </si>
  <si>
    <t>Ethical Nutrients Daily D</t>
  </si>
  <si>
    <t>Cenovis Vitamin D3 1000 IU</t>
  </si>
  <si>
    <t>Thompson's Vitamin D3 1000 IU</t>
  </si>
  <si>
    <t>Healthy Care Vitamin D3 1000 IU Capsules</t>
  </si>
  <si>
    <t>Blackmores Vitamin D3 1000 IU</t>
  </si>
  <si>
    <t>Ostevit-D Vitamin D3 Liquid</t>
  </si>
  <si>
    <t>Faulding Vitamin D 1000 IU</t>
  </si>
  <si>
    <t>Ostelin Vitamin D3 1000 IU</t>
  </si>
  <si>
    <t>Phyta D</t>
  </si>
  <si>
    <t>Nature's Own Vitamin D3 1000 IU</t>
  </si>
  <si>
    <t>Caruso's Vitamin D3 1000 IU</t>
  </si>
  <si>
    <t>Metagenics Vitamin D3 Liquid</t>
  </si>
  <si>
    <t>Pharmacy Action Vitamin D</t>
  </si>
  <si>
    <t>Living Healthy Vitamin D</t>
  </si>
  <si>
    <t>Ostelin Kids Vitamin D3 Liquid</t>
  </si>
  <si>
    <t>D3 + K2 Spray</t>
  </si>
  <si>
    <t>Swisse Ultiboost Vitamin D</t>
  </si>
  <si>
    <t>Quality Health Australia High Strength Vitamin D 1000 IU</t>
  </si>
  <si>
    <t>Ostelin Vitamin D3 1000 IU Liquid</t>
  </si>
  <si>
    <t>Ostevit-D One-A-Week Colecalciferol 7000 IU (175 mcg) Capsule Blister Pack</t>
  </si>
  <si>
    <t>Vita Care Vitamin D3</t>
  </si>
  <si>
    <t>Amcal Ostetab Vitamin D Tablets</t>
  </si>
  <si>
    <t>Pharmacy Care Vitamin D Tablets</t>
  </si>
  <si>
    <t>Ostelin Specialist Range Vitamin D 7000 IU</t>
  </si>
  <si>
    <t>Quality Health Australia High Strength Vitamin D 1000 IU Tablets</t>
  </si>
  <si>
    <t>Wagner Vitamin D3 1000 IU</t>
  </si>
  <si>
    <t>Go Vitamin D3 1,000 IU</t>
  </si>
  <si>
    <t>Ostelin Infant Vitamin D3 Drops</t>
  </si>
  <si>
    <t>K2-D3</t>
  </si>
  <si>
    <t>Microgenics Vitamin D3 1000 IU</t>
  </si>
  <si>
    <t>Colecalciferol Arw 1000</t>
  </si>
  <si>
    <t>Caltrate Vitamin D Daily</t>
  </si>
  <si>
    <t>Vitamin D 1000 IU Softgel Capsule</t>
  </si>
  <si>
    <t>Vitamin D3 1000</t>
  </si>
  <si>
    <t>Liposomal D3</t>
  </si>
  <si>
    <t>Vitamin D</t>
  </si>
  <si>
    <t>Eagle Vitamin D3 1000 IU Spray</t>
  </si>
  <si>
    <t>Osteo Plus Vitamin D 1000 IU</t>
  </si>
  <si>
    <t>Kids Vitamin D Liquid</t>
  </si>
  <si>
    <t>Metagenics Vitamin D3 1000 IU</t>
  </si>
  <si>
    <t>Amplio+ D3 1000 IU</t>
  </si>
  <si>
    <t>Amcal Vitamin D 1000 I.U</t>
  </si>
  <si>
    <t>Pharmacy Care Vitamin D 1000 I.U</t>
  </si>
  <si>
    <t>Nature’S Way Adult Vita Gummies Vitamin D3 1000 IU</t>
  </si>
  <si>
    <t>Nanocelle D3 + K2</t>
  </si>
  <si>
    <t>Vitamin D3 Drops</t>
  </si>
  <si>
    <t>D3 Vegan Spray</t>
  </si>
  <si>
    <t>Vitamin D3</t>
  </si>
  <si>
    <t>Biosource Vitamin D3 1000 IU</t>
  </si>
  <si>
    <t>Pharmacy Health Vitamin D3 1000 IU</t>
  </si>
  <si>
    <t>Ostelin Vitamin D 400 IU</t>
  </si>
  <si>
    <t>Wagner Vegan Vitamin D3 1000 IU</t>
  </si>
  <si>
    <t>D3 Drops Forte</t>
  </si>
  <si>
    <t>Opti Active D</t>
  </si>
  <si>
    <t>Wanderlust Plant Vitamin D3</t>
  </si>
  <si>
    <t>Ultralife Vitamin D3 1000 IU</t>
  </si>
  <si>
    <t>Nature’S Way Vitamin K2 + D3</t>
  </si>
  <si>
    <t>Swisse Ultiboost Vitamin D Gummies</t>
  </si>
  <si>
    <t>Pro Vitamin D3 Forte</t>
  </si>
  <si>
    <t>Vitamin K2 + D3</t>
  </si>
  <si>
    <t>Henry Blooms Vitaqik Liposomal D3 &amp; K2</t>
  </si>
  <si>
    <t>Chemists' Own Vitamin D3 1000 IU</t>
  </si>
  <si>
    <t>Healthy Care Vitamin D3 Capsules</t>
  </si>
  <si>
    <t>Vit D3 Restore</t>
  </si>
  <si>
    <t>Vitamin D3 with MCT</t>
  </si>
  <si>
    <t>Nature’S Way Vitamin D3 1000 IU</t>
  </si>
  <si>
    <t>Swisse Ultiboost Fast Acting Vitamin D3</t>
  </si>
  <si>
    <t>Betamin Thiamine Hydrochloride 100 mg Tablet - Uncoated Bottle</t>
  </si>
  <si>
    <t>Nature's Own Vitamin B12 1000 mcg</t>
  </si>
  <si>
    <t>Vitamin B1 100 mg</t>
  </si>
  <si>
    <t>Vitamin B3 500 mg</t>
  </si>
  <si>
    <t>Pyridox Vitamin B6 Supplement</t>
  </si>
  <si>
    <t>Blackmores Vitamin A 5000</t>
  </si>
  <si>
    <t>Swisse Ultiboost High Strength Vitamin B12</t>
  </si>
  <si>
    <t>High Strength Vitamin B12 1000mcg</t>
  </si>
  <si>
    <t>K2 Capsules</t>
  </si>
  <si>
    <t>Blackmores Insolar</t>
  </si>
  <si>
    <t>Nature’S Own Biotin 300mcg</t>
  </si>
  <si>
    <t>Activated Sublingual B12</t>
  </si>
  <si>
    <t>Blackmores B12 Rapi-Melt 1000 mcg</t>
  </si>
  <si>
    <t>Betavit Vitamin B1 Supplement</t>
  </si>
  <si>
    <t>Nutrivital Methyl B12 2500 mcg</t>
  </si>
  <si>
    <t>Vitamin B12</t>
  </si>
  <si>
    <t>Nature's Own Vitamin B1 250 mg</t>
  </si>
  <si>
    <t>Nature's Own Vitamin B2 100 mg</t>
  </si>
  <si>
    <t>Nature's Own Vitamin B3 500 mg</t>
  </si>
  <si>
    <t>Nature's Own Vitamin B6 200 mg</t>
  </si>
  <si>
    <t>Nature’S Own Activated Methyl B12 1000mcg</t>
  </si>
  <si>
    <t>Thompson's Vitamin A 10000 IU</t>
  </si>
  <si>
    <t>Amcal Sublingual Vitamin B12</t>
  </si>
  <si>
    <t>Vitamin B5 500Mg</t>
  </si>
  <si>
    <t>Activated B12 1000mcg</t>
  </si>
  <si>
    <t>Thompson's Ultra B12 1000mcg</t>
  </si>
  <si>
    <t>Blackmores Vitamin B12</t>
  </si>
  <si>
    <t>Niacin 100 mg Extended Release</t>
  </si>
  <si>
    <t>Microgenics Vitamin K2 180mcg</t>
  </si>
  <si>
    <t>Quality Health Australia High Strength Vitamin B12</t>
  </si>
  <si>
    <t>Caruso's Vitamin B12 Activated</t>
  </si>
  <si>
    <t>Caruso's Vitamin B6</t>
  </si>
  <si>
    <t>Caruso's Vitamin B2</t>
  </si>
  <si>
    <t>B12 Spray</t>
  </si>
  <si>
    <t>Vitamin B2 100 mg</t>
  </si>
  <si>
    <t>Sublingual Hydroxy-B12</t>
  </si>
  <si>
    <t>Blackmores Lutein Defence</t>
  </si>
  <si>
    <t>Tru Niagen</t>
  </si>
  <si>
    <t>Blackmores Vitamin B6</t>
  </si>
  <si>
    <t>Naturopathica Vegan Active B12</t>
  </si>
  <si>
    <t>Nature’S Way Active B12 1000mcg</t>
  </si>
  <si>
    <t>Nature's Way Kids Smart Vitagummies Eye Health</t>
  </si>
  <si>
    <t>Hivita Wellness Vitamin B12 Energy Boost</t>
  </si>
  <si>
    <t>Wagner Vitamin B3 500 mg</t>
  </si>
  <si>
    <t>Wagner Vitamin B6 200 mg</t>
  </si>
  <si>
    <t>Wagner Vitamin B12 High Strength 1000mcg</t>
  </si>
  <si>
    <t>Vitamin K2</t>
  </si>
  <si>
    <t>Betavit Thiamine Hydrochloride 100 mg Tablets</t>
  </si>
  <si>
    <t>Henry Blooms Vitaqik Liposomal Vitamin B12</t>
  </si>
  <si>
    <t>Liposomal Methyl B12</t>
  </si>
  <si>
    <t>Activated B12 Spray</t>
  </si>
  <si>
    <t>Nature’S Way Adult Vita Gummies B12 Energy</t>
  </si>
  <si>
    <t>Nr Supreme</t>
  </si>
  <si>
    <t>Vitamin B6 100 mg</t>
  </si>
  <si>
    <t>Omega-3 Fish Oil with Natural Vitamin E 1000 mg</t>
  </si>
  <si>
    <t>Vita Organic Omega 3 Natural Fish Oil 1000</t>
  </si>
  <si>
    <t>Nutriway Omega 3 Complex</t>
  </si>
  <si>
    <t>Fish Oil 1000</t>
  </si>
  <si>
    <t>Blackmores Fish Oil 1000 Odourless</t>
  </si>
  <si>
    <t>Nutra-Life Fish Oil 1000 mg</t>
  </si>
  <si>
    <t>Healthy Care Fish Oil 1000 mg Omega-3 (V2)</t>
  </si>
  <si>
    <t>Omega 3 Fish Oil 1500 mg</t>
  </si>
  <si>
    <t>Nature's Way Odourless Fish Oil 1000 mg</t>
  </si>
  <si>
    <t>Bioglan Odourless Fish Oil 1500</t>
  </si>
  <si>
    <t>Bioglan Odourless Fish Oil 1000</t>
  </si>
  <si>
    <t>Faulding Fish Oil 1500 mg</t>
  </si>
  <si>
    <t>Bioglan Red Krill Oil Double Strength 1000 mg</t>
  </si>
  <si>
    <t>Healthy Care Odourless Fish Oil 2000 mg</t>
  </si>
  <si>
    <t>Healthy Care Wild Krill 1000 mg Capsules</t>
  </si>
  <si>
    <t>Healthy Care Fish Oil 1000 mg + Krill Oil</t>
  </si>
  <si>
    <t>Nature's Own Odourless Fish Oil 1500 mg</t>
  </si>
  <si>
    <t>Nature's Own Odourless Fish Oil 1000 mg</t>
  </si>
  <si>
    <t>Nutrivital Triple Strength Omega 3 Concentrate</t>
  </si>
  <si>
    <t>Omega-3 Fish Oil</t>
  </si>
  <si>
    <t>Metagenics Metapure EPA/DHA Capsules</t>
  </si>
  <si>
    <t>Swisse Ultiboost Odourless Wild Fish Oil</t>
  </si>
  <si>
    <t>Quality Health Australia Odourless Fish Oil 2000 mg</t>
  </si>
  <si>
    <t>Quality Health Australia Odourless Fish Oil 1000 mg</t>
  </si>
  <si>
    <t>Bioglan Odourless Super Fish Oil Double Strength</t>
  </si>
  <si>
    <t>Triple Strength Fish Oil</t>
  </si>
  <si>
    <t>Fish Oil 1000 mg</t>
  </si>
  <si>
    <t>Blackmores Lyprinol</t>
  </si>
  <si>
    <t>Ethical Nutrients High Strength Omega-3</t>
  </si>
  <si>
    <t>Vitamode Superba Krill Oil 500 mg Softgel Capsule</t>
  </si>
  <si>
    <t>Cenovis Fish Oil 1500 mg</t>
  </si>
  <si>
    <t>Nutra-Life Omega 3 Triple Strength</t>
  </si>
  <si>
    <t>Bioglan Red Krill Oil Ultra Strength 2000 mg</t>
  </si>
  <si>
    <t>Blackmores Fish Oil 1000 Capsules</t>
  </si>
  <si>
    <t>Swisse Ultiboost Deep Sea Fish Oil Omega-3</t>
  </si>
  <si>
    <t>Swisse Ultiboost Odourless High Strength Wild Fish Oil</t>
  </si>
  <si>
    <t>Fish Oil 1000 mg Omega 3s</t>
  </si>
  <si>
    <t>Wagner Fish Oil 1000</t>
  </si>
  <si>
    <t>Wagner Triple Strength Omega-3 Fish Oil</t>
  </si>
  <si>
    <t>Go Fish Oil 1,500 mg Odourless</t>
  </si>
  <si>
    <t>Go Fish Oil 2,000 Compact Odourless</t>
  </si>
  <si>
    <t>Wild Red Krill Oil Complex</t>
  </si>
  <si>
    <t>Blackmores Fish Oil Mini Caps Odourless</t>
  </si>
  <si>
    <t>Blackmores Omega Brain High DHA Fish Oil</t>
  </si>
  <si>
    <t>Oceanpure Fish Oil</t>
  </si>
  <si>
    <t>Premium Green Lipped Mussel</t>
  </si>
  <si>
    <t>Swisse Ultiboost Odourless Super Strength Wild Fish Oil</t>
  </si>
  <si>
    <t>Microgenics Krill Oil 1000 mg</t>
  </si>
  <si>
    <t>Melrose Omega Fish Oil</t>
  </si>
  <si>
    <t>Microgenics Fish Oil 2,000 mg Odourless</t>
  </si>
  <si>
    <t>Ultraclean Krill Oil Concentrate</t>
  </si>
  <si>
    <t>Swisse Ultiboost Odourless 4 x Strength Wild Fish Oil Concentrate</t>
  </si>
  <si>
    <t>Blackmores Omega Double High Strength Fish Oil</t>
  </si>
  <si>
    <t>Blackmores Omega Triple Super Strength Fish Oil</t>
  </si>
  <si>
    <t>Swisse Kids Fish Oil</t>
  </si>
  <si>
    <t>Bioclean Omega Triple</t>
  </si>
  <si>
    <t>Ethical Nutrients High Strength Omega-3 Kids</t>
  </si>
  <si>
    <t>Youthit Fish Oil 1000</t>
  </si>
  <si>
    <t>Swisse Ultiboost High Strength Deep Sea Krill Oil</t>
  </si>
  <si>
    <t>Go Mussel Oil 35,000 New Zealand Green Lipped 1-A-Day</t>
  </si>
  <si>
    <t>Microgenics Omega 3 Triple Strength Fish Oil</t>
  </si>
  <si>
    <t>Wild Alaskan Salmon Oil</t>
  </si>
  <si>
    <t>Fish Oil Mini Caps Odourless</t>
  </si>
  <si>
    <t>Nature's Way Odourless Fish Oil 1500 mg</t>
  </si>
  <si>
    <t>Go Fish Oil 3000 Triple Strength</t>
  </si>
  <si>
    <t>Nature’S Way Kids Smart Bursts High DHA Omega-3 Fish Oil</t>
  </si>
  <si>
    <t>Kids Smart Bursts High DHA Omega-3 Fish Oil</t>
  </si>
  <si>
    <t>King Krill 1500</t>
  </si>
  <si>
    <t>Metagenics Metapure Enteric</t>
  </si>
  <si>
    <t>Kids Smart Vita Gummies Omega 3 DHA Fish Oil</t>
  </si>
  <si>
    <t>Clinical Lipids 2:1</t>
  </si>
  <si>
    <t>Nordic Naturals Ultimate Omega</t>
  </si>
  <si>
    <t>Nature’s Way Adult Vita Gummies Omega-3</t>
  </si>
  <si>
    <t>Essential Health Triple Strength Fish Oil Mini Caps</t>
  </si>
  <si>
    <t>Nature's Own Concentrated Fish Oil 4 in 1</t>
  </si>
  <si>
    <t>Ultralife Fish Oil 1000 Odourless</t>
  </si>
  <si>
    <t>Ultraclean 85</t>
  </si>
  <si>
    <t>Eagle Clinical DHA + Choline</t>
  </si>
  <si>
    <t>Fish Oil Health &amp; Heart</t>
  </si>
  <si>
    <t>Omegavail Tg1000</t>
  </si>
  <si>
    <t>Opti EPA/DHA Plus Spm</t>
  </si>
  <si>
    <t>Nature's Way Odourless Triple Strength Fish Oil 3000</t>
  </si>
  <si>
    <t>Triple Strength Omega-3</t>
  </si>
  <si>
    <t>Zinzino Balanceoil+ Vanilla Flavour</t>
  </si>
  <si>
    <t>Zinzino Balanceoil+ Lemon Flavour</t>
  </si>
  <si>
    <t>Blackmores Omega Mini Double Concentrate</t>
  </si>
  <si>
    <t>Spring Leaf Nz Green Lipped Mussel Essence 2000 mg</t>
  </si>
  <si>
    <t>Blooms Green Lipped Mussel</t>
  </si>
  <si>
    <t>Nutra-Life Fish Oil 1500 mg Plus Vitamin D</t>
  </si>
  <si>
    <t>Fish Oil + Vitamin D</t>
  </si>
  <si>
    <t>Nutra-Life Green Lipped Mussel 850 mg +</t>
  </si>
  <si>
    <t>Ultraclean EPA/DHA Plus</t>
  </si>
  <si>
    <t>Mobicosa+</t>
  </si>
  <si>
    <t>Blackmores Cod Liver Oil 1000 mg</t>
  </si>
  <si>
    <t>Costar Shark Liver Oil</t>
  </si>
  <si>
    <t>Thompson's Cod Liver Oil</t>
  </si>
  <si>
    <t>Microgenics Cod Liver Oil Forte</t>
  </si>
  <si>
    <t>Natures Way Evening Primrose Oil 1000 mg</t>
  </si>
  <si>
    <t>Evening Primrose Oil 1000 mg</t>
  </si>
  <si>
    <t>Healthy Care Evening Primrose Oil 1000 mg</t>
  </si>
  <si>
    <t>Nature's Way Evening Primrose Oil 1000 mg + Starflower Oil</t>
  </si>
  <si>
    <t>Wagner Evening Primrose Oil 1000</t>
  </si>
  <si>
    <t>Youthit Evening Primrose</t>
  </si>
  <si>
    <t>Swisse Ultiboost Evening Primrose Oil</t>
  </si>
  <si>
    <t>Blackmores Evening Primrose Oil</t>
  </si>
  <si>
    <t>Lavender Pure Essential Oil</t>
  </si>
  <si>
    <t>Emu Tracks Emu Oil</t>
  </si>
  <si>
    <t>Healthy Care Flaxseed Oil 1000 mg Capsules</t>
  </si>
  <si>
    <t>EFA Ultra</t>
  </si>
  <si>
    <t>Juice Plus+ Omega Blend+</t>
  </si>
  <si>
    <t>High Strength Garlic Oil 5000</t>
  </si>
  <si>
    <t>Elevit DHA For Pregnancy and Breastfeeding</t>
  </si>
  <si>
    <t>Pure Vegan Omega 3-6-9</t>
  </si>
  <si>
    <t>Nature’S Way Vegan Omega 1000 mg</t>
  </si>
  <si>
    <t>Thompson's Flaxseed Oil 1000 mg</t>
  </si>
  <si>
    <t>Hab Shifa Tq+ Organic Black Seed Oil</t>
  </si>
  <si>
    <t>Blackmores Flaxseed Oil</t>
  </si>
  <si>
    <t>Black Seed Oil</t>
  </si>
  <si>
    <t>Wanderlust Plant Omega-3</t>
  </si>
  <si>
    <t>Oil Of Wild Oregano &amp; Tumeric Oil</t>
  </si>
  <si>
    <t>Zifam Flaxseed Oil</t>
  </si>
  <si>
    <t>Emu Heaven Golden Emu Oil Capsules</t>
  </si>
  <si>
    <t>IBS Relief +</t>
  </si>
  <si>
    <t>Natures Sunshine Marshmallow</t>
  </si>
  <si>
    <t>Natures Sunshine Valerian Root</t>
  </si>
  <si>
    <t>Nutriway Complex For Hair Skin And Nails Dietary Supplement</t>
  </si>
  <si>
    <t>Engystol</t>
  </si>
  <si>
    <t>Rose-Hip Vital with Gopo Capsules</t>
  </si>
  <si>
    <t>Bioglan Ginkgo Biloba 2000 mg</t>
  </si>
  <si>
    <t>Nutriway Milk Thistle And Dandelion Dietary Supplement</t>
  </si>
  <si>
    <t>Cenovis St Johns Wort</t>
  </si>
  <si>
    <t>Garlic Gold 3000 mg</t>
  </si>
  <si>
    <t>Neurocalm</t>
  </si>
  <si>
    <t>Spirulina</t>
  </si>
  <si>
    <t>Promensil Menopause Double Strength</t>
  </si>
  <si>
    <t>Mannatech Ambrotose Complex</t>
  </si>
  <si>
    <t>Metagenics Inflavonoid Intensive Care</t>
  </si>
  <si>
    <t>Realgrowth Saw Palmetto For Men</t>
  </si>
  <si>
    <t>Metagenics Adaptan</t>
  </si>
  <si>
    <t>Fluid Away</t>
  </si>
  <si>
    <t>Natures Care Super Sleep 2000 Capsules</t>
  </si>
  <si>
    <t>Saw Palmetto Prostate Formula</t>
  </si>
  <si>
    <t>Metagenics Palmetto Plus</t>
  </si>
  <si>
    <t>Vita Organic Garlic 3000 mg</t>
  </si>
  <si>
    <t>Sleep Ease</t>
  </si>
  <si>
    <t>Nature's Own St John's Wort 2700 mg</t>
  </si>
  <si>
    <t>Curcumin</t>
  </si>
  <si>
    <t>Stress Ease</t>
  </si>
  <si>
    <t>Curcuforte</t>
  </si>
  <si>
    <t>Swisse Ultiboost Liver Detox</t>
  </si>
  <si>
    <t>Blackmores Ginkgo 6000 mg Tebonin EGb 761</t>
  </si>
  <si>
    <t>Echinacea 4000 Complex</t>
  </si>
  <si>
    <t>Cenovis Ginkgo Biloba 2000</t>
  </si>
  <si>
    <t>Inc. Tribu-Test</t>
  </si>
  <si>
    <t>Bioglan Curcumin Turmeric 15,800 mg</t>
  </si>
  <si>
    <t>Olive Leaf Extract High Strength</t>
  </si>
  <si>
    <t>Nature's Own Fenugreek 1000 mg</t>
  </si>
  <si>
    <t>Super High Strength Cranberry 25000</t>
  </si>
  <si>
    <t>Cenovis Turmeric 3100</t>
  </si>
  <si>
    <t>Nature's Own High Strength Cranberry 50,000</t>
  </si>
  <si>
    <t>Theracurmin Triple</t>
  </si>
  <si>
    <t>Cenovis Celery 2500</t>
  </si>
  <si>
    <t>Cenovis Echinacea 5000</t>
  </si>
  <si>
    <t>Cenovis Cranberry 30,000</t>
  </si>
  <si>
    <t>Nature's Own Deep Sea Kelp 1000 mg</t>
  </si>
  <si>
    <t>Swisse Ultiboost High Strength Organic Vitex</t>
  </si>
  <si>
    <t>Bioglan Brahmi Ps + Ginkgo</t>
  </si>
  <si>
    <t>Blooms Liver Detox 1-A-Day</t>
  </si>
  <si>
    <t>Nature's Care Spirulina 1000 mg</t>
  </si>
  <si>
    <t>Bioglan Curcumin + Pain Relief</t>
  </si>
  <si>
    <t>Ama Care - Liver Detox Formula</t>
  </si>
  <si>
    <t>Bioglan Curcumin Double Strength</t>
  </si>
  <si>
    <t>Caruso's Ginseng 5500</t>
  </si>
  <si>
    <t>Caruso's Bilberry</t>
  </si>
  <si>
    <t>Wagner Ginkgo Biloba 2000</t>
  </si>
  <si>
    <t>Wagner Turmeric 3333 +</t>
  </si>
  <si>
    <t>Wagner Cranberry 25000+</t>
  </si>
  <si>
    <t>Thompson's Garlic Perles</t>
  </si>
  <si>
    <t>Thompson's One-A-Day Celery 5000 Capsules</t>
  </si>
  <si>
    <t>Caruso's Bergamot</t>
  </si>
  <si>
    <t>Caruso's Aged Garlic</t>
  </si>
  <si>
    <t>Thompson's One-A-Day Milk Thistle 42000</t>
  </si>
  <si>
    <t>Cellgevity</t>
  </si>
  <si>
    <t>Metagenics Parex</t>
  </si>
  <si>
    <t>Astragalus 8</t>
  </si>
  <si>
    <t>Triphala Hard Capsule</t>
  </si>
  <si>
    <t>Blackmores Curcumin One-A-Day</t>
  </si>
  <si>
    <t>Nature's Way Activated Curcumin Turmeric Concentrate</t>
  </si>
  <si>
    <t>Ginkgo Biloba</t>
  </si>
  <si>
    <t>Turmerix Capsules</t>
  </si>
  <si>
    <t>High Strength Ashwagandha</t>
  </si>
  <si>
    <t>Microgenics Fenugreek 2000</t>
  </si>
  <si>
    <t>Caruso's Ashwagandha</t>
  </si>
  <si>
    <t>Musashi Tribulus +</t>
  </si>
  <si>
    <t>Go Man Plus Performance</t>
  </si>
  <si>
    <t>Swisse Ultiboost High Strength Cranberry</t>
  </si>
  <si>
    <t>Quality Health Australia Turmeric 41000 mg Curcuminoids 600 mg</t>
  </si>
  <si>
    <t>Metagenics Inflavonoid Sustained Care</t>
  </si>
  <si>
    <t>Ural Daily Supplement High Strength Cranberry 60,000 mg</t>
  </si>
  <si>
    <t>Metagenics Neurocalm Sleep</t>
  </si>
  <si>
    <t>Menoplus 8-Pn</t>
  </si>
  <si>
    <t>Naturopathica Curcumax Turmeric Daily 3,100 mg</t>
  </si>
  <si>
    <t>Nature's Own High Strength Garlic 10000</t>
  </si>
  <si>
    <t>Wagner Ashwagandha 6000</t>
  </si>
  <si>
    <t>Bioglan Hizorb Triple Strength Turmeric</t>
  </si>
  <si>
    <t>Thompson's Slippery Elm Bark Tablets</t>
  </si>
  <si>
    <t>Theracurmin Bioactive</t>
  </si>
  <si>
    <t>Wagner Olive Leaf 3600+</t>
  </si>
  <si>
    <t>Prebiotic-Bio</t>
  </si>
  <si>
    <t>Naturopathica Vegan Collagen Health</t>
  </si>
  <si>
    <t>Olive Leaf Extract Original Flavour</t>
  </si>
  <si>
    <t>Olive Leaf Extract - Mixed Berry Flavoured</t>
  </si>
  <si>
    <t>Go Ashwagandha 8,000+ Stress &amp; Energy 1-A-Day</t>
  </si>
  <si>
    <t>Menopause Heat Relief</t>
  </si>
  <si>
    <t>Blackmores Ginkgoforte</t>
  </si>
  <si>
    <t>Nutra-Life Kyolic Aged Garlic Extract Heart &amp; Cholesterol Formula</t>
  </si>
  <si>
    <t>Olive Leaf</t>
  </si>
  <si>
    <t>Nutra-Life Bio-Curcumin Turmeric 16,500+</t>
  </si>
  <si>
    <t>Bronchelix</t>
  </si>
  <si>
    <t>Blackmores Milk Thistle</t>
  </si>
  <si>
    <t>Cenovis Garlic</t>
  </si>
  <si>
    <t>Wellgrove Practitioner Range Olive Leaf Extract 1:1</t>
  </si>
  <si>
    <t>Wanderlust Echinacea</t>
  </si>
  <si>
    <t>Nutra-Life Kyolic Aged Garlic Extract Immunity Shield</t>
  </si>
  <si>
    <t>Superfeast Ashwagandha</t>
  </si>
  <si>
    <t>Turmeric</t>
  </si>
  <si>
    <t>Turmeric Max 900 mg</t>
  </si>
  <si>
    <t>Astra 8</t>
  </si>
  <si>
    <t>Go Turmeric 30,000+ 1-A-Day</t>
  </si>
  <si>
    <t>Swisse Ultiboost Calm + Sleep Gummies</t>
  </si>
  <si>
    <t>Ashwagandha</t>
  </si>
  <si>
    <t>Wellgrove Olive Leaf Extract Liquid-Unflavoured</t>
  </si>
  <si>
    <t>Wellgrove Olive Leaf Extract Liquid-Berry Flavour</t>
  </si>
  <si>
    <t>Liver Tonic</t>
  </si>
  <si>
    <t>Berb-Evail</t>
  </si>
  <si>
    <t>Caruso's Wee Less</t>
  </si>
  <si>
    <t>Turmeric Curcumin</t>
  </si>
  <si>
    <t>Mediherb Thyroco</t>
  </si>
  <si>
    <t>Bioglan Organic Turmeric High Strength 1000 mg</t>
  </si>
  <si>
    <t>Nature’s Way Ashwagandha 6000 mg</t>
  </si>
  <si>
    <t>Happy Hormones</t>
  </si>
  <si>
    <t>Vasaguluchyadi Kashayam</t>
  </si>
  <si>
    <t>Meno Calm Stress And Anxiety</t>
  </si>
  <si>
    <t>Liver Care Advanced</t>
  </si>
  <si>
    <t>Nutrivital Kelp 1400 One-A-Day</t>
  </si>
  <si>
    <t>Thompson's One-A-Day Vitex 1500</t>
  </si>
  <si>
    <t>Activate Immune Complex</t>
  </si>
  <si>
    <t>Metagenics O-Lift</t>
  </si>
  <si>
    <t>Bioglan Ashwagandha Plus</t>
  </si>
  <si>
    <t>Bioglan Ashwagandha</t>
  </si>
  <si>
    <t>Bio-Medicals Turmeric 5000 mg + Black Pepper, Ginger &amp; Bromelains</t>
  </si>
  <si>
    <t>Nutra-Life Ultra Curcumin Turmeric 55,000+</t>
  </si>
  <si>
    <t>Mediherb Boswellia Complex</t>
  </si>
  <si>
    <t>Nature's Way Ashwagandha 6000 mg</t>
  </si>
  <si>
    <t>Bioglan Organic Maca 1000 mg</t>
  </si>
  <si>
    <t>Nature's Way High Strength Adult Vita Gummies Sleep Ashwagandha</t>
  </si>
  <si>
    <t>Nature's Way Kids Smart Vita Gummies 99% Sugar Free Calm &amp; Sleep</t>
  </si>
  <si>
    <t>Happy Mammoth Hormone Harmony</t>
  </si>
  <si>
    <t>Gut Repair</t>
  </si>
  <si>
    <t>Nature's Way Curcumin Turmeric Gummies</t>
  </si>
  <si>
    <t>Bilberry 15,000</t>
  </si>
  <si>
    <t>Milk Thistle 35,000</t>
  </si>
  <si>
    <t>Swisse Ultiboost Ashwagandha Calm +</t>
  </si>
  <si>
    <t>Ultimé Premium Boost For Men</t>
  </si>
  <si>
    <t>Thompson's One-A-Day Kelp 1400</t>
  </si>
  <si>
    <t>Cenovis Guarana + Ginseng</t>
  </si>
  <si>
    <t>Recover AI</t>
  </si>
  <si>
    <t>Nutriway Concentrated Fruits and Vegetables</t>
  </si>
  <si>
    <t>Alpha CRS+</t>
  </si>
  <si>
    <t>NRG (Nature's Raw Guarana)</t>
  </si>
  <si>
    <t>Juice Plus+ Berry Blend</t>
  </si>
  <si>
    <t>Ambrotose Ao Capsules</t>
  </si>
  <si>
    <t>Apple Cider Vinegar + Green Tea + Garcinia</t>
  </si>
  <si>
    <t>Ice Blue Polyphenol Complex</t>
  </si>
  <si>
    <t>Bonvit Psyllium Husks</t>
  </si>
  <si>
    <t>Bonvit Psyllium Fibre Capsules 550 mg</t>
  </si>
  <si>
    <t>Metamucil Wild Berry Smooth Psyllium Husk Powder</t>
  </si>
  <si>
    <t>Metamucil Orange Smooth Sachet Pack</t>
  </si>
  <si>
    <t>Chitosan Fibre Complex</t>
  </si>
  <si>
    <t>Metamucil Fibrecaps</t>
  </si>
  <si>
    <t>Lysine 1000</t>
  </si>
  <si>
    <t>Collagenics</t>
  </si>
  <si>
    <t>Lysine 1000 + Olive Leaf</t>
  </si>
  <si>
    <t>Musashi Creatine</t>
  </si>
  <si>
    <t>Nature's Own Double Strength Cold Sore Relief</t>
  </si>
  <si>
    <t>Inc. Creatine</t>
  </si>
  <si>
    <t>Inner Beauty Collagen 6-In-1</t>
  </si>
  <si>
    <t>Musashi Night Time Aminos</t>
  </si>
  <si>
    <t>Musashi Carnitine</t>
  </si>
  <si>
    <t>Musashi BCAA</t>
  </si>
  <si>
    <t>Blackmores Lyp-Sine</t>
  </si>
  <si>
    <t>Nature's Way Beauty Collagen Tablets</t>
  </si>
  <si>
    <t>Collagen</t>
  </si>
  <si>
    <t>Nature's Way Collagen + Turmeric</t>
  </si>
  <si>
    <t>Sup Collagen Hair, Skin &amp; Nails</t>
  </si>
  <si>
    <t>The Collagen ++ Extra Plus</t>
  </si>
  <si>
    <t>Swisse Beauty Collagen Balance Powder</t>
  </si>
  <si>
    <t>Acetyl-L-Carnitine</t>
  </si>
  <si>
    <t>L-Glutamine</t>
  </si>
  <si>
    <t>Wagner Bioactive Collagen</t>
  </si>
  <si>
    <t>Bioglan Hair Radiance + Collagen</t>
  </si>
  <si>
    <t>Ezz L-Lysine Growth Capsule</t>
  </si>
  <si>
    <t>Inc. BCAA Powder Plus Apple</t>
  </si>
  <si>
    <t>Bioglan Marine Collagen Beauty Complex High Strength 1250  mg</t>
  </si>
  <si>
    <t>Acetyl L-Carnitine</t>
  </si>
  <si>
    <t>Nature’s Way Beauty Collagen + Hyaluronic Acid</t>
  </si>
  <si>
    <t>Inner Health Plus Dairy Free</t>
  </si>
  <si>
    <t>Inner Health Immune Booster Kids</t>
  </si>
  <si>
    <t>Inner Health Kids</t>
  </si>
  <si>
    <t>Blackmores Digestive Aid</t>
  </si>
  <si>
    <t>Probiotic Complex</t>
  </si>
  <si>
    <t>Enliva</t>
  </si>
  <si>
    <t>Faulding Probiotics Hi Potency</t>
  </si>
  <si>
    <t>Metagenics Ultra Flora Immune Enhance</t>
  </si>
  <si>
    <t>Ultrabiotic Immune Support For Juniors</t>
  </si>
  <si>
    <t>Inner Health On The Go</t>
  </si>
  <si>
    <t>Metagenics Ultra Flora Intensive Care</t>
  </si>
  <si>
    <t>Femex Forte</t>
  </si>
  <si>
    <t>Faulding Probiotics</t>
  </si>
  <si>
    <t>Broad Spectrum Probiotic</t>
  </si>
  <si>
    <t>Double Strength Probiotic</t>
  </si>
  <si>
    <t>Probiotic Powder For Children</t>
  </si>
  <si>
    <t>Probiotic + Sb</t>
  </si>
  <si>
    <t>Blackmores Probiotics+ Womens Flora Balance</t>
  </si>
  <si>
    <t>Swisse Ultibiotic Daily Digestive Probiotic</t>
  </si>
  <si>
    <t>Premier Gold Inner Health Probiotics 50 Billion</t>
  </si>
  <si>
    <t>Florify</t>
  </si>
  <si>
    <t>Nutra-Life Probiotica Extra Care</t>
  </si>
  <si>
    <t>Inner Health Plus Baby &amp; Kids</t>
  </si>
  <si>
    <t>Inner Health IBS Control</t>
  </si>
  <si>
    <t>Inner Health Plus Double Strength</t>
  </si>
  <si>
    <t>Youthit Kids Probiotics</t>
  </si>
  <si>
    <t>Activated Probiotics Biome Daily Kids</t>
  </si>
  <si>
    <t>Blackmores Probiotics+ Daily Health</t>
  </si>
  <si>
    <t>Blackmores Probiotics+ Immune Defence</t>
  </si>
  <si>
    <t>Urogen Probiotic For Women</t>
  </si>
  <si>
    <t>Ultrabiotic 45</t>
  </si>
  <si>
    <t>Probiotic 32 Billion</t>
  </si>
  <si>
    <t>Elevit Probiotics Immunity &amp; Gut Health</t>
  </si>
  <si>
    <t>Amcal Probiotics Plus</t>
  </si>
  <si>
    <t>Aunulife Probiotics Flora Care</t>
  </si>
  <si>
    <t>Metagenics Ultra Flora Restore Dairy Free</t>
  </si>
  <si>
    <t>IBS Relief</t>
  </si>
  <si>
    <t>SB 5B</t>
  </si>
  <si>
    <t>Inner Health Restore-Biotic</t>
  </si>
  <si>
    <t>Probiotic For 60+ Years</t>
  </si>
  <si>
    <t>Women's Microflora Probiotic</t>
  </si>
  <si>
    <t>Inner Health Pregnancy &amp; Breastfeeding</t>
  </si>
  <si>
    <t>Inner Health IBS Support</t>
  </si>
  <si>
    <t>Nature's Way Restore Probiotic Daily Health</t>
  </si>
  <si>
    <t>Bioglan Platinum Probiotics 20 Billion</t>
  </si>
  <si>
    <t>Nature's Way Restore Probiotic 50 Billion</t>
  </si>
  <si>
    <t>Bioglan Platinum Probiotics 50 Billion</t>
  </si>
  <si>
    <t>Probiotic</t>
  </si>
  <si>
    <t>Metagenics Ultra Flora Neuro Support</t>
  </si>
  <si>
    <t>Biome Her</t>
  </si>
  <si>
    <t>Probiotics + Skin Rebalance</t>
  </si>
  <si>
    <t>Nutra-Life Probiotica High Potency 50 Billion</t>
  </si>
  <si>
    <t>Inner Health Plus</t>
  </si>
  <si>
    <t>Zifam Probiotic</t>
  </si>
  <si>
    <t>Wealthy Health Royal Jelly 1000 mg</t>
  </si>
  <si>
    <t>Healthy Care Propolis 1000 Capsules</t>
  </si>
  <si>
    <t>Swisse Ultiboost High Strength Propolis</t>
  </si>
  <si>
    <t>Propolis 3800</t>
  </si>
  <si>
    <t>Glucosamine Plus</t>
  </si>
  <si>
    <t>Healthy Care Australia Glucosamine HCl 1000 mg Capsules</t>
  </si>
  <si>
    <t>Condrosulf 400</t>
  </si>
  <si>
    <t>Healthy Care Super Joint And Arthritis Relief Capsule</t>
  </si>
  <si>
    <t>Nutriway Glucosamine HCl with Boswellia Dietary Supplement</t>
  </si>
  <si>
    <t>Healthy Care Glucosamine HCl 1500 mg Tablets</t>
  </si>
  <si>
    <t>Faulding Glucosamine Hydrochloride 1500 mg</t>
  </si>
  <si>
    <t>Msm Caps 1000 mg</t>
  </si>
  <si>
    <t>Glucosamine, MSM &amp; Chondroitin Complex</t>
  </si>
  <si>
    <t>Flexicare Glucosamine and Chondroitin</t>
  </si>
  <si>
    <t>Swisse Ultiboost Joint Repair</t>
  </si>
  <si>
    <t>Bioglan Glucosamine</t>
  </si>
  <si>
    <t>Nature's Way Glucosamine HCl 1500 mg</t>
  </si>
  <si>
    <t>Nature's Way Glucosamine + Chondroitin</t>
  </si>
  <si>
    <t>Bioglan Glucosamine Chondroitin + Turmeric</t>
  </si>
  <si>
    <t>Swisse Ultiboost Glucosamine Sulfate</t>
  </si>
  <si>
    <t>Nutra-Life Joint Formula + MSM Powder</t>
  </si>
  <si>
    <t>Wagner Glucosamine HCl 1500</t>
  </si>
  <si>
    <t>Wagner Glucosamine &amp; Chondroitin +</t>
  </si>
  <si>
    <t>Glucosamine Sulfate 1500 mg</t>
  </si>
  <si>
    <t>Kirkland Signature Glucosamine Chondroitin &amp; MSM</t>
  </si>
  <si>
    <t>Chondroplex</t>
  </si>
  <si>
    <t>Blackmores Glucosamine Sulfate 1500 One-A-Day</t>
  </si>
  <si>
    <t>Blackmores Joint Formula Advanced</t>
  </si>
  <si>
    <t>Blackmores Joint Formula with Glucosamine and Chondroitin</t>
  </si>
  <si>
    <t>Nature's Way Joint Restore Triple Action</t>
  </si>
  <si>
    <t>Go Glucosamine + Daily</t>
  </si>
  <si>
    <t>Wagner Vegan Glucosamine</t>
  </si>
  <si>
    <t>Blackmores Joint Formula Advanced + MSM Booster</t>
  </si>
  <si>
    <t>Nature's Own Glucosamine Sulfate with Chondroitin</t>
  </si>
  <si>
    <t>Nature's Own Glucosamine Sulfate</t>
  </si>
  <si>
    <t>Super Joint Support</t>
  </si>
  <si>
    <t>Glucosamine Max</t>
  </si>
  <si>
    <t>Aussiesupps Glucosamine Sulfate 1500</t>
  </si>
  <si>
    <t>Bioglan Glucosamine + Chondroitin</t>
  </si>
  <si>
    <t>Factor 8 Joint Ease</t>
  </si>
  <si>
    <t>Co Enzyme Q10 150 mg</t>
  </si>
  <si>
    <t>Bioglan CoQ10 50 mg</t>
  </si>
  <si>
    <t>CoQ10 150 mg</t>
  </si>
  <si>
    <t>Swisse Ultiboost Co-Enzyme Q10</t>
  </si>
  <si>
    <t>Healthy Care Coenzyme Q10 150 mg Capsules</t>
  </si>
  <si>
    <t>Blackmores CoQ10 150 mg</t>
  </si>
  <si>
    <t>Blackmores CoQ10 75 mg</t>
  </si>
  <si>
    <t>CoQ10 Excel 150 mg</t>
  </si>
  <si>
    <t>Quality Health Australia High Strength CoQ10 150 mg</t>
  </si>
  <si>
    <t>Ubiquinol Bioactive 300 mg</t>
  </si>
  <si>
    <t>Bioglan CoQ10 High Strength 300 mg</t>
  </si>
  <si>
    <t>Wagner CoQ10 150</t>
  </si>
  <si>
    <t>Ultra Strength Coenzyme Q10 300 mg</t>
  </si>
  <si>
    <t>Blackmores Super Strength CoQ10 300 mg</t>
  </si>
  <si>
    <t>Ubiquinol Bioactive 150 mg</t>
  </si>
  <si>
    <t>Swisse Ultiboost High Strength Co-Enzyme Q10</t>
  </si>
  <si>
    <t>Microgenics CoQ10 300 mg</t>
  </si>
  <si>
    <t>Ubiquinol 150 mg</t>
  </si>
  <si>
    <t>Ubiquinol 300 mg</t>
  </si>
  <si>
    <t>Pharmacy Health CoQ10 300 mg Super Strength</t>
  </si>
  <si>
    <t>Kirkland Signature Co-Q10 150 mg</t>
  </si>
  <si>
    <t>Quercetin Complex</t>
  </si>
  <si>
    <t>Swisse Ultiboost Lecithin</t>
  </si>
  <si>
    <t>Folinic Acid</t>
  </si>
  <si>
    <t>Lipoec 400</t>
  </si>
  <si>
    <t>Resveratrol Capsule</t>
  </si>
  <si>
    <t>Digestive Enzymes</t>
  </si>
  <si>
    <t>Apple Cider Vinegar Detox</t>
  </si>
  <si>
    <t>Thompson's Ultra Strength Resveratrol</t>
  </si>
  <si>
    <t>Digestive Zyme</t>
  </si>
  <si>
    <t>Go Astaxanthin Antioxidant High Strength</t>
  </si>
  <si>
    <t>Quercesorb</t>
  </si>
  <si>
    <t>Multigest Enzymes</t>
  </si>
  <si>
    <t>Anthogenol</t>
  </si>
  <si>
    <t>Wagner Lecithin 1200</t>
  </si>
  <si>
    <t>Caruso's Quercetin</t>
  </si>
  <si>
    <t>Hyaluronic Acid+</t>
  </si>
  <si>
    <t>341</t>
  </si>
  <si>
    <t>342</t>
  </si>
  <si>
    <t>343</t>
  </si>
  <si>
    <t>345</t>
  </si>
  <si>
    <t>Meat, poultry and alternatives (day 1, non-discretionary food source) (serves) &lt;continuous&gt;</t>
  </si>
  <si>
    <t>Meats, poultry and alternatives, non-ADG criteria (day 1, non-discretionary food source) (serves) &lt;continuous&gt;</t>
  </si>
  <si>
    <t>Red meat, lean (day 1, non-discretionary food source) (serves) &lt;continuous&gt;</t>
  </si>
  <si>
    <t>Red meat processed (&lt;10% fat) (day 1, non-discretionary food source) (serves) &lt;continuous&gt;</t>
  </si>
  <si>
    <t>Red meat, non-lean (≥10% fat) (day 1, non-discretionary food source) (serves) &lt;continuous&gt;</t>
  </si>
  <si>
    <t>Red meat unprocessed (≥10% fat) (day 1, non-discretionary food source) (serves) &lt;continuous&gt;</t>
  </si>
  <si>
    <t>Red meat processed (≥10% fat) (day 1, non-discretionary food source) (serves) &lt;continuous&gt;</t>
  </si>
  <si>
    <t>Red meat, total (day 1, non-discretionary food source) (serves) &lt;continuous&gt;</t>
  </si>
  <si>
    <t>Red meat unprocessed, total (day 1, non-discretionary food source) (serves) &lt;continuous&gt;</t>
  </si>
  <si>
    <t>Poultry processed (&lt;10% fat) (day 1, non-discretionary food source) (serves) &lt;continuous&gt;</t>
  </si>
  <si>
    <t>Poultry, non-lean (day 1, non-discretionary food source) (serves) &lt;continuous&gt;</t>
  </si>
  <si>
    <t>Poultry unprocessed (≥10% fat) (day 1, non-discretionary food source) (serves) &lt;continuous&gt;</t>
  </si>
  <si>
    <t>Poultry processed (≥10%) (day 1, non-discretionary food source) (serves) &lt;continuous&gt;</t>
  </si>
  <si>
    <t>Poultry, total (day 1, non-discretionary food source) (serves) &lt;continuous&gt;</t>
  </si>
  <si>
    <t>Poultry unprocessed, total (day 1, non-discretionary food source) (serves) &lt;continuous&gt;</t>
  </si>
  <si>
    <t>Meats, poultry and alternatives, non-ADG criteria (day 1, non-discretionary food source) (g) &lt;continuous&gt;</t>
  </si>
  <si>
    <t>Red meat, lean (day 1, non-discretionary food source) (g) &lt;continuous&gt;</t>
  </si>
  <si>
    <t>Red meat processed (&lt;10% fat) (day 1, non-discretionary food source) (g) &lt;continuous&gt;</t>
  </si>
  <si>
    <t>Red meat, non-lean (≥10% fat) (day 1, non-discretionary food source) (g) &lt;continuous&gt;</t>
  </si>
  <si>
    <t>Red meat unprocessed (≥10% fat) (day 1, non-discretionary food source) (g) &lt;continuous&gt;</t>
  </si>
  <si>
    <t>Red meat processed (≥10% fat) (day 1, non-discretionary food source) (g) &lt;continuous&gt;</t>
  </si>
  <si>
    <t>Poultry processed (&lt;10% fat) (day 1, non-discretionary food source) (g) &lt;continuous&gt;</t>
  </si>
  <si>
    <t>Poultry, non-lean (≥10% fat) (day 1, non-discretionary food source) (g) &lt;continuous&gt;</t>
  </si>
  <si>
    <t>Poultry unprocessed (≥10% fat) (day 1, non-discretionary food source) (g) &lt;continuous&gt;</t>
  </si>
  <si>
    <t>Poultry processed (≥10% fat) (day 1, non-discretionary food source) (g) &lt;continuous&gt;</t>
  </si>
  <si>
    <t>Red meat, total (day 1, non-discretionary food source) (g) &lt;continuous&gt;</t>
  </si>
  <si>
    <t>Red meat unprocessed, total (day 1, non-discretionary food source) (g) &lt;continuous&gt;</t>
  </si>
  <si>
    <t>Poultry, total (day 1, non-discretionary food source) (g) &lt;continuous&gt;</t>
  </si>
  <si>
    <t>Poultry unprocessed, total (day 1, non-discretionary food source) (g) &lt;continuous&gt;</t>
  </si>
  <si>
    <t>Meat, poultry and alternatives (day 2, non-discretionary food source) (serves) &lt;continuous&gt;</t>
  </si>
  <si>
    <t>Meats, poultry and alternatives, non-ADG criteria (day 2, non-discretionary food source) (serves) &lt;continuous&gt;</t>
  </si>
  <si>
    <t>Red meat, lean (day 2, non-discretionary food source) (serves) &lt;continuous&gt;</t>
  </si>
  <si>
    <t>Red meat processed (&lt;10% fat) (day 2, non-discretionary food source) (serves) &lt;continuous&gt;</t>
  </si>
  <si>
    <t>Red meat, non-lean (≥10% fat) (day 2, non-discretionary food source) (serves) &lt;continuous&gt;</t>
  </si>
  <si>
    <t>Red meat unprocessed (≥10% fat) (day 2, non-discretionary food source) (serves) &lt;continuous&gt;</t>
  </si>
  <si>
    <t>Red meat processed (≥10% fat) (day 2, non-discretionary food source) (serves) &lt;continuous&gt;</t>
  </si>
  <si>
    <t>Red meat, total (day 2, non-discretionary food source) (serves) &lt;continuous&gt;</t>
  </si>
  <si>
    <t>Red meat unprocessed, total (day 2, non-discretionary food source) (serves) &lt;continuous&gt;</t>
  </si>
  <si>
    <t>Poultry processed (&lt;10% fat) (day 2, non-discretionary food source) (serves) &lt;continuous&gt;</t>
  </si>
  <si>
    <t>Poultry, non-lean (day 2, non-discretionary food source) (serves) &lt;continuous&gt;</t>
  </si>
  <si>
    <t>Poultry unprocessed (≥10% fat) (day 2, non-discretionary food source) (serves) &lt;continuous&gt;</t>
  </si>
  <si>
    <t>Poultry processed (≥10%) (day 2, non-discretionary food source) (serves) &lt;continuous&gt;</t>
  </si>
  <si>
    <t>Poultry, total (day 2, non-discretionary food source) (serves) &lt;continuous&gt;</t>
  </si>
  <si>
    <t>Poultry unprocessed, total (day 2, non-discretionary food source) (serves) &lt;continuous&gt;</t>
  </si>
  <si>
    <t>Meats, poultry and alternatives, non-ADG criteria (day 2, non-discretionary food source) (g) &lt;continuous&gt;</t>
  </si>
  <si>
    <t>Red meat, lean (day 2, non-discretionary food source) (g) &lt;continuous&gt;</t>
  </si>
  <si>
    <t>Red meat processed (&lt;10% fat) (day 2, non-discretionary food source) (g) &lt;continuous&gt;</t>
  </si>
  <si>
    <t>Red meat, non-lean (≥10% fat) (day 2, non-discretionary food source) (g) &lt;continuous&gt;</t>
  </si>
  <si>
    <t>Red meat unprocessed (≥10% fat) (day 2, non-discretionary food source) (g) &lt;continuous&gt;</t>
  </si>
  <si>
    <t>Red meat processed (≥10% fat) (day 2, non-discretionary food source) (g) &lt;continuous&gt;</t>
  </si>
  <si>
    <t>Poultry processed (&lt;10% fat) (day 2, non-discretionary food source) (g) &lt;continuous&gt;</t>
  </si>
  <si>
    <t>Poultry, non-lean (≥10% fat) (day 2, non-discretionary food source) (g) &lt;continuous&gt;</t>
  </si>
  <si>
    <t>Poultry unprocessed (≥10% fat) (day 2, non-discretionary food source) (g) &lt;continuous&gt;</t>
  </si>
  <si>
    <t>Poultry processed (≥10% fat) (day 2, non-discretionary food source) (g) &lt;continuous&gt;</t>
  </si>
  <si>
    <t>Red meat, total (day 2, non-discretionary food source) (g) &lt;continuous&gt;</t>
  </si>
  <si>
    <t>Red meat unprocessed, total (day 2, non-discretionary food source) (g) &lt;continuous&gt;</t>
  </si>
  <si>
    <t>Poultry, total (day 2, non-discretionary food source) (g) &lt;continuous&gt;</t>
  </si>
  <si>
    <t>Poultry unprocessed, total (day 2, non-discretionary food source) (g) &lt;continuous&gt;</t>
  </si>
  <si>
    <t>DISCFL11</t>
  </si>
  <si>
    <t>Day 2 Recall contains imputed portion weight value</t>
  </si>
  <si>
    <t>At least one food or beverage in Day 1 recall contains an imputed value</t>
  </si>
  <si>
    <t>No food or beverage within Day 1 recall contains an imputed value</t>
  </si>
  <si>
    <t>RECIMPD1</t>
  </si>
  <si>
    <t>Day 1 Recall contains imputed portion weight value</t>
  </si>
  <si>
    <t>RECIMPD2</t>
  </si>
  <si>
    <t>At least one food or beverage in Day 2 recall contains an imputed value</t>
  </si>
  <si>
    <t>No food or beverage within Day 2 recall contains an imputed value</t>
  </si>
  <si>
    <t>Intake24 portion selection method</t>
  </si>
  <si>
    <t>As-served image</t>
  </si>
  <si>
    <t>Guide image</t>
  </si>
  <si>
    <t>Standard portion or measure</t>
  </si>
  <si>
    <t>Drink slider image</t>
  </si>
  <si>
    <t>Missing or imputed food</t>
  </si>
  <si>
    <t>PTNMETH</t>
  </si>
  <si>
    <t>MEASSELC</t>
  </si>
  <si>
    <t>PRMPTSHW</t>
  </si>
  <si>
    <t>APLIST</t>
  </si>
  <si>
    <t>RECODE</t>
  </si>
  <si>
    <t>WGTCHNG</t>
  </si>
  <si>
    <t>IN24CORD</t>
  </si>
  <si>
    <t>FDCODORD</t>
  </si>
  <si>
    <t>GMWGTORG</t>
  </si>
  <si>
    <t>Intake24 portion selection details</t>
  </si>
  <si>
    <t>Whether associated prompt question was shown for food</t>
  </si>
  <si>
    <t>Type of associated prompt food or beverage shown &lt;multiple response&gt;</t>
  </si>
  <si>
    <t>Whether food item was recoded or added</t>
  </si>
  <si>
    <t>Whether portion weight was amended</t>
  </si>
  <si>
    <t>Original Intake24 food code selected in Intake24</t>
  </si>
  <si>
    <t>Original food code (8 digit) selected in Intake24</t>
  </si>
  <si>
    <t>Original portion weight of food selected in Intake24 &lt;continuous&gt;</t>
  </si>
  <si>
    <t>Text description of Intake24 portion measure selected by respondent, including image identifier, quantity and weight &lt;250 characters&gt;</t>
  </si>
  <si>
    <t>Food does not have any associated prompt foods or beverages</t>
  </si>
  <si>
    <t>Food has associated prompts asked when selected</t>
  </si>
  <si>
    <t>Bread</t>
  </si>
  <si>
    <t>Butter or margarine</t>
  </si>
  <si>
    <t>Other spreads, e.g., Jam, vegemite, peanut butter</t>
  </si>
  <si>
    <t>Liquid, e.g., water or milk</t>
  </si>
  <si>
    <t>Sugar or sweetener</t>
  </si>
  <si>
    <t>Grains, e.g., rice, pasta, noodles</t>
  </si>
  <si>
    <t>Sauce, e.g., pasta sauce, tomato sauce, soy sauce</t>
  </si>
  <si>
    <t>Cream or custard</t>
  </si>
  <si>
    <t>Salad dressing</t>
  </si>
  <si>
    <t>Salsa or dip</t>
  </si>
  <si>
    <t>Topping or syrup</t>
  </si>
  <si>
    <t>Ice cream</t>
  </si>
  <si>
    <t>Cone</t>
  </si>
  <si>
    <t>Mixers, e.g., soft drink, soda water, tonic water</t>
  </si>
  <si>
    <t>Food does not have an associated food prompt</t>
  </si>
  <si>
    <t>No change to food item</t>
  </si>
  <si>
    <t>Food item was recoded</t>
  </si>
  <si>
    <t>Food item was added</t>
  </si>
  <si>
    <t>No change to portion weight</t>
  </si>
  <si>
    <t>Portion weight was imputed</t>
  </si>
  <si>
    <t>Portion weight measure was corrected</t>
  </si>
  <si>
    <t>Intake24 food identifier &lt;character F1- F3588&gt;</t>
  </si>
  <si>
    <t xml:space="preserve">Grams to two decimal places &lt;0.00-99999.99g&gt; </t>
  </si>
  <si>
    <t>SUPRECOD</t>
  </si>
  <si>
    <t>SUPCHNG</t>
  </si>
  <si>
    <t>Whether supplement item was recoded or added</t>
  </si>
  <si>
    <t>Whether supplement amount was amended</t>
  </si>
  <si>
    <t>No change to supplement item</t>
  </si>
  <si>
    <t>Supplement item was recoded</t>
  </si>
  <si>
    <t>Supplement item was added from Intake24</t>
  </si>
  <si>
    <t>No change to the supplement amount</t>
  </si>
  <si>
    <t>Supplement amount was corrected</t>
  </si>
  <si>
    <r>
      <t xml:space="preserve">Meat, poultry and alternatives (day 1, non-discretionary food source) (serves) </t>
    </r>
    <r>
      <rPr>
        <i/>
        <sz val="12"/>
        <color rgb="FF000000"/>
        <rFont val="Arial"/>
        <family val="2"/>
      </rPr>
      <t>&lt;continuous&gt;</t>
    </r>
  </si>
  <si>
    <r>
      <t xml:space="preserve">Meats, poultry and alternatives, non-ADG criteria (day 1, non-discretionary food source) (serves) </t>
    </r>
    <r>
      <rPr>
        <i/>
        <sz val="12"/>
        <color rgb="FF000000"/>
        <rFont val="Arial"/>
        <family val="2"/>
      </rPr>
      <t>&lt;continuous&gt;</t>
    </r>
  </si>
  <si>
    <r>
      <t xml:space="preserve">Red meat, lean (day 1, non-discretionary food source) (serves) </t>
    </r>
    <r>
      <rPr>
        <i/>
        <sz val="12"/>
        <color rgb="FF000000"/>
        <rFont val="Arial"/>
        <family val="2"/>
      </rPr>
      <t>&lt;continuous&gt;</t>
    </r>
  </si>
  <si>
    <r>
      <t xml:space="preserve">Red meat processed (&lt;10% fat) (day 1, non-discretionary food source) (serves) </t>
    </r>
    <r>
      <rPr>
        <i/>
        <sz val="12"/>
        <color rgb="FF000000"/>
        <rFont val="Arial"/>
        <family val="2"/>
      </rPr>
      <t>&lt;continuous&gt;</t>
    </r>
  </si>
  <si>
    <r>
      <t xml:space="preserve">Red meat, non-lean (≥10% fat) (day 1, non-discretionary food source) (serves) </t>
    </r>
    <r>
      <rPr>
        <i/>
        <sz val="12"/>
        <color rgb="FF000000"/>
        <rFont val="Arial"/>
        <family val="2"/>
      </rPr>
      <t>&lt;continuous&gt;</t>
    </r>
  </si>
  <si>
    <r>
      <t xml:space="preserve">Red meat unprocessed (≥10% fat) (day 1, non-discretionary food source) (serves) </t>
    </r>
    <r>
      <rPr>
        <i/>
        <sz val="12"/>
        <color rgb="FF000000"/>
        <rFont val="Arial"/>
        <family val="2"/>
      </rPr>
      <t>&lt;continuous&gt;</t>
    </r>
  </si>
  <si>
    <r>
      <t xml:space="preserve">Red meat processed (≥10% fat) (day 1, non-discretionary food source) (serves) </t>
    </r>
    <r>
      <rPr>
        <i/>
        <sz val="12"/>
        <color rgb="FF000000"/>
        <rFont val="Arial"/>
        <family val="2"/>
      </rPr>
      <t>&lt;continuous&gt;</t>
    </r>
  </si>
  <si>
    <r>
      <t xml:space="preserve">Red meat, total (day 1, non-discretionary food source) (serves) </t>
    </r>
    <r>
      <rPr>
        <i/>
        <sz val="12"/>
        <color rgb="FF000000"/>
        <rFont val="Arial"/>
        <family val="2"/>
      </rPr>
      <t>&lt;continuous&gt;</t>
    </r>
  </si>
  <si>
    <r>
      <t xml:space="preserve">Red meat unprocessed, total (day 1, non-discretionary food source) (serves) </t>
    </r>
    <r>
      <rPr>
        <i/>
        <sz val="12"/>
        <color rgb="FF000000"/>
        <rFont val="Arial"/>
        <family val="2"/>
      </rPr>
      <t>&lt;continuous&gt;</t>
    </r>
  </si>
  <si>
    <r>
      <t xml:space="preserve">Poultry processed (&lt;10% fat) (day 1, non-discretionary food source) (serves) </t>
    </r>
    <r>
      <rPr>
        <i/>
        <sz val="12"/>
        <color rgb="FF000000"/>
        <rFont val="Arial"/>
        <family val="2"/>
      </rPr>
      <t>&lt;continuous&gt;</t>
    </r>
  </si>
  <si>
    <r>
      <t xml:space="preserve">Poultry, non-lean (day 1, non-discretionary food source) (serves) </t>
    </r>
    <r>
      <rPr>
        <i/>
        <sz val="12"/>
        <color rgb="FF000000"/>
        <rFont val="Arial"/>
        <family val="2"/>
      </rPr>
      <t>&lt;continuous&gt;</t>
    </r>
  </si>
  <si>
    <r>
      <t xml:space="preserve">Poultry unprocessed (≥10% fat) (day 1, non-discretionary food source) (serves) </t>
    </r>
    <r>
      <rPr>
        <i/>
        <sz val="12"/>
        <color rgb="FF000000"/>
        <rFont val="Arial"/>
        <family val="2"/>
      </rPr>
      <t>&lt;continuous&gt;</t>
    </r>
  </si>
  <si>
    <r>
      <t xml:space="preserve">Poultry processed (≥10%) (day 1, non-discretionary food source) (serves) </t>
    </r>
    <r>
      <rPr>
        <i/>
        <sz val="12"/>
        <color rgb="FF000000"/>
        <rFont val="Arial"/>
        <family val="2"/>
      </rPr>
      <t>&lt;continuous&gt;</t>
    </r>
  </si>
  <si>
    <r>
      <t xml:space="preserve">Poultry, total (day 1, non-discretionary food source) (serves) </t>
    </r>
    <r>
      <rPr>
        <i/>
        <sz val="12"/>
        <color rgb="FF000000"/>
        <rFont val="Arial"/>
        <family val="2"/>
      </rPr>
      <t>&lt;continuous&gt;</t>
    </r>
  </si>
  <si>
    <r>
      <t xml:space="preserve">Poultry unprocessed, total (day 1, non-discretionary food source) (serves) </t>
    </r>
    <r>
      <rPr>
        <i/>
        <sz val="12"/>
        <color rgb="FF000000"/>
        <rFont val="Arial"/>
        <family val="2"/>
      </rPr>
      <t>&lt;continuous&gt;</t>
    </r>
  </si>
  <si>
    <r>
      <t xml:space="preserve">Meats, poultry and alternatives, non-ADG criteria (day 1, non-discretionary food source) (g) </t>
    </r>
    <r>
      <rPr>
        <i/>
        <sz val="12"/>
        <color rgb="FF000000"/>
        <rFont val="Arial"/>
        <family val="2"/>
      </rPr>
      <t>&lt;continuous&gt;</t>
    </r>
  </si>
  <si>
    <r>
      <t xml:space="preserve">Red meat, lean (day 1, non-discretionary food source) (g) </t>
    </r>
    <r>
      <rPr>
        <i/>
        <sz val="12"/>
        <color rgb="FF000000"/>
        <rFont val="Arial"/>
        <family val="2"/>
      </rPr>
      <t>&lt;continuous&gt;</t>
    </r>
  </si>
  <si>
    <r>
      <t xml:space="preserve">Red meat processed (&lt;10% fat) (day 1, non-discretionary food source) (g) </t>
    </r>
    <r>
      <rPr>
        <i/>
        <sz val="12"/>
        <color rgb="FF000000"/>
        <rFont val="Arial"/>
        <family val="2"/>
      </rPr>
      <t>&lt;continuous&gt;</t>
    </r>
  </si>
  <si>
    <r>
      <t xml:space="preserve">Red meat, non-lean (≥10% fat) (day 1, non-discretionary food source) (g) </t>
    </r>
    <r>
      <rPr>
        <i/>
        <sz val="12"/>
        <color rgb="FF000000"/>
        <rFont val="Arial"/>
        <family val="2"/>
      </rPr>
      <t>&lt;continuous&gt;</t>
    </r>
  </si>
  <si>
    <r>
      <t xml:space="preserve">Red meat unprocessed (≥10% fat) (day 1, non-discretionary food source) (g) </t>
    </r>
    <r>
      <rPr>
        <i/>
        <sz val="12"/>
        <color rgb="FF000000"/>
        <rFont val="Arial"/>
        <family val="2"/>
      </rPr>
      <t>&lt;continuous&gt;</t>
    </r>
  </si>
  <si>
    <r>
      <t xml:space="preserve">Red meat processed (≥10% fat) (day 1, non-discretionary food source) (g) </t>
    </r>
    <r>
      <rPr>
        <i/>
        <sz val="12"/>
        <color rgb="FF000000"/>
        <rFont val="Arial"/>
        <family val="2"/>
      </rPr>
      <t>&lt;continuous&gt;</t>
    </r>
  </si>
  <si>
    <r>
      <t xml:space="preserve">Poultry processed (&lt;10% fat) (day 1, non-discretionary food source) (g) </t>
    </r>
    <r>
      <rPr>
        <i/>
        <sz val="12"/>
        <color rgb="FF000000"/>
        <rFont val="Arial"/>
        <family val="2"/>
      </rPr>
      <t>&lt;continuous&gt;</t>
    </r>
  </si>
  <si>
    <r>
      <t xml:space="preserve">Poultry, non-lean (≥10% fat) (day 1, non-discretionary food source) (g) </t>
    </r>
    <r>
      <rPr>
        <i/>
        <sz val="12"/>
        <color rgb="FF000000"/>
        <rFont val="Arial"/>
        <family val="2"/>
      </rPr>
      <t>&lt;continuous&gt;</t>
    </r>
  </si>
  <si>
    <r>
      <t xml:space="preserve">Poultry unprocessed (≥10% fat) (day 1, non-discretionary food source) (g) </t>
    </r>
    <r>
      <rPr>
        <i/>
        <sz val="12"/>
        <color rgb="FF000000"/>
        <rFont val="Arial"/>
        <family val="2"/>
      </rPr>
      <t>&lt;continuous&gt;</t>
    </r>
  </si>
  <si>
    <r>
      <t xml:space="preserve">Poultry processed (≥10% fat) (day 1, non-discretionary food source) (g) </t>
    </r>
    <r>
      <rPr>
        <i/>
        <sz val="12"/>
        <color rgb="FF000000"/>
        <rFont val="Arial"/>
        <family val="2"/>
      </rPr>
      <t>&lt;continuous&gt;</t>
    </r>
  </si>
  <si>
    <r>
      <t xml:space="preserve">Red meat, total (day 1, non-discretionary food source) (g) </t>
    </r>
    <r>
      <rPr>
        <i/>
        <sz val="12"/>
        <color rgb="FF000000"/>
        <rFont val="Arial"/>
        <family val="2"/>
      </rPr>
      <t>&lt;continuous&gt;</t>
    </r>
  </si>
  <si>
    <r>
      <t xml:space="preserve">Red meat unprocessed, total (day 1, non-discretionary food source) (g) </t>
    </r>
    <r>
      <rPr>
        <i/>
        <sz val="12"/>
        <color rgb="FF000000"/>
        <rFont val="Arial"/>
        <family val="2"/>
      </rPr>
      <t>&lt;continuous&gt;</t>
    </r>
  </si>
  <si>
    <r>
      <t xml:space="preserve">Poultry, total (day 1, non-discretionary food source) (g) </t>
    </r>
    <r>
      <rPr>
        <i/>
        <sz val="12"/>
        <color rgb="FF000000"/>
        <rFont val="Arial"/>
        <family val="2"/>
      </rPr>
      <t>&lt;continuous&gt;</t>
    </r>
  </si>
  <si>
    <r>
      <t xml:space="preserve">Poultry unprocessed, total (day 1, non-discretionary food source) (g) </t>
    </r>
    <r>
      <rPr>
        <i/>
        <sz val="12"/>
        <color rgb="FF000000"/>
        <rFont val="Arial"/>
        <family val="2"/>
      </rPr>
      <t>&lt;continuous&gt;</t>
    </r>
  </si>
  <si>
    <r>
      <t xml:space="preserve">Meat, poultry and alternatives (day 2, non-discretionary food source) (serves) </t>
    </r>
    <r>
      <rPr>
        <i/>
        <sz val="12"/>
        <color rgb="FF000000"/>
        <rFont val="Arial"/>
        <family val="2"/>
      </rPr>
      <t>&lt;continuous&gt;</t>
    </r>
  </si>
  <si>
    <r>
      <t xml:space="preserve">Meats, poultry and alternatives, non-ADG criteria (day 2, non-discretionary food source) (serves) </t>
    </r>
    <r>
      <rPr>
        <i/>
        <sz val="12"/>
        <color rgb="FF000000"/>
        <rFont val="Arial"/>
        <family val="2"/>
      </rPr>
      <t>&lt;continuous&gt;</t>
    </r>
  </si>
  <si>
    <r>
      <t xml:space="preserve">Red meat, lean (day 2, non-discretionary food source) (serves) </t>
    </r>
    <r>
      <rPr>
        <i/>
        <sz val="12"/>
        <color rgb="FF000000"/>
        <rFont val="Arial"/>
        <family val="2"/>
      </rPr>
      <t>&lt;continuous&gt;</t>
    </r>
  </si>
  <si>
    <r>
      <t xml:space="preserve">Red meat processed (&lt;10% fat) (day 2, non-discretionary food source) (serves) </t>
    </r>
    <r>
      <rPr>
        <i/>
        <sz val="12"/>
        <color rgb="FF000000"/>
        <rFont val="Arial"/>
        <family val="2"/>
      </rPr>
      <t>&lt;continuous&gt;</t>
    </r>
  </si>
  <si>
    <r>
      <t xml:space="preserve">Red meat, non-lean (≥10% fat) (day 2, non-discretionary food source) (serves) </t>
    </r>
    <r>
      <rPr>
        <i/>
        <sz val="12"/>
        <color rgb="FF000000"/>
        <rFont val="Arial"/>
        <family val="2"/>
      </rPr>
      <t>&lt;continuous&gt;</t>
    </r>
  </si>
  <si>
    <r>
      <t xml:space="preserve">Red meat unprocessed (≥10% fat) (day 2, non-discretionary food source) (serves) </t>
    </r>
    <r>
      <rPr>
        <i/>
        <sz val="12"/>
        <color rgb="FF000000"/>
        <rFont val="Arial"/>
        <family val="2"/>
      </rPr>
      <t>&lt;continuous&gt;</t>
    </r>
  </si>
  <si>
    <r>
      <t xml:space="preserve">Red meat processed (≥10% fat) (day 2, non-discretionary food source) (serves) </t>
    </r>
    <r>
      <rPr>
        <i/>
        <sz val="12"/>
        <color rgb="FF000000"/>
        <rFont val="Arial"/>
        <family val="2"/>
      </rPr>
      <t>&lt;continuous&gt;</t>
    </r>
  </si>
  <si>
    <r>
      <t xml:space="preserve">Red meat, total (day 2, non-discretionary food source) (serves) </t>
    </r>
    <r>
      <rPr>
        <i/>
        <sz val="12"/>
        <color rgb="FF000000"/>
        <rFont val="Arial"/>
        <family val="2"/>
      </rPr>
      <t>&lt;continuous&gt;</t>
    </r>
  </si>
  <si>
    <r>
      <t xml:space="preserve">Red meat unprocessed, total (day 2, non-discretionary food source) (serves) </t>
    </r>
    <r>
      <rPr>
        <i/>
        <sz val="12"/>
        <color rgb="FF000000"/>
        <rFont val="Arial"/>
        <family val="2"/>
      </rPr>
      <t>&lt;continuous&gt;</t>
    </r>
  </si>
  <si>
    <r>
      <t xml:space="preserve">Poultry processed (&lt;10% fat) (day 2, non-discretionary food source) (serves) </t>
    </r>
    <r>
      <rPr>
        <i/>
        <sz val="12"/>
        <color rgb="FF000000"/>
        <rFont val="Arial"/>
        <family val="2"/>
      </rPr>
      <t>&lt;continuous&gt;</t>
    </r>
  </si>
  <si>
    <r>
      <t xml:space="preserve">Poultry, non-lean (day 2, non-discretionary food source) (serves) </t>
    </r>
    <r>
      <rPr>
        <i/>
        <sz val="12"/>
        <color rgb="FF000000"/>
        <rFont val="Arial"/>
        <family val="2"/>
      </rPr>
      <t>&lt;continuous&gt;</t>
    </r>
  </si>
  <si>
    <r>
      <t xml:space="preserve">Poultry unprocessed (≥10% fat) (day 2, non-discretionary food source) (serves) </t>
    </r>
    <r>
      <rPr>
        <i/>
        <sz val="12"/>
        <color rgb="FF000000"/>
        <rFont val="Arial"/>
        <family val="2"/>
      </rPr>
      <t>&lt;continuous&gt;</t>
    </r>
  </si>
  <si>
    <r>
      <t xml:space="preserve">Poultry processed (≥10%) (day 2, non-discretionary food source) (serves) </t>
    </r>
    <r>
      <rPr>
        <i/>
        <sz val="12"/>
        <color rgb="FF000000"/>
        <rFont val="Arial"/>
        <family val="2"/>
      </rPr>
      <t>&lt;continuous&gt;</t>
    </r>
  </si>
  <si>
    <r>
      <t xml:space="preserve">Poultry, total (day 2, non-discretionary food source) (serves) </t>
    </r>
    <r>
      <rPr>
        <i/>
        <sz val="12"/>
        <color rgb="FF000000"/>
        <rFont val="Arial"/>
        <family val="2"/>
      </rPr>
      <t>&lt;continuous&gt;</t>
    </r>
  </si>
  <si>
    <r>
      <t xml:space="preserve">Poultry unprocessed, total (day 2, non-discretionary food source) (serves) </t>
    </r>
    <r>
      <rPr>
        <i/>
        <sz val="12"/>
        <color rgb="FF000000"/>
        <rFont val="Arial"/>
        <family val="2"/>
      </rPr>
      <t>&lt;continuous&gt;</t>
    </r>
  </si>
  <si>
    <r>
      <t xml:space="preserve">Meats, poultry and alternatives, non-ADG criteria (day 2, non-discretionary food source) (g) </t>
    </r>
    <r>
      <rPr>
        <i/>
        <sz val="12"/>
        <color rgb="FF000000"/>
        <rFont val="Arial"/>
        <family val="2"/>
      </rPr>
      <t>&lt;continuous&gt;</t>
    </r>
  </si>
  <si>
    <r>
      <t xml:space="preserve">Red meat, lean (day 2, non-discretionary food source) (g) </t>
    </r>
    <r>
      <rPr>
        <i/>
        <sz val="12"/>
        <color rgb="FF000000"/>
        <rFont val="Arial"/>
        <family val="2"/>
      </rPr>
      <t>&lt;continuous&gt;</t>
    </r>
  </si>
  <si>
    <r>
      <t xml:space="preserve">Red meat processed (&lt;10% fat) (day 2, non-discretionary food source) (g) </t>
    </r>
    <r>
      <rPr>
        <i/>
        <sz val="12"/>
        <color rgb="FF000000"/>
        <rFont val="Arial"/>
        <family val="2"/>
      </rPr>
      <t>&lt;continuous&gt;</t>
    </r>
  </si>
  <si>
    <r>
      <t xml:space="preserve">Red meat, non-lean (≥10% fat) (day 2, non-discretionary food source) (g) </t>
    </r>
    <r>
      <rPr>
        <i/>
        <sz val="12"/>
        <color rgb="FF000000"/>
        <rFont val="Arial"/>
        <family val="2"/>
      </rPr>
      <t>&lt;continuous&gt;</t>
    </r>
  </si>
  <si>
    <r>
      <t xml:space="preserve">Red meat unprocessed (≥10% fat) (day 2, non-discretionary food source) (g) </t>
    </r>
    <r>
      <rPr>
        <i/>
        <sz val="12"/>
        <color rgb="FF000000"/>
        <rFont val="Arial"/>
        <family val="2"/>
      </rPr>
      <t>&lt;continuous&gt;</t>
    </r>
  </si>
  <si>
    <r>
      <t xml:space="preserve">Red meat processed (≥10% fat) (day 2, non-discretionary food source) (g) </t>
    </r>
    <r>
      <rPr>
        <i/>
        <sz val="12"/>
        <color rgb="FF000000"/>
        <rFont val="Arial"/>
        <family val="2"/>
      </rPr>
      <t>&lt;continuous&gt;</t>
    </r>
  </si>
  <si>
    <r>
      <t xml:space="preserve">Poultry processed (&lt;10% fat) (day 2, non-discretionary food source) (g) </t>
    </r>
    <r>
      <rPr>
        <i/>
        <sz val="12"/>
        <color rgb="FF000000"/>
        <rFont val="Arial"/>
        <family val="2"/>
      </rPr>
      <t>&lt;continuous&gt;</t>
    </r>
  </si>
  <si>
    <r>
      <t xml:space="preserve">Poultry, non-lean (≥10% fat) (day 2, non-discretionary food source) (g) </t>
    </r>
    <r>
      <rPr>
        <i/>
        <sz val="12"/>
        <color rgb="FF000000"/>
        <rFont val="Arial"/>
        <family val="2"/>
      </rPr>
      <t>&lt;continuous&gt;</t>
    </r>
  </si>
  <si>
    <r>
      <t xml:space="preserve">Poultry unprocessed (≥10% fat) (day 2, non-discretionary food source) (g) </t>
    </r>
    <r>
      <rPr>
        <i/>
        <sz val="12"/>
        <color rgb="FF000000"/>
        <rFont val="Arial"/>
        <family val="2"/>
      </rPr>
      <t>&lt;continuous&gt;</t>
    </r>
  </si>
  <si>
    <r>
      <t xml:space="preserve">Poultry processed (≥10% fat) (day 2, non-discretionary food source) (g) </t>
    </r>
    <r>
      <rPr>
        <i/>
        <sz val="12"/>
        <color rgb="FF000000"/>
        <rFont val="Arial"/>
        <family val="2"/>
      </rPr>
      <t>&lt;continuous&gt;</t>
    </r>
  </si>
  <si>
    <r>
      <t xml:space="preserve">Red meat, total (day 2, non-discretionary food source) (g) </t>
    </r>
    <r>
      <rPr>
        <i/>
        <sz val="12"/>
        <color rgb="FF000000"/>
        <rFont val="Arial"/>
        <family val="2"/>
      </rPr>
      <t>&lt;continuous&gt;</t>
    </r>
  </si>
  <si>
    <r>
      <t xml:space="preserve">Red meat unprocessed, total (day 2, non-discretionary food source) (g) </t>
    </r>
    <r>
      <rPr>
        <i/>
        <sz val="12"/>
        <color rgb="FF000000"/>
        <rFont val="Arial"/>
        <family val="2"/>
      </rPr>
      <t>&lt;continuous&gt;</t>
    </r>
  </si>
  <si>
    <r>
      <t xml:space="preserve">Poultry, total (day 2, non-discretionary food source) (g) </t>
    </r>
    <r>
      <rPr>
        <i/>
        <sz val="12"/>
        <color rgb="FF000000"/>
        <rFont val="Arial"/>
        <family val="2"/>
      </rPr>
      <t>&lt;continuous&gt;</t>
    </r>
  </si>
  <si>
    <r>
      <t xml:space="preserve">Poultry unprocessed, total (day 2, non-discretionary food source) (g) </t>
    </r>
    <r>
      <rPr>
        <i/>
        <sz val="12"/>
        <color rgb="FF000000"/>
        <rFont val="Arial"/>
        <family val="2"/>
      </rPr>
      <t>&lt;continuous&gt;</t>
    </r>
  </si>
  <si>
    <r>
      <t xml:space="preserve">Type of associated prompt food or beverage shown </t>
    </r>
    <r>
      <rPr>
        <i/>
        <sz val="12"/>
        <rFont val="Arial"/>
        <family val="2"/>
      </rPr>
      <t>&lt;multiple response&gt;</t>
    </r>
  </si>
  <si>
    <r>
      <t xml:space="preserve">Original portion weight of food selected in Intake24 </t>
    </r>
    <r>
      <rPr>
        <i/>
        <sz val="12"/>
        <rFont val="Arial"/>
        <family val="2"/>
      </rPr>
      <t>&lt;continuous&gt;</t>
    </r>
  </si>
  <si>
    <t>Hydralyte Electrolyte Ice Blocks</t>
  </si>
  <si>
    <t>9992(a)</t>
  </si>
  <si>
    <t>Dietary supplement, multivitamin and/or multimineral, not further defined, capsule</t>
  </si>
  <si>
    <t>341011(a)</t>
  </si>
  <si>
    <t>Dietary supplement, multivitamin and/or multimineral, not further defined, pastille</t>
  </si>
  <si>
    <t>341012(a)</t>
  </si>
  <si>
    <t>Dietary supplement, multivitamin and/or multimineral, not further defined, tablet</t>
  </si>
  <si>
    <t>341013(a)</t>
  </si>
  <si>
    <t>341014(a)</t>
  </si>
  <si>
    <t>341015(a)</t>
  </si>
  <si>
    <t>Dietary supplement, multivitamin and/or multimineral, not further defined, powder</t>
  </si>
  <si>
    <t>Dietary supplement, multivitamin and/or multimineral, not further defined, liquid</t>
  </si>
  <si>
    <t>Dietary supplement, multivitamin and/or multimineral, with herbal extracts, not further defined, capsule</t>
  </si>
  <si>
    <t>341021(a)</t>
  </si>
  <si>
    <t>341022(a)</t>
  </si>
  <si>
    <t>Dietary supplement, multivitamin and/or multimineral, with herbal extracts, not further defined, tablet</t>
  </si>
  <si>
    <t>Dietary supplement, calcium supplement, not further defined, tablet</t>
  </si>
  <si>
    <t>341041(a)</t>
  </si>
  <si>
    <t>Dietary supplement, magnesium supplement, not further defined, capsule</t>
  </si>
  <si>
    <t>Dietary supplement, magnesium supplement, not further defined, powder</t>
  </si>
  <si>
    <t>Dietary supplement, magnesium supplement, not further defined, tablet</t>
  </si>
  <si>
    <t>341051(a)</t>
  </si>
  <si>
    <t>341052(a)</t>
  </si>
  <si>
    <t>341053(a)</t>
  </si>
  <si>
    <t>Dietary supplement, zinc supplements, not further defined, capsule</t>
  </si>
  <si>
    <t>Dietary supplement, zinc supplements, not further defined, tablet</t>
  </si>
  <si>
    <t>341061(a)</t>
  </si>
  <si>
    <t>341062(a)</t>
  </si>
  <si>
    <t>Dietary supplement, other single mineral supplements, not further defined, tablet</t>
  </si>
  <si>
    <t>341071(a)</t>
  </si>
  <si>
    <t>Dietary supplement, vitamin C, not further defined, tablet</t>
  </si>
  <si>
    <t>Dietary supplement, vitamin C, not further defined, powder</t>
  </si>
  <si>
    <t>Dietary supplement, vitamin C, not further defined, liquid</t>
  </si>
  <si>
    <t>341081(a)</t>
  </si>
  <si>
    <t>341082(a)</t>
  </si>
  <si>
    <t>341083(a)</t>
  </si>
  <si>
    <t>Dietary supplement, vitamin E supplements, not further defined, capsule</t>
  </si>
  <si>
    <t>341091(a)</t>
  </si>
  <si>
    <t>Dietary supplement, folic acid supplement, not further defined, tablet</t>
  </si>
  <si>
    <t>341101(a)</t>
  </si>
  <si>
    <t>Dietary supplement, vitamin D supplements, not further defined, capsule</t>
  </si>
  <si>
    <t>Dietary supplement, vitamin D supplements, not further defined, liquid</t>
  </si>
  <si>
    <t>Dietary supplement, vitamin D supplements, not further defined, tablet</t>
  </si>
  <si>
    <t>341111(a)</t>
  </si>
  <si>
    <t>341112(a)</t>
  </si>
  <si>
    <t>341113(a)</t>
  </si>
  <si>
    <t>Dietary supplement, other single vitamin supplements, not further defined, liquid</t>
  </si>
  <si>
    <t>341121(a)</t>
  </si>
  <si>
    <t>341122(a)</t>
  </si>
  <si>
    <t>Dietary supplement, other single vitamin supplements, not further defined, tablet</t>
  </si>
  <si>
    <t>Dietary supplement, fish oil supplement, not further defined, capsule</t>
  </si>
  <si>
    <t>Dietary supplement, fish oil supplement, not further defined, pastille</t>
  </si>
  <si>
    <t>Dietary supplement, fish oil supplement, not further defined, liquid</t>
  </si>
  <si>
    <t>342011(a)</t>
  </si>
  <si>
    <t>342012(a)</t>
  </si>
  <si>
    <t>342013(a)</t>
  </si>
  <si>
    <t>Dietary supplement, fish oil supplement with added nutrients, not further defined, capsule</t>
  </si>
  <si>
    <t>342021(a)</t>
  </si>
  <si>
    <t>Dietary supplement, fish liver oil supplement, not further defined, capsule</t>
  </si>
  <si>
    <t>342031(a)</t>
  </si>
  <si>
    <t>342032(a)</t>
  </si>
  <si>
    <t>Dietary supplement, fish liver oil supplement, not further defined, liquid</t>
  </si>
  <si>
    <t>Dietary supplement, other lipid supplements, not further defined, capsule</t>
  </si>
  <si>
    <t>342051(a)</t>
  </si>
  <si>
    <t>Spirulina, single ingredient</t>
  </si>
  <si>
    <t>9995(a)</t>
  </si>
  <si>
    <t>Dietary supplement, herbal supplement, not further defined, capsule</t>
  </si>
  <si>
    <t>Dietary supplement, herbal supplement, not further defined, powder</t>
  </si>
  <si>
    <t>Dietary supplement, herbal supplement, not further defined, tablet</t>
  </si>
  <si>
    <t>Dietary supplement, herbal supplement, not further defined, liquid</t>
  </si>
  <si>
    <t>343011(a)</t>
  </si>
  <si>
    <t>343012(a)</t>
  </si>
  <si>
    <t>343013(a)</t>
  </si>
  <si>
    <t>343014(a)</t>
  </si>
  <si>
    <t>Dietary supplement, fibre supplement, not further defined, capsule</t>
  </si>
  <si>
    <t>Dietary supplement, fibre supplement, not further defined, powder</t>
  </si>
  <si>
    <t>344011(a)</t>
  </si>
  <si>
    <t>344012(a)</t>
  </si>
  <si>
    <t>9991(a)</t>
  </si>
  <si>
    <t>9993(a)</t>
  </si>
  <si>
    <t>9994(a)</t>
  </si>
  <si>
    <t>Nutra Organics Collagen Body</t>
  </si>
  <si>
    <t>Herbalife Nutrition Strawberry Lemonade Collagen</t>
  </si>
  <si>
    <t>Collagen, single ingredient</t>
  </si>
  <si>
    <t>Dietary supplement, protein or amino acid supplements, not further defined, powder</t>
  </si>
  <si>
    <t>344021(a)</t>
  </si>
  <si>
    <t>344022(a)</t>
  </si>
  <si>
    <t>Dietary supplement, protein or amino acid supplements, not further defined, tablet</t>
  </si>
  <si>
    <t>Dietary supplement, probiotic supplements, not further defined, capsule</t>
  </si>
  <si>
    <t>345011(a)</t>
  </si>
  <si>
    <t>Dietary supplement, glucosamine and/or chondroitin based supplement, not further defined, tablet</t>
  </si>
  <si>
    <t>345031(a)</t>
  </si>
  <si>
    <t>Dietary supplement, coenzyme Q10 supplement, not further defined, capsule</t>
  </si>
  <si>
    <t>345041(a)</t>
  </si>
  <si>
    <t xml:space="preserve">(a) This flag relates only to activities a respondent has first considered to be moderate or vigorous. The ABS advises that the flag should only be used in this context. Whilst experts are able to create their own flags to meet their research or data needs,  the ABS do not advise or endorse the use of this flag for any other purpose. There may be examples where certain activities in this list are not muscle and bone strengthening if they are not undertaken at a moderate or vigorous level. For more detailed information on the methodology underpinning this please refer to the Health Concept Sources and Methods. </t>
  </si>
  <si>
    <t>(a) This code is for supplements that are not further defined elsewhere and is not an official Australian Register of Therapeutic Goods (ARTG) ID code.</t>
  </si>
  <si>
    <t>BMR11</t>
  </si>
  <si>
    <r>
      <t>Basal metabolic rate (2011</t>
    </r>
    <r>
      <rPr>
        <b/>
        <sz val="12"/>
        <color theme="1"/>
        <rFont val="Aptos Narrow"/>
        <family val="2"/>
      </rPr>
      <t>–</t>
    </r>
    <r>
      <rPr>
        <b/>
        <sz val="12"/>
        <color theme="1"/>
        <rFont val="Arial"/>
        <family val="2"/>
      </rPr>
      <t xml:space="preserve">13 calculation) </t>
    </r>
    <r>
      <rPr>
        <i/>
        <sz val="12"/>
        <color theme="1"/>
        <rFont val="Arial"/>
        <family val="2"/>
      </rPr>
      <t>&lt;continuous&gt;</t>
    </r>
  </si>
  <si>
    <r>
      <t xml:space="preserve">Energy intake to basal metabolic rate ratio (food) Day 1 </t>
    </r>
    <r>
      <rPr>
        <i/>
        <sz val="12"/>
        <color theme="1"/>
        <rFont val="Arial"/>
        <family val="2"/>
      </rPr>
      <t>&lt;continuous&gt;</t>
    </r>
  </si>
  <si>
    <t>Basal metabolic rate (2011–13 calculation) &lt;continuous&gt;</t>
  </si>
  <si>
    <t>Count of supplement records</t>
  </si>
  <si>
    <t>(a) This flag identifies foods that match the discretionary food definitions for different food types outlined in the 2013 Australian Dietary Guidelines. The flag should only be used in this context and may not be suitable for all applications. For more detailed information on the methodology underpinning this please refer to Discretionary foods in the IHMHS: Concepts, Sources and Methods.</t>
  </si>
  <si>
    <r>
      <rPr>
        <sz val="12"/>
        <rFont val="Arial"/>
        <family val="2"/>
      </rPr>
      <t xml:space="preserve">This data comes from the </t>
    </r>
    <r>
      <rPr>
        <u/>
        <sz val="12"/>
        <color rgb="FF0563C1"/>
        <rFont val="Arial"/>
        <family val="2"/>
      </rPr>
      <t>National Nutrition and Physical Activity Survey, 2023</t>
    </r>
  </si>
  <si>
    <r>
      <rPr>
        <u/>
        <sz val="12"/>
        <color rgb="FF0563C1"/>
        <rFont val="Arial"/>
        <family val="2"/>
      </rPr>
      <t>Australian Bureau of Statistics</t>
    </r>
    <r>
      <rPr>
        <sz val="12"/>
        <color theme="1"/>
        <rFont val="Arial"/>
        <family val="2"/>
      </rPr>
      <t xml:space="preserve"> website</t>
    </r>
  </si>
  <si>
    <r>
      <rPr>
        <u/>
        <sz val="12"/>
        <color rgb="FF0563C1"/>
        <rFont val="Arial"/>
        <family val="2"/>
      </rPr>
      <t>Contact us</t>
    </r>
    <r>
      <rPr>
        <sz val="12"/>
        <color theme="1"/>
        <rFont val="Arial"/>
        <family val="2"/>
      </rPr>
      <t xml:space="preserve"> if you have an enquiry about these statistics or to get assistance</t>
    </r>
  </si>
  <si>
    <r>
      <rPr>
        <sz val="12"/>
        <color theme="1"/>
        <rFont val="Arial"/>
        <family val="2"/>
      </rPr>
      <t xml:space="preserve">The </t>
    </r>
    <r>
      <rPr>
        <u/>
        <sz val="12"/>
        <color rgb="FF0563C1"/>
        <rFont val="Arial"/>
        <family val="2"/>
      </rPr>
      <t>ABS privacy policy</t>
    </r>
    <r>
      <rPr>
        <sz val="12"/>
        <color theme="1"/>
        <rFont val="Arial"/>
        <family val="2"/>
      </rPr>
      <t xml:space="preserve"> outlines how we handle any personal information that you have provided to us</t>
    </r>
  </si>
  <si>
    <t>This tab contains the label, categories, population, and SAS name of administrative data items. It ranges from cell A5 to D133.</t>
  </si>
  <si>
    <t>This tab contains the label, categories, population, and SAS name of demographics data items. It ranges from cell A5 to D226.</t>
  </si>
  <si>
    <t>This tab contains the label, categories, population, and SAS name of education data items. It ranges from cell A5 to D224.</t>
  </si>
  <si>
    <t>This tab contains the label, categories, population, and SAS name of employment data items. It ranges from cell A5 to D95.</t>
  </si>
  <si>
    <t>This tab contains the label, categories, population, and SAS name of health data items. It ranges from cell A5 to D30.</t>
  </si>
  <si>
    <t>This tab contains the label, categories, population, and SAS name of smoking data items. It ranges from cell A5 to D15.</t>
  </si>
  <si>
    <t>This tab contains the label, categories, population, and SAS name of general diet data items. It ranges from cell A5 to D182.</t>
  </si>
  <si>
    <t>This tab contains the label, categories, population, and SAS name of physical measurements data items. It ranges from cell A5 to D225.</t>
  </si>
  <si>
    <t>This tab contains the label, categories, population, and SAS name of dietary recall day 2 data items. It ranges from cell A5 to D276.</t>
  </si>
  <si>
    <t>This tab contains the label, categories, population, and SAS name of adult physical activity and sleep data items. It ranges from cell A5 to D81.</t>
  </si>
  <si>
    <t>This tab contains the label, categories, population, and SAS name of child physical activity, sedentary behaviour and sleep data items. It ranges from cell A5 to D626.</t>
  </si>
  <si>
    <t>This tab contains the label, categories, population, and SAS name of conditions level data items. It ranges from cell A5 to D17.</t>
  </si>
  <si>
    <t>This tab contains the label, categories, population, and SAS name of pre-school aged child physical activity day level data items. It ranges from cell A5 to D75.</t>
  </si>
  <si>
    <t>This tab contains the label, categories, population, and SAS name of school-aged child physical activity day level data items. It ranges from cell A5 to D126.</t>
  </si>
  <si>
    <t>This tab contains the label, categories, population, and SAS name of school-aged child physical activity detail level data items. It ranges from cell A5 to D51.</t>
  </si>
  <si>
    <t>This tab contains the label, categories, population, and SAS name of dietary recall level data items. It ranges from cell A5 to D565.</t>
  </si>
  <si>
    <t>This tab contains the label, categories, population, and SAS name of supplement level data items. It ranges from cell A5 to D116.</t>
  </si>
  <si>
    <t>This tab contains the level 1, level 2, level 3, and level 4 identifiers, descriptions, and muscle and bone strengthening flags of child physical activity classifications. It ranges from cell A5 to F370.</t>
  </si>
  <si>
    <t>This tab contains the level 1, level 2, and level 3 identifiers, and descriptions of conditions classifications. It ranges from cell A5 to D48.</t>
  </si>
  <si>
    <t>This tab contains the broad, narrow, and detailed level identifiers, and description of diet classifications. It ranges from cell A5 to D125.</t>
  </si>
  <si>
    <t>This tab contains the major, sub-major, and minor food group level identifiers, and description of Australian Food and Nutrient Database (AUSNUT) food and dietary supplement classifications. It ranges from cell A5 to D645.</t>
  </si>
  <si>
    <t>This tab contains the major, sub-major, and minor food group level identifiers, food code identifiers, description, and discretionary flag of Australian Food and Nutrient Database (AUSNUT) Food and dietary supplement classification - Food code concordance. It ranges from cell A5 to F3749.</t>
  </si>
  <si>
    <t>This tab contains the sub-major and minor food group identifiers, ARTG ID numbers, and supplement name of Australian Food and Nutrient Database (AUSNUT) - Food and dietary supplement classification - Supplement code concordance. It ranges from cell A5 to D1357.</t>
  </si>
  <si>
    <t>FOLATT1</t>
  </si>
  <si>
    <t>Folate, natural (food and supplements) Day 1 µg &lt;continuous&gt;</t>
  </si>
  <si>
    <t>FOLATS1</t>
  </si>
  <si>
    <t>Folate, natural (supplement) Day 1 µg &lt;continuous&gt;</t>
  </si>
  <si>
    <r>
      <t xml:space="preserve">Folate, natural (food and supplements) Day 1 µg </t>
    </r>
    <r>
      <rPr>
        <i/>
        <sz val="12"/>
        <color rgb="FF000000"/>
        <rFont val="Arial"/>
        <family val="2"/>
      </rPr>
      <t>&lt;continuous&gt;</t>
    </r>
  </si>
  <si>
    <r>
      <t xml:space="preserve">Folate, natural (supplement) Day 1 µg </t>
    </r>
    <r>
      <rPr>
        <i/>
        <sz val="12"/>
        <color rgb="FF000000"/>
        <rFont val="Arial"/>
        <family val="2"/>
      </rPr>
      <t>&lt;continuous&gt;</t>
    </r>
  </si>
  <si>
    <t>This tab contains the label, categories, population, and SAS name of dietary recall day 1 data items. It ranges from cell A5 to D435.</t>
  </si>
  <si>
    <r>
      <t xml:space="preserve">Density of food g/mL </t>
    </r>
    <r>
      <rPr>
        <i/>
        <sz val="12"/>
        <color rgb="FF000000"/>
        <rFont val="Arial"/>
        <family val="2"/>
      </rPr>
      <t>&lt;continuous&gt;</t>
    </r>
  </si>
  <si>
    <r>
      <t xml:space="preserve">Volume of food mL </t>
    </r>
    <r>
      <rPr>
        <i/>
        <sz val="12"/>
        <color rgb="FF000000"/>
        <rFont val="Arial"/>
        <family val="2"/>
      </rPr>
      <t>&lt;continuous&gt;</t>
    </r>
  </si>
  <si>
    <t>Density of food g/mL &lt;continuous&gt;</t>
  </si>
  <si>
    <t>Volume of food mL &lt;continuous&gt;</t>
  </si>
  <si>
    <t>Totals - Food and supplements consumed</t>
  </si>
  <si>
    <t>Totals - Food consumed</t>
  </si>
  <si>
    <t>Accelerometer</t>
  </si>
  <si>
    <t xml:space="preserve">Whether accelerometer was issued and worn </t>
  </si>
  <si>
    <t>Persons aged 5 years and over (5 year old attending primary school) and present at interview</t>
  </si>
  <si>
    <t>ACCWORN</t>
  </si>
  <si>
    <t>Accelerometer issued and worn</t>
  </si>
  <si>
    <t>Accelerometer issued and not worn or not returned</t>
  </si>
  <si>
    <t>Accelerometer not issued</t>
  </si>
  <si>
    <t>Whether accelerometer worn on wrist of dominant or non-dominant hand</t>
  </si>
  <si>
    <t>ACCHAND</t>
  </si>
  <si>
    <t>Accelerometer worn on wrist of dominant hand</t>
  </si>
  <si>
    <t>Accelerometer worn on wrist of non-dominant hand</t>
  </si>
  <si>
    <t xml:space="preserve">Did not participate </t>
  </si>
  <si>
    <t>Day of week started wearing accelerometer device</t>
  </si>
  <si>
    <t>STARTDAY</t>
  </si>
  <si>
    <t>Did not meet minimum wear time requirement</t>
  </si>
  <si>
    <t>Local time zone of accelerometer set-up</t>
  </si>
  <si>
    <t>TZONE</t>
  </si>
  <si>
    <t>Australian Western Standard Time (AWST +8:00)</t>
  </si>
  <si>
    <t>Australian Central Standard Time (ACST +9:30)</t>
  </si>
  <si>
    <t>Australian Central Daylight Time (ACDT +10:30)</t>
  </si>
  <si>
    <t>Australian Eastern Standard Time (AEST +10:00)</t>
  </si>
  <si>
    <t>Australian Eastern Daylight Time (AEDT +11:00)</t>
  </si>
  <si>
    <t>Whether daylight saving change during the week (accelerometer)</t>
  </si>
  <si>
    <t>ACCDST</t>
  </si>
  <si>
    <t>Daylight saving change during wear period</t>
  </si>
  <si>
    <t>No daylight saving change during wear period</t>
  </si>
  <si>
    <t>Whether school holiday or public holiday during the week (accelerometer)</t>
  </si>
  <si>
    <t>ACCHOLS</t>
  </si>
  <si>
    <t>School or public holiday during wear period</t>
  </si>
  <si>
    <t>No school or public holiday during wear period</t>
  </si>
  <si>
    <t>Accelerometer wear time thresholds</t>
  </si>
  <si>
    <t>Accelerometer minimum wear time threshold requirement</t>
  </si>
  <si>
    <t>MINWEAR</t>
  </si>
  <si>
    <t>Met minimum wear time (48 hours or more during the week)</t>
  </si>
  <si>
    <t>Accelerometer minimum sleep period wear time threshold requirement</t>
  </si>
  <si>
    <t>MINWEARS</t>
  </si>
  <si>
    <t>Met minimum sleep period wear time requirement (at least 48 hours and 2 main sleep periods with &gt;80% wear time)</t>
  </si>
  <si>
    <t>Did not meet minimum sleep wear time requirement</t>
  </si>
  <si>
    <t>FLGIMPER</t>
  </si>
  <si>
    <t>Period does not contain imputed non-wear time</t>
  </si>
  <si>
    <t>Period contains imputed non-wear time</t>
  </si>
  <si>
    <t>Did not participate</t>
  </si>
  <si>
    <t>NVALPER</t>
  </si>
  <si>
    <t>NIMPER</t>
  </si>
  <si>
    <t>Longest continuous period of wear during the week</t>
  </si>
  <si>
    <t>LONGWEAR</t>
  </si>
  <si>
    <t>Longest period of imputed non-wear during the week</t>
  </si>
  <si>
    <t>LONGIMP</t>
  </si>
  <si>
    <t>HR10PER</t>
  </si>
  <si>
    <t>One day</t>
  </si>
  <si>
    <t>Two days</t>
  </si>
  <si>
    <t>Three days</t>
  </si>
  <si>
    <t>Four days</t>
  </si>
  <si>
    <t>Five days</t>
  </si>
  <si>
    <t>Six days</t>
  </si>
  <si>
    <t>Seven days</t>
  </si>
  <si>
    <t>Number of days during the week with 16 or more hours of wear time</t>
  </si>
  <si>
    <t>HR16PER</t>
  </si>
  <si>
    <t>Number of days during the week with 24 hours of wear time</t>
  </si>
  <si>
    <t>HR24PER</t>
  </si>
  <si>
    <t>WD10PER</t>
  </si>
  <si>
    <t>WD16PER</t>
  </si>
  <si>
    <t>WD24PER</t>
  </si>
  <si>
    <t>WE10PER</t>
  </si>
  <si>
    <t>WE16PER</t>
  </si>
  <si>
    <t>WE24PER</t>
  </si>
  <si>
    <t>Number of main sleep windows met minimum wear sleep criteria</t>
  </si>
  <si>
    <t>NGTMIN</t>
  </si>
  <si>
    <t>No nights</t>
  </si>
  <si>
    <t>One night</t>
  </si>
  <si>
    <t>Two nights</t>
  </si>
  <si>
    <t>Three nights</t>
  </si>
  <si>
    <t>Four nights</t>
  </si>
  <si>
    <t>Five nights</t>
  </si>
  <si>
    <t>Six nights</t>
  </si>
  <si>
    <t>Seven nights</t>
  </si>
  <si>
    <t>Number of main sleep windows (including windows not meeting minimum wear sleep criteria)</t>
  </si>
  <si>
    <t>NGTCOUNT</t>
  </si>
  <si>
    <t>Number of weekday main sleep windows met minimum wear sleep criteria</t>
  </si>
  <si>
    <t>NGTNWD</t>
  </si>
  <si>
    <t>Number of weekend main sleep windows met minimum wear sleep criteria</t>
  </si>
  <si>
    <t>NGTNWE</t>
  </si>
  <si>
    <t>Physical Activity Totals</t>
  </si>
  <si>
    <t>Total minutes of inactivity during the week &lt;continuous&gt;</t>
  </si>
  <si>
    <t>INATOT</t>
  </si>
  <si>
    <t>Total minutes of inactivity on weekdays &lt;continuous&gt;</t>
  </si>
  <si>
    <t>INATWD</t>
  </si>
  <si>
    <t>Total minutes of inactivity on weekend days &lt;continuous&gt;</t>
  </si>
  <si>
    <t>INATWE</t>
  </si>
  <si>
    <t>Total minutes of light activity during the week &lt;continuous&gt;</t>
  </si>
  <si>
    <t>LGTTOT</t>
  </si>
  <si>
    <t>Total minutes of light activity on weekdays &lt;continuous&gt;</t>
  </si>
  <si>
    <t>LGTTWD</t>
  </si>
  <si>
    <t>Total minutes of light activity on weekend days &lt;continuous&gt;</t>
  </si>
  <si>
    <t>LGTTWE</t>
  </si>
  <si>
    <t>Total minutes of moderate activity during the week &lt;continuous&gt;</t>
  </si>
  <si>
    <t>MODTOT</t>
  </si>
  <si>
    <t>Total minutes of moderate activity on weekdays &lt;continuous&gt;</t>
  </si>
  <si>
    <t>MODTWD</t>
  </si>
  <si>
    <t>Total minutes of moderate activity on weekend days &lt;continuous&gt;</t>
  </si>
  <si>
    <t>MODTWE</t>
  </si>
  <si>
    <t>Total minutes of vigorous activity during the week &lt;continuous&gt;</t>
  </si>
  <si>
    <t>VIGTOT</t>
  </si>
  <si>
    <t>Total minutes of vigorous activity on weekdays &lt;continuous&gt;</t>
  </si>
  <si>
    <t>VIGTWD</t>
  </si>
  <si>
    <t>Total minutes of vigorous activity on weekend days &lt;continuous&gt;</t>
  </si>
  <si>
    <t>VIGTWE</t>
  </si>
  <si>
    <t>Total minutes of moderate and vigorous activity during the week &lt;continuous&gt;</t>
  </si>
  <si>
    <t>MODVIGT</t>
  </si>
  <si>
    <t>Total minutes of moderate and vigorous activity on weekdays &lt;continuous&gt;</t>
  </si>
  <si>
    <t>TOTMVWD</t>
  </si>
  <si>
    <t>Total minutes of moderate and vigorous activity on weekend days &lt;continuous&gt;</t>
  </si>
  <si>
    <t>TOTMVWE</t>
  </si>
  <si>
    <t>Physical Activity - Averages</t>
  </si>
  <si>
    <t>Average minutes per day of inactivity during the week &lt;continuous&gt;</t>
  </si>
  <si>
    <t>INAVE</t>
  </si>
  <si>
    <t>Average minutes per day of inactivity on weekdays &lt;continuous&gt;</t>
  </si>
  <si>
    <t>INAVWD</t>
  </si>
  <si>
    <t>Average minutes per day of inactivity on weekend days &lt;continuous&gt;</t>
  </si>
  <si>
    <t>INAVWE</t>
  </si>
  <si>
    <t>Average minutes per day of light activity during the week &lt;continuous&gt;</t>
  </si>
  <si>
    <t>LGTAVE</t>
  </si>
  <si>
    <t>Average minutes per day of light activity on weekdays &lt;continuous&gt;</t>
  </si>
  <si>
    <t>LGTAVWD</t>
  </si>
  <si>
    <t>Average minutes per day of light activity on weekend days &lt;continuous&gt;</t>
  </si>
  <si>
    <t>LGTAVWE</t>
  </si>
  <si>
    <t>Average minutes per day of moderate physical activity during the week &lt;continuous&gt;</t>
  </si>
  <si>
    <t>MODAVE</t>
  </si>
  <si>
    <t>Average minutes per day of moderate activity on weekend days &lt;continuous&gt;</t>
  </si>
  <si>
    <t>MODAVWE</t>
  </si>
  <si>
    <t>Average minutes per day of moderate activity on weekdays &lt;continuous&gt;</t>
  </si>
  <si>
    <t>MODAVWD</t>
  </si>
  <si>
    <t>Average minutes per day of vigorous physical activity during the week &lt;continuous&gt;</t>
  </si>
  <si>
    <t>VIGAVE</t>
  </si>
  <si>
    <t>Average minutes per day of vigorous activity on weekend days &lt;continuous&gt;</t>
  </si>
  <si>
    <t>VIAVWE</t>
  </si>
  <si>
    <t>Average minutes per day of vigorous activity on weekdays &lt;continuous&gt;</t>
  </si>
  <si>
    <t>VIAVWD</t>
  </si>
  <si>
    <t>Average minutes per day of moderate and vigorous activity during the week &lt;continuous&gt;</t>
  </si>
  <si>
    <t>MOVIAVE</t>
  </si>
  <si>
    <t>Average minutes per day of moderate and vigorous activity on weekdays &lt;continuous&gt;</t>
  </si>
  <si>
    <t>AVEMVWD</t>
  </si>
  <si>
    <t>Average minutes per day of moderate and vigorous activity on weekend days &lt;continuous&gt;</t>
  </si>
  <si>
    <t>AVEMVWE</t>
  </si>
  <si>
    <t>Steps</t>
  </si>
  <si>
    <t>Average number of steps per day during the week &lt;continuous&gt;</t>
  </si>
  <si>
    <t>STPAV</t>
  </si>
  <si>
    <t>Average number of steps per day on weekdays &lt;continuous&gt;</t>
  </si>
  <si>
    <t>STPAVWD</t>
  </si>
  <si>
    <t>Average number of steps per day on weekend days &lt;continuous&gt;</t>
  </si>
  <si>
    <t>STPAVWE</t>
  </si>
  <si>
    <t>Whether average number of steps per day met 10,000 step threshold</t>
  </si>
  <si>
    <t>STP10K</t>
  </si>
  <si>
    <t>Met 10000 step threshold for average steps per day</t>
  </si>
  <si>
    <t>Did not meet 10000 step threshold for average steps per day</t>
  </si>
  <si>
    <t>Whether average number of steps per weekday met 10,000 step threshold</t>
  </si>
  <si>
    <t>STP10KWD</t>
  </si>
  <si>
    <t>Met 10000 step threshold for average steps per weekday</t>
  </si>
  <si>
    <t>Did not meet 10000 step threshold for average steps per weekday</t>
  </si>
  <si>
    <t>Whether average number of steps per weekend day met 10,000 step threshold</t>
  </si>
  <si>
    <t>STP10KWE</t>
  </si>
  <si>
    <t>Met 10000 step threshold for average steps per weekend day</t>
  </si>
  <si>
    <t>Did not meet 10000 step threshold for average steps per weekend day</t>
  </si>
  <si>
    <t>Whether average number of steps per day met recommended threshold one step count</t>
  </si>
  <si>
    <t>Persons aged 5 to 17 years (5 year old attending primary school)</t>
  </si>
  <si>
    <t>METT1AV7</t>
  </si>
  <si>
    <t>Met recommended step threshold 1 for average steps per day</t>
  </si>
  <si>
    <t>Did not meet recommended step threshold 1 for average steps per day</t>
  </si>
  <si>
    <t>Whether average number of steps per weekday met recommended threshold one step count</t>
  </si>
  <si>
    <t>METT1AV5</t>
  </si>
  <si>
    <t>Met recommended step threshold 1 for average steps per weekday</t>
  </si>
  <si>
    <t>Did not meet recommended step threshold 1 for average steps per weekday</t>
  </si>
  <si>
    <t>Whether average number of steps per weekend day met recommended threshold one step count</t>
  </si>
  <si>
    <t>METT1AV2</t>
  </si>
  <si>
    <t>Met recommended step threshold 1 for average steps per weekend day</t>
  </si>
  <si>
    <t>Did not meet recommended step threshold 1 for average steps per weekend day</t>
  </si>
  <si>
    <t>Whether average number of steps per day met recommended threshold two step count</t>
  </si>
  <si>
    <t>METT2AV7</t>
  </si>
  <si>
    <t>Met recommended step threshold 2 for average steps per day</t>
  </si>
  <si>
    <t>Did not meet recommended step threshold 2 for average steps per day</t>
  </si>
  <si>
    <t>Whether average number of steps per weekday met recommended threshold two step count</t>
  </si>
  <si>
    <t>METT2AV5</t>
  </si>
  <si>
    <t>Met recommended step threshold 2 for average steps per weekday</t>
  </si>
  <si>
    <t>Did not meet recommended step threshold 2 for average steps per weekday</t>
  </si>
  <si>
    <t>Whether average number of steps per weekend day met recommended threshold two step count</t>
  </si>
  <si>
    <t>METT2AV2</t>
  </si>
  <si>
    <t>Met recommended step threshold 2 for average steps per weekend day</t>
  </si>
  <si>
    <t>Did not meet recommended step threshold 2 for average steps per weekend day</t>
  </si>
  <si>
    <t>Average minutes of sleep per main sleep window during the week &lt;continuous&gt;</t>
  </si>
  <si>
    <t>AVESLP</t>
  </si>
  <si>
    <t>Did not meet minimum wear sleep criteria</t>
  </si>
  <si>
    <t>Average minutes of sleep per main sleep window on weekdays &lt;continuous&gt;</t>
  </si>
  <si>
    <t>AVESLPWD</t>
  </si>
  <si>
    <t>Average minutes of sleep per main sleep window on weekends &lt;continuous&gt;</t>
  </si>
  <si>
    <t>AVESLPWE</t>
  </si>
  <si>
    <t>Average minutes of wakefulness after sleep onset during the week (main sleep window only) &lt;continuous&gt;</t>
  </si>
  <si>
    <t>AVEWK</t>
  </si>
  <si>
    <t>Average minutes of wakefulness after sleep onset on weekdays (main sleep window only) &lt;continuous&gt;</t>
  </si>
  <si>
    <t>AVEWKWD</t>
  </si>
  <si>
    <t>Average minutes of wakefulness after sleep onset on weekends (main sleep window only) &lt;continuous&gt;</t>
  </si>
  <si>
    <t>AVEWKWE</t>
  </si>
  <si>
    <t>Average time of wake during the week (24 hour range) (main sleep window only) &lt;continuous&gt;</t>
  </si>
  <si>
    <t>WKTIMES</t>
  </si>
  <si>
    <t>Average time of wake during the week (main sleep window only) &lt;continuous&gt;</t>
  </si>
  <si>
    <t>WKTIME</t>
  </si>
  <si>
    <t>Average time of wake on weekdays (main sleep window only) &lt;continuous&gt;</t>
  </si>
  <si>
    <t xml:space="preserve">WKTIMEWD </t>
  </si>
  <si>
    <t>Average time of wake on weekends (main sleep window only) &lt;continuous&gt;</t>
  </si>
  <si>
    <t xml:space="preserve">WKTIMEWE </t>
  </si>
  <si>
    <t>Average time went to sleep during the week (main sleep window only) &lt;continuous&gt;</t>
  </si>
  <si>
    <t>SLPTME</t>
  </si>
  <si>
    <t>Average time went to sleep on weekdays (main sleep window only) &lt;continuous&gt;</t>
  </si>
  <si>
    <t xml:space="preserve">SLPTMEWD </t>
  </si>
  <si>
    <t>Average time went to sleep on weekends (main sleep window only) &lt;continuous&gt;</t>
  </si>
  <si>
    <t xml:space="preserve">SLPTMEWE </t>
  </si>
  <si>
    <t>Sleep efficiency - total sleep (excl. wake) as a prop. of sleep period (incl. wake) during the week &lt;continuous&gt;</t>
  </si>
  <si>
    <t>SLPEFFWK</t>
  </si>
  <si>
    <t>Sleep efficiency - total sleep (excl. wake) as a prop. of sleep period (incl. wake) on weekdays &lt;continuous&gt;</t>
  </si>
  <si>
    <t>SLPEFFWD</t>
  </si>
  <si>
    <t>Sleep efficiency - total sleep (excl. wake) as a prop. of sleep period (incl. wake) on weekends &lt;continuous&gt;</t>
  </si>
  <si>
    <t>SLPEFFWE</t>
  </si>
  <si>
    <t>Shortest period of sleep over week (main sleep window only) &lt;continuous&gt;</t>
  </si>
  <si>
    <t>SHRTMSP</t>
  </si>
  <si>
    <t>Longest period of sleep over week (main sleep window only) &lt;continuous&gt;</t>
  </si>
  <si>
    <t>LONGMSP</t>
  </si>
  <si>
    <t>Standard deviation of sleep midpoint &lt;continuous&gt;</t>
  </si>
  <si>
    <t>Persons aged 5 years and over and wore accelerometer (5 year old attending primary school)</t>
  </si>
  <si>
    <t>MIDPTSTD</t>
  </si>
  <si>
    <t>Did not wear device for 6 or 7 days</t>
  </si>
  <si>
    <t>Accelerometer day level</t>
  </si>
  <si>
    <t>Accelerometer sleep level</t>
  </si>
  <si>
    <t>Accelerometer hour level</t>
  </si>
  <si>
    <t>Accelerometer quarter hour level</t>
  </si>
  <si>
    <t>Accelerometer 5 second level</t>
  </si>
  <si>
    <t>Accelerometer - Input 100 Hz</t>
  </si>
  <si>
    <t>Whether met minimum wear time threshold requirement (day level)</t>
  </si>
  <si>
    <t>MINWRDAY</t>
  </si>
  <si>
    <t>Day of week - accelerometer</t>
  </si>
  <si>
    <t>ACCDAY</t>
  </si>
  <si>
    <t>Midnight-to-midnight periods, first-last day summed (day level)</t>
  </si>
  <si>
    <t>MMORDDAY</t>
  </si>
  <si>
    <t>First full 24 hour period</t>
  </si>
  <si>
    <t>Second full 24 hour period</t>
  </si>
  <si>
    <t>Third full 24 hour period</t>
  </si>
  <si>
    <t>Fourth full 24 hour period</t>
  </si>
  <si>
    <t>Fifth full 24 hour period</t>
  </si>
  <si>
    <t>Sixth full 24 hour period</t>
  </si>
  <si>
    <t>First and last partial 24 hour periods summed</t>
  </si>
  <si>
    <t>Weekday / weekend day flag - accelerometer day</t>
  </si>
  <si>
    <t>WEEKFLG</t>
  </si>
  <si>
    <t>Weekend day</t>
  </si>
  <si>
    <t xml:space="preserve">Public holiday day flag - accelerometer day </t>
  </si>
  <si>
    <t>PHOLFLG</t>
  </si>
  <si>
    <t xml:space="preserve">Not public holiday </t>
  </si>
  <si>
    <t xml:space="preserve">School holiday flag - accelerometer day </t>
  </si>
  <si>
    <t>Persons aged 5 to 17 years and wore accelerometer (5 year old attending primary school)</t>
  </si>
  <si>
    <t>SCHFLG</t>
  </si>
  <si>
    <t xml:space="preserve">Not school holiday </t>
  </si>
  <si>
    <t xml:space="preserve">Daylight savings flag - accelerometer day </t>
  </si>
  <si>
    <t>DAYSFLG</t>
  </si>
  <si>
    <t>Daylight savings change on day</t>
  </si>
  <si>
    <t>No daylight savings change on day</t>
  </si>
  <si>
    <t>NVALDAY</t>
  </si>
  <si>
    <t xml:space="preserve">Met wear time threshold of 10 hours on day </t>
  </si>
  <si>
    <t>HR10DAY</t>
  </si>
  <si>
    <t>Did not meet threshold</t>
  </si>
  <si>
    <t>Met threshold</t>
  </si>
  <si>
    <t xml:space="preserve">Met wear time threshold of 16 hours on day </t>
  </si>
  <si>
    <t>HR16DAY</t>
  </si>
  <si>
    <t xml:space="preserve">Met wear time threshold of 24 hours on day </t>
  </si>
  <si>
    <t>HR24DAY</t>
  </si>
  <si>
    <t>FLGIMDAY</t>
  </si>
  <si>
    <t>PRPIMDAY</t>
  </si>
  <si>
    <t>Percentage to one decimal place &lt;0.0..100.0&gt;</t>
  </si>
  <si>
    <t>PRVALDAY</t>
  </si>
  <si>
    <t>Physical activity on day (midnight-to-midnight) - Totals</t>
  </si>
  <si>
    <t>Total minutes of moderate and vigorous activity on day &lt;continuous&gt;</t>
  </si>
  <si>
    <t>TOTMOVID</t>
  </si>
  <si>
    <t>Total minutes of vigorous activity on day &lt;continuous&gt;</t>
  </si>
  <si>
    <t>TOTVIGD</t>
  </si>
  <si>
    <t>Total minutes of moderate activity on day &lt;continuous&gt;</t>
  </si>
  <si>
    <t>TOTMODD</t>
  </si>
  <si>
    <t>Total minutes of light activity on day &lt;continuous&gt;</t>
  </si>
  <si>
    <t>TOTLGTD</t>
  </si>
  <si>
    <t>Total minutes of inactivity on day &lt;continuous&gt;</t>
  </si>
  <si>
    <t>TOTIND</t>
  </si>
  <si>
    <t>Physical activity on day (midnight-to-midnight) - Bouts of activity</t>
  </si>
  <si>
    <t>Number of 1 to less than 10 minute bouts of inactivity on day &lt;continuous&gt;</t>
  </si>
  <si>
    <t>INBT110</t>
  </si>
  <si>
    <t>Number of 10 to less than 30 minute bouts of inactivity on day &lt;continuous&gt;</t>
  </si>
  <si>
    <t>INBT1030</t>
  </si>
  <si>
    <t>Number of 30 or more minute bouts of inactivity on day &lt;continuous&gt;</t>
  </si>
  <si>
    <t>INBT30OV</t>
  </si>
  <si>
    <t>Number of 30 to less than 60 minute bouts of inactivity on day &lt;continuous&gt;</t>
  </si>
  <si>
    <t>INBT3060</t>
  </si>
  <si>
    <t>Number of 60 or more minute bouts of inactivity on day &lt;continuous&gt;</t>
  </si>
  <si>
    <t>INBT60OV</t>
  </si>
  <si>
    <t>Number of 1 to less than 5 minute bouts of light activity on day &lt;continuous&gt;</t>
  </si>
  <si>
    <t>LIBT15</t>
  </si>
  <si>
    <t>Number of 5 to less than 10 minute bouts of light activity on day &lt;continuous&gt;</t>
  </si>
  <si>
    <t>LIBT510</t>
  </si>
  <si>
    <t>Number of 10 or more minute bouts of light activity on day &lt;continuous&gt;</t>
  </si>
  <si>
    <t>LIBT10OV</t>
  </si>
  <si>
    <t>Number of 1 to less than 5 minute bouts of moderate or vigorous activity on day &lt;continuous&gt;</t>
  </si>
  <si>
    <t>MVBT15</t>
  </si>
  <si>
    <t>Number of 5 to less than 10 minute bouts of moderate or vigorous activity on day &lt;continuous&gt;</t>
  </si>
  <si>
    <t>MVBT510</t>
  </si>
  <si>
    <t>Number of 10 or more minute bouts of moderate or vigorous activity on day &lt;continuous&gt;</t>
  </si>
  <si>
    <t>MVBT10OV</t>
  </si>
  <si>
    <t>Steps on day (midnight-to-midnight)</t>
  </si>
  <si>
    <t>Number of steps on day &lt;continuous&gt;</t>
  </si>
  <si>
    <t>NSTPDAY</t>
  </si>
  <si>
    <t>Whether met the 10000 step threshold on day (18+ yrs)</t>
  </si>
  <si>
    <t>Persons aged 18 years and over and wore accelerometer</t>
  </si>
  <si>
    <t>STP10D</t>
  </si>
  <si>
    <t>Met the 10000 step threshold that day</t>
  </si>
  <si>
    <t>Did not meet the 10000 step threshold that day</t>
  </si>
  <si>
    <t>Whether met 'threshold one' step recommendation on day (5-17 yrs)</t>
  </si>
  <si>
    <t>TH1DAY</t>
  </si>
  <si>
    <t>Met recommended step 'threshold one' for that day</t>
  </si>
  <si>
    <t>Did not meet recommended step 'threshold one' for that day</t>
  </si>
  <si>
    <t>Whether met 'threshold two' step recommendation on day (5-17 yrs)</t>
  </si>
  <si>
    <t>TH2DAY</t>
  </si>
  <si>
    <t>Met recommended step 'threshold two' for that day</t>
  </si>
  <si>
    <t>Did not meet recommended step 'threshold two' for that day</t>
  </si>
  <si>
    <t xml:space="preserve">Sleep on day (midnight-to-midnight) </t>
  </si>
  <si>
    <t>Total minutes of sleep that day excluding wakefulness (midnight-to-midnight) &lt;continuous&gt;</t>
  </si>
  <si>
    <t>SLPONDAY</t>
  </si>
  <si>
    <t>Total minutes of wakefulness during sleep period that day (midnight-to-midnight) &lt;continuous&gt;</t>
  </si>
  <si>
    <t>MINSWOKE</t>
  </si>
  <si>
    <t>No sleep window in midnight-to-midnight period</t>
  </si>
  <si>
    <t>Total minutes of inactivity during sleep period that day (midnight-to-midnight) &lt;continuous&gt;</t>
  </si>
  <si>
    <t>TOTINS</t>
  </si>
  <si>
    <t>Total minutes of light activity during sleep period that day (midnight-to-midnight) &lt;continuous&gt;</t>
  </si>
  <si>
    <t>TOTLGTS</t>
  </si>
  <si>
    <t>Accelerometer minimum sleep period wear time threshold requirement (sleep level)</t>
  </si>
  <si>
    <t>MINWRS</t>
  </si>
  <si>
    <t>Number of nights meeting minimum wear sleep criteria - accelerometer sleep level</t>
  </si>
  <si>
    <t>MINWRSLP</t>
  </si>
  <si>
    <t>Day of week of sleep onset</t>
  </si>
  <si>
    <t>NGTSLPDY</t>
  </si>
  <si>
    <t>Day of week of wake up</t>
  </si>
  <si>
    <t>NGTWKDAY</t>
  </si>
  <si>
    <t>FLGIMSLP</t>
  </si>
  <si>
    <t>PRPIMSLP</t>
  </si>
  <si>
    <t>PRVALSLP</t>
  </si>
  <si>
    <t>Total hours of wear time in sleep period &lt;continuous&gt;</t>
  </si>
  <si>
    <t>HRSLP</t>
  </si>
  <si>
    <t>Public holiday day flag - accelerometer sleep level</t>
  </si>
  <si>
    <t>PUBHOLNT</t>
  </si>
  <si>
    <t>School holiday flag - accelerometer sleep level</t>
  </si>
  <si>
    <t>SCHHOLNT</t>
  </si>
  <si>
    <t>Daylight savings flag - accelerometer sleep level</t>
  </si>
  <si>
    <t>DAYSAVNT</t>
  </si>
  <si>
    <t>Daylight savings change during sleep window</t>
  </si>
  <si>
    <t>No daylight savings change during sleep window</t>
  </si>
  <si>
    <t>Weeknight / weekend night flag - accelerometer sleep level</t>
  </si>
  <si>
    <t>SLPWEFLG</t>
  </si>
  <si>
    <t>Weeknight (Sun-Thurs night)</t>
  </si>
  <si>
    <t>Weekend night (Fri-Sat night)</t>
  </si>
  <si>
    <t>Whether sleep window went through midday</t>
  </si>
  <si>
    <t>DAYSLEEP</t>
  </si>
  <si>
    <t>Sleep did not go through midday</t>
  </si>
  <si>
    <t>Sleep went through midday</t>
  </si>
  <si>
    <t>Main sleep window</t>
  </si>
  <si>
    <t>Total minutes of sleep during main sleep window &lt;continuous&gt;</t>
  </si>
  <si>
    <t>SLPNGT1</t>
  </si>
  <si>
    <t>Total minutes of sleep during main sleep window (excluding wakefulness) &lt;continuous&gt;</t>
  </si>
  <si>
    <t>SLPNGT2</t>
  </si>
  <si>
    <t>Time went to sleep (sleep onset) &lt;continuous&gt;</t>
  </si>
  <si>
    <t>TIMESLP</t>
  </si>
  <si>
    <t>Time woke up from sleep (wake onset) &lt;continuous&gt;</t>
  </si>
  <si>
    <t>TIMEWOKE</t>
  </si>
  <si>
    <t>Time of sleep midpoint &lt;continuous&gt;</t>
  </si>
  <si>
    <t>MIDPTSLP</t>
  </si>
  <si>
    <t>Number of times woke up during main sleep window &lt;continuous&gt;</t>
  </si>
  <si>
    <t>TOTWOKE</t>
  </si>
  <si>
    <t>Sleep guider start time &lt;continuous&gt;</t>
  </si>
  <si>
    <t>GUIDESLP</t>
  </si>
  <si>
    <t>Sleep guider end time &lt;continuous&gt;</t>
  </si>
  <si>
    <t>GUIDEWAK</t>
  </si>
  <si>
    <t>Sleep efficiency - total sleep (excl. wake) as a proportion of sleep period (incl. wake) &lt;continuous&gt;</t>
  </si>
  <si>
    <t>SLEEPEFF</t>
  </si>
  <si>
    <t>Whether main sleep window was amended</t>
  </si>
  <si>
    <t>SLPIDMD</t>
  </si>
  <si>
    <t>No change to main sleep window guider</t>
  </si>
  <si>
    <t>Main sleep window guider was amended</t>
  </si>
  <si>
    <t>Amended sleep guider start time - sleep onset &lt;continuous&gt;</t>
  </si>
  <si>
    <t>AMDSLPON</t>
  </si>
  <si>
    <t>Amended sleep guider end time - wake onset &lt;continuous&gt;</t>
  </si>
  <si>
    <t>AMDWKON</t>
  </si>
  <si>
    <t>Whether minimum wear time threshold requirement (hour level)</t>
  </si>
  <si>
    <t>MINWRHR</t>
  </si>
  <si>
    <t>Midnight-midnight periods, first-last day summed (hour level)</t>
  </si>
  <si>
    <t>MMORDER</t>
  </si>
  <si>
    <t>Order of day of week in wear period (hour level)</t>
  </si>
  <si>
    <t>WEARORD</t>
  </si>
  <si>
    <t>First day</t>
  </si>
  <si>
    <t>Second day</t>
  </si>
  <si>
    <t>Third day</t>
  </si>
  <si>
    <t>Fourth day</t>
  </si>
  <si>
    <t>Fifth day</t>
  </si>
  <si>
    <t>Sixth day</t>
  </si>
  <si>
    <t>Seventh day</t>
  </si>
  <si>
    <t>Eighth day</t>
  </si>
  <si>
    <t>Day of week - accelerometer (hour level)</t>
  </si>
  <si>
    <t>ACCDAYHR</t>
  </si>
  <si>
    <t>Hour of day</t>
  </si>
  <si>
    <t>ACCHOUR</t>
  </si>
  <si>
    <t>00:00 to before 01:00</t>
  </si>
  <si>
    <t>01:00 to before 02:00</t>
  </si>
  <si>
    <t>02:00 to before 03:00</t>
  </si>
  <si>
    <t>03:00 to before 04:00</t>
  </si>
  <si>
    <t>04:00 to before 05:00</t>
  </si>
  <si>
    <t>05:00 to before 06:00</t>
  </si>
  <si>
    <t>06:00 to before 07:00</t>
  </si>
  <si>
    <t>07:00 to before 08:00</t>
  </si>
  <si>
    <t>08:00 to before 09:00</t>
  </si>
  <si>
    <t>09:00 to before 10:00</t>
  </si>
  <si>
    <t>10:00 to before 11:00</t>
  </si>
  <si>
    <t>11:00 to before 12:00</t>
  </si>
  <si>
    <t>12:00 to before 13:00</t>
  </si>
  <si>
    <t>13:00 to before 14:00</t>
  </si>
  <si>
    <t>14:00 to before 15:00</t>
  </si>
  <si>
    <t>15:00 to before 16:00</t>
  </si>
  <si>
    <t>16:00 to before 17:00</t>
  </si>
  <si>
    <t>17:00 to before 18:00</t>
  </si>
  <si>
    <t>18:00 to before 19:00</t>
  </si>
  <si>
    <t>19:00 to before 20:00</t>
  </si>
  <si>
    <t>20:00 to before 21:00</t>
  </si>
  <si>
    <t>21:00 to before 22:00</t>
  </si>
  <si>
    <t>22:00 to before 23:00</t>
  </si>
  <si>
    <t>23:00 to before 00:00</t>
  </si>
  <si>
    <t>FLGIMHR</t>
  </si>
  <si>
    <t>PRPIMHR</t>
  </si>
  <si>
    <t>Proportion of hour that contains wear time &lt;continuous&gt;</t>
  </si>
  <si>
    <t>PRPVALHR</t>
  </si>
  <si>
    <t>Physical Activity in Hour</t>
  </si>
  <si>
    <t>Total minutes of inactivity in hour &lt;continuous&gt;</t>
  </si>
  <si>
    <t>MDAYIN</t>
  </si>
  <si>
    <t>Total minutes of light activity in hour &lt;continuous&gt;</t>
  </si>
  <si>
    <t>MDAYLGT</t>
  </si>
  <si>
    <t>Total minutes of moderate activity in hour &lt;continuous&gt;</t>
  </si>
  <si>
    <t>MDAYMOD</t>
  </si>
  <si>
    <t>Total minutes of vigorous activity in hour &lt;continuous&gt;</t>
  </si>
  <si>
    <t>MDAYVIG</t>
  </si>
  <si>
    <t>Time spent in moderate and vigorous activity in hour, unbouted &lt;continuous&gt;</t>
  </si>
  <si>
    <t>PAE5SAD</t>
  </si>
  <si>
    <t>Bouts in hour</t>
  </si>
  <si>
    <t>Time spent in moderate and vigorous activity in hour, based on 1 minute epoch, unbouted &lt;continuous&gt;</t>
  </si>
  <si>
    <t>PAE1MAD</t>
  </si>
  <si>
    <t>Time spent in moderate and vigorous activity for hour, based on 5 minute epoch, unbouted &lt;continuous&gt;</t>
  </si>
  <si>
    <t>PAE5MAD</t>
  </si>
  <si>
    <t>Time spent in moderate and vigorous activity in hour, 1 minute bout &lt;continuous&gt;</t>
  </si>
  <si>
    <t>B1M80AD</t>
  </si>
  <si>
    <t>Time spent in moderate and vigorous activity in hour, 5 minute bout &lt;continuous&gt;</t>
  </si>
  <si>
    <t>B5M80AD</t>
  </si>
  <si>
    <t>Time spent in moderate and vigorous activity in hour, 10 minute bout &lt;continuous&gt;</t>
  </si>
  <si>
    <t>B10M80AD</t>
  </si>
  <si>
    <t>Steps in hour</t>
  </si>
  <si>
    <t>Total steps taken in hour &lt;continuous&gt;</t>
  </si>
  <si>
    <t>STEPHOUR</t>
  </si>
  <si>
    <t>Steps in single values &lt;0 - 9999&gt;</t>
  </si>
  <si>
    <t>Sleep in hour</t>
  </si>
  <si>
    <t>Total minutes of sleep period in hour, including wakefulness &lt;continuous&gt;</t>
  </si>
  <si>
    <t>MSLPSPT1</t>
  </si>
  <si>
    <t>Total minutes of sleep period in hour, excluding wakefulness &lt;continuous&gt;</t>
  </si>
  <si>
    <t>MSLPSPT2</t>
  </si>
  <si>
    <t>Total minutes of inactivity during sleep in hour (main sleep window) &lt;continuous&gt;</t>
  </si>
  <si>
    <t>MSLPIN</t>
  </si>
  <si>
    <t>Total minutes of light activity during sleep in hour (main sleep window) &lt;continuous&gt;</t>
  </si>
  <si>
    <t>MSLPLGT</t>
  </si>
  <si>
    <t>Total minutes of moderate activity during sleep in hour (main sleep window) &lt;continuous&gt;</t>
  </si>
  <si>
    <t>MSLPMOD</t>
  </si>
  <si>
    <t>Total minutes of vigorous activity during sleep in hour (main sleep window) &lt;continuous&gt;</t>
  </si>
  <si>
    <t>MSLPVIG</t>
  </si>
  <si>
    <t>Acceleration in hour</t>
  </si>
  <si>
    <t>Average Euclidean Norm Minus One (ENMO) in hour &lt;continuous&gt;</t>
  </si>
  <si>
    <t>ENMOHOUR</t>
  </si>
  <si>
    <t>Day number</t>
  </si>
  <si>
    <t>MEASD15M</t>
  </si>
  <si>
    <t>Timestamp &lt;continuous&gt;</t>
  </si>
  <si>
    <t>TIMESTAMP</t>
  </si>
  <si>
    <t>&lt;HH:MM:SS&gt;</t>
  </si>
  <si>
    <t>IMPUTED</t>
  </si>
  <si>
    <t>Data not imputed</t>
  </si>
  <si>
    <t>Data imputed</t>
  </si>
  <si>
    <t>Clipping score (proportion of long epoch with acceleration above 80% of maximum measurable value) &lt;continuous&gt;</t>
  </si>
  <si>
    <t>CLIPSCORE</t>
  </si>
  <si>
    <t>Non-wear score &lt;continuous&gt;</t>
  </si>
  <si>
    <t>NONWEAR</t>
  </si>
  <si>
    <t>Mean luminosity (uncalibrated) &lt;continuous&gt;</t>
  </si>
  <si>
    <t>LIGHTMEAN</t>
  </si>
  <si>
    <t>Peak luminosity (uncalibrated) &lt;continuous&gt;</t>
  </si>
  <si>
    <t>LIGHTPEAK</t>
  </si>
  <si>
    <t>Mean temperature in degrees Celsius (uncalibrated) &lt;continuous&gt;</t>
  </si>
  <si>
    <t>TEMPDEG</t>
  </si>
  <si>
    <t>Average Euclidean Norm (EN) for long epoch &lt;continuous&gt;</t>
  </si>
  <si>
    <t>EN</t>
  </si>
  <si>
    <t>Average Euclidean Norm Minus One (ENMO) for short epoch &lt;continuous&gt;</t>
  </si>
  <si>
    <t>ENMO</t>
  </si>
  <si>
    <t>Average Euclidean Norm (EN) for short epoch &lt;continuous&gt;</t>
  </si>
  <si>
    <t>ENSHORT</t>
  </si>
  <si>
    <t>Average Low-pass Filtered Euclidean Norm Minus One (LFENMO) for short epoch &lt;continuous&gt;</t>
  </si>
  <si>
    <t>LFENMO</t>
  </si>
  <si>
    <t>Average Negative Rectified Euclidean Norm Minus One (ENMOA) for short epoch &lt;continuous&gt;</t>
  </si>
  <si>
    <t>ENMOA</t>
  </si>
  <si>
    <t>Mean Absolute Difference (MAD) between Euclidean Norm and epoch level averaged Euclidean Norm &lt;continuous&gt;</t>
  </si>
  <si>
    <t>MAD</t>
  </si>
  <si>
    <t>Angle of Z-axis to horizontal plane &lt;continuous&gt;</t>
  </si>
  <si>
    <t>ANGLEZ</t>
  </si>
  <si>
    <t>TIME</t>
  </si>
  <si>
    <t>Acceleration of x-axis in miligravs &lt;continuous&gt;</t>
  </si>
  <si>
    <t>Acceleration of y-axis in miligravs &lt;continuous&gt;</t>
  </si>
  <si>
    <t>Y</t>
  </si>
  <si>
    <t>Acceleration of z-axis in miligravs &lt;continuous&gt;</t>
  </si>
  <si>
    <t>Z</t>
  </si>
  <si>
    <t>Accelerometer device set up</t>
  </si>
  <si>
    <t>Physical activity totals</t>
  </si>
  <si>
    <t>Physical activity averages</t>
  </si>
  <si>
    <t>Accelerometer Day level</t>
  </si>
  <si>
    <t>TOTMODS</t>
  </si>
  <si>
    <t>Total minutes of moderate activity during sleep period that day (midnight-to-midnight) &lt;continuous&gt;</t>
  </si>
  <si>
    <t>TOTVIGS</t>
  </si>
  <si>
    <t>Total minutes of vigorous activity during sleep period that day (midnight-to-midnight) &lt;continuous&gt;</t>
  </si>
  <si>
    <t>TOTMOVIS</t>
  </si>
  <si>
    <t>Total minutes of moderate and vigorous activity during sleep period that day (midnight-to-midnight) &lt;continuous&gt;</t>
  </si>
  <si>
    <t>Accelerometer Sleep level</t>
  </si>
  <si>
    <t>Accelerometer Hour level</t>
  </si>
  <si>
    <t>Administration</t>
  </si>
  <si>
    <t>Accelerometer Quarter Hour level</t>
  </si>
  <si>
    <t>Accelerometer 5 Second level</t>
  </si>
  <si>
    <t>Accelerometer - Input 100Hz level</t>
  </si>
  <si>
    <t>This tab contains the label, categories, population, and SAS name of identifiers and weights data items. It ranges from cell A5 to D64.</t>
  </si>
  <si>
    <t>Accelerometer day record identifier</t>
  </si>
  <si>
    <t>ABSXID</t>
  </si>
  <si>
    <t>Accelerometer sleep record identifier</t>
  </si>
  <si>
    <t>ABSSLP</t>
  </si>
  <si>
    <t>Accelerometer hour record identifier</t>
  </si>
  <si>
    <t>ABSHRID</t>
  </si>
  <si>
    <t>Accelerometer day level identifier</t>
  </si>
  <si>
    <t>LEVEL8</t>
  </si>
  <si>
    <t>Accelerometer hour level identifier</t>
  </si>
  <si>
    <t>LEVEL16</t>
  </si>
  <si>
    <t>Accelerometer sleep level identifier</t>
  </si>
  <si>
    <t>LEVEL17</t>
  </si>
  <si>
    <t>Hours in single values &lt;0 - 168 hours&gt;</t>
  </si>
  <si>
    <r>
      <t xml:space="preserve">Total minutes of inactivity during the week </t>
    </r>
    <r>
      <rPr>
        <i/>
        <sz val="12"/>
        <rFont val="Arial"/>
        <family val="2"/>
      </rPr>
      <t>&lt;continuous&gt;</t>
    </r>
  </si>
  <si>
    <t>Minutes in single values &lt;0 - 10080&gt;</t>
  </si>
  <si>
    <r>
      <t xml:space="preserve">Total minutes of inactivity on weekdays </t>
    </r>
    <r>
      <rPr>
        <i/>
        <sz val="12"/>
        <rFont val="Arial"/>
        <family val="2"/>
      </rPr>
      <t>&lt;continuous&gt;</t>
    </r>
  </si>
  <si>
    <t>Minutes in single values &lt;0 - 7200&gt;</t>
  </si>
  <si>
    <r>
      <t xml:space="preserve">Total minutes of inactivity on weekend days </t>
    </r>
    <r>
      <rPr>
        <i/>
        <sz val="12"/>
        <rFont val="Arial"/>
        <family val="2"/>
      </rPr>
      <t>&lt;continuous&gt;</t>
    </r>
  </si>
  <si>
    <t>Minutes in single values &lt;0 - 2880&gt;</t>
  </si>
  <si>
    <r>
      <t xml:space="preserve">Total minutes of light activity during the week </t>
    </r>
    <r>
      <rPr>
        <i/>
        <sz val="12"/>
        <rFont val="Arial"/>
        <family val="2"/>
      </rPr>
      <t>&lt;continuous&gt;</t>
    </r>
  </si>
  <si>
    <r>
      <t xml:space="preserve">Total minutes of light activity on weekdays </t>
    </r>
    <r>
      <rPr>
        <i/>
        <sz val="12"/>
        <rFont val="Arial"/>
        <family val="2"/>
      </rPr>
      <t>&lt;continuous&gt;</t>
    </r>
  </si>
  <si>
    <r>
      <t xml:space="preserve">Total minutes of light activity on weekend days </t>
    </r>
    <r>
      <rPr>
        <i/>
        <sz val="12"/>
        <rFont val="Arial"/>
        <family val="2"/>
      </rPr>
      <t>&lt;continuous&gt;</t>
    </r>
  </si>
  <si>
    <r>
      <t xml:space="preserve">Total minutes of moderate activity during the week </t>
    </r>
    <r>
      <rPr>
        <i/>
        <sz val="12"/>
        <rFont val="Arial"/>
        <family val="2"/>
      </rPr>
      <t>&lt;continuous&gt;</t>
    </r>
  </si>
  <si>
    <r>
      <t xml:space="preserve">Total minutes of moderate activity on weekdays </t>
    </r>
    <r>
      <rPr>
        <i/>
        <sz val="12"/>
        <rFont val="Arial"/>
        <family val="2"/>
      </rPr>
      <t>&lt;continuous&gt;</t>
    </r>
  </si>
  <si>
    <r>
      <t xml:space="preserve">Total minutes of moderate activity on weekend days </t>
    </r>
    <r>
      <rPr>
        <i/>
        <sz val="12"/>
        <rFont val="Arial"/>
        <family val="2"/>
      </rPr>
      <t>&lt;continuous&gt;</t>
    </r>
  </si>
  <si>
    <r>
      <t xml:space="preserve">Total minutes of vigorous activity during the week </t>
    </r>
    <r>
      <rPr>
        <i/>
        <sz val="12"/>
        <rFont val="Arial"/>
        <family val="2"/>
      </rPr>
      <t>&lt;continuous&gt;</t>
    </r>
  </si>
  <si>
    <r>
      <t xml:space="preserve">Total minutes of vigorous activity on weekdays </t>
    </r>
    <r>
      <rPr>
        <i/>
        <sz val="12"/>
        <rFont val="Arial"/>
        <family val="2"/>
      </rPr>
      <t>&lt;continuous&gt;</t>
    </r>
  </si>
  <si>
    <r>
      <t xml:space="preserve">Total minutes of vigorous activity on weekend days </t>
    </r>
    <r>
      <rPr>
        <i/>
        <sz val="12"/>
        <rFont val="Arial"/>
        <family val="2"/>
      </rPr>
      <t>&lt;continuous&gt;</t>
    </r>
  </si>
  <si>
    <r>
      <t xml:space="preserve">Total minutes of moderate and vigorous activity during the week </t>
    </r>
    <r>
      <rPr>
        <i/>
        <sz val="12"/>
        <rFont val="Arial"/>
        <family val="2"/>
      </rPr>
      <t>&lt;continuous&gt;</t>
    </r>
  </si>
  <si>
    <r>
      <t xml:space="preserve">Total minutes of moderate and vigorous activity on weekdays </t>
    </r>
    <r>
      <rPr>
        <i/>
        <sz val="12"/>
        <rFont val="Arial"/>
        <family val="2"/>
      </rPr>
      <t>&lt;continuous&gt;</t>
    </r>
  </si>
  <si>
    <r>
      <t xml:space="preserve">Total minutes of moderate and vigorous activity on weekend days </t>
    </r>
    <r>
      <rPr>
        <i/>
        <sz val="12"/>
        <rFont val="Arial"/>
        <family val="2"/>
      </rPr>
      <t>&lt;continuous&gt;</t>
    </r>
  </si>
  <si>
    <r>
      <t xml:space="preserve">Average minutes per day of inactivity during the week </t>
    </r>
    <r>
      <rPr>
        <i/>
        <sz val="12"/>
        <rFont val="Arial"/>
        <family val="2"/>
      </rPr>
      <t>&lt;continuous&gt;</t>
    </r>
  </si>
  <si>
    <r>
      <t xml:space="preserve">Average minutes per day of inactivity on weekdays </t>
    </r>
    <r>
      <rPr>
        <i/>
        <sz val="12"/>
        <rFont val="Arial"/>
        <family val="2"/>
      </rPr>
      <t>&lt;continuous&gt;</t>
    </r>
  </si>
  <si>
    <r>
      <t xml:space="preserve">Average minutes per day of inactivity on weekend days </t>
    </r>
    <r>
      <rPr>
        <i/>
        <sz val="12"/>
        <rFont val="Arial"/>
        <family val="2"/>
      </rPr>
      <t>&lt;continuous&gt;</t>
    </r>
  </si>
  <si>
    <r>
      <t xml:space="preserve">Average minutes per day of light activity during the week </t>
    </r>
    <r>
      <rPr>
        <i/>
        <sz val="12"/>
        <rFont val="Arial"/>
        <family val="2"/>
      </rPr>
      <t>&lt;continuous&gt;</t>
    </r>
  </si>
  <si>
    <r>
      <t xml:space="preserve">Average minutes per day of light activity on weekdays </t>
    </r>
    <r>
      <rPr>
        <i/>
        <sz val="12"/>
        <rFont val="Arial"/>
        <family val="2"/>
      </rPr>
      <t>&lt;continuous&gt;</t>
    </r>
  </si>
  <si>
    <r>
      <t xml:space="preserve">Average minutes per day of light activity on weekend days </t>
    </r>
    <r>
      <rPr>
        <i/>
        <sz val="12"/>
        <rFont val="Arial"/>
        <family val="2"/>
      </rPr>
      <t>&lt;continuous&gt;</t>
    </r>
  </si>
  <si>
    <r>
      <t xml:space="preserve">Average minutes per day of moderate physical activity during the week </t>
    </r>
    <r>
      <rPr>
        <i/>
        <sz val="12"/>
        <rFont val="Arial"/>
        <family val="2"/>
      </rPr>
      <t>&lt;continuous&gt;</t>
    </r>
  </si>
  <si>
    <r>
      <t xml:space="preserve">Average minutes per day of moderate activity on weekend days </t>
    </r>
    <r>
      <rPr>
        <i/>
        <sz val="12"/>
        <rFont val="Arial"/>
        <family val="2"/>
      </rPr>
      <t>&lt;continuous&gt;</t>
    </r>
  </si>
  <si>
    <r>
      <t xml:space="preserve">Average minutes per day of moderate activity on weekdays </t>
    </r>
    <r>
      <rPr>
        <i/>
        <sz val="12"/>
        <rFont val="Arial"/>
        <family val="2"/>
      </rPr>
      <t>&lt;continuous&gt;</t>
    </r>
  </si>
  <si>
    <r>
      <t xml:space="preserve">Average minutes per day of vigorous physical activity during the week </t>
    </r>
    <r>
      <rPr>
        <i/>
        <sz val="12"/>
        <rFont val="Arial"/>
        <family val="2"/>
      </rPr>
      <t>&lt;continuous&gt;</t>
    </r>
  </si>
  <si>
    <r>
      <t xml:space="preserve">Average minutes per day of vigorous activity on weekend days </t>
    </r>
    <r>
      <rPr>
        <i/>
        <sz val="12"/>
        <rFont val="Arial"/>
        <family val="2"/>
      </rPr>
      <t>&lt;continuous&gt;</t>
    </r>
  </si>
  <si>
    <r>
      <t xml:space="preserve">Average minutes per day of vigorous activity on weekdays </t>
    </r>
    <r>
      <rPr>
        <i/>
        <sz val="12"/>
        <rFont val="Arial"/>
        <family val="2"/>
      </rPr>
      <t>&lt;continuous&gt;</t>
    </r>
  </si>
  <si>
    <r>
      <t xml:space="preserve">Average minutes per day of moderate and vigorous activity during the week </t>
    </r>
    <r>
      <rPr>
        <i/>
        <sz val="12"/>
        <rFont val="Arial"/>
        <family val="2"/>
      </rPr>
      <t>&lt;continuous&gt;</t>
    </r>
  </si>
  <si>
    <r>
      <t xml:space="preserve">Average minutes per day of moderate and vigorous activity on weekdays </t>
    </r>
    <r>
      <rPr>
        <i/>
        <sz val="12"/>
        <rFont val="Arial"/>
        <family val="2"/>
      </rPr>
      <t>&lt;continuous&gt;</t>
    </r>
  </si>
  <si>
    <r>
      <t xml:space="preserve">Average minutes per day of moderate and vigorous activity on weekend days </t>
    </r>
    <r>
      <rPr>
        <i/>
        <sz val="12"/>
        <rFont val="Arial"/>
        <family val="2"/>
      </rPr>
      <t>&lt;continuous&gt;</t>
    </r>
  </si>
  <si>
    <r>
      <t xml:space="preserve">Average number of steps per day during the week </t>
    </r>
    <r>
      <rPr>
        <i/>
        <sz val="12"/>
        <rFont val="Arial"/>
        <family val="2"/>
      </rPr>
      <t>&lt;continuous&gt;</t>
    </r>
  </si>
  <si>
    <t>Steps in single unit values &lt;0 - 99996&gt;</t>
  </si>
  <si>
    <r>
      <t xml:space="preserve">Average number of steps per day on weekdays </t>
    </r>
    <r>
      <rPr>
        <i/>
        <sz val="12"/>
        <rFont val="Arial"/>
        <family val="2"/>
      </rPr>
      <t>&lt;continuous&gt;</t>
    </r>
  </si>
  <si>
    <r>
      <t xml:space="preserve">Average number of steps per day on weekend days </t>
    </r>
    <r>
      <rPr>
        <i/>
        <sz val="12"/>
        <rFont val="Arial"/>
        <family val="2"/>
      </rPr>
      <t>&lt;continuous&gt;</t>
    </r>
  </si>
  <si>
    <t>Persons aged 18 years and over and present at interview</t>
  </si>
  <si>
    <r>
      <t xml:space="preserve">Average minutes of sleep per main sleep window during the week </t>
    </r>
    <r>
      <rPr>
        <i/>
        <sz val="12"/>
        <rFont val="Arial"/>
        <family val="2"/>
      </rPr>
      <t>&lt;continuous&gt;</t>
    </r>
  </si>
  <si>
    <t>Minutes in single values&lt;0 - 1440&gt;</t>
  </si>
  <si>
    <r>
      <t xml:space="preserve">Average minutes of sleep per main sleep window on weekdays </t>
    </r>
    <r>
      <rPr>
        <i/>
        <sz val="12"/>
        <rFont val="Arial"/>
        <family val="2"/>
      </rPr>
      <t>&lt;continuous&gt;</t>
    </r>
  </si>
  <si>
    <r>
      <t xml:space="preserve">Average minutes of sleep per main sleep window on weekends </t>
    </r>
    <r>
      <rPr>
        <i/>
        <sz val="12"/>
        <rFont val="Arial"/>
        <family val="2"/>
      </rPr>
      <t>&lt;continuous&gt;</t>
    </r>
  </si>
  <si>
    <r>
      <t xml:space="preserve">Average minutes of wakefulness after sleep onset during the week (main sleep window only) </t>
    </r>
    <r>
      <rPr>
        <i/>
        <sz val="12"/>
        <rFont val="Arial"/>
        <family val="2"/>
      </rPr>
      <t>&lt;continuous&gt;</t>
    </r>
  </si>
  <si>
    <r>
      <t xml:space="preserve">Average minutes of wakefulness after sleep onset on weekdays (main sleep window only) </t>
    </r>
    <r>
      <rPr>
        <i/>
        <sz val="12"/>
        <rFont val="Arial"/>
        <family val="2"/>
      </rPr>
      <t>&lt;continuous&gt;</t>
    </r>
  </si>
  <si>
    <r>
      <t xml:space="preserve">Average minutes of wakefulness after sleep onset on weekends (main sleep window only) </t>
    </r>
    <r>
      <rPr>
        <i/>
        <sz val="12"/>
        <rFont val="Arial"/>
        <family val="2"/>
      </rPr>
      <t>&lt;continuous&gt;</t>
    </r>
  </si>
  <si>
    <r>
      <t xml:space="preserve">Average time of wake during the week (24 hour range) (main sleep window only) </t>
    </r>
    <r>
      <rPr>
        <i/>
        <sz val="12"/>
        <rFont val="Arial"/>
        <family val="2"/>
      </rPr>
      <t>&lt;continuous&gt;</t>
    </r>
  </si>
  <si>
    <t>Time in single minute values from midday to midday (range of 24 hours) where 0000=12:00AM and 1439=11:59PM &lt;0000 - 1439&gt;</t>
  </si>
  <si>
    <r>
      <t xml:space="preserve">Average time of wake during the week (main sleep window only) </t>
    </r>
    <r>
      <rPr>
        <i/>
        <sz val="12"/>
        <rFont val="Arial"/>
        <family val="2"/>
      </rPr>
      <t>&lt;continuous&gt;</t>
    </r>
  </si>
  <si>
    <t>Time in single minute values from midday to midnight (range of 36 hours) where 0720=12:00PM and 2879=11:59PM &lt;0720 - 2879&gt;</t>
  </si>
  <si>
    <r>
      <t xml:space="preserve">Average time of wake on weekdays (main sleep window only) </t>
    </r>
    <r>
      <rPr>
        <i/>
        <sz val="12"/>
        <rFont val="Arial"/>
        <family val="2"/>
      </rPr>
      <t>&lt;continuous&gt;</t>
    </r>
  </si>
  <si>
    <r>
      <t xml:space="preserve">Average time of wake on weekends (main sleep window only) </t>
    </r>
    <r>
      <rPr>
        <i/>
        <sz val="12"/>
        <rFont val="Arial"/>
        <family val="2"/>
      </rPr>
      <t>&lt;continuous&gt;</t>
    </r>
  </si>
  <si>
    <r>
      <t xml:space="preserve">Average time went to sleep during the week (main sleep window only) </t>
    </r>
    <r>
      <rPr>
        <i/>
        <sz val="12"/>
        <rFont val="Arial"/>
        <family val="2"/>
      </rPr>
      <t>&lt;continuous&gt;</t>
    </r>
  </si>
  <si>
    <t>Time in single minute values from midday to midday (range of 24 hours) where 720=12:00PM and 2159=11:59AM &lt;0720 - 2159&gt;</t>
  </si>
  <si>
    <r>
      <t xml:space="preserve">Average time went to sleep on weekdays (main sleep window only) </t>
    </r>
    <r>
      <rPr>
        <i/>
        <sz val="12"/>
        <rFont val="Arial"/>
        <family val="2"/>
      </rPr>
      <t>&lt;continuous&gt;</t>
    </r>
  </si>
  <si>
    <r>
      <t xml:space="preserve">Average time went to sleep on weekends (main sleep window only) </t>
    </r>
    <r>
      <rPr>
        <i/>
        <sz val="12"/>
        <rFont val="Arial"/>
        <family val="2"/>
      </rPr>
      <t>&lt;continuous&gt;</t>
    </r>
  </si>
  <si>
    <r>
      <t xml:space="preserve">Sleep efficiency - total sleep (excl. wake) as a prop. of sleep period (incl. wake) during the week </t>
    </r>
    <r>
      <rPr>
        <i/>
        <sz val="12"/>
        <rFont val="Arial"/>
        <family val="2"/>
      </rPr>
      <t>&lt;continuous&gt;</t>
    </r>
  </si>
  <si>
    <r>
      <t xml:space="preserve">Sleep efficiency - total sleep (excl. wake) as a prop. of sleep period (incl. wake) on weekdays </t>
    </r>
    <r>
      <rPr>
        <i/>
        <sz val="12"/>
        <rFont val="Arial"/>
        <family val="2"/>
      </rPr>
      <t>&lt;continuous&gt;</t>
    </r>
  </si>
  <si>
    <r>
      <t xml:space="preserve">Sleep efficiency - total sleep (excl. wake) as a prop. of sleep period (incl. wake) on weekends </t>
    </r>
    <r>
      <rPr>
        <i/>
        <sz val="12"/>
        <rFont val="Arial"/>
        <family val="2"/>
      </rPr>
      <t>&lt;continuous&gt;</t>
    </r>
  </si>
  <si>
    <t>Persons aged 5 years and over (5 year old attending primary school) and present at interview with at least one weekend main sleep period</t>
  </si>
  <si>
    <r>
      <t xml:space="preserve">Shortest period of sleep over week (main sleep window only) </t>
    </r>
    <r>
      <rPr>
        <i/>
        <sz val="12"/>
        <rFont val="Arial"/>
        <family val="2"/>
      </rPr>
      <t>&lt;continuous&gt;</t>
    </r>
  </si>
  <si>
    <t xml:space="preserve">Minutes in single values &lt;0 -  1440&gt; </t>
  </si>
  <si>
    <r>
      <t xml:space="preserve">Longest period of sleep over week (main sleep window only) </t>
    </r>
    <r>
      <rPr>
        <i/>
        <sz val="12"/>
        <rFont val="Arial"/>
        <family val="2"/>
      </rPr>
      <t>&lt;continuous&gt;</t>
    </r>
  </si>
  <si>
    <r>
      <t xml:space="preserve">Standard deviation of sleep midpoint </t>
    </r>
    <r>
      <rPr>
        <i/>
        <sz val="12"/>
        <rFont val="Arial"/>
        <family val="2"/>
      </rPr>
      <t>&lt;continuous&gt;</t>
    </r>
  </si>
  <si>
    <t>&lt;0 - 24 hours in increments of 0.25&gt;</t>
  </si>
  <si>
    <t>Percentage to one decimal place &lt;0.0 - 100.0&gt;</t>
  </si>
  <si>
    <r>
      <t xml:space="preserve">Total minutes of moderate and vigorous activity on day </t>
    </r>
    <r>
      <rPr>
        <i/>
        <sz val="12"/>
        <color rgb="FF000000"/>
        <rFont val="Arial"/>
        <family val="2"/>
      </rPr>
      <t>&lt;continuous&gt;</t>
    </r>
  </si>
  <si>
    <r>
      <t xml:space="preserve">Total minutes of vigorous activity on day </t>
    </r>
    <r>
      <rPr>
        <i/>
        <sz val="12"/>
        <color rgb="FF000000"/>
        <rFont val="Arial"/>
        <family val="2"/>
      </rPr>
      <t>&lt;continuous&gt;</t>
    </r>
  </si>
  <si>
    <r>
      <t xml:space="preserve">Total minutes of moderate activity on day </t>
    </r>
    <r>
      <rPr>
        <i/>
        <sz val="12"/>
        <color rgb="FF000000"/>
        <rFont val="Arial"/>
        <family val="2"/>
      </rPr>
      <t>&lt;continuous&gt;</t>
    </r>
  </si>
  <si>
    <r>
      <t xml:space="preserve">Total minutes of light activity on day </t>
    </r>
    <r>
      <rPr>
        <i/>
        <sz val="12"/>
        <color rgb="FF000000"/>
        <rFont val="Arial"/>
        <family val="2"/>
      </rPr>
      <t>&lt;continuous&gt;</t>
    </r>
  </si>
  <si>
    <r>
      <t xml:space="preserve">Total minutes of inactivity on day </t>
    </r>
    <r>
      <rPr>
        <i/>
        <sz val="12"/>
        <color rgb="FF000000"/>
        <rFont val="Arial"/>
        <family val="2"/>
      </rPr>
      <t>&lt;continuous&gt;</t>
    </r>
  </si>
  <si>
    <r>
      <t xml:space="preserve">Number of 1 to less than 10 minute bouts of inactivity on day </t>
    </r>
    <r>
      <rPr>
        <i/>
        <sz val="12"/>
        <color rgb="FF000000"/>
        <rFont val="Arial"/>
        <family val="2"/>
      </rPr>
      <t>&lt;continuous&gt;</t>
    </r>
  </si>
  <si>
    <t>Number of bouts in single values &lt;0 - 1440&gt;</t>
  </si>
  <si>
    <r>
      <t xml:space="preserve">Number of 10 to less than 30 minute bouts of inactivity on day </t>
    </r>
    <r>
      <rPr>
        <i/>
        <sz val="12"/>
        <color rgb="FF000000"/>
        <rFont val="Arial"/>
        <family val="2"/>
      </rPr>
      <t>&lt;continuous&gt;</t>
    </r>
  </si>
  <si>
    <r>
      <t xml:space="preserve">Number of 30 or more minute bouts of inactivity on day </t>
    </r>
    <r>
      <rPr>
        <i/>
        <sz val="12"/>
        <color rgb="FF000000"/>
        <rFont val="Arial"/>
        <family val="2"/>
      </rPr>
      <t>&lt;continuous&gt;</t>
    </r>
  </si>
  <si>
    <r>
      <t>Number of 30 to less than 60 minute bouts of inactivity on day</t>
    </r>
    <r>
      <rPr>
        <i/>
        <sz val="12"/>
        <color rgb="FF000000"/>
        <rFont val="Arial"/>
        <family val="2"/>
      </rPr>
      <t xml:space="preserve"> &lt;continuous&gt;</t>
    </r>
  </si>
  <si>
    <r>
      <t xml:space="preserve">Number of 60 or more minute bouts of inactivity on day </t>
    </r>
    <r>
      <rPr>
        <i/>
        <sz val="12"/>
        <color rgb="FF000000"/>
        <rFont val="Arial"/>
        <family val="2"/>
      </rPr>
      <t>&lt;continuous&gt;</t>
    </r>
  </si>
  <si>
    <r>
      <t xml:space="preserve">Number of 1 to less than 5 minute bouts of light activity on day </t>
    </r>
    <r>
      <rPr>
        <i/>
        <sz val="12"/>
        <color rgb="FF000000"/>
        <rFont val="Arial"/>
        <family val="2"/>
      </rPr>
      <t>&lt;continuous&gt;</t>
    </r>
  </si>
  <si>
    <r>
      <t xml:space="preserve">Number of 5 to less than 10 minute bouts of light activity on day </t>
    </r>
    <r>
      <rPr>
        <i/>
        <sz val="12"/>
        <color rgb="FF000000"/>
        <rFont val="Arial"/>
        <family val="2"/>
      </rPr>
      <t>&lt;continuous&gt;</t>
    </r>
  </si>
  <si>
    <r>
      <t xml:space="preserve">Number of 10 or more minute bouts of light activity on day </t>
    </r>
    <r>
      <rPr>
        <i/>
        <sz val="12"/>
        <color rgb="FF000000"/>
        <rFont val="Arial"/>
        <family val="2"/>
      </rPr>
      <t>&lt;continuous&gt;</t>
    </r>
  </si>
  <si>
    <r>
      <t xml:space="preserve">Number of 1 to less than 5 minute bouts of moderate or vigorous activity on day </t>
    </r>
    <r>
      <rPr>
        <i/>
        <sz val="12"/>
        <color rgb="FF000000"/>
        <rFont val="Arial"/>
        <family val="2"/>
      </rPr>
      <t>&lt;continuous&gt;</t>
    </r>
  </si>
  <si>
    <r>
      <t xml:space="preserve">Number of 5 to less than 10 minute bouts of moderate or vigorous activity on day </t>
    </r>
    <r>
      <rPr>
        <i/>
        <sz val="12"/>
        <color rgb="FF000000"/>
        <rFont val="Arial"/>
        <family val="2"/>
      </rPr>
      <t>&lt;continuous&gt;</t>
    </r>
  </si>
  <si>
    <r>
      <t xml:space="preserve">Number of 10 or more minute bouts of moderate or vigorous activity on day </t>
    </r>
    <r>
      <rPr>
        <i/>
        <sz val="12"/>
        <color rgb="FF000000"/>
        <rFont val="Arial"/>
        <family val="2"/>
      </rPr>
      <t>&lt;continuous&gt;</t>
    </r>
  </si>
  <si>
    <r>
      <t xml:space="preserve">Number of steps on day </t>
    </r>
    <r>
      <rPr>
        <i/>
        <sz val="12"/>
        <color rgb="FF000000"/>
        <rFont val="Arial"/>
        <family val="2"/>
      </rPr>
      <t>&lt;continuous&gt;</t>
    </r>
  </si>
  <si>
    <t xml:space="preserve">Steps in single values &lt;0 - 99995&gt; </t>
  </si>
  <si>
    <r>
      <t xml:space="preserve">Total minutes of sleep that day excluding wakefulness (midnight-to-midnight) </t>
    </r>
    <r>
      <rPr>
        <i/>
        <sz val="12"/>
        <color rgb="FF000000"/>
        <rFont val="Arial"/>
        <family val="2"/>
      </rPr>
      <t>&lt;continuous&gt;</t>
    </r>
  </si>
  <si>
    <r>
      <t xml:space="preserve">Total minutes of wakefulness during sleep period that day (midnight-to-midnight) </t>
    </r>
    <r>
      <rPr>
        <i/>
        <sz val="12"/>
        <color rgb="FF000000"/>
        <rFont val="Arial"/>
        <family val="2"/>
      </rPr>
      <t>&lt;continuous&gt;</t>
    </r>
  </si>
  <si>
    <r>
      <t xml:space="preserve">Total minutes of inactivity during sleep period that day (midnight-to-midnight) </t>
    </r>
    <r>
      <rPr>
        <i/>
        <sz val="12"/>
        <color rgb="FF000000"/>
        <rFont val="Arial"/>
        <family val="2"/>
      </rPr>
      <t>&lt;continuous&gt;</t>
    </r>
  </si>
  <si>
    <r>
      <t xml:space="preserve">Total minutes of light activity during sleep period that day (midnight-to-midnight) </t>
    </r>
    <r>
      <rPr>
        <i/>
        <sz val="12"/>
        <color rgb="FF000000"/>
        <rFont val="Arial"/>
        <family val="2"/>
      </rPr>
      <t>&lt;continuous&gt;</t>
    </r>
  </si>
  <si>
    <t>This tab contains the label, categories, population, and SAS name of accelerometer sleep level data items. It ranges from cell A5 to D88.</t>
  </si>
  <si>
    <r>
      <t xml:space="preserve">Total hours of wear time in sleep period </t>
    </r>
    <r>
      <rPr>
        <i/>
        <sz val="12"/>
        <color rgb="FF000000"/>
        <rFont val="Arial"/>
        <family val="2"/>
      </rPr>
      <t>&lt;continuous&gt;</t>
    </r>
  </si>
  <si>
    <r>
      <t xml:space="preserve">Total minutes of sleep during main sleep window </t>
    </r>
    <r>
      <rPr>
        <i/>
        <sz val="12"/>
        <color rgb="FF000000"/>
        <rFont val="Arial"/>
        <family val="2"/>
      </rPr>
      <t>&lt;continuous&gt;</t>
    </r>
  </si>
  <si>
    <t xml:space="preserve">Minutes in single values &lt;0 - 1440&gt; </t>
  </si>
  <si>
    <r>
      <t xml:space="preserve">Total minutes of sleep during main sleep window (excluding wakefulness) </t>
    </r>
    <r>
      <rPr>
        <i/>
        <sz val="12"/>
        <color rgb="FF000000"/>
        <rFont val="Arial"/>
        <family val="2"/>
      </rPr>
      <t>&lt;continuous&gt;</t>
    </r>
  </si>
  <si>
    <r>
      <t xml:space="preserve">Time went to sleep (sleep onset) </t>
    </r>
    <r>
      <rPr>
        <i/>
        <sz val="12"/>
        <color rgb="FF000000"/>
        <rFont val="Arial"/>
        <family val="2"/>
      </rPr>
      <t>&lt;continuous&gt;</t>
    </r>
  </si>
  <si>
    <t>Time in single minute values from midday to midday (range of 24 hours) where 0720=12:00PM and 2159=11:59AM &lt;0720 - 2159&gt;</t>
  </si>
  <si>
    <r>
      <t xml:space="preserve">Time woke up from sleep (wake onset) </t>
    </r>
    <r>
      <rPr>
        <i/>
        <sz val="12"/>
        <color rgb="FF000000"/>
        <rFont val="Arial"/>
        <family val="2"/>
      </rPr>
      <t>&lt;continuous&gt;</t>
    </r>
  </si>
  <si>
    <r>
      <t xml:space="preserve">Time of sleep midpoint </t>
    </r>
    <r>
      <rPr>
        <i/>
        <sz val="12"/>
        <rFont val="Arial"/>
        <family val="2"/>
      </rPr>
      <t>&lt;continuous&gt;</t>
    </r>
  </si>
  <si>
    <r>
      <t xml:space="preserve">Number of times woke up during main sleep window </t>
    </r>
    <r>
      <rPr>
        <i/>
        <sz val="12"/>
        <color rgb="FF000000"/>
        <rFont val="Arial"/>
        <family val="2"/>
      </rPr>
      <t>&lt;continuous&gt;</t>
    </r>
  </si>
  <si>
    <t>Number of times in single values &lt;0 - 1440&gt;</t>
  </si>
  <si>
    <r>
      <t xml:space="preserve">Sleep guider start time </t>
    </r>
    <r>
      <rPr>
        <i/>
        <sz val="12"/>
        <color rgb="FF000000"/>
        <rFont val="Arial"/>
        <family val="2"/>
      </rPr>
      <t>&lt;continuous&gt;</t>
    </r>
  </si>
  <si>
    <t>Time in single minute values where 0000=12:00AM and 1439=11:59PM &lt;0000..1439&gt;</t>
  </si>
  <si>
    <r>
      <t xml:space="preserve">Sleep guider end time </t>
    </r>
    <r>
      <rPr>
        <i/>
        <sz val="12"/>
        <color rgb="FF000000"/>
        <rFont val="Arial"/>
        <family val="2"/>
      </rPr>
      <t>&lt;continuous&gt;</t>
    </r>
  </si>
  <si>
    <t>Time in single minutevalues where 0000=12:00AM and 1439=11:59PM &lt;0000..1439&gt;</t>
  </si>
  <si>
    <r>
      <t xml:space="preserve">Sleep efficiency - total sleep (excl. wake) as a proportion of sleep period (incl. wake) </t>
    </r>
    <r>
      <rPr>
        <i/>
        <sz val="12"/>
        <color rgb="FF000000"/>
        <rFont val="Arial"/>
        <family val="2"/>
      </rPr>
      <t>&lt;continuous&gt;</t>
    </r>
  </si>
  <si>
    <r>
      <t xml:space="preserve">Amended sleep guider start time - sleep onset </t>
    </r>
    <r>
      <rPr>
        <i/>
        <sz val="12"/>
        <rFont val="Arial"/>
        <family val="2"/>
      </rPr>
      <t>&lt;continuous&gt;</t>
    </r>
  </si>
  <si>
    <t>Time in single minute values where 0720=12:00PM and 2159=11:59AM &lt;0720 - 2159&gt;</t>
  </si>
  <si>
    <r>
      <t xml:space="preserve">Amended sleep guider end time - wake onset </t>
    </r>
    <r>
      <rPr>
        <i/>
        <sz val="12"/>
        <rFont val="Arial"/>
        <family val="2"/>
      </rPr>
      <t>&lt;continuous&gt;</t>
    </r>
  </si>
  <si>
    <t>Time in single minute values where 0000=12:00AM and 1439=11:59PM &lt;0000 - 1439&gt;</t>
  </si>
  <si>
    <t>This tab contains the label, categories, population, and SAS name of accelerometer hour level data items. It ranges from cell A5 to D108.</t>
  </si>
  <si>
    <t>&lt;0 - 1 hours in increments of 0.25&gt;</t>
  </si>
  <si>
    <r>
      <t xml:space="preserve">Proportion of hour that contains wear time </t>
    </r>
    <r>
      <rPr>
        <i/>
        <sz val="12"/>
        <color rgb="FF000000"/>
        <rFont val="Arial"/>
        <family val="2"/>
      </rPr>
      <t>&lt;continuous&gt;</t>
    </r>
  </si>
  <si>
    <r>
      <t xml:space="preserve">Total minutes of inactivity in hour </t>
    </r>
    <r>
      <rPr>
        <i/>
        <sz val="12"/>
        <color rgb="FF000000"/>
        <rFont val="Arial"/>
        <family val="2"/>
      </rPr>
      <t>&lt;continuous&gt;</t>
    </r>
  </si>
  <si>
    <t>Minutes in single values &lt;0 - 60&gt;</t>
  </si>
  <si>
    <r>
      <t xml:space="preserve">Total minutes of light activity in hour </t>
    </r>
    <r>
      <rPr>
        <i/>
        <sz val="12"/>
        <color rgb="FF000000"/>
        <rFont val="Arial"/>
        <family val="2"/>
      </rPr>
      <t>&lt;continuous&gt;</t>
    </r>
  </si>
  <si>
    <r>
      <t xml:space="preserve">Total minutes of moderate activity in hour </t>
    </r>
    <r>
      <rPr>
        <i/>
        <sz val="12"/>
        <color rgb="FF000000"/>
        <rFont val="Arial"/>
        <family val="2"/>
      </rPr>
      <t>&lt;continuous&gt;</t>
    </r>
  </si>
  <si>
    <r>
      <t xml:space="preserve">Total minutes of vigorous activity in hour </t>
    </r>
    <r>
      <rPr>
        <i/>
        <sz val="12"/>
        <color rgb="FF000000"/>
        <rFont val="Arial"/>
        <family val="2"/>
      </rPr>
      <t>&lt;continuous&gt;</t>
    </r>
  </si>
  <si>
    <r>
      <t xml:space="preserve">Time spent in moderate and vigorous activity in hour, unbouted </t>
    </r>
    <r>
      <rPr>
        <i/>
        <sz val="12"/>
        <color rgb="FF000000"/>
        <rFont val="Arial"/>
        <family val="2"/>
      </rPr>
      <t>&lt;continuous&gt;</t>
    </r>
  </si>
  <si>
    <r>
      <t xml:space="preserve">Time spent in moderate and vigorous activity in hour, based on 1 minute epoch, unbouted </t>
    </r>
    <r>
      <rPr>
        <i/>
        <sz val="12"/>
        <color rgb="FF000000"/>
        <rFont val="Arial"/>
        <family val="2"/>
      </rPr>
      <t>&lt;continuous&gt;</t>
    </r>
  </si>
  <si>
    <r>
      <t xml:space="preserve">Time spent in moderate and vigorous activity for hour, based on 5 minute epoch, unbouted </t>
    </r>
    <r>
      <rPr>
        <i/>
        <sz val="12"/>
        <color rgb="FF000000"/>
        <rFont val="Arial"/>
        <family val="2"/>
      </rPr>
      <t>&lt;continuous&gt;</t>
    </r>
  </si>
  <si>
    <t>Minutes in single values &lt;0 - 60 in increments of 5&gt;</t>
  </si>
  <si>
    <r>
      <t xml:space="preserve">Time spent in moderate and vigorous activity in hour, 1 minute bout </t>
    </r>
    <r>
      <rPr>
        <i/>
        <sz val="12"/>
        <color rgb="FF000000"/>
        <rFont val="Arial"/>
        <family val="2"/>
      </rPr>
      <t>&lt;continuous&gt;</t>
    </r>
  </si>
  <si>
    <r>
      <t xml:space="preserve">Time spent in moderate and vigorous activity in hour, 5 minute bout </t>
    </r>
    <r>
      <rPr>
        <i/>
        <sz val="12"/>
        <color rgb="FF000000"/>
        <rFont val="Arial"/>
        <family val="2"/>
      </rPr>
      <t>&lt;continuous&gt;</t>
    </r>
  </si>
  <si>
    <r>
      <t xml:space="preserve">Time spent in moderate and vigorous activity in hour, 10 minute bout </t>
    </r>
    <r>
      <rPr>
        <i/>
        <sz val="12"/>
        <color rgb="FF000000"/>
        <rFont val="Arial"/>
        <family val="2"/>
      </rPr>
      <t>&lt;continuous&gt;</t>
    </r>
  </si>
  <si>
    <t>Minutes in single values &lt;0 - 60 in increments of 10&gt;</t>
  </si>
  <si>
    <r>
      <t xml:space="preserve">Total steps taken in hour </t>
    </r>
    <r>
      <rPr>
        <i/>
        <sz val="12"/>
        <color rgb="FF000000"/>
        <rFont val="Arial"/>
        <family val="2"/>
      </rPr>
      <t>&lt;continuous&gt;</t>
    </r>
  </si>
  <si>
    <r>
      <t xml:space="preserve">Total minutes of sleep period in hour, including wakefulness </t>
    </r>
    <r>
      <rPr>
        <i/>
        <sz val="12"/>
        <color rgb="FF000000"/>
        <rFont val="Arial"/>
        <family val="2"/>
      </rPr>
      <t>&lt;continuous&gt;</t>
    </r>
  </si>
  <si>
    <r>
      <t xml:space="preserve">Total minutes of sleep period in hour, excluding wakefulness </t>
    </r>
    <r>
      <rPr>
        <i/>
        <sz val="12"/>
        <color rgb="FF000000"/>
        <rFont val="Arial"/>
        <family val="2"/>
      </rPr>
      <t>&lt;continuous&gt;</t>
    </r>
  </si>
  <si>
    <r>
      <t xml:space="preserve">Total minutes of inactivity during sleep in hour (main sleep window) </t>
    </r>
    <r>
      <rPr>
        <i/>
        <sz val="12"/>
        <color rgb="FF000000"/>
        <rFont val="Arial"/>
        <family val="2"/>
      </rPr>
      <t>&lt;continuous&gt;</t>
    </r>
  </si>
  <si>
    <r>
      <t xml:space="preserve">Total minutes of light activity during sleep in hour (main sleep window) </t>
    </r>
    <r>
      <rPr>
        <i/>
        <sz val="12"/>
        <color rgb="FF000000"/>
        <rFont val="Arial"/>
        <family val="2"/>
      </rPr>
      <t>&lt;continuous&gt;</t>
    </r>
  </si>
  <si>
    <r>
      <t xml:space="preserve">Total minutes of moderate activity during sleep in hour (main sleep window) </t>
    </r>
    <r>
      <rPr>
        <i/>
        <sz val="12"/>
        <color rgb="FF000000"/>
        <rFont val="Arial"/>
        <family val="2"/>
      </rPr>
      <t>&lt;continuous&gt;</t>
    </r>
  </si>
  <si>
    <r>
      <t xml:space="preserve">Total minutes of vigorous activity during sleep in hour (main sleep window) </t>
    </r>
    <r>
      <rPr>
        <i/>
        <sz val="12"/>
        <color rgb="FF000000"/>
        <rFont val="Arial"/>
        <family val="2"/>
      </rPr>
      <t>&lt;continuous&gt;</t>
    </r>
  </si>
  <si>
    <r>
      <t xml:space="preserve">Average Euclidean Norm Minus One (ENMO) in hour </t>
    </r>
    <r>
      <rPr>
        <i/>
        <sz val="12"/>
        <color rgb="FF000000"/>
        <rFont val="Arial"/>
        <family val="2"/>
      </rPr>
      <t>&lt;continuous&gt;</t>
    </r>
  </si>
  <si>
    <t>This tab contains the label, categories, population, and SAS name of accelerometer quarter hour level data items. It ranges from cell A5 to D32.</t>
  </si>
  <si>
    <r>
      <t xml:space="preserve">Timestamp </t>
    </r>
    <r>
      <rPr>
        <i/>
        <sz val="12"/>
        <color rgb="FF000000"/>
        <rFont val="Arial"/>
        <family val="2"/>
      </rPr>
      <t>&lt;continuous&gt;</t>
    </r>
  </si>
  <si>
    <r>
      <t xml:space="preserve">Clipping score (proportion of long epoch with acceleration above 80% of maximum measurable value) </t>
    </r>
    <r>
      <rPr>
        <i/>
        <sz val="12"/>
        <color rgb="FF000000"/>
        <rFont val="Arial"/>
        <family val="2"/>
      </rPr>
      <t>&lt;continuous&gt;</t>
    </r>
  </si>
  <si>
    <r>
      <t xml:space="preserve">Non-wear score </t>
    </r>
    <r>
      <rPr>
        <i/>
        <sz val="12"/>
        <color rgb="FF000000"/>
        <rFont val="Arial"/>
        <family val="2"/>
      </rPr>
      <t>&lt;continuous&gt;</t>
    </r>
  </si>
  <si>
    <r>
      <t xml:space="preserve">Mean luminosity (uncalibrated) </t>
    </r>
    <r>
      <rPr>
        <i/>
        <sz val="12"/>
        <color rgb="FF000000"/>
        <rFont val="Arial"/>
        <family val="2"/>
      </rPr>
      <t>&lt;continuous&gt;</t>
    </r>
  </si>
  <si>
    <r>
      <t xml:space="preserve">Peak luminosity (uncalibrated) </t>
    </r>
    <r>
      <rPr>
        <i/>
        <sz val="12"/>
        <color rgb="FF000000"/>
        <rFont val="Arial"/>
        <family val="2"/>
      </rPr>
      <t>&lt;continuous&gt;</t>
    </r>
  </si>
  <si>
    <r>
      <t xml:space="preserve">Mean temperature in degrees Celsius (uncalibrated) </t>
    </r>
    <r>
      <rPr>
        <i/>
        <sz val="12"/>
        <color rgb="FF000000"/>
        <rFont val="Arial"/>
        <family val="2"/>
      </rPr>
      <t>&lt;continuous&gt;</t>
    </r>
  </si>
  <si>
    <r>
      <t xml:space="preserve">Average Euclidean Norm (EN) for long epoch </t>
    </r>
    <r>
      <rPr>
        <i/>
        <sz val="12"/>
        <color rgb="FF000000"/>
        <rFont val="Arial"/>
        <family val="2"/>
      </rPr>
      <t>&lt;continuous&gt;</t>
    </r>
  </si>
  <si>
    <r>
      <t xml:space="preserve">Average Euclidean Norm Minus One (ENMO) for short epoch </t>
    </r>
    <r>
      <rPr>
        <i/>
        <sz val="12"/>
        <color rgb="FF000000"/>
        <rFont val="Arial"/>
        <family val="2"/>
      </rPr>
      <t>&lt;continuous&gt;</t>
    </r>
  </si>
  <si>
    <r>
      <t xml:space="preserve">Average Euclidean Norm (EN) for short epoch </t>
    </r>
    <r>
      <rPr>
        <i/>
        <sz val="12"/>
        <color rgb="FF000000"/>
        <rFont val="Arial"/>
        <family val="2"/>
      </rPr>
      <t>&lt;continuous&gt;</t>
    </r>
  </si>
  <si>
    <r>
      <t xml:space="preserve">Average Low-pass Filtered Euclidean Norm Minus One (LFENMO) for short epoch </t>
    </r>
    <r>
      <rPr>
        <i/>
        <sz val="12"/>
        <color rgb="FF000000"/>
        <rFont val="Arial"/>
        <family val="2"/>
      </rPr>
      <t>&lt;continuous&gt;</t>
    </r>
  </si>
  <si>
    <r>
      <t xml:space="preserve">Average Negative Rectified Euclidean Norm Minus One (ENMOA) for short epoch </t>
    </r>
    <r>
      <rPr>
        <i/>
        <sz val="12"/>
        <color rgb="FF000000"/>
        <rFont val="Arial"/>
        <family val="2"/>
      </rPr>
      <t>&lt;continuous&gt;</t>
    </r>
  </si>
  <si>
    <r>
      <t xml:space="preserve">Mean Absolute Difference (MAD) between Euclidean Norm and epoch level averaged Euclidean Norm </t>
    </r>
    <r>
      <rPr>
        <i/>
        <sz val="12"/>
        <color rgb="FF000000"/>
        <rFont val="Arial"/>
        <family val="2"/>
      </rPr>
      <t>&lt;continuous&gt;</t>
    </r>
  </si>
  <si>
    <r>
      <t xml:space="preserve">Angle of Z-axis to horizontal plane </t>
    </r>
    <r>
      <rPr>
        <i/>
        <sz val="12"/>
        <color rgb="FF000000"/>
        <rFont val="Arial"/>
        <family val="2"/>
      </rPr>
      <t>&lt;continuous&gt;</t>
    </r>
  </si>
  <si>
    <t>This tab contains the label, categories, population, and SAS name of accelerometer - input 100 Hz data items. It ranges from cell A5 to D14.</t>
  </si>
  <si>
    <r>
      <t xml:space="preserve">Acceleration of x-axis in miligravs </t>
    </r>
    <r>
      <rPr>
        <i/>
        <sz val="12"/>
        <color rgb="FF000000"/>
        <rFont val="Arial"/>
        <family val="2"/>
      </rPr>
      <t>&lt;continuous&gt;</t>
    </r>
  </si>
  <si>
    <r>
      <t xml:space="preserve">Acceleration of y-axis in miligravs </t>
    </r>
    <r>
      <rPr>
        <i/>
        <sz val="12"/>
        <color rgb="FF000000"/>
        <rFont val="Arial"/>
        <family val="2"/>
      </rPr>
      <t>&lt;continuous&gt;</t>
    </r>
  </si>
  <si>
    <r>
      <t xml:space="preserve">Acceleration of z-axis in miligravs </t>
    </r>
    <r>
      <rPr>
        <i/>
        <sz val="12"/>
        <color rgb="FF000000"/>
        <rFont val="Arial"/>
        <family val="2"/>
      </rPr>
      <t>&lt;continuous&gt;</t>
    </r>
  </si>
  <si>
    <t>Persons aged 5 years and over (5 year old attending primary school) and present at interview with at least one weekday main sleep period</t>
  </si>
  <si>
    <t>All accelerometer hour records</t>
  </si>
  <si>
    <t>All accelerometer sleep records</t>
  </si>
  <si>
    <t>All accelerometer day records</t>
  </si>
  <si>
    <t>Number of axis that meet the non-wear criteria &lt;0 - 3&gt;</t>
  </si>
  <si>
    <t>Temperature in degrees Celsius &lt;0.00° - 100.00°&gt;</t>
  </si>
  <si>
    <t>Acceleration in miligravs &lt;0 - 999.9&gt;</t>
  </si>
  <si>
    <t>Luminosity in Lux &lt;0 - 1000&gt;</t>
  </si>
  <si>
    <t>Angle in degrees &lt;–90.0° - +90.0°&gt;</t>
  </si>
  <si>
    <t>Sleep efficiency as a percentage &lt;0.0% - 100.0%&gt;</t>
  </si>
  <si>
    <t>This tab contains the label, categories, population, and SAS name of household level data items. It ranges from cell A5 to D542.</t>
  </si>
  <si>
    <t>SRCHTERM</t>
  </si>
  <si>
    <t>New Item</t>
  </si>
  <si>
    <t>Search method in Intake24</t>
  </si>
  <si>
    <t>Free text search</t>
  </si>
  <si>
    <t>Associated food pronpt</t>
  </si>
  <si>
    <t>Compround food template</t>
  </si>
  <si>
    <t>SRCHMTHD</t>
  </si>
  <si>
    <t>Intake24 search term</t>
  </si>
  <si>
    <t>Text entered to search for foods and beverages in Intake24 &lt;100 characters&gt;</t>
  </si>
  <si>
    <t>Percentage in single values &lt;0.00 - 100.00%&gt;</t>
  </si>
  <si>
    <r>
      <rPr>
        <sz val="12"/>
        <rFont val="Arial"/>
        <family val="2"/>
      </rPr>
      <t xml:space="preserve">Visit </t>
    </r>
    <r>
      <rPr>
        <u/>
        <sz val="12"/>
        <color rgb="FF0563C1"/>
        <rFont val="Arial"/>
        <family val="2"/>
      </rPr>
      <t>National Nutrition and Physical Activity Survey methodology</t>
    </r>
    <r>
      <rPr>
        <sz val="12"/>
        <rFont val="Arial"/>
        <family val="2"/>
      </rPr>
      <t xml:space="preserve"> to understand more about how this data was collected</t>
    </r>
  </si>
  <si>
    <t>Accelerometer Day Level</t>
  </si>
  <si>
    <t>Accelerometer Hour Level</t>
  </si>
  <si>
    <t>Accelerometer Sleep Level</t>
  </si>
  <si>
    <t>ABSPIDD</t>
  </si>
  <si>
    <t>Accelerometer record identifier</t>
  </si>
  <si>
    <t>Average minutes per day undertook outdoor physical activity on weekdays in last week (2-5 yrs) &lt;continuous&gt;</t>
  </si>
  <si>
    <r>
      <t xml:space="preserve">Average minutes per day undertook outdoor physical activity on weekdays in last week (2-5 yrs) </t>
    </r>
    <r>
      <rPr>
        <i/>
        <sz val="12"/>
        <color rgb="FF000000"/>
        <rFont val="Arial"/>
        <family val="2"/>
      </rPr>
      <t>&lt;continuous&gt;</t>
    </r>
  </si>
  <si>
    <r>
      <t xml:space="preserve">Dietary folate equivalents (food and supplements) Day 1 µg </t>
    </r>
    <r>
      <rPr>
        <i/>
        <sz val="12"/>
        <color rgb="FF000000"/>
        <rFont val="Arial"/>
        <family val="2"/>
      </rPr>
      <t>&lt;continuous&gt;</t>
    </r>
  </si>
  <si>
    <t>Dietary folate equivalents (food and supplements) Day 1 µg &lt;continuous&gt;</t>
  </si>
  <si>
    <t>Poultry, lean (&lt;10% fat) (day 1, non-discretionary food source) (serves) &lt;continuous&gt;</t>
  </si>
  <si>
    <r>
      <t xml:space="preserve">Poultry, lean (&lt;10% fat) (day 1, non-discretionary food source) (serves) </t>
    </r>
    <r>
      <rPr>
        <i/>
        <sz val="12"/>
        <color rgb="FF000000"/>
        <rFont val="Arial"/>
        <family val="2"/>
      </rPr>
      <t>&lt;continuous&gt;</t>
    </r>
  </si>
  <si>
    <t>Poultry, lean (&lt;10% fat) (day 2, non-discretionary food source) (serves) &lt;continuous&gt;</t>
  </si>
  <si>
    <r>
      <t xml:space="preserve">Poultry, lean (&lt;10% fat) (day 2, non-discretionary food source) (serves) </t>
    </r>
    <r>
      <rPr>
        <i/>
        <sz val="12"/>
        <color rgb="FF000000"/>
        <rFont val="Arial"/>
        <family val="2"/>
      </rPr>
      <t>&lt;continuous&gt;</t>
    </r>
  </si>
  <si>
    <t>Poultry, lean (&lt;10% fat) (day 1, non-discretionary food source) (g) &lt;continuous&gt;</t>
  </si>
  <si>
    <r>
      <t xml:space="preserve">Poultry, lean (&lt;10% fat) (day 1, non-discretionary food source) (g) </t>
    </r>
    <r>
      <rPr>
        <i/>
        <sz val="12"/>
        <color rgb="FF000000"/>
        <rFont val="Arial"/>
        <family val="2"/>
      </rPr>
      <t>&lt;continuous&gt;</t>
    </r>
  </si>
  <si>
    <t>Poultry, lean (&lt;10% fat) (day 2, non-discretionary food source) (g) &lt;continuous&gt;</t>
  </si>
  <si>
    <r>
      <t xml:space="preserve">Poultry, lean (&lt;10% fat) (day 2, non-discretionary food source) (g) </t>
    </r>
    <r>
      <rPr>
        <i/>
        <sz val="12"/>
        <color rgb="FF000000"/>
        <rFont val="Arial"/>
        <family val="2"/>
      </rPr>
      <t>&lt;continuous&gt;</t>
    </r>
  </si>
  <si>
    <t>Total folates (food) Day 2 µg &lt;continuous&gt;</t>
  </si>
  <si>
    <r>
      <t xml:space="preserve">Total folates (food) Day 2 µg </t>
    </r>
    <r>
      <rPr>
        <i/>
        <sz val="12"/>
        <color rgb="FF000000"/>
        <rFont val="Arial"/>
        <family val="2"/>
      </rPr>
      <t>&lt;continuous&gt;</t>
    </r>
  </si>
  <si>
    <t>Released at 11:30am (Canberra time) 24 March 2026</t>
  </si>
  <si>
    <t xml:space="preserve">Whether any part of the week contains imputed non-wear time </t>
  </si>
  <si>
    <t>Total hours of wear time during the week</t>
  </si>
  <si>
    <t>Total hours of imputed non-wear time during the week</t>
  </si>
  <si>
    <t xml:space="preserve">Number of days during the week with 10 or more hours of wear time </t>
  </si>
  <si>
    <t xml:space="preserve">Number of weekdays during the week with 10 or more hours of wear time </t>
  </si>
  <si>
    <t>Number of weekdays during the week with 16 or more hours of wear time</t>
  </si>
  <si>
    <t xml:space="preserve">Number of weekdays during the week with 24 hours of wear time </t>
  </si>
  <si>
    <t xml:space="preserve">Number of weekend days during the week with 10 or more hours of wear time </t>
  </si>
  <si>
    <t xml:space="preserve">Number of weekend days during the week with 16 or more hours of wear time </t>
  </si>
  <si>
    <t xml:space="preserve">Number of weekend days during the week with 24 hours of wear time </t>
  </si>
  <si>
    <t>Total hours of wear time on day &lt;continuous&gt;</t>
  </si>
  <si>
    <t xml:space="preserve">Whether any part of day contains imputed non-wear time </t>
  </si>
  <si>
    <t xml:space="preserve">Proportion of day that contains imputed non-wear time </t>
  </si>
  <si>
    <t xml:space="preserve">Proportion of day that contains wear time </t>
  </si>
  <si>
    <t>Whether any part of sleep period contains imputed non-wear time &lt;continuous&gt;</t>
  </si>
  <si>
    <t>Proportion of sleep period that contains imputed non-wear time &lt;continuous&gt;</t>
  </si>
  <si>
    <t>Proportion of sleep period that contains wear time &lt;continuous&gt;</t>
  </si>
  <si>
    <t xml:space="preserve">Whether any part of hour contains imputed non-wear time </t>
  </si>
  <si>
    <t>Proportion of hour that contains imputed non-wear time &lt;continuous&gt;</t>
  </si>
  <si>
    <t>Nourex Professional Ultra Omega 3 Daily</t>
  </si>
  <si>
    <t>Proportion of 15 minute epoch &lt;0.00000 - 1.00000&gt;</t>
  </si>
  <si>
    <t>Acceleration in miligravs &lt;0.000000 - 9.999999&gt;</t>
  </si>
  <si>
    <r>
      <t xml:space="preserve">Whether data imputed on higher levels </t>
    </r>
    <r>
      <rPr>
        <i/>
        <sz val="12"/>
        <color rgb="FF000000"/>
        <rFont val="Arial"/>
        <family val="2"/>
      </rPr>
      <t>&lt;continuous&gt;</t>
    </r>
  </si>
  <si>
    <t>Acceleration in miligravs &lt;0.000000 - 19.999999&gt;</t>
  </si>
  <si>
    <t>This tab contains the label, categories, population, and SAS name of accelerometer 5 second level data items. It ranges from cell A5 to D29.</t>
  </si>
  <si>
    <t>This tab contains an index of the sections, SAS name, data item label, and data comparability flags. It ranges from cell A5 to H1336.</t>
  </si>
  <si>
    <r>
      <t xml:space="preserve">Time - milliseconds since the start of the UNIX-epoch, date normalised </t>
    </r>
    <r>
      <rPr>
        <i/>
        <sz val="12"/>
        <color rgb="FF000000"/>
        <rFont val="Arial"/>
        <family val="2"/>
      </rPr>
      <t>&lt;continuous&gt;</t>
    </r>
  </si>
  <si>
    <t>&lt;0 - 1209600000&gt;</t>
  </si>
  <si>
    <t>Acceleration in miligravs &lt;-9.999999 - 9.999999&gt;</t>
  </si>
  <si>
    <t>Whether data imputed on higher levels &lt;continuous&gt;</t>
  </si>
  <si>
    <t>This tab contains the label, categories, population, and SAS name of accelerometer data items. It ranges from cell A5 to D526.</t>
  </si>
  <si>
    <t>This tab contains the tab numbers and descriptions of the tabs on the Data Item List. It ranges from cell A5 to B50.</t>
  </si>
  <si>
    <r>
      <t xml:space="preserve">Total minutes of moderate activity during sleep period that day (midnight-to-midnight) </t>
    </r>
    <r>
      <rPr>
        <i/>
        <sz val="12"/>
        <color rgb="FF000000"/>
        <rFont val="Arial"/>
        <family val="2"/>
      </rPr>
      <t>&lt;continuous&gt;</t>
    </r>
  </si>
  <si>
    <r>
      <t xml:space="preserve">Total minutes of vigorous activity during sleep period that day (midnight-to-midnight) </t>
    </r>
    <r>
      <rPr>
        <i/>
        <sz val="12"/>
        <color rgb="FF000000"/>
        <rFont val="Arial"/>
        <family val="2"/>
      </rPr>
      <t>&lt;continuous&gt;</t>
    </r>
  </si>
  <si>
    <r>
      <t xml:space="preserve">Total minutes of moderate and vigorous activity during sleep period that day (midnight-to-midnight) </t>
    </r>
    <r>
      <rPr>
        <i/>
        <sz val="12"/>
        <color rgb="FF000000"/>
        <rFont val="Arial"/>
        <family val="2"/>
      </rPr>
      <t>&lt;continuous&gt;</t>
    </r>
  </si>
  <si>
    <t>This tab contains the label, categories, population, and SAS name of accelerometer day level data items. It ranges from cell A5 to D129.</t>
  </si>
  <si>
    <t>Time - milliseconds since the start of the UNIX-epoch, date normalised &lt;continuous&gt;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</si>
</sst>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
    <numFmt numFmtId="165" formatCode="00"/>
  </numFmts>
  <fonts count="59" x14ac:knownFonts="1">
    <font>
      <sz val="11"/>
      <color theme="1"/>
      <name val="Aptos Narrow"/>
      <family val="2"/>
      <scheme val="minor"/>
    </font>
    <font>
      <sz val="11"/>
      <color theme="1"/>
      <name val="Aptos Narrow"/>
      <family val="2"/>
      <scheme val="minor"/>
    </font>
    <font>
      <b/>
      <sz val="15"/>
      <color theme="3"/>
      <name val="Aptos Narrow"/>
      <family val="2"/>
      <scheme val="minor"/>
    </font>
    <font>
      <b/>
      <sz val="13"/>
      <color theme="3"/>
      <name val="Aptos Narrow"/>
      <family val="2"/>
      <scheme val="minor"/>
    </font>
    <font>
      <u/>
      <sz val="11"/>
      <color theme="10"/>
      <name val="Aptos Narrow"/>
      <family val="2"/>
      <scheme val="minor"/>
    </font>
    <font>
      <sz val="12"/>
      <name val="Arial"/>
      <family val="2"/>
    </font>
    <font>
      <sz val="12"/>
      <color theme="1"/>
      <name val="Aptos Narrow"/>
      <family val="2"/>
      <scheme val="minor"/>
    </font>
    <font>
      <sz val="8"/>
      <name val="Arial"/>
      <family val="2"/>
    </font>
    <font>
      <sz val="12"/>
      <color theme="1"/>
      <name val="Arial"/>
      <family val="2"/>
    </font>
    <font>
      <b/>
      <sz val="12"/>
      <color theme="3"/>
      <name val="Arial"/>
      <family val="2"/>
    </font>
    <font>
      <b/>
      <sz val="12"/>
      <name val="Arial"/>
      <family val="2"/>
    </font>
    <font>
      <u/>
      <sz val="12"/>
      <color rgb="FF0000E1"/>
      <name val="Arial"/>
      <family val="2"/>
    </font>
    <font>
      <sz val="12"/>
      <color rgb="FF0000E1"/>
      <name val="Arial"/>
      <family val="2"/>
    </font>
    <font>
      <b/>
      <sz val="12"/>
      <name val="Aptos Narrow"/>
      <family val="2"/>
      <scheme val="minor"/>
    </font>
    <font>
      <sz val="12"/>
      <color theme="1"/>
      <name val="Calibri"/>
      <family val="2"/>
    </font>
    <font>
      <b/>
      <sz val="12"/>
      <color rgb="FF0E2841"/>
      <name val="Arial"/>
      <family val="2"/>
    </font>
    <font>
      <sz val="12"/>
      <color rgb="FF000000"/>
      <name val="Arial"/>
      <family val="2"/>
    </font>
    <font>
      <b/>
      <sz val="12"/>
      <color rgb="FF000000"/>
      <name val="Arial"/>
      <family val="2"/>
    </font>
    <font>
      <i/>
      <sz val="12"/>
      <color rgb="FF000000"/>
      <name val="Arial"/>
      <family val="2"/>
    </font>
    <font>
      <u/>
      <sz val="12"/>
      <color rgb="FF000000"/>
      <name val="Arial"/>
      <family val="2"/>
    </font>
    <font>
      <u/>
      <sz val="12"/>
      <color rgb="FF0000FF"/>
      <name val="Arial"/>
      <family val="2"/>
    </font>
    <font>
      <sz val="12"/>
      <name val="Calibri"/>
      <family val="2"/>
    </font>
    <font>
      <sz val="12"/>
      <color rgb="FF0000FF"/>
      <name val="Arial"/>
      <family val="2"/>
    </font>
    <font>
      <sz val="12"/>
      <color rgb="FF0E2841"/>
      <name val="Arial"/>
      <family val="2"/>
    </font>
    <font>
      <sz val="11"/>
      <color theme="1"/>
      <name val="Arial"/>
      <family val="2"/>
    </font>
    <font>
      <b/>
      <sz val="10"/>
      <color indexed="8"/>
      <name val="Arial"/>
      <family val="2"/>
    </font>
    <font>
      <u/>
      <sz val="12"/>
      <color rgb="FF0563C1"/>
      <name val="Arial"/>
      <family val="2"/>
    </font>
    <font>
      <b/>
      <sz val="12"/>
      <color theme="1"/>
      <name val="Arial"/>
      <family val="2"/>
    </font>
    <font>
      <strike/>
      <sz val="12"/>
      <color rgb="FFFF0000"/>
      <name val="Arial"/>
      <family val="2"/>
    </font>
    <font>
      <b/>
      <sz val="12"/>
      <color theme="1"/>
      <name val="Aptos Narrow"/>
      <family val="2"/>
      <scheme val="minor"/>
    </font>
    <font>
      <u/>
      <sz val="12"/>
      <color theme="10"/>
      <name val="Arial"/>
      <family val="2"/>
    </font>
    <font>
      <b/>
      <sz val="11"/>
      <color theme="3"/>
      <name val="Aptos Narrow"/>
      <family val="2"/>
      <scheme val="minor"/>
    </font>
    <font>
      <sz val="11"/>
      <color rgb="FF006100"/>
      <name val="Aptos Narrow"/>
      <family val="2"/>
      <scheme val="minor"/>
    </font>
    <font>
      <sz val="11"/>
      <color rgb="FF9C0006"/>
      <name val="Aptos Narrow"/>
      <family val="2"/>
      <scheme val="minor"/>
    </font>
    <font>
      <sz val="11"/>
      <color rgb="FF3F3F76"/>
      <name val="Aptos Narrow"/>
      <family val="2"/>
      <scheme val="minor"/>
    </font>
    <font>
      <b/>
      <sz val="11"/>
      <color rgb="FF3F3F3F"/>
      <name val="Aptos Narrow"/>
      <family val="2"/>
      <scheme val="minor"/>
    </font>
    <font>
      <b/>
      <sz val="11"/>
      <color rgb="FFFA7D00"/>
      <name val="Aptos Narrow"/>
      <family val="2"/>
      <scheme val="minor"/>
    </font>
    <font>
      <sz val="11"/>
      <color rgb="FFFA7D00"/>
      <name val="Aptos Narrow"/>
      <family val="2"/>
      <scheme val="minor"/>
    </font>
    <font>
      <b/>
      <sz val="11"/>
      <color theme="0"/>
      <name val="Aptos Narrow"/>
      <family val="2"/>
      <scheme val="minor"/>
    </font>
    <font>
      <sz val="11"/>
      <color rgb="FFFF0000"/>
      <name val="Aptos Narrow"/>
      <family val="2"/>
      <scheme val="minor"/>
    </font>
    <font>
      <i/>
      <sz val="11"/>
      <color rgb="FF7F7F7F"/>
      <name val="Aptos Narrow"/>
      <family val="2"/>
      <scheme val="minor"/>
    </font>
    <font>
      <b/>
      <sz val="11"/>
      <color theme="1"/>
      <name val="Aptos Narrow"/>
      <family val="2"/>
      <scheme val="minor"/>
    </font>
    <font>
      <sz val="11"/>
      <color theme="0"/>
      <name val="Aptos Narrow"/>
      <family val="2"/>
      <scheme val="minor"/>
    </font>
    <font>
      <sz val="11"/>
      <color rgb="FF9C6500"/>
      <name val="Aptos Narrow"/>
      <family val="2"/>
      <scheme val="minor"/>
    </font>
    <font>
      <b/>
      <sz val="18"/>
      <color theme="3"/>
      <name val="Aptos Display"/>
      <family val="2"/>
      <scheme val="major"/>
    </font>
    <font>
      <b/>
      <sz val="14"/>
      <color theme="3"/>
      <name val="Aptos Narrow"/>
      <family val="2"/>
      <scheme val="minor"/>
    </font>
    <font>
      <i/>
      <sz val="12"/>
      <color theme="1"/>
      <name val="Arial"/>
      <family val="2"/>
    </font>
    <font>
      <b/>
      <sz val="15"/>
      <color theme="3"/>
      <name val="Calibri"/>
      <family val="2"/>
    </font>
    <font>
      <sz val="28"/>
      <color theme="1"/>
      <name val="Calibri"/>
      <family val="2"/>
    </font>
    <font>
      <sz val="11"/>
      <color theme="1"/>
      <name val="Calibri"/>
      <family val="2"/>
    </font>
    <font>
      <sz val="28"/>
      <name val="Calibri"/>
      <family val="2"/>
    </font>
    <font>
      <sz val="8"/>
      <name val="Calibri"/>
      <family val="2"/>
    </font>
    <font>
      <b/>
      <sz val="10"/>
      <color indexed="8"/>
      <name val="Calibri"/>
      <family val="2"/>
    </font>
    <font>
      <i/>
      <sz val="12"/>
      <name val="Arial"/>
      <family val="2"/>
    </font>
    <font>
      <b/>
      <sz val="12"/>
      <color theme="1"/>
      <name val="Aptos Narrow"/>
      <family val="2"/>
    </font>
    <font>
      <u/>
      <sz val="12"/>
      <color theme="1"/>
      <name val="Arial"/>
      <family val="2"/>
    </font>
    <font>
      <sz val="12"/>
      <color theme="2"/>
      <name val="Arial"/>
      <family val="2"/>
    </font>
    <font>
      <i/>
      <sz val="12"/>
      <color rgb="FF0000FF"/>
      <name val="Arial"/>
      <family val="2"/>
    </font>
    <font>
      <sz val="12"/>
      <color rgb="FF0563C1"/>
      <name val="Arial"/>
      <family val="2"/>
    </font>
  </fonts>
  <fills count="33">
    <fill>
      <patternFill patternType="none"/>
    </fill>
    <fill>
      <patternFill patternType="gray125"/>
    </fill>
    <fill>
      <patternFill patternType="solid">
        <fgColor rgb="FFE6E6E6"/>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7">
    <border>
      <left/>
      <right/>
      <top/>
      <bottom/>
      <diagonal/>
    </border>
    <border>
      <left/>
      <right/>
      <top/>
      <bottom style="thick">
        <color theme="4"/>
      </bottom>
      <diagonal/>
    </border>
    <border>
      <left/>
      <right/>
      <top/>
      <bottom style="thick">
        <color theme="4" tint="0.499984740745262"/>
      </bottom>
      <diagonal/>
    </border>
    <border>
      <left/>
      <right/>
      <top style="thick">
        <color theme="4"/>
      </top>
      <bottom/>
      <diagonal/>
    </border>
    <border>
      <left style="thin">
        <color theme="0"/>
      </left>
      <right/>
      <top/>
      <bottom style="thick">
        <color theme="4"/>
      </bottom>
      <diagonal/>
    </border>
    <border>
      <left style="thin">
        <color theme="0"/>
      </left>
      <right/>
      <top style="thick">
        <color theme="4"/>
      </top>
      <bottom/>
      <diagonal/>
    </border>
    <border>
      <left/>
      <right/>
      <top/>
      <bottom style="thick">
        <color rgb="FF64BEE6"/>
      </bottom>
      <diagonal/>
    </border>
    <border>
      <left/>
      <right/>
      <top/>
      <bottom style="thin">
        <color indexed="64"/>
      </bottom>
      <diagonal/>
    </border>
    <border>
      <left/>
      <right/>
      <top style="thin">
        <color indexed="64"/>
      </top>
      <bottom/>
      <diagonal/>
    </border>
    <border>
      <left/>
      <right style="thin">
        <color rgb="FFD3D3D3"/>
      </right>
      <top/>
      <bottom style="thin">
        <color rgb="FF000000"/>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style="thick">
        <color theme="4" tint="0.499984740745262"/>
      </top>
      <bottom/>
      <diagonal/>
    </border>
  </borders>
  <cellStyleXfs count="52">
    <xf numFmtId="0" fontId="0" fillId="0" borderId="0"/>
    <xf numFmtId="0" fontId="2" fillId="0" borderId="1" applyNumberFormat="0" applyFill="0" applyAlignment="0" applyProtection="0"/>
    <xf numFmtId="0" fontId="3" fillId="0" borderId="2" applyNumberFormat="0" applyFill="0" applyAlignment="0" applyProtection="0"/>
    <xf numFmtId="0" fontId="4" fillId="0" borderId="0" applyNumberFormat="0" applyFill="0" applyBorder="0" applyAlignment="0" applyProtection="0"/>
    <xf numFmtId="0" fontId="6" fillId="0" borderId="0"/>
    <xf numFmtId="0" fontId="7" fillId="0" borderId="0"/>
    <xf numFmtId="0" fontId="14" fillId="0" borderId="0"/>
    <xf numFmtId="0" fontId="21" fillId="0" borderId="0"/>
    <xf numFmtId="0" fontId="1" fillId="0" borderId="0"/>
    <xf numFmtId="0" fontId="1" fillId="0" borderId="0"/>
    <xf numFmtId="0" fontId="7" fillId="0" borderId="0"/>
    <xf numFmtId="0" fontId="31" fillId="0" borderId="10" applyNumberFormat="0" applyFill="0" applyAlignment="0" applyProtection="0"/>
    <xf numFmtId="0" fontId="31" fillId="0" borderId="0" applyNumberFormat="0" applyFill="0" applyBorder="0" applyAlignment="0" applyProtection="0"/>
    <xf numFmtId="0" fontId="32" fillId="3" borderId="0" applyNumberFormat="0" applyBorder="0" applyAlignment="0" applyProtection="0"/>
    <xf numFmtId="0" fontId="33" fillId="4" borderId="0" applyNumberFormat="0" applyBorder="0" applyAlignment="0" applyProtection="0"/>
    <xf numFmtId="0" fontId="34" fillId="6" borderId="11" applyNumberFormat="0" applyAlignment="0" applyProtection="0"/>
    <xf numFmtId="0" fontId="35" fillId="7" borderId="12" applyNumberFormat="0" applyAlignment="0" applyProtection="0"/>
    <xf numFmtId="0" fontId="36" fillId="7" borderId="11" applyNumberFormat="0" applyAlignment="0" applyProtection="0"/>
    <xf numFmtId="0" fontId="37" fillId="0" borderId="13" applyNumberFormat="0" applyFill="0" applyAlignment="0" applyProtection="0"/>
    <xf numFmtId="0" fontId="38" fillId="8" borderId="14" applyNumberFormat="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15" applyNumberFormat="0" applyFill="0" applyAlignment="0" applyProtection="0"/>
    <xf numFmtId="0" fontId="42"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42"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42"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42"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42"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42"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5" fillId="0" borderId="0" applyBorder="0" applyAlignment="0"/>
    <xf numFmtId="0" fontId="42" fillId="12" borderId="0" applyNumberFormat="0" applyBorder="0" applyAlignment="0" applyProtection="0"/>
    <xf numFmtId="0" fontId="42" fillId="16" borderId="0" applyNumberFormat="0" applyBorder="0" applyAlignment="0" applyProtection="0"/>
    <xf numFmtId="0" fontId="42" fillId="20" borderId="0" applyNumberFormat="0" applyBorder="0" applyAlignment="0" applyProtection="0"/>
    <xf numFmtId="0" fontId="42" fillId="24" borderId="0" applyNumberFormat="0" applyBorder="0" applyAlignment="0" applyProtection="0"/>
    <xf numFmtId="0" fontId="42" fillId="28" borderId="0" applyNumberFormat="0" applyBorder="0" applyAlignment="0" applyProtection="0"/>
    <xf numFmtId="0" fontId="42" fillId="32" borderId="0" applyNumberFormat="0" applyBorder="0" applyAlignment="0" applyProtection="0"/>
    <xf numFmtId="0" fontId="45" fillId="0" borderId="2" applyNumberFormat="0" applyFill="0"/>
    <xf numFmtId="0" fontId="26" fillId="0" borderId="0" applyNumberFormat="0" applyFill="0" applyBorder="0" applyAlignment="0" applyProtection="0">
      <alignment vertical="top"/>
      <protection locked="0"/>
    </xf>
    <xf numFmtId="0" fontId="43" fillId="5" borderId="0" applyNumberFormat="0" applyBorder="0" applyAlignment="0" applyProtection="0"/>
    <xf numFmtId="0" fontId="44" fillId="0" borderId="0" applyNumberFormat="0" applyFill="0" applyBorder="0" applyAlignment="0" applyProtection="0"/>
  </cellStyleXfs>
  <cellXfs count="259">
    <xf numFmtId="0" fontId="0" fillId="0" borderId="0" xfId="0"/>
    <xf numFmtId="0" fontId="6" fillId="0" borderId="0" xfId="4"/>
    <xf numFmtId="0" fontId="8" fillId="0" borderId="0" xfId="0" applyFont="1"/>
    <xf numFmtId="0" fontId="9" fillId="0" borderId="2" xfId="2" applyFont="1" applyAlignment="1">
      <alignment horizontal="left"/>
    </xf>
    <xf numFmtId="0" fontId="10" fillId="0" borderId="2" xfId="2" applyFont="1" applyAlignment="1">
      <alignment horizontal="left" wrapText="1"/>
    </xf>
    <xf numFmtId="0" fontId="10" fillId="0" borderId="0" xfId="0" applyFont="1"/>
    <xf numFmtId="0" fontId="10" fillId="0" borderId="0" xfId="0" applyFont="1" applyAlignment="1">
      <alignment wrapText="1"/>
    </xf>
    <xf numFmtId="0" fontId="10" fillId="0" borderId="0" xfId="0" applyFont="1" applyAlignment="1">
      <alignment horizontal="center" wrapText="1"/>
    </xf>
    <xf numFmtId="0" fontId="5" fillId="0" borderId="0" xfId="0" applyFont="1"/>
    <xf numFmtId="0" fontId="11" fillId="0" borderId="0" xfId="3" applyFont="1"/>
    <xf numFmtId="0" fontId="12" fillId="0" borderId="0" xfId="0" applyFont="1"/>
    <xf numFmtId="0" fontId="10" fillId="0" borderId="0" xfId="5" applyFont="1"/>
    <xf numFmtId="0" fontId="7" fillId="0" borderId="0" xfId="5"/>
    <xf numFmtId="0" fontId="5" fillId="2" borderId="0" xfId="5" applyFont="1" applyFill="1"/>
    <xf numFmtId="0" fontId="5" fillId="0" borderId="0" xfId="5" applyFont="1"/>
    <xf numFmtId="0" fontId="10" fillId="0" borderId="5" xfId="5" applyFont="1" applyBorder="1"/>
    <xf numFmtId="0" fontId="10" fillId="0" borderId="0" xfId="5" applyFont="1" applyAlignment="1">
      <alignment horizontal="left"/>
    </xf>
    <xf numFmtId="0" fontId="13" fillId="0" borderId="0" xfId="5" applyFont="1" applyAlignment="1">
      <alignment vertical="top" wrapText="1"/>
    </xf>
    <xf numFmtId="0" fontId="10" fillId="0" borderId="0" xfId="5" applyFont="1" applyAlignment="1">
      <alignment horizontal="left" wrapText="1"/>
    </xf>
    <xf numFmtId="0" fontId="10" fillId="0" borderId="0" xfId="5" applyFont="1" applyAlignment="1">
      <alignment wrapText="1"/>
    </xf>
    <xf numFmtId="0" fontId="15" fillId="0" borderId="6" xfId="6" applyFont="1" applyBorder="1" applyAlignment="1">
      <alignment horizontal="left"/>
    </xf>
    <xf numFmtId="0" fontId="16" fillId="0" borderId="0" xfId="6" applyFont="1"/>
    <xf numFmtId="0" fontId="17" fillId="0" borderId="0" xfId="6" applyFont="1" applyAlignment="1">
      <alignment horizontal="left" wrapText="1"/>
    </xf>
    <xf numFmtId="0" fontId="16" fillId="0" borderId="0" xfId="6" applyFont="1" applyAlignment="1">
      <alignment horizontal="left" wrapText="1"/>
    </xf>
    <xf numFmtId="0" fontId="18" fillId="0" borderId="0" xfId="6" applyFont="1"/>
    <xf numFmtId="0" fontId="17" fillId="0" borderId="0" xfId="6" applyFont="1" applyAlignment="1">
      <alignment horizontal="left"/>
    </xf>
    <xf numFmtId="0" fontId="16" fillId="0" borderId="0" xfId="6" applyFont="1" applyAlignment="1">
      <alignment horizontal="left"/>
    </xf>
    <xf numFmtId="0" fontId="18" fillId="0" borderId="0" xfId="6" applyFont="1" applyAlignment="1">
      <alignment wrapText="1"/>
    </xf>
    <xf numFmtId="0" fontId="16" fillId="0" borderId="0" xfId="6" applyFont="1" applyAlignment="1">
      <alignment horizontal="right"/>
    </xf>
    <xf numFmtId="0" fontId="17" fillId="0" borderId="7" xfId="6" applyFont="1" applyBorder="1" applyAlignment="1">
      <alignment horizontal="left"/>
    </xf>
    <xf numFmtId="0" fontId="16" fillId="0" borderId="7" xfId="6" applyFont="1" applyBorder="1"/>
    <xf numFmtId="0" fontId="16" fillId="0" borderId="7" xfId="6" applyFont="1" applyBorder="1" applyAlignment="1">
      <alignment horizontal="left"/>
    </xf>
    <xf numFmtId="0" fontId="20" fillId="0" borderId="0" xfId="6" applyFont="1" applyAlignment="1">
      <alignment horizontal="left"/>
    </xf>
    <xf numFmtId="0" fontId="16" fillId="0" borderId="0" xfId="6" applyFont="1" applyAlignment="1">
      <alignment wrapText="1"/>
    </xf>
    <xf numFmtId="0" fontId="16" fillId="0" borderId="0" xfId="6" applyFont="1" applyAlignment="1">
      <alignment horizontal="right" wrapText="1"/>
    </xf>
    <xf numFmtId="0" fontId="17" fillId="0" borderId="0" xfId="6" applyFont="1" applyAlignment="1">
      <alignment wrapText="1"/>
    </xf>
    <xf numFmtId="0" fontId="16" fillId="0" borderId="0" xfId="6" applyFont="1" applyAlignment="1">
      <alignment vertical="top" wrapText="1"/>
    </xf>
    <xf numFmtId="0" fontId="20" fillId="0" borderId="0" xfId="3" applyFont="1" applyFill="1" applyAlignment="1">
      <alignment horizontal="left"/>
    </xf>
    <xf numFmtId="0" fontId="18" fillId="0" borderId="0" xfId="6" applyFont="1" applyAlignment="1">
      <alignment vertical="top" wrapText="1"/>
    </xf>
    <xf numFmtId="49" fontId="16" fillId="0" borderId="0" xfId="6" applyNumberFormat="1" applyFont="1" applyAlignment="1">
      <alignment horizontal="right" wrapText="1"/>
    </xf>
    <xf numFmtId="49" fontId="16" fillId="0" borderId="0" xfId="6" applyNumberFormat="1" applyFont="1" applyAlignment="1">
      <alignment horizontal="right" vertical="top" wrapText="1"/>
    </xf>
    <xf numFmtId="0" fontId="17" fillId="0" borderId="0" xfId="6" applyFont="1" applyAlignment="1">
      <alignment vertical="top" wrapText="1"/>
    </xf>
    <xf numFmtId="0" fontId="16" fillId="0" borderId="0" xfId="6" applyFont="1" applyAlignment="1">
      <alignment vertical="top"/>
    </xf>
    <xf numFmtId="0" fontId="19" fillId="0" borderId="0" xfId="3" applyFont="1" applyFill="1" applyAlignment="1">
      <alignment horizontal="left"/>
    </xf>
    <xf numFmtId="0" fontId="18" fillId="0" borderId="0" xfId="6" applyFont="1" applyAlignment="1">
      <alignment vertical="top"/>
    </xf>
    <xf numFmtId="0" fontId="17" fillId="0" borderId="0" xfId="6" applyFont="1" applyAlignment="1">
      <alignment horizontal="center" wrapText="1"/>
    </xf>
    <xf numFmtId="0" fontId="18" fillId="0" borderId="0" xfId="6" applyFont="1" applyAlignment="1">
      <alignment horizontal="left" vertical="top"/>
    </xf>
    <xf numFmtId="0" fontId="18" fillId="0" borderId="0" xfId="6" applyFont="1" applyAlignment="1">
      <alignment horizontal="left" vertical="top" wrapText="1"/>
    </xf>
    <xf numFmtId="0" fontId="17" fillId="0" borderId="0" xfId="6" applyFont="1"/>
    <xf numFmtId="0" fontId="16" fillId="0" borderId="0" xfId="6" applyFont="1" applyAlignment="1">
      <alignment horizontal="left" vertical="top" wrapText="1"/>
    </xf>
    <xf numFmtId="0" fontId="16" fillId="0" borderId="0" xfId="6" applyFont="1" applyAlignment="1">
      <alignment horizontal="left" vertical="top"/>
    </xf>
    <xf numFmtId="49" fontId="16" fillId="0" borderId="0" xfId="6" applyNumberFormat="1" applyFont="1" applyAlignment="1">
      <alignment horizontal="right"/>
    </xf>
    <xf numFmtId="0" fontId="5" fillId="0" borderId="0" xfId="0" quotePrefix="1" applyFont="1" applyAlignment="1">
      <alignment horizontal="right" wrapText="1" indent="6"/>
    </xf>
    <xf numFmtId="49" fontId="5" fillId="0" borderId="0" xfId="0" quotePrefix="1" applyNumberFormat="1" applyFont="1" applyAlignment="1">
      <alignment horizontal="right" wrapText="1" indent="4"/>
    </xf>
    <xf numFmtId="0" fontId="16" fillId="0" borderId="0" xfId="6" applyFont="1" applyAlignment="1">
      <alignment horizontal="left" vertical="top" wrapText="1" indent="1"/>
    </xf>
    <xf numFmtId="49" fontId="5" fillId="0" borderId="0" xfId="0" quotePrefix="1" applyNumberFormat="1" applyFont="1" applyAlignment="1">
      <alignment horizontal="right" wrapText="1" indent="2"/>
    </xf>
    <xf numFmtId="0" fontId="16" fillId="0" borderId="0" xfId="6" applyFont="1" applyAlignment="1">
      <alignment horizontal="left" vertical="top" wrapText="1" indent="2"/>
    </xf>
    <xf numFmtId="49" fontId="5" fillId="0" borderId="0" xfId="0" quotePrefix="1" applyNumberFormat="1" applyFont="1" applyAlignment="1">
      <alignment horizontal="right" wrapText="1"/>
    </xf>
    <xf numFmtId="0" fontId="16" fillId="0" borderId="0" xfId="6" applyFont="1" applyAlignment="1">
      <alignment horizontal="left" vertical="top" wrapText="1" indent="3"/>
    </xf>
    <xf numFmtId="0" fontId="5" fillId="0" borderId="0" xfId="0" applyFont="1" applyAlignment="1">
      <alignment horizontal="right" wrapText="1" indent="6"/>
    </xf>
    <xf numFmtId="0" fontId="5" fillId="0" borderId="0" xfId="0" applyFont="1" applyAlignment="1">
      <alignment horizontal="right" wrapText="1" indent="4"/>
    </xf>
    <xf numFmtId="0" fontId="5" fillId="0" borderId="0" xfId="0" applyFont="1" applyAlignment="1">
      <alignment horizontal="right" wrapText="1" indent="2"/>
    </xf>
    <xf numFmtId="0" fontId="5" fillId="0" borderId="0" xfId="0" applyFont="1" applyAlignment="1">
      <alignment horizontal="right" wrapText="1"/>
    </xf>
    <xf numFmtId="0" fontId="16" fillId="0" borderId="0" xfId="6" applyFont="1" applyAlignment="1">
      <alignment horizontal="left" vertical="top" indent="3"/>
    </xf>
    <xf numFmtId="0" fontId="15" fillId="0" borderId="6" xfId="6" applyFont="1" applyBorder="1" applyAlignment="1">
      <alignment horizontal="left" vertical="center"/>
    </xf>
    <xf numFmtId="0" fontId="17" fillId="0" borderId="0" xfId="6" applyFont="1" applyAlignment="1">
      <alignment horizontal="center"/>
    </xf>
    <xf numFmtId="0" fontId="18" fillId="0" borderId="0" xfId="6" applyFont="1" applyAlignment="1">
      <alignment horizontal="left" wrapText="1"/>
    </xf>
    <xf numFmtId="0" fontId="16" fillId="0" borderId="0" xfId="6" applyFont="1" applyAlignment="1">
      <alignment horizontal="left" vertical="center"/>
    </xf>
    <xf numFmtId="0" fontId="20" fillId="0" borderId="0" xfId="3" applyFont="1" applyFill="1" applyAlignment="1">
      <alignment horizontal="left" wrapText="1"/>
    </xf>
    <xf numFmtId="49" fontId="17" fillId="0" borderId="0" xfId="6" applyNumberFormat="1" applyFont="1" applyAlignment="1">
      <alignment horizontal="left" wrapText="1"/>
    </xf>
    <xf numFmtId="49" fontId="16" fillId="0" borderId="0" xfId="6" applyNumberFormat="1" applyFont="1"/>
    <xf numFmtId="0" fontId="17" fillId="0" borderId="0" xfId="3" applyFont="1" applyFill="1" applyAlignment="1" applyProtection="1">
      <alignment horizontal="left" wrapText="1"/>
    </xf>
    <xf numFmtId="0" fontId="16" fillId="0" borderId="0" xfId="3" applyFont="1" applyFill="1" applyAlignment="1" applyProtection="1">
      <alignment wrapText="1"/>
    </xf>
    <xf numFmtId="0" fontId="18" fillId="0" borderId="0" xfId="3" applyFont="1" applyFill="1" applyAlignment="1" applyProtection="1">
      <alignment wrapText="1"/>
    </xf>
    <xf numFmtId="49" fontId="16" fillId="0" borderId="0" xfId="6" applyNumberFormat="1" applyFont="1" applyAlignment="1">
      <alignment wrapText="1"/>
    </xf>
    <xf numFmtId="49" fontId="16" fillId="0" borderId="0" xfId="6" applyNumberFormat="1" applyFont="1" applyAlignment="1">
      <alignment horizontal="right" wrapText="1" indent="1"/>
    </xf>
    <xf numFmtId="0" fontId="16" fillId="0" borderId="0" xfId="6" applyFont="1" applyAlignment="1">
      <alignment horizontal="right" wrapText="1" indent="1"/>
    </xf>
    <xf numFmtId="0" fontId="16" fillId="0" borderId="0" xfId="6" applyFont="1" applyAlignment="1">
      <alignment horizontal="left" indent="2"/>
    </xf>
    <xf numFmtId="0" fontId="16" fillId="0" borderId="0" xfId="6" applyFont="1" applyAlignment="1">
      <alignment horizontal="left" wrapText="1" indent="2"/>
    </xf>
    <xf numFmtId="49" fontId="16" fillId="0" borderId="0" xfId="6" applyNumberFormat="1" applyFont="1" applyAlignment="1">
      <alignment horizontal="right" indent="1"/>
    </xf>
    <xf numFmtId="164" fontId="16" fillId="0" borderId="0" xfId="6" applyNumberFormat="1" applyFont="1" applyAlignment="1">
      <alignment horizontal="right" wrapText="1" indent="1"/>
    </xf>
    <xf numFmtId="0" fontId="16" fillId="0" borderId="0" xfId="6" applyFont="1" applyAlignment="1">
      <alignment horizontal="right" indent="1"/>
    </xf>
    <xf numFmtId="0" fontId="23" fillId="0" borderId="6" xfId="6" applyFont="1" applyBorder="1" applyAlignment="1">
      <alignment horizontal="left"/>
    </xf>
    <xf numFmtId="0" fontId="16" fillId="0" borderId="0" xfId="6" applyFont="1" applyAlignment="1">
      <alignment horizontal="left" wrapText="1" indent="3"/>
    </xf>
    <xf numFmtId="0" fontId="16" fillId="0" borderId="0" xfId="6" applyFont="1" applyAlignment="1">
      <alignment horizontal="left" indent="3"/>
    </xf>
    <xf numFmtId="0" fontId="16" fillId="0" borderId="0" xfId="6" applyFont="1" applyAlignment="1">
      <alignment wrapText="1" readingOrder="1"/>
    </xf>
    <xf numFmtId="0" fontId="16" fillId="0" borderId="0" xfId="6" applyFont="1" applyAlignment="1">
      <alignment vertical="center"/>
    </xf>
    <xf numFmtId="0" fontId="18" fillId="0" borderId="0" xfId="6" applyFont="1" applyAlignment="1">
      <alignment horizontal="left"/>
    </xf>
    <xf numFmtId="2" fontId="17" fillId="0" borderId="0" xfId="6" applyNumberFormat="1" applyFont="1" applyAlignment="1">
      <alignment horizontal="left" wrapText="1"/>
    </xf>
    <xf numFmtId="2" fontId="16" fillId="0" borderId="0" xfId="6" applyNumberFormat="1" applyFont="1" applyAlignment="1">
      <alignment horizontal="left"/>
    </xf>
    <xf numFmtId="1" fontId="16" fillId="0" borderId="0" xfId="6" applyNumberFormat="1" applyFont="1" applyAlignment="1">
      <alignment horizontal="right"/>
    </xf>
    <xf numFmtId="2" fontId="16" fillId="0" borderId="0" xfId="6" applyNumberFormat="1" applyFont="1"/>
    <xf numFmtId="2" fontId="18" fillId="0" borderId="0" xfId="6" applyNumberFormat="1" applyFont="1"/>
    <xf numFmtId="2" fontId="16" fillId="0" borderId="0" xfId="6" applyNumberFormat="1" applyFont="1" applyAlignment="1">
      <alignment wrapText="1"/>
    </xf>
    <xf numFmtId="2" fontId="16" fillId="0" borderId="0" xfId="6" applyNumberFormat="1" applyFont="1" applyAlignment="1">
      <alignment horizontal="left" wrapText="1"/>
    </xf>
    <xf numFmtId="1" fontId="16" fillId="0" borderId="0" xfId="6" applyNumberFormat="1" applyFont="1" applyAlignment="1">
      <alignment horizontal="right" wrapText="1"/>
    </xf>
    <xf numFmtId="1" fontId="16" fillId="0" borderId="0" xfId="6" applyNumberFormat="1" applyFont="1" applyAlignment="1">
      <alignment horizontal="right" vertical="top" wrapText="1"/>
    </xf>
    <xf numFmtId="0" fontId="16" fillId="0" borderId="0" xfId="6" applyFont="1" applyAlignment="1">
      <alignment vertical="center" wrapText="1"/>
    </xf>
    <xf numFmtId="0" fontId="16" fillId="0" borderId="0" xfId="8" applyFont="1"/>
    <xf numFmtId="17" fontId="16" fillId="0" borderId="0" xfId="8" quotePrefix="1" applyNumberFormat="1" applyFont="1" applyAlignment="1">
      <alignment vertical="top" wrapText="1"/>
    </xf>
    <xf numFmtId="17" fontId="16" fillId="0" borderId="0" xfId="8" quotePrefix="1" applyNumberFormat="1" applyFont="1" applyAlignment="1">
      <alignment horizontal="right"/>
    </xf>
    <xf numFmtId="0" fontId="16" fillId="0" borderId="0" xfId="8" applyFont="1" applyAlignment="1">
      <alignment wrapText="1"/>
    </xf>
    <xf numFmtId="0" fontId="17" fillId="0" borderId="0" xfId="5" applyFont="1" applyAlignment="1">
      <alignment horizontal="center"/>
    </xf>
    <xf numFmtId="0" fontId="19" fillId="0" borderId="0" xfId="3" applyFont="1" applyFill="1" applyBorder="1" applyAlignment="1" applyProtection="1"/>
    <xf numFmtId="17" fontId="16" fillId="0" borderId="0" xfId="6" quotePrefix="1" applyNumberFormat="1" applyFont="1" applyAlignment="1">
      <alignment horizontal="right"/>
    </xf>
    <xf numFmtId="0" fontId="17" fillId="0" borderId="0" xfId="6" quotePrefix="1" applyFont="1" applyAlignment="1">
      <alignment horizontal="left" wrapText="1"/>
    </xf>
    <xf numFmtId="0" fontId="16" fillId="0" borderId="0" xfId="6" applyFont="1" applyAlignment="1">
      <alignment horizontal="right" vertical="top"/>
    </xf>
    <xf numFmtId="0" fontId="18" fillId="0" borderId="0" xfId="9" applyFont="1"/>
    <xf numFmtId="0" fontId="17" fillId="0" borderId="0" xfId="3" applyNumberFormat="1" applyFont="1" applyFill="1" applyBorder="1" applyAlignment="1" applyProtection="1">
      <alignment horizontal="left" wrapText="1"/>
    </xf>
    <xf numFmtId="0" fontId="5" fillId="0" borderId="0" xfId="6" applyFont="1" applyAlignment="1">
      <alignment horizontal="left"/>
    </xf>
    <xf numFmtId="0" fontId="24" fillId="0" borderId="0" xfId="0" applyFont="1"/>
    <xf numFmtId="0" fontId="25" fillId="0" borderId="0" xfId="0" applyFont="1"/>
    <xf numFmtId="0" fontId="10" fillId="0" borderId="0" xfId="0" applyFont="1" applyAlignment="1">
      <alignment horizontal="left"/>
    </xf>
    <xf numFmtId="0" fontId="10" fillId="0" borderId="0" xfId="0" applyFont="1" applyAlignment="1">
      <alignment horizontal="left" wrapText="1"/>
    </xf>
    <xf numFmtId="0" fontId="10" fillId="0" borderId="0" xfId="6" applyFont="1" applyAlignment="1">
      <alignment horizontal="left"/>
    </xf>
    <xf numFmtId="0" fontId="5" fillId="0" borderId="0" xfId="0" applyFont="1" applyAlignment="1">
      <alignment wrapText="1"/>
    </xf>
    <xf numFmtId="0" fontId="8" fillId="0" borderId="0" xfId="0" applyFont="1" applyAlignment="1">
      <alignment wrapText="1"/>
    </xf>
    <xf numFmtId="0" fontId="8" fillId="0" borderId="0" xfId="0" applyFont="1" applyAlignment="1">
      <alignment horizontal="center"/>
    </xf>
    <xf numFmtId="0" fontId="5" fillId="0" borderId="0" xfId="0" applyFont="1" applyAlignment="1">
      <alignment horizontal="right"/>
    </xf>
    <xf numFmtId="0" fontId="24" fillId="0" borderId="0" xfId="0" applyFont="1" applyAlignment="1">
      <alignment horizontal="left" wrapText="1"/>
    </xf>
    <xf numFmtId="0" fontId="26" fillId="0" borderId="0" xfId="3" applyFont="1" applyFill="1" applyBorder="1" applyAlignment="1" applyProtection="1"/>
    <xf numFmtId="0" fontId="5" fillId="0" borderId="0" xfId="10" applyFont="1"/>
    <xf numFmtId="0" fontId="10" fillId="0" borderId="7" xfId="0" applyFont="1" applyBorder="1" applyAlignment="1">
      <alignment horizontal="left"/>
    </xf>
    <xf numFmtId="0" fontId="10" fillId="0" borderId="7" xfId="0" applyFont="1" applyBorder="1" applyAlignment="1">
      <alignment horizontal="left" wrapText="1"/>
    </xf>
    <xf numFmtId="0" fontId="5" fillId="0" borderId="0" xfId="6" applyFont="1" applyAlignment="1">
      <alignment horizontal="left" indent="1"/>
    </xf>
    <xf numFmtId="0" fontId="7" fillId="0" borderId="0" xfId="0" applyFont="1"/>
    <xf numFmtId="0" fontId="5" fillId="0" borderId="0" xfId="6" applyFont="1"/>
    <xf numFmtId="0" fontId="10" fillId="0" borderId="0" xfId="6" applyFont="1"/>
    <xf numFmtId="0" fontId="8" fillId="0" borderId="0" xfId="6" applyFont="1"/>
    <xf numFmtId="0" fontId="27" fillId="0" borderId="0" xfId="6" applyFont="1"/>
    <xf numFmtId="0" fontId="28" fillId="0" borderId="0" xfId="6" applyFont="1"/>
    <xf numFmtId="0" fontId="22" fillId="0" borderId="0" xfId="6" applyFont="1"/>
    <xf numFmtId="0" fontId="27" fillId="0" borderId="0" xfId="0" applyFont="1"/>
    <xf numFmtId="0" fontId="29" fillId="0" borderId="0" xfId="0" applyFont="1"/>
    <xf numFmtId="0" fontId="8" fillId="0" borderId="0" xfId="0" applyFont="1" applyAlignment="1">
      <alignment horizontal="right"/>
    </xf>
    <xf numFmtId="0" fontId="6" fillId="0" borderId="0" xfId="0" applyFont="1"/>
    <xf numFmtId="0" fontId="17" fillId="0" borderId="9" xfId="6" applyFont="1" applyBorder="1" applyAlignment="1">
      <alignment horizontal="left" wrapText="1" readingOrder="1"/>
    </xf>
    <xf numFmtId="0" fontId="14" fillId="0" borderId="0" xfId="6"/>
    <xf numFmtId="0" fontId="8" fillId="0" borderId="0" xfId="6" applyFont="1" applyAlignment="1">
      <alignment horizontal="right"/>
    </xf>
    <xf numFmtId="0" fontId="16" fillId="0" borderId="0" xfId="6" applyFont="1" applyAlignment="1">
      <alignment readingOrder="1"/>
    </xf>
    <xf numFmtId="0" fontId="16" fillId="0" borderId="0" xfId="6" applyFont="1" applyAlignment="1">
      <alignment horizontal="right" wrapText="1" readingOrder="1"/>
    </xf>
    <xf numFmtId="0" fontId="16" fillId="0" borderId="0" xfId="6" applyFont="1" applyAlignment="1">
      <alignment horizontal="right" readingOrder="1"/>
    </xf>
    <xf numFmtId="0" fontId="5" fillId="0" borderId="0" xfId="6" applyFont="1" applyAlignment="1">
      <alignment horizontal="right"/>
    </xf>
    <xf numFmtId="0" fontId="5" fillId="0" borderId="0" xfId="6" applyFont="1" applyAlignment="1">
      <alignment readingOrder="1"/>
    </xf>
    <xf numFmtId="0" fontId="5" fillId="0" borderId="0" xfId="6" applyFont="1" applyAlignment="1">
      <alignment horizontal="right" wrapText="1" readingOrder="1"/>
    </xf>
    <xf numFmtId="0" fontId="24" fillId="0" borderId="0" xfId="6" applyFont="1" applyAlignment="1">
      <alignment horizontal="right"/>
    </xf>
    <xf numFmtId="0" fontId="14" fillId="0" borderId="0" xfId="6" applyAlignment="1">
      <alignment horizontal="right"/>
    </xf>
    <xf numFmtId="0" fontId="10" fillId="0" borderId="0" xfId="6" applyFont="1" applyAlignment="1">
      <alignment horizontal="left" wrapText="1"/>
    </xf>
    <xf numFmtId="0" fontId="13" fillId="0" borderId="0" xfId="5" applyFont="1" applyAlignment="1">
      <alignment vertical="top"/>
    </xf>
    <xf numFmtId="0" fontId="16" fillId="0" borderId="0" xfId="6" applyFont="1" applyAlignment="1">
      <alignment horizontal="center"/>
    </xf>
    <xf numFmtId="0" fontId="5" fillId="0" borderId="0" xfId="0" applyFont="1" applyAlignment="1">
      <alignment horizontal="center"/>
    </xf>
    <xf numFmtId="0" fontId="10" fillId="0" borderId="2" xfId="2" applyFont="1" applyAlignment="1">
      <alignment wrapText="1"/>
    </xf>
    <xf numFmtId="0" fontId="10" fillId="0" borderId="0" xfId="3" applyFont="1"/>
    <xf numFmtId="0" fontId="10" fillId="0" borderId="7" xfId="0" applyFont="1" applyBorder="1" applyAlignment="1">
      <alignment horizontal="left" vertical="center" wrapText="1"/>
    </xf>
    <xf numFmtId="0" fontId="14" fillId="0" borderId="0" xfId="6" applyAlignment="1">
      <alignment vertical="center"/>
    </xf>
    <xf numFmtId="0" fontId="10" fillId="0" borderId="0" xfId="41" applyFont="1"/>
    <xf numFmtId="0" fontId="46" fillId="0" borderId="0" xfId="0" applyFont="1"/>
    <xf numFmtId="0" fontId="5" fillId="0" borderId="3" xfId="5" applyFont="1" applyBorder="1"/>
    <xf numFmtId="0" fontId="49" fillId="0" borderId="0" xfId="0" applyFont="1"/>
    <xf numFmtId="0" fontId="47" fillId="0" borderId="1" xfId="1" applyFont="1"/>
    <xf numFmtId="0" fontId="50" fillId="2" borderId="0" xfId="5" applyFont="1" applyFill="1" applyAlignment="1">
      <alignment vertical="center"/>
    </xf>
    <xf numFmtId="0" fontId="51" fillId="0" borderId="0" xfId="5" applyFont="1"/>
    <xf numFmtId="0" fontId="47" fillId="0" borderId="1" xfId="1" applyFont="1" applyAlignment="1"/>
    <xf numFmtId="0" fontId="52" fillId="0" borderId="0" xfId="0" applyFont="1"/>
    <xf numFmtId="0" fontId="47" fillId="0" borderId="4" xfId="1" applyFont="1" applyBorder="1" applyAlignment="1">
      <alignment horizontal="left"/>
    </xf>
    <xf numFmtId="0" fontId="8" fillId="0" borderId="0" xfId="6" applyFont="1" applyAlignment="1">
      <alignment horizontal="left"/>
    </xf>
    <xf numFmtId="0" fontId="10" fillId="0" borderId="0" xfId="0" applyFont="1" applyAlignment="1">
      <alignment horizontal="right"/>
    </xf>
    <xf numFmtId="0" fontId="27" fillId="0" borderId="0" xfId="6" applyFont="1" applyAlignment="1">
      <alignment horizontal="left" wrapText="1"/>
    </xf>
    <xf numFmtId="0" fontId="8" fillId="0" borderId="0" xfId="6" applyFont="1" applyAlignment="1">
      <alignment horizontal="left" wrapText="1"/>
    </xf>
    <xf numFmtId="0" fontId="46" fillId="0" borderId="0" xfId="6" applyFont="1" applyAlignment="1">
      <alignment wrapText="1"/>
    </xf>
    <xf numFmtId="0" fontId="27" fillId="0" borderId="0" xfId="6" applyFont="1" applyAlignment="1">
      <alignment horizontal="left"/>
    </xf>
    <xf numFmtId="0" fontId="8" fillId="0" borderId="0" xfId="6" applyFont="1" applyAlignment="1">
      <alignment wrapText="1"/>
    </xf>
    <xf numFmtId="0" fontId="55" fillId="0" borderId="0" xfId="3" applyFont="1" applyFill="1" applyAlignment="1">
      <alignment horizontal="left"/>
    </xf>
    <xf numFmtId="0" fontId="10" fillId="0" borderId="0" xfId="6" applyFont="1" applyAlignment="1">
      <alignment horizontal="right"/>
    </xf>
    <xf numFmtId="0" fontId="17" fillId="0" borderId="0" xfId="6" applyFont="1" applyAlignment="1">
      <alignment horizontal="right"/>
    </xf>
    <xf numFmtId="0" fontId="26" fillId="0" borderId="0" xfId="3" applyFont="1"/>
    <xf numFmtId="0" fontId="26" fillId="0" borderId="0" xfId="3" applyFont="1" applyAlignment="1">
      <alignment horizontal="left"/>
    </xf>
    <xf numFmtId="0" fontId="26" fillId="0" borderId="0" xfId="7" applyFont="1"/>
    <xf numFmtId="0" fontId="26" fillId="0" borderId="0" xfId="3" applyFont="1" applyFill="1" applyAlignment="1" applyProtection="1">
      <alignment wrapText="1"/>
    </xf>
    <xf numFmtId="0" fontId="26" fillId="0" borderId="0" xfId="3" applyFont="1" applyFill="1" applyAlignment="1" applyProtection="1">
      <alignment vertical="top" wrapText="1"/>
    </xf>
    <xf numFmtId="0" fontId="26" fillId="0" borderId="0" xfId="6" applyFont="1" applyAlignment="1">
      <alignment horizontal="left"/>
    </xf>
    <xf numFmtId="0" fontId="26" fillId="0" borderId="0" xfId="6" applyFont="1"/>
    <xf numFmtId="0" fontId="26" fillId="0" borderId="0" xfId="3" applyFont="1" applyFill="1" applyAlignment="1">
      <alignment wrapText="1"/>
    </xf>
    <xf numFmtId="0" fontId="26" fillId="0" borderId="0" xfId="3" applyFont="1" applyAlignment="1">
      <alignment horizontal="left" wrapText="1"/>
    </xf>
    <xf numFmtId="0" fontId="26" fillId="0" borderId="0" xfId="3" applyFont="1" applyAlignment="1">
      <alignment wrapText="1"/>
    </xf>
    <xf numFmtId="0" fontId="26" fillId="0" borderId="0" xfId="3" applyFont="1" applyAlignment="1"/>
    <xf numFmtId="0" fontId="5" fillId="0" borderId="0" xfId="4" applyFont="1" applyAlignment="1">
      <alignment horizontal="right"/>
    </xf>
    <xf numFmtId="0" fontId="5" fillId="0" borderId="0" xfId="4" applyFont="1" applyAlignment="1">
      <alignment horizontal="left" vertical="top" wrapText="1"/>
    </xf>
    <xf numFmtId="0" fontId="5" fillId="0" borderId="0" xfId="4" applyFont="1" applyAlignment="1">
      <alignment horizontal="left" wrapText="1"/>
    </xf>
    <xf numFmtId="0" fontId="5" fillId="0" borderId="0" xfId="4" applyFont="1" applyAlignment="1">
      <alignment horizontal="left"/>
    </xf>
    <xf numFmtId="0" fontId="10" fillId="0" borderId="0" xfId="4" applyFont="1" applyAlignment="1">
      <alignment horizontal="left" wrapText="1"/>
    </xf>
    <xf numFmtId="0" fontId="5" fillId="0" borderId="0" xfId="4" applyFont="1"/>
    <xf numFmtId="0" fontId="5" fillId="0" borderId="0" xfId="4" applyFont="1" applyAlignment="1">
      <alignment wrapText="1"/>
    </xf>
    <xf numFmtId="0" fontId="10" fillId="0" borderId="0" xfId="4" applyFont="1" applyAlignment="1">
      <alignment wrapText="1"/>
    </xf>
    <xf numFmtId="0" fontId="10" fillId="0" borderId="0" xfId="4" applyFont="1"/>
    <xf numFmtId="0" fontId="53" fillId="0" borderId="0" xfId="4" applyFont="1" applyAlignment="1">
      <alignment horizontal="left" wrapText="1"/>
    </xf>
    <xf numFmtId="0" fontId="53" fillId="0" borderId="0" xfId="4" applyFont="1" applyAlignment="1">
      <alignment wrapText="1"/>
    </xf>
    <xf numFmtId="0" fontId="30" fillId="0" borderId="0" xfId="3" applyFont="1"/>
    <xf numFmtId="0" fontId="16" fillId="0" borderId="0" xfId="4" applyFont="1"/>
    <xf numFmtId="0" fontId="16" fillId="0" borderId="0" xfId="4" applyFont="1" applyAlignment="1">
      <alignment wrapText="1"/>
    </xf>
    <xf numFmtId="0" fontId="16" fillId="0" borderId="0" xfId="4" applyFont="1" applyAlignment="1">
      <alignment horizontal="right"/>
    </xf>
    <xf numFmtId="0" fontId="16" fillId="0" borderId="0" xfId="4" applyFont="1" applyAlignment="1">
      <alignment horizontal="left"/>
    </xf>
    <xf numFmtId="0" fontId="17" fillId="0" borderId="0" xfId="4" applyFont="1"/>
    <xf numFmtId="0" fontId="16" fillId="0" borderId="0" xfId="4" applyFont="1" applyAlignment="1">
      <alignment horizontal="left" wrapText="1"/>
    </xf>
    <xf numFmtId="0" fontId="18" fillId="0" borderId="0" xfId="4" applyFont="1" applyAlignment="1">
      <alignment wrapText="1"/>
    </xf>
    <xf numFmtId="0" fontId="17" fillId="0" borderId="0" xfId="4" applyFont="1" applyAlignment="1">
      <alignment wrapText="1"/>
    </xf>
    <xf numFmtId="0" fontId="17" fillId="0" borderId="0" xfId="0" applyFont="1" applyAlignment="1">
      <alignment wrapText="1"/>
    </xf>
    <xf numFmtId="0" fontId="16" fillId="0" borderId="0" xfId="0" applyFont="1" applyAlignment="1">
      <alignment wrapText="1"/>
    </xf>
    <xf numFmtId="0" fontId="16" fillId="0" borderId="0" xfId="0" applyFont="1"/>
    <xf numFmtId="0" fontId="16" fillId="0" borderId="0" xfId="0" applyFont="1" applyAlignment="1">
      <alignment vertical="top" wrapText="1"/>
    </xf>
    <xf numFmtId="0" fontId="58" fillId="0" borderId="0" xfId="0" applyFont="1"/>
    <xf numFmtId="0" fontId="16" fillId="0" borderId="0" xfId="4" applyFont="1" applyAlignment="1">
      <alignment horizontal="center"/>
    </xf>
    <xf numFmtId="0" fontId="47" fillId="0" borderId="0" xfId="1" applyFont="1" applyBorder="1"/>
    <xf numFmtId="0" fontId="18" fillId="0" borderId="0" xfId="4" applyFont="1" applyAlignment="1">
      <alignment horizontal="left" wrapText="1"/>
    </xf>
    <xf numFmtId="0" fontId="18" fillId="0" borderId="0" xfId="4" applyFont="1"/>
    <xf numFmtId="0" fontId="10" fillId="0" borderId="6" xfId="5" applyFont="1" applyBorder="1" applyAlignment="1">
      <alignment horizontal="left"/>
    </xf>
    <xf numFmtId="0" fontId="8" fillId="0" borderId="6" xfId="0" applyFont="1" applyBorder="1"/>
    <xf numFmtId="0" fontId="17" fillId="0" borderId="6" xfId="4" applyFont="1" applyBorder="1" applyAlignment="1">
      <alignment horizontal="left"/>
    </xf>
    <xf numFmtId="0" fontId="17" fillId="0" borderId="6" xfId="4" applyFont="1" applyBorder="1" applyAlignment="1">
      <alignment horizontal="center"/>
    </xf>
    <xf numFmtId="0" fontId="18" fillId="0" borderId="0" xfId="4" applyFont="1" applyAlignment="1">
      <alignment horizontal="left"/>
    </xf>
    <xf numFmtId="0" fontId="53" fillId="0" borderId="0" xfId="4" applyFont="1" applyAlignment="1">
      <alignment horizontal="left"/>
    </xf>
    <xf numFmtId="0" fontId="57" fillId="0" borderId="0" xfId="4" applyFont="1" applyAlignment="1">
      <alignment horizontal="left"/>
    </xf>
    <xf numFmtId="0" fontId="57" fillId="0" borderId="0" xfId="4" applyFont="1" applyAlignment="1">
      <alignment horizontal="left" wrapText="1"/>
    </xf>
    <xf numFmtId="0" fontId="17" fillId="0" borderId="6" xfId="4" applyFont="1" applyBorder="1"/>
    <xf numFmtId="0" fontId="17" fillId="0" borderId="6" xfId="4" applyFont="1" applyBorder="1" applyAlignment="1">
      <alignment wrapText="1"/>
    </xf>
    <xf numFmtId="0" fontId="16" fillId="0" borderId="0" xfId="0" applyFont="1" applyAlignment="1">
      <alignment horizontal="left"/>
    </xf>
    <xf numFmtId="0" fontId="18" fillId="0" borderId="0" xfId="0" applyFont="1" applyAlignment="1">
      <alignment wrapText="1"/>
    </xf>
    <xf numFmtId="0" fontId="16" fillId="0" borderId="0" xfId="0" applyFont="1" applyAlignment="1">
      <alignment horizontal="left" wrapText="1"/>
    </xf>
    <xf numFmtId="0" fontId="30" fillId="0" borderId="16" xfId="3" applyFont="1" applyBorder="1"/>
    <xf numFmtId="0" fontId="4" fillId="0" borderId="0" xfId="3" applyAlignment="1">
      <alignment horizontal="left"/>
    </xf>
    <xf numFmtId="0" fontId="3" fillId="0" borderId="2" xfId="2"/>
    <xf numFmtId="0" fontId="48" fillId="2" borderId="0" xfId="0" applyFont="1" applyFill="1" applyAlignment="1">
      <alignment horizontal="left" vertical="center"/>
    </xf>
    <xf numFmtId="165" fontId="47" fillId="0" borderId="1" xfId="1" applyNumberFormat="1" applyFont="1" applyAlignment="1">
      <alignment horizontal="left"/>
    </xf>
    <xf numFmtId="0" fontId="5" fillId="0" borderId="3" xfId="0" applyFont="1" applyBorder="1" applyAlignment="1">
      <alignment horizontal="left" vertical="center"/>
    </xf>
    <xf numFmtId="0" fontId="2" fillId="0" borderId="1" xfId="1"/>
    <xf numFmtId="0" fontId="56" fillId="2" borderId="0" xfId="0" applyFont="1" applyFill="1"/>
    <xf numFmtId="0" fontId="30" fillId="0" borderId="0" xfId="0" applyFont="1"/>
    <xf numFmtId="0" fontId="26" fillId="0" borderId="0" xfId="3" applyFont="1" applyAlignment="1" applyProtection="1"/>
    <xf numFmtId="0" fontId="48" fillId="2" borderId="0" xfId="0" applyFont="1" applyFill="1" applyAlignment="1">
      <alignment vertical="center"/>
    </xf>
    <xf numFmtId="0" fontId="47" fillId="0" borderId="1" xfId="1" applyFont="1"/>
    <xf numFmtId="0" fontId="5" fillId="0" borderId="3" xfId="5" applyFont="1" applyBorder="1" applyAlignment="1">
      <alignment horizontal="left"/>
    </xf>
    <xf numFmtId="0" fontId="10" fillId="0" borderId="2" xfId="2" applyFont="1" applyAlignment="1">
      <alignment horizontal="center" wrapText="1"/>
    </xf>
    <xf numFmtId="0" fontId="26" fillId="0" borderId="16" xfId="3" applyFont="1" applyBorder="1"/>
    <xf numFmtId="0" fontId="26" fillId="0" borderId="0" xfId="3" applyFont="1"/>
    <xf numFmtId="0" fontId="19" fillId="0" borderId="8" xfId="6" applyFont="1" applyBorder="1"/>
    <xf numFmtId="0" fontId="56" fillId="2" borderId="0" xfId="5" applyFont="1" applyFill="1"/>
    <xf numFmtId="0" fontId="50" fillId="2" borderId="0" xfId="5" applyFont="1" applyFill="1" applyAlignment="1">
      <alignment vertical="center"/>
    </xf>
    <xf numFmtId="0" fontId="47" fillId="0" borderId="1" xfId="1" applyFont="1" applyAlignment="1">
      <alignment horizontal="left"/>
    </xf>
    <xf numFmtId="0" fontId="5" fillId="0" borderId="3" xfId="5" applyFont="1" applyBorder="1"/>
    <xf numFmtId="0" fontId="50" fillId="2" borderId="0" xfId="5" applyFont="1" applyFill="1" applyAlignment="1">
      <alignment horizontal="left" vertical="center"/>
    </xf>
    <xf numFmtId="0" fontId="56" fillId="2" borderId="0" xfId="5" applyFont="1" applyFill="1" applyAlignment="1">
      <alignment horizontal="left"/>
    </xf>
    <xf numFmtId="0" fontId="5" fillId="0" borderId="0" xfId="6" applyFont="1" applyAlignment="1">
      <alignment horizontal="left" wrapText="1"/>
    </xf>
    <xf numFmtId="0" fontId="47" fillId="0" borderId="1" xfId="1" applyFont="1" applyAlignment="1"/>
    <xf numFmtId="0" fontId="5" fillId="2" borderId="0" xfId="5" applyFont="1" applyFill="1" applyAlignment="1">
      <alignment horizontal="left"/>
    </xf>
    <xf numFmtId="0" fontId="5" fillId="0" borderId="3" xfId="0" applyFont="1" applyBorder="1" applyAlignment="1">
      <alignment horizontal="left"/>
    </xf>
    <xf numFmtId="0" fontId="5" fillId="0" borderId="0" xfId="0" applyFont="1"/>
    <xf numFmtId="0" fontId="5" fillId="0" borderId="0" xfId="0" applyFont="1" applyAlignment="1">
      <alignment horizontal="left" wrapText="1"/>
    </xf>
    <xf numFmtId="0" fontId="5" fillId="0" borderId="3" xfId="0" applyFont="1" applyBorder="1"/>
    <xf numFmtId="0" fontId="8" fillId="0" borderId="0" xfId="6" applyFont="1" applyAlignment="1">
      <alignment horizontal="left"/>
    </xf>
  </cellXfs>
  <cellStyles count="52">
    <cellStyle name="20% - Accent1" xfId="24" builtinId="30" customBuiltin="1"/>
    <cellStyle name="20% - Accent2" xfId="27" builtinId="34" customBuiltin="1"/>
    <cellStyle name="20% - Accent3" xfId="30" builtinId="38" customBuiltin="1"/>
    <cellStyle name="20% - Accent4" xfId="33" builtinId="42" customBuiltin="1"/>
    <cellStyle name="20% - Accent5" xfId="36" builtinId="46" customBuiltin="1"/>
    <cellStyle name="20% - Accent6" xfId="39" builtinId="50" customBuiltin="1"/>
    <cellStyle name="40% - Accent1" xfId="25" builtinId="31" customBuiltin="1"/>
    <cellStyle name="40% - Accent2" xfId="28" builtinId="35" customBuiltin="1"/>
    <cellStyle name="40% - Accent3" xfId="31" builtinId="39" customBuiltin="1"/>
    <cellStyle name="40% - Accent4" xfId="34" builtinId="43" customBuiltin="1"/>
    <cellStyle name="40% - Accent5" xfId="37" builtinId="47" customBuiltin="1"/>
    <cellStyle name="40% - Accent6" xfId="40" builtinId="51" customBuiltin="1"/>
    <cellStyle name="60% - Accent1 2" xfId="42" xr:uid="{E121D806-1049-4CAD-BBCB-6BB300CAA316}"/>
    <cellStyle name="60% - Accent2 2" xfId="43" xr:uid="{CAE49805-B37B-479B-ABAA-7122354D0431}"/>
    <cellStyle name="60% - Accent3 2" xfId="44" xr:uid="{CE8CF1C8-9AC7-46E5-B7C8-238595C777B8}"/>
    <cellStyle name="60% - Accent4 2" xfId="45" xr:uid="{91EE4FE5-0102-45DB-9866-8B9F59CDAF0F}"/>
    <cellStyle name="60% - Accent5 2" xfId="46" xr:uid="{D94E6644-3DA2-4F73-B5D1-CE3B1A1FC6C2}"/>
    <cellStyle name="60% - Accent6 2" xfId="47" xr:uid="{A44EC2B4-FCA2-47E0-8C48-A1220F878A4B}"/>
    <cellStyle name="Accent1" xfId="23" builtinId="29" customBuiltin="1"/>
    <cellStyle name="Accent2" xfId="26" builtinId="33" customBuiltin="1"/>
    <cellStyle name="Accent3" xfId="29" builtinId="37" customBuiltin="1"/>
    <cellStyle name="Accent4" xfId="32" builtinId="41" customBuiltin="1"/>
    <cellStyle name="Accent5" xfId="35" builtinId="45" customBuiltin="1"/>
    <cellStyle name="Accent6" xfId="38" builtinId="49" customBuiltin="1"/>
    <cellStyle name="Bad" xfId="14" builtinId="27" customBuiltin="1"/>
    <cellStyle name="Calculation" xfId="17" builtinId="22" customBuiltin="1"/>
    <cellStyle name="Check Cell" xfId="19" builtinId="23" customBuiltin="1"/>
    <cellStyle name="Explanatory Text" xfId="21" builtinId="53" customBuiltin="1"/>
    <cellStyle name="Good" xfId="13" builtinId="26" customBuiltin="1"/>
    <cellStyle name="Heading 1" xfId="1" builtinId="16" customBuiltin="1"/>
    <cellStyle name="Heading 2" xfId="2" builtinId="17"/>
    <cellStyle name="Heading 2 2" xfId="48" xr:uid="{82DD43DB-BC65-4943-A0A2-6E4882DEAD6E}"/>
    <cellStyle name="Heading 3" xfId="11" builtinId="18" customBuiltin="1"/>
    <cellStyle name="Heading 4" xfId="12" builtinId="19" customBuiltin="1"/>
    <cellStyle name="Hyperlink" xfId="3" builtinId="8"/>
    <cellStyle name="Hyperlink 2" xfId="49" xr:uid="{275F0BED-8F42-45B5-802E-3FE99C213E10}"/>
    <cellStyle name="Input" xfId="15" builtinId="20" customBuiltin="1"/>
    <cellStyle name="Linked Cell" xfId="18" builtinId="24" customBuiltin="1"/>
    <cellStyle name="Neutral 2" xfId="50" xr:uid="{A45EA9AE-D081-43A1-BBB4-13DB5F7A32A4}"/>
    <cellStyle name="Normal" xfId="0" builtinId="0"/>
    <cellStyle name="Normal 10 2 2 5" xfId="8" xr:uid="{BE72C918-4C97-4A9C-BEB5-FB3CE8EA81B3}"/>
    <cellStyle name="Normal 105" xfId="5" xr:uid="{0AA56EDB-E346-4161-A164-579665E92274}"/>
    <cellStyle name="Normal 2" xfId="6" xr:uid="{4F61F4E0-4CCE-4CA5-A74D-66549BBD937F}"/>
    <cellStyle name="Normal 2 10 2" xfId="9" xr:uid="{A6552686-88EA-4B4E-B636-C4287442B398}"/>
    <cellStyle name="Normal 2 2" xfId="4" xr:uid="{3893857D-7219-4C90-9FAC-3064A9F0516E}"/>
    <cellStyle name="Normal 3" xfId="7" xr:uid="{9B68DB80-52D1-4F45-9141-8C3406DC6BD7}"/>
    <cellStyle name="Normal 3 2" xfId="10" xr:uid="{610EE200-DC78-40CF-BEAA-D69CD164CE0B}"/>
    <cellStyle name="Normal 4" xfId="41" xr:uid="{0016B803-EFA5-487A-B797-1D8AFAE14CDF}"/>
    <cellStyle name="Output" xfId="16" builtinId="21" customBuiltin="1"/>
    <cellStyle name="Title 2" xfId="51" xr:uid="{57DB070D-7647-43F4-A0F9-3B2A8FA1A586}"/>
    <cellStyle name="Total" xfId="22" builtinId="25" customBuiltin="1"/>
    <cellStyle name="Warning Text" xfId="20" builtinId="11" customBuiltin="1"/>
  </cellStyles>
  <dxfs count="0"/>
  <tableStyles count="0" defaultTableStyle="TableStyleMedium2" defaultPivotStyle="PivotStyleLight16"/>
  <colors>
    <mruColors>
      <color rgb="FF0563C1"/>
      <color rgb="FF0E2841"/>
      <color rgb="FF0000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ABS Logo" descr="Australian Bureau of Statistics Logo">
          <a:extLst>
            <a:ext uri="{FF2B5EF4-FFF2-40B4-BE49-F238E27FC236}">
              <a16:creationId xmlns:a16="http://schemas.microsoft.com/office/drawing/2014/main" id="{92CB72E5-74F1-6FC3-B091-22FA6748C91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ABS Logo" descr="Australian Bureau of Statistics Logo">
          <a:extLst>
            <a:ext uri="{FF2B5EF4-FFF2-40B4-BE49-F238E27FC236}">
              <a16:creationId xmlns:a16="http://schemas.microsoft.com/office/drawing/2014/main" id="{506576C0-4FA3-AC43-9289-2B3DC9AA844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1</xdr:col>
      <xdr:colOff>265642</xdr:colOff>
      <xdr:row>1</xdr:row>
      <xdr:rowOff>735542</xdr:rowOff>
    </xdr:to>
    <xdr:pic>
      <xdr:nvPicPr>
        <xdr:cNvPr id="4" name="ABS Logo" descr="Australian Bureau of Statistics Logo">
          <a:extLst>
            <a:ext uri="{FF2B5EF4-FFF2-40B4-BE49-F238E27FC236}">
              <a16:creationId xmlns:a16="http://schemas.microsoft.com/office/drawing/2014/main" id="{D20687C5-FAD6-61F2-8E44-E81F97C2377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ABS Logo" descr="Australian Bureau of Statistics Logo">
          <a:extLst>
            <a:ext uri="{FF2B5EF4-FFF2-40B4-BE49-F238E27FC236}">
              <a16:creationId xmlns:a16="http://schemas.microsoft.com/office/drawing/2014/main" id="{BB494A0F-E6F0-9D76-2ABE-8E737BE1C531}"/>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ABS Logo" descr="Australian Bureau of Statistics Logo">
          <a:extLst>
            <a:ext uri="{FF2B5EF4-FFF2-40B4-BE49-F238E27FC236}">
              <a16:creationId xmlns:a16="http://schemas.microsoft.com/office/drawing/2014/main" id="{77FD2F2C-1B6F-97AA-38A3-542225864A0D}"/>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ABS Logo" descr="Australian Bureau of Statistics Logo">
          <a:extLst>
            <a:ext uri="{FF2B5EF4-FFF2-40B4-BE49-F238E27FC236}">
              <a16:creationId xmlns:a16="http://schemas.microsoft.com/office/drawing/2014/main" id="{110F09E2-5F85-66E1-6E9C-8C5E68301ADE}"/>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ABS Logo" descr="Australian Bureau of Statistics Logo">
          <a:extLst>
            <a:ext uri="{FF2B5EF4-FFF2-40B4-BE49-F238E27FC236}">
              <a16:creationId xmlns:a16="http://schemas.microsoft.com/office/drawing/2014/main" id="{C4606693-7B33-5DDB-1895-E844337FC8C6}"/>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ABS Logo" descr="Australian Bureau of Statistics Logo">
          <a:extLst>
            <a:ext uri="{FF2B5EF4-FFF2-40B4-BE49-F238E27FC236}">
              <a16:creationId xmlns:a16="http://schemas.microsoft.com/office/drawing/2014/main" id="{16D3836F-5BC2-56FC-79E3-117C01BF3631}"/>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2" name="ABS Logo" descr="Australian Bureau of Statistics Logo">
          <a:extLst>
            <a:ext uri="{FF2B5EF4-FFF2-40B4-BE49-F238E27FC236}">
              <a16:creationId xmlns:a16="http://schemas.microsoft.com/office/drawing/2014/main" id="{1502A637-8E63-45D1-B0F4-9E282B26F42F}"/>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ABS Logo" descr="Australian Bureau of Statistics Logo">
          <a:extLst>
            <a:ext uri="{FF2B5EF4-FFF2-40B4-BE49-F238E27FC236}">
              <a16:creationId xmlns:a16="http://schemas.microsoft.com/office/drawing/2014/main" id="{B6A814DD-A386-231F-1917-46CDC40A524D}"/>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ABS Logo" descr="Australian Bureau of Statistics Logo">
          <a:extLst>
            <a:ext uri="{FF2B5EF4-FFF2-40B4-BE49-F238E27FC236}">
              <a16:creationId xmlns:a16="http://schemas.microsoft.com/office/drawing/2014/main" id="{BD5680C7-C2A4-8EF4-3B80-152FD6AA217E}"/>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ABS Logo" descr="Australian Bureau of Statistics Logo">
          <a:extLst>
            <a:ext uri="{FF2B5EF4-FFF2-40B4-BE49-F238E27FC236}">
              <a16:creationId xmlns:a16="http://schemas.microsoft.com/office/drawing/2014/main" id="{C066D994-C182-C0AF-2AE5-0F1033CB635C}"/>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ABS Logo" descr="Australian Bureau of Statistics Logo">
          <a:extLst>
            <a:ext uri="{FF2B5EF4-FFF2-40B4-BE49-F238E27FC236}">
              <a16:creationId xmlns:a16="http://schemas.microsoft.com/office/drawing/2014/main" id="{FCF9AADB-22F4-E04B-DA03-19725D4F162F}"/>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ABS Logo" descr="Australian Bureau of Statistics Logo">
          <a:extLst>
            <a:ext uri="{FF2B5EF4-FFF2-40B4-BE49-F238E27FC236}">
              <a16:creationId xmlns:a16="http://schemas.microsoft.com/office/drawing/2014/main" id="{7884630D-F127-DB9A-B9BC-C63120B2FD71}"/>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ABS Logo" descr="Australian Bureau of Statistics Logo">
          <a:extLst>
            <a:ext uri="{FF2B5EF4-FFF2-40B4-BE49-F238E27FC236}">
              <a16:creationId xmlns:a16="http://schemas.microsoft.com/office/drawing/2014/main" id="{48731377-92B0-F22A-9387-6E791A2A2B0C}"/>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ABS Logo" descr="Australian Bureau of Statistics Logo">
          <a:extLst>
            <a:ext uri="{FF2B5EF4-FFF2-40B4-BE49-F238E27FC236}">
              <a16:creationId xmlns:a16="http://schemas.microsoft.com/office/drawing/2014/main" id="{86001219-3E1F-F870-5E62-78FD03ADAAA1}"/>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2" name="ABS Logo" descr="Australian Bureau of Statistics Logo">
          <a:extLst>
            <a:ext uri="{FF2B5EF4-FFF2-40B4-BE49-F238E27FC236}">
              <a16:creationId xmlns:a16="http://schemas.microsoft.com/office/drawing/2014/main" id="{AC8C1A4B-05DD-40DF-BC08-0FCC5674BD95}"/>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2" name="ABS Logo" descr="Australian Bureau of Statistics Logo">
          <a:extLst>
            <a:ext uri="{FF2B5EF4-FFF2-40B4-BE49-F238E27FC236}">
              <a16:creationId xmlns:a16="http://schemas.microsoft.com/office/drawing/2014/main" id="{AF7A0737-7080-4A22-AD52-0C9D98A9E15E}"/>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2" name="ABS Logo" descr="Australian Bureau of Statistics Logo">
          <a:extLst>
            <a:ext uri="{FF2B5EF4-FFF2-40B4-BE49-F238E27FC236}">
              <a16:creationId xmlns:a16="http://schemas.microsoft.com/office/drawing/2014/main" id="{D5537A02-762E-483C-8146-8BBFC9A4D56C}"/>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2" name="ABS Logo" descr="Australian Bureau of Statistics Logo">
          <a:extLst>
            <a:ext uri="{FF2B5EF4-FFF2-40B4-BE49-F238E27FC236}">
              <a16:creationId xmlns:a16="http://schemas.microsoft.com/office/drawing/2014/main" id="{B354986A-5011-4723-A035-FA9067716BB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2" name="ABS Logo" descr="Australian Bureau of Statistics Logo">
          <a:extLst>
            <a:ext uri="{FF2B5EF4-FFF2-40B4-BE49-F238E27FC236}">
              <a16:creationId xmlns:a16="http://schemas.microsoft.com/office/drawing/2014/main" id="{9DA36762-12E1-4453-8C94-03CE9C8206B7}"/>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2" name="ABS Logo" descr="Australian Bureau of Statistics Logo">
          <a:extLst>
            <a:ext uri="{FF2B5EF4-FFF2-40B4-BE49-F238E27FC236}">
              <a16:creationId xmlns:a16="http://schemas.microsoft.com/office/drawing/2014/main" id="{327C062E-AF2C-42F9-887F-38B35D0435E6}"/>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2" name="ABS Logo" descr="Australian Bureau of Statistics Logo">
          <a:extLst>
            <a:ext uri="{FF2B5EF4-FFF2-40B4-BE49-F238E27FC236}">
              <a16:creationId xmlns:a16="http://schemas.microsoft.com/office/drawing/2014/main" id="{AFF5C13F-69AF-4968-BAF4-7A81D0D99CE3}"/>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ABS Logo" descr="Australian Bureau of Statistics Logo">
          <a:extLst>
            <a:ext uri="{FF2B5EF4-FFF2-40B4-BE49-F238E27FC236}">
              <a16:creationId xmlns:a16="http://schemas.microsoft.com/office/drawing/2014/main" id="{6655C187-CC80-703D-55D0-30BF6C1F9F44}"/>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ABS Logo" descr="Australian Bureau of Statistics Logo">
          <a:extLst>
            <a:ext uri="{FF2B5EF4-FFF2-40B4-BE49-F238E27FC236}">
              <a16:creationId xmlns:a16="http://schemas.microsoft.com/office/drawing/2014/main" id="{1013950B-C3BC-D681-0590-2826AAE7061F}"/>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ABS Logo" descr="Australian Bureau of Statistics Logo">
          <a:extLst>
            <a:ext uri="{FF2B5EF4-FFF2-40B4-BE49-F238E27FC236}">
              <a16:creationId xmlns:a16="http://schemas.microsoft.com/office/drawing/2014/main" id="{8065CA07-A105-467A-77A2-5C332E9D072F}"/>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ABS Logo" descr="Australian Bureau of Statistics Logo">
          <a:extLst>
            <a:ext uri="{FF2B5EF4-FFF2-40B4-BE49-F238E27FC236}">
              <a16:creationId xmlns:a16="http://schemas.microsoft.com/office/drawing/2014/main" id="{9088662B-618C-F520-6A9A-DE0B2DF047DE}"/>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ABS Logo" descr="Australian Bureau of Statistics Logo">
          <a:extLst>
            <a:ext uri="{FF2B5EF4-FFF2-40B4-BE49-F238E27FC236}">
              <a16:creationId xmlns:a16="http://schemas.microsoft.com/office/drawing/2014/main" id="{ACE25CE3-B64A-0637-3404-D611919FEB7E}"/>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ABS Logo" descr="Australian Bureau of Statistics Logo">
          <a:extLst>
            <a:ext uri="{FF2B5EF4-FFF2-40B4-BE49-F238E27FC236}">
              <a16:creationId xmlns:a16="http://schemas.microsoft.com/office/drawing/2014/main" id="{018FAFF5-AF12-8D01-E31B-596F13BA23A2}"/>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ABS Logo" descr="Australian Bureau of Statistics Logo">
          <a:extLst>
            <a:ext uri="{FF2B5EF4-FFF2-40B4-BE49-F238E27FC236}">
              <a16:creationId xmlns:a16="http://schemas.microsoft.com/office/drawing/2014/main" id="{93231AB0-7A8E-71EB-9330-800DEA18695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ABS Logo" descr="Australian Bureau of Statistics Logo">
          <a:extLst>
            <a:ext uri="{FF2B5EF4-FFF2-40B4-BE49-F238E27FC236}">
              <a16:creationId xmlns:a16="http://schemas.microsoft.com/office/drawing/2014/main" id="{FE3BF637-FABA-5666-876E-E269A401199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ABS Logo" descr="Australian Bureau of Statistics Logo">
          <a:extLst>
            <a:ext uri="{FF2B5EF4-FFF2-40B4-BE49-F238E27FC236}">
              <a16:creationId xmlns:a16="http://schemas.microsoft.com/office/drawing/2014/main" id="{2E3158AC-7EAC-AF57-DE23-C71DBBF3DFE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ABS Logo" descr="Australian Bureau of Statistics Logo">
          <a:extLst>
            <a:ext uri="{FF2B5EF4-FFF2-40B4-BE49-F238E27FC236}">
              <a16:creationId xmlns:a16="http://schemas.microsoft.com/office/drawing/2014/main" id="{D1C8E51E-15FA-778B-FC5F-A6E838C9ACE2}"/>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ABS Logo" descr="Australian Bureau of Statistics Logo">
          <a:extLst>
            <a:ext uri="{FF2B5EF4-FFF2-40B4-BE49-F238E27FC236}">
              <a16:creationId xmlns:a16="http://schemas.microsoft.com/office/drawing/2014/main" id="{E7E9C354-E4E9-7981-574F-08A8A5161FF4}"/>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ABS Logo" descr="Australian Bureau of Statistics Logo">
          <a:extLst>
            <a:ext uri="{FF2B5EF4-FFF2-40B4-BE49-F238E27FC236}">
              <a16:creationId xmlns:a16="http://schemas.microsoft.com/office/drawing/2014/main" id="{93E5CEBC-2340-A70E-4D03-79E5E6BBE657}"/>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NHS2021/4.%20Processing/DIL/NHS20%20DIL%20-%20Processing%20V4.xlsx" TargetMode="External"/><Relationship Id="rId1" Type="http://schemas.openxmlformats.org/officeDocument/2006/relationships/externalLinkPath" Target="/NHS2021/4.%20Processing/DIL/NHS20%20DIL%20-%20Processing%20V4.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ealth/NATSIHS1819/4.%20Process%20Inputs/Data%20Item%20List%20NATSIHS%202018_19_FINAL%20Processing.xlsm" TargetMode="External"/><Relationship Id="rId1" Type="http://schemas.openxmlformats.org/officeDocument/2006/relationships/externalLinkPath" Target="/Health/NATSIHS1819/4.%20Process%20Inputs/Data%20Item%20List%20NATSIHS%202018_19_FINAL%20Processing.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ents"/>
      <sheetName val="NHS20 Index"/>
      <sheetName val="Administrative"/>
      <sheetName val="Household Level"/>
      <sheetName val="All Persons Level"/>
      <sheetName val="SPS Level - Demographics"/>
      <sheetName val="SPS Level - Education"/>
      <sheetName val="SPS Level - Labour Force"/>
      <sheetName val="SPS Level - Personal income"/>
      <sheetName val="SPS - Health Service Use"/>
      <sheetName val="SPS Level - Health"/>
      <sheetName val="SPS Level - Risk factors"/>
      <sheetName val="Sheet1"/>
      <sheetName val="SPS Level - Physical M'ments"/>
      <sheetName val="Physical activity - day level"/>
      <sheetName val="Conditions Level"/>
      <sheetName val="Alcohol - Day Consumed Level"/>
      <sheetName val="Alcohol - Type Consumed Level"/>
      <sheetName val="Health Conditions"/>
      <sheetName val="MI"/>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3">
          <cell r="G3" t="str">
            <v>Time Series</v>
          </cell>
        </row>
        <row r="4">
          <cell r="B4" t="str">
            <v>Unassigned</v>
          </cell>
          <cell r="C4" t="str">
            <v>Unassigned</v>
          </cell>
          <cell r="D4" t="str">
            <v>Not yet determined</v>
          </cell>
          <cell r="G4" t="str">
            <v>Unassigned</v>
          </cell>
          <cell r="I4" t="str">
            <v>Unassigned</v>
          </cell>
        </row>
        <row r="5">
          <cell r="B5" t="str">
            <v>Bianca</v>
          </cell>
          <cell r="C5" t="str">
            <v>In progress</v>
          </cell>
          <cell r="D5" t="str">
            <v>Unchanged since NHS1718</v>
          </cell>
          <cell r="G5" t="str">
            <v>No - New item</v>
          </cell>
          <cell r="I5" t="str">
            <v>No</v>
          </cell>
        </row>
        <row r="6">
          <cell r="B6" t="str">
            <v>Carol</v>
          </cell>
          <cell r="C6" t="str">
            <v>Completed</v>
          </cell>
          <cell r="D6" t="str">
            <v>Data item is new for NHS2021</v>
          </cell>
          <cell r="G6" t="str">
            <v>No - Break</v>
          </cell>
          <cell r="I6" t="str">
            <v>Yes</v>
          </cell>
        </row>
        <row r="7">
          <cell r="B7" t="str">
            <v>Kathryn</v>
          </cell>
          <cell r="D7" t="str">
            <v>The label of the data item or the categories has been updated to better reflect the data. Other data parameters have not changed.</v>
          </cell>
          <cell r="G7" t="str">
            <v>Yes</v>
          </cell>
        </row>
        <row r="8">
          <cell r="B8" t="str">
            <v>Greg</v>
          </cell>
          <cell r="D8" t="str">
            <v>The label of the population has been updated to better reflect the data. Other data parameters have not changed.</v>
          </cell>
        </row>
        <row r="9">
          <cell r="B9" t="str">
            <v>Laura</v>
          </cell>
          <cell r="D9" t="str">
            <v>Specific populations have been added and/or removed.</v>
          </cell>
        </row>
        <row r="10">
          <cell r="B10" t="str">
            <v>Karen</v>
          </cell>
          <cell r="D10" t="str">
            <v>The label of the population has been updated to better reflect the data. Other data parameters have not changed.</v>
          </cell>
        </row>
        <row r="11">
          <cell r="B11" t="str">
            <v>Matt</v>
          </cell>
          <cell r="D11" t="str">
            <v>The response categories have been updated since NHS1718</v>
          </cell>
        </row>
        <row r="12">
          <cell r="D12" t="str">
            <v>Changes to questions or sequences of questions asked have changed.</v>
          </cell>
        </row>
        <row r="13">
          <cell r="D13" t="str">
            <v>The data item has been updated to overcome problems found with the 2017/18 data item and improve the accuracy of the data.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ents"/>
      <sheetName val="Detailed index"/>
      <sheetName val="Administrative"/>
      <sheetName val="Household level"/>
      <sheetName val="Persons in household level"/>
      <sheetName val="Cultural Identification"/>
      <sheetName val="Education"/>
      <sheetName val="Employment"/>
      <sheetName val="Health"/>
      <sheetName val="Health Actions"/>
      <sheetName val="Income"/>
      <sheetName val="Language"/>
      <sheetName val="Physical measurements&amp;Body Mass"/>
      <sheetName val="Risk factor - Harm"/>
      <sheetName val="Risk factor - Nutrition"/>
      <sheetName val="Risk factor - physical activity"/>
      <sheetName val="Risk factors"/>
      <sheetName val="Alcohol levels"/>
      <sheetName val="Conditions level"/>
      <sheetName val="Medications level"/>
      <sheetName val="Appendix - Health - Overview"/>
      <sheetName val="Appendix - Health - Detail"/>
      <sheetName val="ATC"/>
      <sheetName val="Dietary Supplements"/>
      <sheetName val="NIRA Indicators"/>
      <sheetName val="Derived Items"/>
      <sheetName val="Internal only items"/>
      <sheetName val="Internal MURF only"/>
      <sheetName val="Identifiers"/>
      <sheetName val="Sheet1"/>
      <sheetName val="MI"/>
      <sheetName val="DI"/>
    </sheetNames>
    <sheetDataSet>
      <sheetData sheetId="0" refreshError="1"/>
      <sheetData sheetId="1" refreshError="1"/>
      <sheetData sheetId="2" refreshError="1"/>
      <sheetData sheetId="3">
        <row r="10">
          <cell r="N10">
            <v>81</v>
          </cell>
        </row>
      </sheetData>
      <sheetData sheetId="4">
        <row r="10">
          <cell r="N10">
            <v>7</v>
          </cell>
        </row>
      </sheetData>
      <sheetData sheetId="5">
        <row r="10">
          <cell r="N10">
            <v>11</v>
          </cell>
        </row>
      </sheetData>
      <sheetData sheetId="6">
        <row r="12">
          <cell r="N12">
            <v>12</v>
          </cell>
        </row>
      </sheetData>
      <sheetData sheetId="7">
        <row r="10">
          <cell r="N10">
            <v>15</v>
          </cell>
        </row>
      </sheetData>
      <sheetData sheetId="8">
        <row r="10">
          <cell r="N10">
            <v>150</v>
          </cell>
        </row>
      </sheetData>
      <sheetData sheetId="9">
        <row r="10">
          <cell r="N10">
            <v>58</v>
          </cell>
        </row>
      </sheetData>
      <sheetData sheetId="10">
        <row r="10">
          <cell r="N10">
            <v>9</v>
          </cell>
        </row>
      </sheetData>
      <sheetData sheetId="11">
        <row r="10">
          <cell r="N10">
            <v>3</v>
          </cell>
        </row>
      </sheetData>
      <sheetData sheetId="12">
        <row r="10">
          <cell r="N10">
            <v>33</v>
          </cell>
        </row>
      </sheetData>
      <sheetData sheetId="13">
        <row r="10">
          <cell r="N10">
            <v>29</v>
          </cell>
        </row>
      </sheetData>
      <sheetData sheetId="14">
        <row r="9">
          <cell r="N9">
            <v>14</v>
          </cell>
        </row>
      </sheetData>
      <sheetData sheetId="15">
        <row r="81">
          <cell r="N81">
            <v>43</v>
          </cell>
        </row>
      </sheetData>
      <sheetData sheetId="16">
        <row r="10">
          <cell r="N10">
            <v>80</v>
          </cell>
        </row>
      </sheetData>
      <sheetData sheetId="17">
        <row r="10">
          <cell r="N10">
            <v>12</v>
          </cell>
        </row>
      </sheetData>
      <sheetData sheetId="18">
        <row r="10">
          <cell r="N10">
            <v>5</v>
          </cell>
        </row>
      </sheetData>
      <sheetData sheetId="19" refreshError="1"/>
      <sheetData sheetId="20" refreshError="1"/>
      <sheetData sheetId="21" refreshError="1"/>
      <sheetData sheetId="22" refreshError="1"/>
      <sheetData sheetId="23" refreshError="1"/>
      <sheetData sheetId="24">
        <row r="9">
          <cell r="N9">
            <v>6</v>
          </cell>
        </row>
      </sheetData>
      <sheetData sheetId="25">
        <row r="10">
          <cell r="N10">
            <v>54</v>
          </cell>
        </row>
      </sheetData>
      <sheetData sheetId="26">
        <row r="10">
          <cell r="N10">
            <v>11</v>
          </cell>
        </row>
      </sheetData>
      <sheetData sheetId="27" refreshError="1"/>
      <sheetData sheetId="28" refreshError="1"/>
      <sheetData sheetId="29">
        <row r="4">
          <cell r="A4" t="str">
            <v>Unassigned</v>
          </cell>
          <cell r="C4" t="str">
            <v>Unassigned</v>
          </cell>
        </row>
        <row r="5">
          <cell r="C5" t="str">
            <v>In progress</v>
          </cell>
        </row>
        <row r="6">
          <cell r="C6" t="str">
            <v>Completed</v>
          </cell>
        </row>
        <row r="7">
          <cell r="C7"/>
        </row>
      </sheetData>
      <sheetData sheetId="30" refreshError="1"/>
      <sheetData sheetId="3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www.abs.gov.au/" TargetMode="External"/><Relationship Id="rId7" Type="http://schemas.openxmlformats.org/officeDocument/2006/relationships/printerSettings" Target="../printerSettings/printerSettings1.bin"/><Relationship Id="rId2" Type="http://schemas.openxmlformats.org/officeDocument/2006/relationships/hyperlink" Target="https://www.abs.gov.au/about/contact-us" TargetMode="External"/><Relationship Id="rId1" Type="http://schemas.openxmlformats.org/officeDocument/2006/relationships/hyperlink" Target="https://www.abs.gov.au/about/legislation-and-policy/privacy/privacy-abs" TargetMode="External"/><Relationship Id="rId6" Type="http://schemas.openxmlformats.org/officeDocument/2006/relationships/hyperlink" Target="https://www.abs.gov.au/methodologies/national-nutrition-and-physical-activity-survey-methodology/2023" TargetMode="External"/><Relationship Id="rId5" Type="http://schemas.openxmlformats.org/officeDocument/2006/relationships/hyperlink" Target="https://www.abs.gov.au/statistics/health/food-and-nutrition/national-nutrition-and-physical-activity-survey/2023" TargetMode="External"/><Relationship Id="rId4" Type="http://schemas.openxmlformats.org/officeDocument/2006/relationships/hyperlink" Target="http://www.abs.gov.au/websitedbs/d3310114.nsf/Home/%C2%A9+Copyright?OpenDocument"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www.abs.gov.au/websitedbs/d3310114.nsf/Home/%C2%A9+Copyright?OpenDocument"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www.abs.gov.au/websitedbs/d3310114.nsf/Home/%C2%A9+Copyright?OpenDocument"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www.abs.gov.au/websitedbs/d3310114.nsf/Home/%C2%A9+Copyright?OpenDocument"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www.abs.gov.au/websitedbs/d3310114.nsf/Home/%C2%A9+Copyright?OpenDocument"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www.abs.gov.au/websitedbs/d3310114.nsf/Home/%C2%A9+Copyright?OpenDocument"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http://www.abs.gov.au/websitedbs/d3310114.nsf/Home/%C2%A9+Copyright?OpenDocument"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www.abs.gov.au/websitedbs/d3310114.nsf/Home/%C2%A9+Copyright?OpenDocument"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www.abs.gov.au/websitedbs/d3310114.nsf/Home/%C2%A9+Copyright?OpenDocument"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www.abs.gov.au/websitedbs/d3310114.nsf/Home/%C2%A9+Copyright?OpenDocument"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www.abs.gov.au/websitedbs/d3310114.nsf/Home/%C2%A9+Copyright?OpenDocument"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abs.gov.au/websitedbs/d3310114.nsf/Home/%C2%A9+Copyright?OpenDocument"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http://www.abs.gov.au/websitedbs/d3310114.nsf/Home/%C2%A9+Copyright?OpenDocument"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http://www.abs.gov.au/websitedbs/d3310114.nsf/Home/%C2%A9+Copyright?OpenDocument"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http://www.abs.gov.au/websitedbs/d3310114.nsf/Home/%C2%A9+Copyright?OpenDocument"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www.abs.gov.au/websitedbs/d3310114.nsf/Home/%C2%A9+Copyright?OpenDocument" TargetMode="External"/><Relationship Id="rId2" Type="http://schemas.openxmlformats.org/officeDocument/2006/relationships/hyperlink" Target="https://www.tga.gov.au/resources/artg" TargetMode="External"/><Relationship Id="rId1" Type="http://schemas.openxmlformats.org/officeDocument/2006/relationships/hyperlink" Target="https://www.tga.gov.au/resources/artg" TargetMode="External"/><Relationship Id="rId5" Type="http://schemas.openxmlformats.org/officeDocument/2006/relationships/drawing" Target="../drawings/drawing23.xml"/><Relationship Id="rId4"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http://www.abs.gov.au/websitedbs/d3310114.nsf/Home/%C2%A9+Copyright?OpenDocument"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http://www.abs.gov.au/websitedbs/d3310114.nsf/Home/%C2%A9+Copyright?OpenDocument"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http://www.abs.gov.au/websitedbs/d3310114.nsf/Home/%C2%A9+Copyright?OpenDocument"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http://www.abs.gov.au/websitedbs/d3310114.nsf/Home/%C2%A9+Copyright?OpenDocument"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8.bin"/><Relationship Id="rId1" Type="http://schemas.openxmlformats.org/officeDocument/2006/relationships/hyperlink" Target="http://www.abs.gov.au/websitedbs/d3310114.nsf/Home/%C2%A9+Copyright?OpenDocument"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29.bin"/><Relationship Id="rId1" Type="http://schemas.openxmlformats.org/officeDocument/2006/relationships/hyperlink" Target="http://www.abs.gov.au/websitedbs/d3310114.nsf/Home/%C2%A9+Copyright?OpenDocument"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abs.gov.au/websitedbs/d3310114.nsf/Home/%C2%A9+Copyright?OpenDocument" TargetMode="Externa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0.bin"/><Relationship Id="rId1" Type="http://schemas.openxmlformats.org/officeDocument/2006/relationships/hyperlink" Target="http://www.abs.gov.au/websitedbs/d3310114.nsf/Home/%C2%A9+Copyright?OpenDocument" TargetMode="Externa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hyperlink" Target="http://www.abs.gov.au/websitedbs/d3310114.nsf/Home/%C2%A9+Copyright?OpenDocument" TargetMode="External"/><Relationship Id="rId1" Type="http://schemas.openxmlformats.org/officeDocument/2006/relationships/hyperlink" Target="https://www.abs.gov.au/websitedbs/d3310114.nsf/Home/%C2%A9+Copyright?OpenDocument" TargetMode="External"/><Relationship Id="rId4"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2.bin"/><Relationship Id="rId1" Type="http://schemas.openxmlformats.org/officeDocument/2006/relationships/hyperlink" Target="http://www.abs.gov.au/websitedbs/d3310114.nsf/Home/%C2%A9+Copyright?OpenDocument"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3.bin"/><Relationship Id="rId1" Type="http://schemas.openxmlformats.org/officeDocument/2006/relationships/hyperlink" Target="http://www.abs.gov.au/websitedbs/d3310114.nsf/Home/%C2%A9+Copyright?OpenDocument" TargetMode="Externa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4.bin"/><Relationship Id="rId1" Type="http://schemas.openxmlformats.org/officeDocument/2006/relationships/hyperlink" Target="http://www.abs.gov.au/websitedbs/d3310114.nsf/Home/%C2%A9+Copyright?OpenDocument"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35.bin"/><Relationship Id="rId1" Type="http://schemas.openxmlformats.org/officeDocument/2006/relationships/hyperlink" Target="http://www.abs.gov.au/websitedbs/d3310114.nsf/Home/%C2%A9+Copyright?OpenDocument"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www.abs.gov.au/websitedbs/d3310114.nsf/Home/%C2%A9+Copyright?OpenDocument" TargetMode="External"/><Relationship Id="rId3" Type="http://schemas.openxmlformats.org/officeDocument/2006/relationships/hyperlink" Target="https://www.abs.gov.au/statistics/standards/australian-statistical-geography-standard-asgs-edition-3/jul2021-jun2026/main-structure-and-greater-capital-city-statistical-areas/statistical-area-level-4" TargetMode="External"/><Relationship Id="rId7" Type="http://schemas.openxmlformats.org/officeDocument/2006/relationships/hyperlink" Target="https://www.abs.gov.au/statistics/people/people-and-communities/socio-economic-indexes-areas-seifa-australia/latest-release" TargetMode="External"/><Relationship Id="rId2" Type="http://schemas.openxmlformats.org/officeDocument/2006/relationships/hyperlink" Target="https://www.abs.gov.au/statistics/standards/australian-statistical-geography-standard-asgs-edition-3/jul2021-jun2026/main-structure-and-greater-capital-city-statistical-areas/statistical-area-level-3" TargetMode="External"/><Relationship Id="rId1" Type="http://schemas.openxmlformats.org/officeDocument/2006/relationships/hyperlink" Target="https://www.abs.gov.au/statistics/standards/australian-statistical-geography-standard-asgs-edition-3/jul2021-jun2026/main-structure-and-greater-capital-city-statistical-areas/statistical-area-level-1" TargetMode="External"/><Relationship Id="rId6" Type="http://schemas.openxmlformats.org/officeDocument/2006/relationships/hyperlink" Target="https://www.abs.gov.au/statistics/people/people-and-communities/socio-economic-indexes-areas-seifa-australia/latest-release" TargetMode="External"/><Relationship Id="rId5" Type="http://schemas.openxmlformats.org/officeDocument/2006/relationships/hyperlink" Target="https://www.abs.gov.au/statistics/people/people-and-communities/socio-economic-indexes-areas-seifa-australia/latest-release" TargetMode="External"/><Relationship Id="rId10" Type="http://schemas.openxmlformats.org/officeDocument/2006/relationships/drawing" Target="../drawings/drawing4.xml"/><Relationship Id="rId4" Type="http://schemas.openxmlformats.org/officeDocument/2006/relationships/hyperlink" Target="https://www.abs.gov.au/statistics/people/people-and-communities/socio-economic-indexes-areas-seifa-australia/latest-release" TargetMode="External"/><Relationship Id="rId9"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abs.gov.au/websitedbs/d3310114.nsf/Home/%C2%A9+Copyright?OpenDocument"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www.abs.gov.au/AUSSTATS/abs@.nsf/ProductsbyCatalogue/5D2485E6F15281E6CA2570B5007ACA80" TargetMode="External"/><Relationship Id="rId7" Type="http://schemas.openxmlformats.org/officeDocument/2006/relationships/drawing" Target="../drawings/drawing6.xml"/><Relationship Id="rId2" Type="http://schemas.openxmlformats.org/officeDocument/2006/relationships/hyperlink" Target="http://www.abs.gov.au/AUSSTATS/abs@.nsf/ProductsbyCatalogue/5D2485E6F15281E6CA2570B5007ACA80" TargetMode="External"/><Relationship Id="rId1" Type="http://schemas.openxmlformats.org/officeDocument/2006/relationships/hyperlink" Target="http://www.abs.gov.au/AUSSTATS/abs@.nsf/ProductsbyCatalogue/5D2485E6F15281E6CA2570B5007ACA80" TargetMode="External"/><Relationship Id="rId6" Type="http://schemas.openxmlformats.org/officeDocument/2006/relationships/printerSettings" Target="../printerSettings/printerSettings6.bin"/><Relationship Id="rId5" Type="http://schemas.openxmlformats.org/officeDocument/2006/relationships/hyperlink" Target="https://www.abs.gov.au/statistics/classifications/australian-standard-classification-languages-ascl/2016" TargetMode="External"/><Relationship Id="rId4" Type="http://schemas.openxmlformats.org/officeDocument/2006/relationships/hyperlink" Target="http://www.abs.gov.au/websitedbs/d3310114.nsf/Home/%C2%A9+Copyright?OpenDocument"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www.abs.gov.au/ausstats/abs@.nsf/mf/1272.0" TargetMode="External"/><Relationship Id="rId7" Type="http://schemas.openxmlformats.org/officeDocument/2006/relationships/drawing" Target="../drawings/drawing7.xml"/><Relationship Id="rId2" Type="http://schemas.openxmlformats.org/officeDocument/2006/relationships/hyperlink" Target="http://www.abs.gov.au/ausstats/abs@.nsf/mf/1272.0" TargetMode="External"/><Relationship Id="rId1" Type="http://schemas.openxmlformats.org/officeDocument/2006/relationships/hyperlink" Target="http://www.abs.gov.au/ausstats/abs@.nsf/mf/1272.0" TargetMode="External"/><Relationship Id="rId6" Type="http://schemas.openxmlformats.org/officeDocument/2006/relationships/printerSettings" Target="../printerSettings/printerSettings7.bin"/><Relationship Id="rId5" Type="http://schemas.openxmlformats.org/officeDocument/2006/relationships/hyperlink" Target="http://www.abs.gov.au/websitedbs/d3310114.nsf/Home/%C2%A9+Copyright?OpenDocument" TargetMode="External"/><Relationship Id="rId4" Type="http://schemas.openxmlformats.org/officeDocument/2006/relationships/hyperlink" Target="http://www.abs.gov.au/ausstats/abs@.nsf/mf/1272.0"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www.abs.gov.au/websitedbs/d3310114.nsf/Home/%C2%A9+Copyright?OpenDocument" TargetMode="External"/><Relationship Id="rId2" Type="http://schemas.openxmlformats.org/officeDocument/2006/relationships/hyperlink" Target="https://www.abs.gov.au/AUSSTATS/abs%40.nsf/DetailsPage/1220.02013%2c%20Version%201.3?OpenDocument" TargetMode="External"/><Relationship Id="rId1" Type="http://schemas.openxmlformats.org/officeDocument/2006/relationships/hyperlink" Target="https://www.abs.gov.au/ausstats/abs@.nsf/mf/1292.0" TargetMode="External"/><Relationship Id="rId5" Type="http://schemas.openxmlformats.org/officeDocument/2006/relationships/drawing" Target="../drawings/drawing8.xml"/><Relationship Id="rId4"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www.abs.gov.au/websitedbs/d3310114.nsf/Home/%C2%A9+Copyright?OpenDocumen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96DC07-7A02-4CC4-B43E-B5346F6CBD26}">
  <sheetPr codeName="Sheet1"/>
  <dimension ref="A1:XFD50"/>
  <sheetViews>
    <sheetView tabSelected="1" zoomScaleNormal="100" workbookViewId="0">
      <pane ySplit="6" topLeftCell="A7" activePane="bottomLeft" state="frozen"/>
      <selection pane="bottomLeft" sqref="A1:H1"/>
    </sheetView>
  </sheetViews>
  <sheetFormatPr defaultColWidth="0" defaultRowHeight="15" zeroHeight="1" x14ac:dyDescent="0.25"/>
  <cols>
    <col min="1" max="1" width="20.28515625" customWidth="1"/>
    <col min="2" max="2" width="139.7109375" customWidth="1"/>
  </cols>
  <sheetData>
    <row r="1" spans="1:8" ht="0.95" customHeight="1" x14ac:dyDescent="0.25">
      <c r="A1" s="235" t="s">
        <v>11371</v>
      </c>
      <c r="B1" s="235"/>
      <c r="C1" s="235"/>
      <c r="D1" s="235"/>
      <c r="E1" s="235"/>
      <c r="F1" s="235"/>
      <c r="G1" s="235"/>
      <c r="H1" s="235"/>
    </row>
    <row r="2" spans="1:8" ht="60.2" customHeight="1" x14ac:dyDescent="0.25">
      <c r="A2" s="231" t="s">
        <v>0</v>
      </c>
      <c r="B2" s="231"/>
    </row>
    <row r="3" spans="1:8" s="111" customFormat="1" ht="36" customHeight="1" thickBot="1" x14ac:dyDescent="0.35">
      <c r="A3" s="232" t="s">
        <v>8838</v>
      </c>
      <c r="B3" s="232"/>
    </row>
    <row r="4" spans="1:8" s="111" customFormat="1" ht="15.75" customHeight="1" thickTop="1" x14ac:dyDescent="0.2">
      <c r="A4" s="233" t="s">
        <v>11339</v>
      </c>
      <c r="B4" s="233"/>
    </row>
    <row r="5" spans="1:8" ht="36" customHeight="1" thickBot="1" x14ac:dyDescent="0.35">
      <c r="A5" s="234" t="s">
        <v>8837</v>
      </c>
      <c r="B5" s="234"/>
      <c r="C5" s="234"/>
      <c r="D5" s="234"/>
      <c r="E5" s="234"/>
      <c r="F5" s="234"/>
      <c r="G5" s="234"/>
      <c r="H5" s="234"/>
    </row>
    <row r="6" spans="1:8" s="12" customFormat="1" ht="15" customHeight="1" thickTop="1" x14ac:dyDescent="0.25">
      <c r="A6" s="16" t="s">
        <v>5</v>
      </c>
      <c r="B6" s="16" t="s">
        <v>3326</v>
      </c>
    </row>
    <row r="7" spans="1:8" s="12" customFormat="1" ht="15" customHeight="1" x14ac:dyDescent="0.2">
      <c r="A7" s="185">
        <v>1</v>
      </c>
      <c r="B7" s="14" t="s">
        <v>1</v>
      </c>
    </row>
    <row r="8" spans="1:8" ht="15.75" x14ac:dyDescent="0.25">
      <c r="A8" s="175">
        <v>2</v>
      </c>
      <c r="B8" s="2" t="s">
        <v>13</v>
      </c>
    </row>
    <row r="9" spans="1:8" ht="15.75" x14ac:dyDescent="0.25">
      <c r="A9" s="175">
        <v>3</v>
      </c>
      <c r="B9" s="2" t="s">
        <v>41</v>
      </c>
    </row>
    <row r="10" spans="1:8" ht="15.75" x14ac:dyDescent="0.25">
      <c r="A10" s="152" t="s">
        <v>8840</v>
      </c>
      <c r="B10" s="2"/>
    </row>
    <row r="11" spans="1:8" ht="15.75" x14ac:dyDescent="0.25">
      <c r="A11" s="175">
        <v>4</v>
      </c>
      <c r="B11" s="2" t="s">
        <v>8839</v>
      </c>
    </row>
    <row r="12" spans="1:8" ht="15.75" x14ac:dyDescent="0.25">
      <c r="A12" s="175">
        <v>5</v>
      </c>
      <c r="B12" s="2" t="s">
        <v>235</v>
      </c>
    </row>
    <row r="13" spans="1:8" ht="15.75" x14ac:dyDescent="0.25">
      <c r="A13" s="175">
        <v>6</v>
      </c>
      <c r="B13" s="2" t="s">
        <v>8841</v>
      </c>
    </row>
    <row r="14" spans="1:8" ht="15.75" x14ac:dyDescent="0.25">
      <c r="A14" s="175">
        <v>7</v>
      </c>
      <c r="B14" s="2" t="s">
        <v>2034</v>
      </c>
    </row>
    <row r="15" spans="1:8" ht="15.75" x14ac:dyDescent="0.25">
      <c r="A15" s="175">
        <v>8</v>
      </c>
      <c r="B15" s="2" t="s">
        <v>8842</v>
      </c>
    </row>
    <row r="16" spans="1:8" ht="15.75" x14ac:dyDescent="0.25">
      <c r="A16" s="175">
        <v>9</v>
      </c>
      <c r="B16" s="2" t="s">
        <v>8843</v>
      </c>
    </row>
    <row r="17" spans="1:2" ht="15.75" x14ac:dyDescent="0.25">
      <c r="A17" s="175">
        <v>10</v>
      </c>
      <c r="B17" s="2" t="s">
        <v>8848</v>
      </c>
    </row>
    <row r="18" spans="1:2" ht="15.75" x14ac:dyDescent="0.25">
      <c r="A18" s="175">
        <v>11</v>
      </c>
      <c r="B18" s="2" t="s">
        <v>8849</v>
      </c>
    </row>
    <row r="19" spans="1:2" ht="15.75" x14ac:dyDescent="0.25">
      <c r="A19" s="175">
        <v>12</v>
      </c>
      <c r="B19" s="2" t="s">
        <v>8844</v>
      </c>
    </row>
    <row r="20" spans="1:2" ht="15.75" x14ac:dyDescent="0.25">
      <c r="A20" s="175">
        <v>13</v>
      </c>
      <c r="B20" s="2" t="s">
        <v>8845</v>
      </c>
    </row>
    <row r="21" spans="1:2" ht="15.75" x14ac:dyDescent="0.25">
      <c r="A21" s="175">
        <v>14</v>
      </c>
      <c r="B21" s="2" t="s">
        <v>8846</v>
      </c>
    </row>
    <row r="22" spans="1:2" ht="15.75" x14ac:dyDescent="0.25">
      <c r="A22" s="175">
        <v>15</v>
      </c>
      <c r="B22" s="2" t="s">
        <v>8847</v>
      </c>
    </row>
    <row r="23" spans="1:2" ht="15.75" x14ac:dyDescent="0.25">
      <c r="A23" s="175">
        <v>16</v>
      </c>
      <c r="B23" s="2" t="s">
        <v>10601</v>
      </c>
    </row>
    <row r="24" spans="1:2" ht="15.75" x14ac:dyDescent="0.25">
      <c r="A24" s="152" t="s">
        <v>8850</v>
      </c>
      <c r="B24" s="2"/>
    </row>
    <row r="25" spans="1:2" ht="15.75" x14ac:dyDescent="0.25">
      <c r="A25" s="175">
        <v>17</v>
      </c>
      <c r="B25" s="2" t="s">
        <v>1170</v>
      </c>
    </row>
    <row r="26" spans="1:2" ht="15.75" x14ac:dyDescent="0.25">
      <c r="A26" s="175">
        <v>18</v>
      </c>
      <c r="B26" s="2" t="s">
        <v>1175</v>
      </c>
    </row>
    <row r="27" spans="1:2" ht="15.75" x14ac:dyDescent="0.25">
      <c r="A27" s="175">
        <v>19</v>
      </c>
      <c r="B27" s="2" t="s">
        <v>1198</v>
      </c>
    </row>
    <row r="28" spans="1:2" ht="15.75" x14ac:dyDescent="0.25">
      <c r="A28" s="175">
        <v>20</v>
      </c>
      <c r="B28" s="2" t="s">
        <v>1243</v>
      </c>
    </row>
    <row r="29" spans="1:2" ht="15.75" x14ac:dyDescent="0.25">
      <c r="A29" s="175">
        <v>21</v>
      </c>
      <c r="B29" s="2" t="s">
        <v>1262</v>
      </c>
    </row>
    <row r="30" spans="1:2" ht="15.75" x14ac:dyDescent="0.25">
      <c r="A30" s="175">
        <v>22</v>
      </c>
      <c r="B30" s="2" t="s">
        <v>1554</v>
      </c>
    </row>
    <row r="31" spans="1:2" ht="15.75" x14ac:dyDescent="0.25">
      <c r="A31" s="175">
        <v>23</v>
      </c>
      <c r="B31" s="2" t="s">
        <v>10830</v>
      </c>
    </row>
    <row r="32" spans="1:2" ht="15.75" x14ac:dyDescent="0.25">
      <c r="A32" s="175">
        <v>24</v>
      </c>
      <c r="B32" s="2" t="s">
        <v>10831</v>
      </c>
    </row>
    <row r="33" spans="1:16384" ht="15.75" x14ac:dyDescent="0.25">
      <c r="A33" s="175">
        <v>25</v>
      </c>
      <c r="B33" s="2" t="s">
        <v>10832</v>
      </c>
    </row>
    <row r="34" spans="1:16384" ht="15.75" x14ac:dyDescent="0.25">
      <c r="A34" s="175">
        <v>26</v>
      </c>
      <c r="B34" s="2" t="s">
        <v>10833</v>
      </c>
    </row>
    <row r="35" spans="1:16384" ht="15.75" x14ac:dyDescent="0.25">
      <c r="A35" s="175">
        <v>27</v>
      </c>
      <c r="B35" s="2" t="s">
        <v>10834</v>
      </c>
    </row>
    <row r="36" spans="1:16384" ht="15.75" x14ac:dyDescent="0.25">
      <c r="A36" s="175">
        <v>28</v>
      </c>
      <c r="B36" s="2" t="s">
        <v>10835</v>
      </c>
    </row>
    <row r="37" spans="1:16384" ht="15.75" x14ac:dyDescent="0.25">
      <c r="A37" s="5" t="s">
        <v>8627</v>
      </c>
    </row>
    <row r="38" spans="1:16384" ht="15.75" x14ac:dyDescent="0.25">
      <c r="A38" s="175">
        <v>29</v>
      </c>
      <c r="B38" s="2" t="s">
        <v>3321</v>
      </c>
    </row>
    <row r="39" spans="1:16384" ht="15.75" x14ac:dyDescent="0.25">
      <c r="A39" s="175">
        <v>30</v>
      </c>
      <c r="B39" s="2" t="s">
        <v>3649</v>
      </c>
    </row>
    <row r="40" spans="1:16384" ht="15.75" x14ac:dyDescent="0.25">
      <c r="A40" s="175">
        <v>31</v>
      </c>
      <c r="B40" s="2" t="s">
        <v>3685</v>
      </c>
    </row>
    <row r="41" spans="1:16384" ht="15.75" x14ac:dyDescent="0.25">
      <c r="A41" s="175">
        <v>32</v>
      </c>
      <c r="B41" s="2" t="s">
        <v>8967</v>
      </c>
    </row>
    <row r="42" spans="1:16384" ht="15.75" x14ac:dyDescent="0.25">
      <c r="A42" s="175">
        <v>33</v>
      </c>
      <c r="B42" s="2" t="s">
        <v>8968</v>
      </c>
    </row>
    <row r="43" spans="1:16384" ht="15.75" x14ac:dyDescent="0.25">
      <c r="A43" s="175">
        <v>34</v>
      </c>
      <c r="B43" s="2" t="s">
        <v>8969</v>
      </c>
    </row>
    <row r="44" spans="1:16384" ht="30" customHeight="1" thickBot="1" x14ac:dyDescent="0.35">
      <c r="A44" s="3" t="s">
        <v>8851</v>
      </c>
      <c r="B44" s="3"/>
      <c r="C44" s="230" t="s">
        <v>8851</v>
      </c>
      <c r="D44" s="230"/>
      <c r="E44" s="230" t="s">
        <v>8851</v>
      </c>
      <c r="F44" s="230"/>
      <c r="G44" s="230" t="s">
        <v>8851</v>
      </c>
      <c r="H44" s="230"/>
      <c r="I44" s="230" t="s">
        <v>8851</v>
      </c>
      <c r="J44" s="230"/>
      <c r="K44" s="230" t="s">
        <v>8851</v>
      </c>
      <c r="L44" s="230"/>
      <c r="M44" s="230" t="s">
        <v>8851</v>
      </c>
      <c r="N44" s="230"/>
      <c r="O44" s="230" t="s">
        <v>8851</v>
      </c>
      <c r="P44" s="230"/>
      <c r="Q44" s="230" t="s">
        <v>8851</v>
      </c>
      <c r="R44" s="230"/>
      <c r="S44" s="230" t="s">
        <v>8851</v>
      </c>
      <c r="T44" s="230"/>
      <c r="U44" s="230" t="s">
        <v>8851</v>
      </c>
      <c r="V44" s="230"/>
      <c r="W44" s="230" t="s">
        <v>8851</v>
      </c>
      <c r="X44" s="230"/>
      <c r="Y44" s="230" t="s">
        <v>8851</v>
      </c>
      <c r="Z44" s="230"/>
      <c r="AA44" s="230" t="s">
        <v>8851</v>
      </c>
      <c r="AB44" s="230"/>
      <c r="AC44" s="230" t="s">
        <v>8851</v>
      </c>
      <c r="AD44" s="230"/>
      <c r="AE44" s="230" t="s">
        <v>8851</v>
      </c>
      <c r="AF44" s="230"/>
      <c r="AG44" s="230" t="s">
        <v>8851</v>
      </c>
      <c r="AH44" s="230"/>
      <c r="AI44" s="230" t="s">
        <v>8851</v>
      </c>
      <c r="AJ44" s="230"/>
      <c r="AK44" s="230" t="s">
        <v>8851</v>
      </c>
      <c r="AL44" s="230"/>
      <c r="AM44" s="230" t="s">
        <v>8851</v>
      </c>
      <c r="AN44" s="230"/>
      <c r="AO44" s="230" t="s">
        <v>8851</v>
      </c>
      <c r="AP44" s="230"/>
      <c r="AQ44" s="230" t="s">
        <v>8851</v>
      </c>
      <c r="AR44" s="230"/>
      <c r="AS44" s="230" t="s">
        <v>8851</v>
      </c>
      <c r="AT44" s="230"/>
      <c r="AU44" s="230" t="s">
        <v>8851</v>
      </c>
      <c r="AV44" s="230"/>
      <c r="AW44" s="230" t="s">
        <v>8851</v>
      </c>
      <c r="AX44" s="230"/>
      <c r="AY44" s="230" t="s">
        <v>8851</v>
      </c>
      <c r="AZ44" s="230"/>
      <c r="BA44" s="230" t="s">
        <v>8851</v>
      </c>
      <c r="BB44" s="230"/>
      <c r="BC44" s="230" t="s">
        <v>8851</v>
      </c>
      <c r="BD44" s="230"/>
      <c r="BE44" s="230" t="s">
        <v>8851</v>
      </c>
      <c r="BF44" s="230"/>
      <c r="BG44" s="230" t="s">
        <v>8851</v>
      </c>
      <c r="BH44" s="230"/>
      <c r="BI44" s="230" t="s">
        <v>8851</v>
      </c>
      <c r="BJ44" s="230"/>
      <c r="BK44" s="230" t="s">
        <v>8851</v>
      </c>
      <c r="BL44" s="230"/>
      <c r="BM44" s="230" t="s">
        <v>8851</v>
      </c>
      <c r="BN44" s="230"/>
      <c r="BO44" s="230" t="s">
        <v>8851</v>
      </c>
      <c r="BP44" s="230"/>
      <c r="BQ44" s="230" t="s">
        <v>8851</v>
      </c>
      <c r="BR44" s="230"/>
      <c r="BS44" s="230" t="s">
        <v>8851</v>
      </c>
      <c r="BT44" s="230"/>
      <c r="BU44" s="230" t="s">
        <v>8851</v>
      </c>
      <c r="BV44" s="230"/>
      <c r="BW44" s="230" t="s">
        <v>8851</v>
      </c>
      <c r="BX44" s="230"/>
      <c r="BY44" s="230" t="s">
        <v>8851</v>
      </c>
      <c r="BZ44" s="230"/>
      <c r="CA44" s="230" t="s">
        <v>8851</v>
      </c>
      <c r="CB44" s="230"/>
      <c r="CC44" s="230" t="s">
        <v>8851</v>
      </c>
      <c r="CD44" s="230"/>
      <c r="CE44" s="230" t="s">
        <v>8851</v>
      </c>
      <c r="CF44" s="230"/>
      <c r="CG44" s="230" t="s">
        <v>8851</v>
      </c>
      <c r="CH44" s="230"/>
      <c r="CI44" s="230" t="s">
        <v>8851</v>
      </c>
      <c r="CJ44" s="230"/>
      <c r="CK44" s="230" t="s">
        <v>8851</v>
      </c>
      <c r="CL44" s="230"/>
      <c r="CM44" s="230" t="s">
        <v>8851</v>
      </c>
      <c r="CN44" s="230"/>
      <c r="CO44" s="230" t="s">
        <v>8851</v>
      </c>
      <c r="CP44" s="230"/>
      <c r="CQ44" s="230" t="s">
        <v>8851</v>
      </c>
      <c r="CR44" s="230"/>
      <c r="CS44" s="230" t="s">
        <v>8851</v>
      </c>
      <c r="CT44" s="230"/>
      <c r="CU44" s="230" t="s">
        <v>8851</v>
      </c>
      <c r="CV44" s="230"/>
      <c r="CW44" s="230" t="s">
        <v>8851</v>
      </c>
      <c r="CX44" s="230"/>
      <c r="CY44" s="230" t="s">
        <v>8851</v>
      </c>
      <c r="CZ44" s="230"/>
      <c r="DA44" s="230" t="s">
        <v>8851</v>
      </c>
      <c r="DB44" s="230"/>
      <c r="DC44" s="230" t="s">
        <v>8851</v>
      </c>
      <c r="DD44" s="230"/>
      <c r="DE44" s="230" t="s">
        <v>8851</v>
      </c>
      <c r="DF44" s="230"/>
      <c r="DG44" s="230" t="s">
        <v>8851</v>
      </c>
      <c r="DH44" s="230"/>
      <c r="DI44" s="230" t="s">
        <v>8851</v>
      </c>
      <c r="DJ44" s="230"/>
      <c r="DK44" s="230" t="s">
        <v>8851</v>
      </c>
      <c r="DL44" s="230"/>
      <c r="DM44" s="230" t="s">
        <v>8851</v>
      </c>
      <c r="DN44" s="230"/>
      <c r="DO44" s="230" t="s">
        <v>8851</v>
      </c>
      <c r="DP44" s="230"/>
      <c r="DQ44" s="230" t="s">
        <v>8851</v>
      </c>
      <c r="DR44" s="230"/>
      <c r="DS44" s="230" t="s">
        <v>8851</v>
      </c>
      <c r="DT44" s="230"/>
      <c r="DU44" s="230" t="s">
        <v>8851</v>
      </c>
      <c r="DV44" s="230"/>
      <c r="DW44" s="230" t="s">
        <v>8851</v>
      </c>
      <c r="DX44" s="230"/>
      <c r="DY44" s="230" t="s">
        <v>8851</v>
      </c>
      <c r="DZ44" s="230"/>
      <c r="EA44" s="230" t="s">
        <v>8851</v>
      </c>
      <c r="EB44" s="230"/>
      <c r="EC44" s="230" t="s">
        <v>8851</v>
      </c>
      <c r="ED44" s="230"/>
      <c r="EE44" s="230" t="s">
        <v>8851</v>
      </c>
      <c r="EF44" s="230"/>
      <c r="EG44" s="230" t="s">
        <v>8851</v>
      </c>
      <c r="EH44" s="230"/>
      <c r="EI44" s="230" t="s">
        <v>8851</v>
      </c>
      <c r="EJ44" s="230"/>
      <c r="EK44" s="230" t="s">
        <v>8851</v>
      </c>
      <c r="EL44" s="230"/>
      <c r="EM44" s="230" t="s">
        <v>8851</v>
      </c>
      <c r="EN44" s="230"/>
      <c r="EO44" s="230" t="s">
        <v>8851</v>
      </c>
      <c r="EP44" s="230"/>
      <c r="EQ44" s="230" t="s">
        <v>8851</v>
      </c>
      <c r="ER44" s="230"/>
      <c r="ES44" s="230" t="s">
        <v>8851</v>
      </c>
      <c r="ET44" s="230"/>
      <c r="EU44" s="230" t="s">
        <v>8851</v>
      </c>
      <c r="EV44" s="230"/>
      <c r="EW44" s="230" t="s">
        <v>8851</v>
      </c>
      <c r="EX44" s="230"/>
      <c r="EY44" s="230" t="s">
        <v>8851</v>
      </c>
      <c r="EZ44" s="230"/>
      <c r="FA44" s="230" t="s">
        <v>8851</v>
      </c>
      <c r="FB44" s="230"/>
      <c r="FC44" s="230" t="s">
        <v>8851</v>
      </c>
      <c r="FD44" s="230"/>
      <c r="FE44" s="230" t="s">
        <v>8851</v>
      </c>
      <c r="FF44" s="230"/>
      <c r="FG44" s="230" t="s">
        <v>8851</v>
      </c>
      <c r="FH44" s="230"/>
      <c r="FI44" s="230" t="s">
        <v>8851</v>
      </c>
      <c r="FJ44" s="230"/>
      <c r="FK44" s="230" t="s">
        <v>8851</v>
      </c>
      <c r="FL44" s="230"/>
      <c r="FM44" s="230" t="s">
        <v>8851</v>
      </c>
      <c r="FN44" s="230"/>
      <c r="FO44" s="230" t="s">
        <v>8851</v>
      </c>
      <c r="FP44" s="230"/>
      <c r="FQ44" s="230" t="s">
        <v>8851</v>
      </c>
      <c r="FR44" s="230"/>
      <c r="FS44" s="230" t="s">
        <v>8851</v>
      </c>
      <c r="FT44" s="230"/>
      <c r="FU44" s="230" t="s">
        <v>8851</v>
      </c>
      <c r="FV44" s="230"/>
      <c r="FW44" s="230" t="s">
        <v>8851</v>
      </c>
      <c r="FX44" s="230"/>
      <c r="FY44" s="230" t="s">
        <v>8851</v>
      </c>
      <c r="FZ44" s="230"/>
      <c r="GA44" s="230" t="s">
        <v>8851</v>
      </c>
      <c r="GB44" s="230"/>
      <c r="GC44" s="230" t="s">
        <v>8851</v>
      </c>
      <c r="GD44" s="230"/>
      <c r="GE44" s="230" t="s">
        <v>8851</v>
      </c>
      <c r="GF44" s="230"/>
      <c r="GG44" s="230" t="s">
        <v>8851</v>
      </c>
      <c r="GH44" s="230"/>
      <c r="GI44" s="230" t="s">
        <v>8851</v>
      </c>
      <c r="GJ44" s="230"/>
      <c r="GK44" s="230" t="s">
        <v>8851</v>
      </c>
      <c r="GL44" s="230"/>
      <c r="GM44" s="230" t="s">
        <v>8851</v>
      </c>
      <c r="GN44" s="230"/>
      <c r="GO44" s="230" t="s">
        <v>8851</v>
      </c>
      <c r="GP44" s="230"/>
      <c r="GQ44" s="230" t="s">
        <v>8851</v>
      </c>
      <c r="GR44" s="230"/>
      <c r="GS44" s="230" t="s">
        <v>8851</v>
      </c>
      <c r="GT44" s="230"/>
      <c r="GU44" s="230" t="s">
        <v>8851</v>
      </c>
      <c r="GV44" s="230"/>
      <c r="GW44" s="230" t="s">
        <v>8851</v>
      </c>
      <c r="GX44" s="230"/>
      <c r="GY44" s="230" t="s">
        <v>8851</v>
      </c>
      <c r="GZ44" s="230"/>
      <c r="HA44" s="230" t="s">
        <v>8851</v>
      </c>
      <c r="HB44" s="230"/>
      <c r="HC44" s="230" t="s">
        <v>8851</v>
      </c>
      <c r="HD44" s="230"/>
      <c r="HE44" s="230" t="s">
        <v>8851</v>
      </c>
      <c r="HF44" s="230"/>
      <c r="HG44" s="230" t="s">
        <v>8851</v>
      </c>
      <c r="HH44" s="230"/>
      <c r="HI44" s="230" t="s">
        <v>8851</v>
      </c>
      <c r="HJ44" s="230"/>
      <c r="HK44" s="230" t="s">
        <v>8851</v>
      </c>
      <c r="HL44" s="230"/>
      <c r="HM44" s="230" t="s">
        <v>8851</v>
      </c>
      <c r="HN44" s="230"/>
      <c r="HO44" s="230" t="s">
        <v>8851</v>
      </c>
      <c r="HP44" s="230"/>
      <c r="HQ44" s="230" t="s">
        <v>8851</v>
      </c>
      <c r="HR44" s="230"/>
      <c r="HS44" s="230" t="s">
        <v>8851</v>
      </c>
      <c r="HT44" s="230"/>
      <c r="HU44" s="230" t="s">
        <v>8851</v>
      </c>
      <c r="HV44" s="230"/>
      <c r="HW44" s="230" t="s">
        <v>8851</v>
      </c>
      <c r="HX44" s="230"/>
      <c r="HY44" s="230" t="s">
        <v>8851</v>
      </c>
      <c r="HZ44" s="230"/>
      <c r="IA44" s="230" t="s">
        <v>8851</v>
      </c>
      <c r="IB44" s="230"/>
      <c r="IC44" s="230" t="s">
        <v>8851</v>
      </c>
      <c r="ID44" s="230"/>
      <c r="IE44" s="230" t="s">
        <v>8851</v>
      </c>
      <c r="IF44" s="230"/>
      <c r="IG44" s="230" t="s">
        <v>8851</v>
      </c>
      <c r="IH44" s="230"/>
      <c r="II44" s="230" t="s">
        <v>8851</v>
      </c>
      <c r="IJ44" s="230"/>
      <c r="IK44" s="230" t="s">
        <v>8851</v>
      </c>
      <c r="IL44" s="230"/>
      <c r="IM44" s="230" t="s">
        <v>8851</v>
      </c>
      <c r="IN44" s="230"/>
      <c r="IO44" s="230" t="s">
        <v>8851</v>
      </c>
      <c r="IP44" s="230"/>
      <c r="IQ44" s="230" t="s">
        <v>8851</v>
      </c>
      <c r="IR44" s="230"/>
      <c r="IS44" s="230" t="s">
        <v>8851</v>
      </c>
      <c r="IT44" s="230"/>
      <c r="IU44" s="230" t="s">
        <v>8851</v>
      </c>
      <c r="IV44" s="230"/>
      <c r="IW44" s="230" t="s">
        <v>8851</v>
      </c>
      <c r="IX44" s="230"/>
      <c r="IY44" s="230" t="s">
        <v>8851</v>
      </c>
      <c r="IZ44" s="230"/>
      <c r="JA44" s="230" t="s">
        <v>8851</v>
      </c>
      <c r="JB44" s="230"/>
      <c r="JC44" s="230" t="s">
        <v>8851</v>
      </c>
      <c r="JD44" s="230"/>
      <c r="JE44" s="230" t="s">
        <v>8851</v>
      </c>
      <c r="JF44" s="230"/>
      <c r="JG44" s="230" t="s">
        <v>8851</v>
      </c>
      <c r="JH44" s="230"/>
      <c r="JI44" s="230" t="s">
        <v>8851</v>
      </c>
      <c r="JJ44" s="230"/>
      <c r="JK44" s="230" t="s">
        <v>8851</v>
      </c>
      <c r="JL44" s="230"/>
      <c r="JM44" s="230" t="s">
        <v>8851</v>
      </c>
      <c r="JN44" s="230"/>
      <c r="JO44" s="230" t="s">
        <v>8851</v>
      </c>
      <c r="JP44" s="230"/>
      <c r="JQ44" s="230" t="s">
        <v>8851</v>
      </c>
      <c r="JR44" s="230"/>
      <c r="JS44" s="230" t="s">
        <v>8851</v>
      </c>
      <c r="JT44" s="230"/>
      <c r="JU44" s="230" t="s">
        <v>8851</v>
      </c>
      <c r="JV44" s="230"/>
      <c r="JW44" s="230" t="s">
        <v>8851</v>
      </c>
      <c r="JX44" s="230"/>
      <c r="JY44" s="230" t="s">
        <v>8851</v>
      </c>
      <c r="JZ44" s="230"/>
      <c r="KA44" s="230" t="s">
        <v>8851</v>
      </c>
      <c r="KB44" s="230"/>
      <c r="KC44" s="230" t="s">
        <v>8851</v>
      </c>
      <c r="KD44" s="230"/>
      <c r="KE44" s="230" t="s">
        <v>8851</v>
      </c>
      <c r="KF44" s="230"/>
      <c r="KG44" s="230" t="s">
        <v>8851</v>
      </c>
      <c r="KH44" s="230"/>
      <c r="KI44" s="230" t="s">
        <v>8851</v>
      </c>
      <c r="KJ44" s="230"/>
      <c r="KK44" s="230" t="s">
        <v>8851</v>
      </c>
      <c r="KL44" s="230"/>
      <c r="KM44" s="230" t="s">
        <v>8851</v>
      </c>
      <c r="KN44" s="230"/>
      <c r="KO44" s="230" t="s">
        <v>8851</v>
      </c>
      <c r="KP44" s="230"/>
      <c r="KQ44" s="230" t="s">
        <v>8851</v>
      </c>
      <c r="KR44" s="230"/>
      <c r="KS44" s="230" t="s">
        <v>8851</v>
      </c>
      <c r="KT44" s="230"/>
      <c r="KU44" s="230" t="s">
        <v>8851</v>
      </c>
      <c r="KV44" s="230"/>
      <c r="KW44" s="230" t="s">
        <v>8851</v>
      </c>
      <c r="KX44" s="230"/>
      <c r="KY44" s="230" t="s">
        <v>8851</v>
      </c>
      <c r="KZ44" s="230"/>
      <c r="LA44" s="230" t="s">
        <v>8851</v>
      </c>
      <c r="LB44" s="230"/>
      <c r="LC44" s="230" t="s">
        <v>8851</v>
      </c>
      <c r="LD44" s="230"/>
      <c r="LE44" s="230" t="s">
        <v>8851</v>
      </c>
      <c r="LF44" s="230"/>
      <c r="LG44" s="230" t="s">
        <v>8851</v>
      </c>
      <c r="LH44" s="230"/>
      <c r="LI44" s="230" t="s">
        <v>8851</v>
      </c>
      <c r="LJ44" s="230"/>
      <c r="LK44" s="230" t="s">
        <v>8851</v>
      </c>
      <c r="LL44" s="230"/>
      <c r="LM44" s="230" t="s">
        <v>8851</v>
      </c>
      <c r="LN44" s="230"/>
      <c r="LO44" s="230" t="s">
        <v>8851</v>
      </c>
      <c r="LP44" s="230"/>
      <c r="LQ44" s="230" t="s">
        <v>8851</v>
      </c>
      <c r="LR44" s="230"/>
      <c r="LS44" s="230" t="s">
        <v>8851</v>
      </c>
      <c r="LT44" s="230"/>
      <c r="LU44" s="230" t="s">
        <v>8851</v>
      </c>
      <c r="LV44" s="230"/>
      <c r="LW44" s="230" t="s">
        <v>8851</v>
      </c>
      <c r="LX44" s="230"/>
      <c r="LY44" s="230" t="s">
        <v>8851</v>
      </c>
      <c r="LZ44" s="230"/>
      <c r="MA44" s="230" t="s">
        <v>8851</v>
      </c>
      <c r="MB44" s="230"/>
      <c r="MC44" s="230" t="s">
        <v>8851</v>
      </c>
      <c r="MD44" s="230"/>
      <c r="ME44" s="230" t="s">
        <v>8851</v>
      </c>
      <c r="MF44" s="230"/>
      <c r="MG44" s="230" t="s">
        <v>8851</v>
      </c>
      <c r="MH44" s="230"/>
      <c r="MI44" s="230" t="s">
        <v>8851</v>
      </c>
      <c r="MJ44" s="230"/>
      <c r="MK44" s="230" t="s">
        <v>8851</v>
      </c>
      <c r="ML44" s="230"/>
      <c r="MM44" s="230" t="s">
        <v>8851</v>
      </c>
      <c r="MN44" s="230"/>
      <c r="MO44" s="230" t="s">
        <v>8851</v>
      </c>
      <c r="MP44" s="230"/>
      <c r="MQ44" s="230" t="s">
        <v>8851</v>
      </c>
      <c r="MR44" s="230"/>
      <c r="MS44" s="230" t="s">
        <v>8851</v>
      </c>
      <c r="MT44" s="230"/>
      <c r="MU44" s="230" t="s">
        <v>8851</v>
      </c>
      <c r="MV44" s="230"/>
      <c r="MW44" s="230" t="s">
        <v>8851</v>
      </c>
      <c r="MX44" s="230"/>
      <c r="MY44" s="230" t="s">
        <v>8851</v>
      </c>
      <c r="MZ44" s="230"/>
      <c r="NA44" s="230" t="s">
        <v>8851</v>
      </c>
      <c r="NB44" s="230"/>
      <c r="NC44" s="230" t="s">
        <v>8851</v>
      </c>
      <c r="ND44" s="230"/>
      <c r="NE44" s="230" t="s">
        <v>8851</v>
      </c>
      <c r="NF44" s="230"/>
      <c r="NG44" s="230" t="s">
        <v>8851</v>
      </c>
      <c r="NH44" s="230"/>
      <c r="NI44" s="230" t="s">
        <v>8851</v>
      </c>
      <c r="NJ44" s="230"/>
      <c r="NK44" s="230" t="s">
        <v>8851</v>
      </c>
      <c r="NL44" s="230"/>
      <c r="NM44" s="230" t="s">
        <v>8851</v>
      </c>
      <c r="NN44" s="230"/>
      <c r="NO44" s="230" t="s">
        <v>8851</v>
      </c>
      <c r="NP44" s="230"/>
      <c r="NQ44" s="230" t="s">
        <v>8851</v>
      </c>
      <c r="NR44" s="230"/>
      <c r="NS44" s="230" t="s">
        <v>8851</v>
      </c>
      <c r="NT44" s="230"/>
      <c r="NU44" s="230" t="s">
        <v>8851</v>
      </c>
      <c r="NV44" s="230"/>
      <c r="NW44" s="230" t="s">
        <v>8851</v>
      </c>
      <c r="NX44" s="230"/>
      <c r="NY44" s="230" t="s">
        <v>8851</v>
      </c>
      <c r="NZ44" s="230"/>
      <c r="OA44" s="230" t="s">
        <v>8851</v>
      </c>
      <c r="OB44" s="230"/>
      <c r="OC44" s="230" t="s">
        <v>8851</v>
      </c>
      <c r="OD44" s="230"/>
      <c r="OE44" s="230" t="s">
        <v>8851</v>
      </c>
      <c r="OF44" s="230"/>
      <c r="OG44" s="230" t="s">
        <v>8851</v>
      </c>
      <c r="OH44" s="230"/>
      <c r="OI44" s="230" t="s">
        <v>8851</v>
      </c>
      <c r="OJ44" s="230"/>
      <c r="OK44" s="230" t="s">
        <v>8851</v>
      </c>
      <c r="OL44" s="230"/>
      <c r="OM44" s="230" t="s">
        <v>8851</v>
      </c>
      <c r="ON44" s="230"/>
      <c r="OO44" s="230" t="s">
        <v>8851</v>
      </c>
      <c r="OP44" s="230"/>
      <c r="OQ44" s="230" t="s">
        <v>8851</v>
      </c>
      <c r="OR44" s="230"/>
      <c r="OS44" s="230" t="s">
        <v>8851</v>
      </c>
      <c r="OT44" s="230"/>
      <c r="OU44" s="230" t="s">
        <v>8851</v>
      </c>
      <c r="OV44" s="230"/>
      <c r="OW44" s="230" t="s">
        <v>8851</v>
      </c>
      <c r="OX44" s="230"/>
      <c r="OY44" s="230" t="s">
        <v>8851</v>
      </c>
      <c r="OZ44" s="230"/>
      <c r="PA44" s="230" t="s">
        <v>8851</v>
      </c>
      <c r="PB44" s="230"/>
      <c r="PC44" s="230" t="s">
        <v>8851</v>
      </c>
      <c r="PD44" s="230"/>
      <c r="PE44" s="230" t="s">
        <v>8851</v>
      </c>
      <c r="PF44" s="230"/>
      <c r="PG44" s="230" t="s">
        <v>8851</v>
      </c>
      <c r="PH44" s="230"/>
      <c r="PI44" s="230" t="s">
        <v>8851</v>
      </c>
      <c r="PJ44" s="230"/>
      <c r="PK44" s="230" t="s">
        <v>8851</v>
      </c>
      <c r="PL44" s="230"/>
      <c r="PM44" s="230" t="s">
        <v>8851</v>
      </c>
      <c r="PN44" s="230"/>
      <c r="PO44" s="230" t="s">
        <v>8851</v>
      </c>
      <c r="PP44" s="230"/>
      <c r="PQ44" s="230" t="s">
        <v>8851</v>
      </c>
      <c r="PR44" s="230"/>
      <c r="PS44" s="230" t="s">
        <v>8851</v>
      </c>
      <c r="PT44" s="230"/>
      <c r="PU44" s="230" t="s">
        <v>8851</v>
      </c>
      <c r="PV44" s="230"/>
      <c r="PW44" s="230" t="s">
        <v>8851</v>
      </c>
      <c r="PX44" s="230"/>
      <c r="PY44" s="230" t="s">
        <v>8851</v>
      </c>
      <c r="PZ44" s="230"/>
      <c r="QA44" s="230" t="s">
        <v>8851</v>
      </c>
      <c r="QB44" s="230"/>
      <c r="QC44" s="230" t="s">
        <v>8851</v>
      </c>
      <c r="QD44" s="230"/>
      <c r="QE44" s="230" t="s">
        <v>8851</v>
      </c>
      <c r="QF44" s="230"/>
      <c r="QG44" s="230" t="s">
        <v>8851</v>
      </c>
      <c r="QH44" s="230"/>
      <c r="QI44" s="230" t="s">
        <v>8851</v>
      </c>
      <c r="QJ44" s="230"/>
      <c r="QK44" s="230" t="s">
        <v>8851</v>
      </c>
      <c r="QL44" s="230"/>
      <c r="QM44" s="230" t="s">
        <v>8851</v>
      </c>
      <c r="QN44" s="230"/>
      <c r="QO44" s="230" t="s">
        <v>8851</v>
      </c>
      <c r="QP44" s="230"/>
      <c r="QQ44" s="230" t="s">
        <v>8851</v>
      </c>
      <c r="QR44" s="230"/>
      <c r="QS44" s="230" t="s">
        <v>8851</v>
      </c>
      <c r="QT44" s="230"/>
      <c r="QU44" s="230" t="s">
        <v>8851</v>
      </c>
      <c r="QV44" s="230"/>
      <c r="QW44" s="230" t="s">
        <v>8851</v>
      </c>
      <c r="QX44" s="230"/>
      <c r="QY44" s="230" t="s">
        <v>8851</v>
      </c>
      <c r="QZ44" s="230"/>
      <c r="RA44" s="230" t="s">
        <v>8851</v>
      </c>
      <c r="RB44" s="230"/>
      <c r="RC44" s="230" t="s">
        <v>8851</v>
      </c>
      <c r="RD44" s="230"/>
      <c r="RE44" s="230" t="s">
        <v>8851</v>
      </c>
      <c r="RF44" s="230"/>
      <c r="RG44" s="230" t="s">
        <v>8851</v>
      </c>
      <c r="RH44" s="230"/>
      <c r="RI44" s="230" t="s">
        <v>8851</v>
      </c>
      <c r="RJ44" s="230"/>
      <c r="RK44" s="230" t="s">
        <v>8851</v>
      </c>
      <c r="RL44" s="230"/>
      <c r="RM44" s="230" t="s">
        <v>8851</v>
      </c>
      <c r="RN44" s="230"/>
      <c r="RO44" s="230" t="s">
        <v>8851</v>
      </c>
      <c r="RP44" s="230"/>
      <c r="RQ44" s="230" t="s">
        <v>8851</v>
      </c>
      <c r="RR44" s="230"/>
      <c r="RS44" s="230" t="s">
        <v>8851</v>
      </c>
      <c r="RT44" s="230"/>
      <c r="RU44" s="230" t="s">
        <v>8851</v>
      </c>
      <c r="RV44" s="230"/>
      <c r="RW44" s="230" t="s">
        <v>8851</v>
      </c>
      <c r="RX44" s="230"/>
      <c r="RY44" s="230" t="s">
        <v>8851</v>
      </c>
      <c r="RZ44" s="230"/>
      <c r="SA44" s="230" t="s">
        <v>8851</v>
      </c>
      <c r="SB44" s="230"/>
      <c r="SC44" s="230" t="s">
        <v>8851</v>
      </c>
      <c r="SD44" s="230"/>
      <c r="SE44" s="230" t="s">
        <v>8851</v>
      </c>
      <c r="SF44" s="230"/>
      <c r="SG44" s="230" t="s">
        <v>8851</v>
      </c>
      <c r="SH44" s="230"/>
      <c r="SI44" s="230" t="s">
        <v>8851</v>
      </c>
      <c r="SJ44" s="230"/>
      <c r="SK44" s="230" t="s">
        <v>8851</v>
      </c>
      <c r="SL44" s="230"/>
      <c r="SM44" s="230" t="s">
        <v>8851</v>
      </c>
      <c r="SN44" s="230"/>
      <c r="SO44" s="230" t="s">
        <v>8851</v>
      </c>
      <c r="SP44" s="230"/>
      <c r="SQ44" s="230" t="s">
        <v>8851</v>
      </c>
      <c r="SR44" s="230"/>
      <c r="SS44" s="230" t="s">
        <v>8851</v>
      </c>
      <c r="ST44" s="230"/>
      <c r="SU44" s="230" t="s">
        <v>8851</v>
      </c>
      <c r="SV44" s="230"/>
      <c r="SW44" s="230" t="s">
        <v>8851</v>
      </c>
      <c r="SX44" s="230"/>
      <c r="SY44" s="230" t="s">
        <v>8851</v>
      </c>
      <c r="SZ44" s="230"/>
      <c r="TA44" s="230" t="s">
        <v>8851</v>
      </c>
      <c r="TB44" s="230"/>
      <c r="TC44" s="230" t="s">
        <v>8851</v>
      </c>
      <c r="TD44" s="230"/>
      <c r="TE44" s="230" t="s">
        <v>8851</v>
      </c>
      <c r="TF44" s="230"/>
      <c r="TG44" s="230" t="s">
        <v>8851</v>
      </c>
      <c r="TH44" s="230"/>
      <c r="TI44" s="230" t="s">
        <v>8851</v>
      </c>
      <c r="TJ44" s="230"/>
      <c r="TK44" s="230" t="s">
        <v>8851</v>
      </c>
      <c r="TL44" s="230"/>
      <c r="TM44" s="230" t="s">
        <v>8851</v>
      </c>
      <c r="TN44" s="230"/>
      <c r="TO44" s="230" t="s">
        <v>8851</v>
      </c>
      <c r="TP44" s="230"/>
      <c r="TQ44" s="230" t="s">
        <v>8851</v>
      </c>
      <c r="TR44" s="230"/>
      <c r="TS44" s="230" t="s">
        <v>8851</v>
      </c>
      <c r="TT44" s="230"/>
      <c r="TU44" s="230" t="s">
        <v>8851</v>
      </c>
      <c r="TV44" s="230"/>
      <c r="TW44" s="230" t="s">
        <v>8851</v>
      </c>
      <c r="TX44" s="230"/>
      <c r="TY44" s="230" t="s">
        <v>8851</v>
      </c>
      <c r="TZ44" s="230"/>
      <c r="UA44" s="230" t="s">
        <v>8851</v>
      </c>
      <c r="UB44" s="230"/>
      <c r="UC44" s="230" t="s">
        <v>8851</v>
      </c>
      <c r="UD44" s="230"/>
      <c r="UE44" s="230" t="s">
        <v>8851</v>
      </c>
      <c r="UF44" s="230"/>
      <c r="UG44" s="230" t="s">
        <v>8851</v>
      </c>
      <c r="UH44" s="230"/>
      <c r="UI44" s="230" t="s">
        <v>8851</v>
      </c>
      <c r="UJ44" s="230"/>
      <c r="UK44" s="230" t="s">
        <v>8851</v>
      </c>
      <c r="UL44" s="230"/>
      <c r="UM44" s="230" t="s">
        <v>8851</v>
      </c>
      <c r="UN44" s="230"/>
      <c r="UO44" s="230" t="s">
        <v>8851</v>
      </c>
      <c r="UP44" s="230"/>
      <c r="UQ44" s="230" t="s">
        <v>8851</v>
      </c>
      <c r="UR44" s="230"/>
      <c r="US44" s="230" t="s">
        <v>8851</v>
      </c>
      <c r="UT44" s="230"/>
      <c r="UU44" s="230" t="s">
        <v>8851</v>
      </c>
      <c r="UV44" s="230"/>
      <c r="UW44" s="230" t="s">
        <v>8851</v>
      </c>
      <c r="UX44" s="230"/>
      <c r="UY44" s="230" t="s">
        <v>8851</v>
      </c>
      <c r="UZ44" s="230"/>
      <c r="VA44" s="230" t="s">
        <v>8851</v>
      </c>
      <c r="VB44" s="230"/>
      <c r="VC44" s="230" t="s">
        <v>8851</v>
      </c>
      <c r="VD44" s="230"/>
      <c r="VE44" s="230" t="s">
        <v>8851</v>
      </c>
      <c r="VF44" s="230"/>
      <c r="VG44" s="230" t="s">
        <v>8851</v>
      </c>
      <c r="VH44" s="230"/>
      <c r="VI44" s="230" t="s">
        <v>8851</v>
      </c>
      <c r="VJ44" s="230"/>
      <c r="VK44" s="230" t="s">
        <v>8851</v>
      </c>
      <c r="VL44" s="230"/>
      <c r="VM44" s="230" t="s">
        <v>8851</v>
      </c>
      <c r="VN44" s="230"/>
      <c r="VO44" s="230" t="s">
        <v>8851</v>
      </c>
      <c r="VP44" s="230"/>
      <c r="VQ44" s="230" t="s">
        <v>8851</v>
      </c>
      <c r="VR44" s="230"/>
      <c r="VS44" s="230" t="s">
        <v>8851</v>
      </c>
      <c r="VT44" s="230"/>
      <c r="VU44" s="230" t="s">
        <v>8851</v>
      </c>
      <c r="VV44" s="230"/>
      <c r="VW44" s="230" t="s">
        <v>8851</v>
      </c>
      <c r="VX44" s="230"/>
      <c r="VY44" s="230" t="s">
        <v>8851</v>
      </c>
      <c r="VZ44" s="230"/>
      <c r="WA44" s="230" t="s">
        <v>8851</v>
      </c>
      <c r="WB44" s="230"/>
      <c r="WC44" s="230" t="s">
        <v>8851</v>
      </c>
      <c r="WD44" s="230"/>
      <c r="WE44" s="230" t="s">
        <v>8851</v>
      </c>
      <c r="WF44" s="230"/>
      <c r="WG44" s="230" t="s">
        <v>8851</v>
      </c>
      <c r="WH44" s="230"/>
      <c r="WI44" s="230" t="s">
        <v>8851</v>
      </c>
      <c r="WJ44" s="230"/>
      <c r="WK44" s="230" t="s">
        <v>8851</v>
      </c>
      <c r="WL44" s="230"/>
      <c r="WM44" s="230" t="s">
        <v>8851</v>
      </c>
      <c r="WN44" s="230"/>
      <c r="WO44" s="230" t="s">
        <v>8851</v>
      </c>
      <c r="WP44" s="230"/>
      <c r="WQ44" s="230" t="s">
        <v>8851</v>
      </c>
      <c r="WR44" s="230"/>
      <c r="WS44" s="230" t="s">
        <v>8851</v>
      </c>
      <c r="WT44" s="230"/>
      <c r="WU44" s="230" t="s">
        <v>8851</v>
      </c>
      <c r="WV44" s="230"/>
      <c r="WW44" s="230" t="s">
        <v>8851</v>
      </c>
      <c r="WX44" s="230"/>
      <c r="WY44" s="230" t="s">
        <v>8851</v>
      </c>
      <c r="WZ44" s="230"/>
      <c r="XA44" s="230" t="s">
        <v>8851</v>
      </c>
      <c r="XB44" s="230"/>
      <c r="XC44" s="230" t="s">
        <v>8851</v>
      </c>
      <c r="XD44" s="230"/>
      <c r="XE44" s="230" t="s">
        <v>8851</v>
      </c>
      <c r="XF44" s="230"/>
      <c r="XG44" s="230" t="s">
        <v>8851</v>
      </c>
      <c r="XH44" s="230"/>
      <c r="XI44" s="230" t="s">
        <v>8851</v>
      </c>
      <c r="XJ44" s="230"/>
      <c r="XK44" s="230" t="s">
        <v>8851</v>
      </c>
      <c r="XL44" s="230"/>
      <c r="XM44" s="230" t="s">
        <v>8851</v>
      </c>
      <c r="XN44" s="230"/>
      <c r="XO44" s="230" t="s">
        <v>8851</v>
      </c>
      <c r="XP44" s="230"/>
      <c r="XQ44" s="230" t="s">
        <v>8851</v>
      </c>
      <c r="XR44" s="230"/>
      <c r="XS44" s="230" t="s">
        <v>8851</v>
      </c>
      <c r="XT44" s="230"/>
      <c r="XU44" s="230" t="s">
        <v>8851</v>
      </c>
      <c r="XV44" s="230"/>
      <c r="XW44" s="230" t="s">
        <v>8851</v>
      </c>
      <c r="XX44" s="230"/>
      <c r="XY44" s="230" t="s">
        <v>8851</v>
      </c>
      <c r="XZ44" s="230"/>
      <c r="YA44" s="230" t="s">
        <v>8851</v>
      </c>
      <c r="YB44" s="230"/>
      <c r="YC44" s="230" t="s">
        <v>8851</v>
      </c>
      <c r="YD44" s="230"/>
      <c r="YE44" s="230" t="s">
        <v>8851</v>
      </c>
      <c r="YF44" s="230"/>
      <c r="YG44" s="230" t="s">
        <v>8851</v>
      </c>
      <c r="YH44" s="230"/>
      <c r="YI44" s="230" t="s">
        <v>8851</v>
      </c>
      <c r="YJ44" s="230"/>
      <c r="YK44" s="230" t="s">
        <v>8851</v>
      </c>
      <c r="YL44" s="230"/>
      <c r="YM44" s="230" t="s">
        <v>8851</v>
      </c>
      <c r="YN44" s="230"/>
      <c r="YO44" s="230" t="s">
        <v>8851</v>
      </c>
      <c r="YP44" s="230"/>
      <c r="YQ44" s="230" t="s">
        <v>8851</v>
      </c>
      <c r="YR44" s="230"/>
      <c r="YS44" s="230" t="s">
        <v>8851</v>
      </c>
      <c r="YT44" s="230"/>
      <c r="YU44" s="230" t="s">
        <v>8851</v>
      </c>
      <c r="YV44" s="230"/>
      <c r="YW44" s="230" t="s">
        <v>8851</v>
      </c>
      <c r="YX44" s="230"/>
      <c r="YY44" s="230" t="s">
        <v>8851</v>
      </c>
      <c r="YZ44" s="230"/>
      <c r="ZA44" s="230" t="s">
        <v>8851</v>
      </c>
      <c r="ZB44" s="230"/>
      <c r="ZC44" s="230" t="s">
        <v>8851</v>
      </c>
      <c r="ZD44" s="230"/>
      <c r="ZE44" s="230" t="s">
        <v>8851</v>
      </c>
      <c r="ZF44" s="230"/>
      <c r="ZG44" s="230" t="s">
        <v>8851</v>
      </c>
      <c r="ZH44" s="230"/>
      <c r="ZI44" s="230" t="s">
        <v>8851</v>
      </c>
      <c r="ZJ44" s="230"/>
      <c r="ZK44" s="230" t="s">
        <v>8851</v>
      </c>
      <c r="ZL44" s="230"/>
      <c r="ZM44" s="230" t="s">
        <v>8851</v>
      </c>
      <c r="ZN44" s="230"/>
      <c r="ZO44" s="230" t="s">
        <v>8851</v>
      </c>
      <c r="ZP44" s="230"/>
      <c r="ZQ44" s="230" t="s">
        <v>8851</v>
      </c>
      <c r="ZR44" s="230"/>
      <c r="ZS44" s="230" t="s">
        <v>8851</v>
      </c>
      <c r="ZT44" s="230"/>
      <c r="ZU44" s="230" t="s">
        <v>8851</v>
      </c>
      <c r="ZV44" s="230"/>
      <c r="ZW44" s="230" t="s">
        <v>8851</v>
      </c>
      <c r="ZX44" s="230"/>
      <c r="ZY44" s="230" t="s">
        <v>8851</v>
      </c>
      <c r="ZZ44" s="230"/>
      <c r="AAA44" s="230" t="s">
        <v>8851</v>
      </c>
      <c r="AAB44" s="230"/>
      <c r="AAC44" s="230" t="s">
        <v>8851</v>
      </c>
      <c r="AAD44" s="230"/>
      <c r="AAE44" s="230" t="s">
        <v>8851</v>
      </c>
      <c r="AAF44" s="230"/>
      <c r="AAG44" s="230" t="s">
        <v>8851</v>
      </c>
      <c r="AAH44" s="230"/>
      <c r="AAI44" s="230" t="s">
        <v>8851</v>
      </c>
      <c r="AAJ44" s="230"/>
      <c r="AAK44" s="230" t="s">
        <v>8851</v>
      </c>
      <c r="AAL44" s="230"/>
      <c r="AAM44" s="230" t="s">
        <v>8851</v>
      </c>
      <c r="AAN44" s="230"/>
      <c r="AAO44" s="230" t="s">
        <v>8851</v>
      </c>
      <c r="AAP44" s="230"/>
      <c r="AAQ44" s="230" t="s">
        <v>8851</v>
      </c>
      <c r="AAR44" s="230"/>
      <c r="AAS44" s="230" t="s">
        <v>8851</v>
      </c>
      <c r="AAT44" s="230"/>
      <c r="AAU44" s="230" t="s">
        <v>8851</v>
      </c>
      <c r="AAV44" s="230"/>
      <c r="AAW44" s="230" t="s">
        <v>8851</v>
      </c>
      <c r="AAX44" s="230"/>
      <c r="AAY44" s="230" t="s">
        <v>8851</v>
      </c>
      <c r="AAZ44" s="230"/>
      <c r="ABA44" s="230" t="s">
        <v>8851</v>
      </c>
      <c r="ABB44" s="230"/>
      <c r="ABC44" s="230" t="s">
        <v>8851</v>
      </c>
      <c r="ABD44" s="230"/>
      <c r="ABE44" s="230" t="s">
        <v>8851</v>
      </c>
      <c r="ABF44" s="230"/>
      <c r="ABG44" s="230" t="s">
        <v>8851</v>
      </c>
      <c r="ABH44" s="230"/>
      <c r="ABI44" s="230" t="s">
        <v>8851</v>
      </c>
      <c r="ABJ44" s="230"/>
      <c r="ABK44" s="230" t="s">
        <v>8851</v>
      </c>
      <c r="ABL44" s="230"/>
      <c r="ABM44" s="230" t="s">
        <v>8851</v>
      </c>
      <c r="ABN44" s="230"/>
      <c r="ABO44" s="230" t="s">
        <v>8851</v>
      </c>
      <c r="ABP44" s="230"/>
      <c r="ABQ44" s="230" t="s">
        <v>8851</v>
      </c>
      <c r="ABR44" s="230"/>
      <c r="ABS44" s="230" t="s">
        <v>8851</v>
      </c>
      <c r="ABT44" s="230"/>
      <c r="ABU44" s="230" t="s">
        <v>8851</v>
      </c>
      <c r="ABV44" s="230"/>
      <c r="ABW44" s="230" t="s">
        <v>8851</v>
      </c>
      <c r="ABX44" s="230"/>
      <c r="ABY44" s="230" t="s">
        <v>8851</v>
      </c>
      <c r="ABZ44" s="230"/>
      <c r="ACA44" s="230" t="s">
        <v>8851</v>
      </c>
      <c r="ACB44" s="230"/>
      <c r="ACC44" s="230" t="s">
        <v>8851</v>
      </c>
      <c r="ACD44" s="230"/>
      <c r="ACE44" s="230" t="s">
        <v>8851</v>
      </c>
      <c r="ACF44" s="230"/>
      <c r="ACG44" s="230" t="s">
        <v>8851</v>
      </c>
      <c r="ACH44" s="230"/>
      <c r="ACI44" s="230" t="s">
        <v>8851</v>
      </c>
      <c r="ACJ44" s="230"/>
      <c r="ACK44" s="230" t="s">
        <v>8851</v>
      </c>
      <c r="ACL44" s="230"/>
      <c r="ACM44" s="230" t="s">
        <v>8851</v>
      </c>
      <c r="ACN44" s="230"/>
      <c r="ACO44" s="230" t="s">
        <v>8851</v>
      </c>
      <c r="ACP44" s="230"/>
      <c r="ACQ44" s="230" t="s">
        <v>8851</v>
      </c>
      <c r="ACR44" s="230"/>
      <c r="ACS44" s="230" t="s">
        <v>8851</v>
      </c>
      <c r="ACT44" s="230"/>
      <c r="ACU44" s="230" t="s">
        <v>8851</v>
      </c>
      <c r="ACV44" s="230"/>
      <c r="ACW44" s="230" t="s">
        <v>8851</v>
      </c>
      <c r="ACX44" s="230"/>
      <c r="ACY44" s="230" t="s">
        <v>8851</v>
      </c>
      <c r="ACZ44" s="230"/>
      <c r="ADA44" s="230" t="s">
        <v>8851</v>
      </c>
      <c r="ADB44" s="230"/>
      <c r="ADC44" s="230" t="s">
        <v>8851</v>
      </c>
      <c r="ADD44" s="230"/>
      <c r="ADE44" s="230" t="s">
        <v>8851</v>
      </c>
      <c r="ADF44" s="230"/>
      <c r="ADG44" s="230" t="s">
        <v>8851</v>
      </c>
      <c r="ADH44" s="230"/>
      <c r="ADI44" s="230" t="s">
        <v>8851</v>
      </c>
      <c r="ADJ44" s="230"/>
      <c r="ADK44" s="230" t="s">
        <v>8851</v>
      </c>
      <c r="ADL44" s="230"/>
      <c r="ADM44" s="230" t="s">
        <v>8851</v>
      </c>
      <c r="ADN44" s="230"/>
      <c r="ADO44" s="230" t="s">
        <v>8851</v>
      </c>
      <c r="ADP44" s="230"/>
      <c r="ADQ44" s="230" t="s">
        <v>8851</v>
      </c>
      <c r="ADR44" s="230"/>
      <c r="ADS44" s="230" t="s">
        <v>8851</v>
      </c>
      <c r="ADT44" s="230"/>
      <c r="ADU44" s="230" t="s">
        <v>8851</v>
      </c>
      <c r="ADV44" s="230"/>
      <c r="ADW44" s="230" t="s">
        <v>8851</v>
      </c>
      <c r="ADX44" s="230"/>
      <c r="ADY44" s="230" t="s">
        <v>8851</v>
      </c>
      <c r="ADZ44" s="230"/>
      <c r="AEA44" s="230" t="s">
        <v>8851</v>
      </c>
      <c r="AEB44" s="230"/>
      <c r="AEC44" s="230" t="s">
        <v>8851</v>
      </c>
      <c r="AED44" s="230"/>
      <c r="AEE44" s="230" t="s">
        <v>8851</v>
      </c>
      <c r="AEF44" s="230"/>
      <c r="AEG44" s="230" t="s">
        <v>8851</v>
      </c>
      <c r="AEH44" s="230"/>
      <c r="AEI44" s="230" t="s">
        <v>8851</v>
      </c>
      <c r="AEJ44" s="230"/>
      <c r="AEK44" s="230" t="s">
        <v>8851</v>
      </c>
      <c r="AEL44" s="230"/>
      <c r="AEM44" s="230" t="s">
        <v>8851</v>
      </c>
      <c r="AEN44" s="230"/>
      <c r="AEO44" s="230" t="s">
        <v>8851</v>
      </c>
      <c r="AEP44" s="230"/>
      <c r="AEQ44" s="230" t="s">
        <v>8851</v>
      </c>
      <c r="AER44" s="230"/>
      <c r="AES44" s="230" t="s">
        <v>8851</v>
      </c>
      <c r="AET44" s="230"/>
      <c r="AEU44" s="230" t="s">
        <v>8851</v>
      </c>
      <c r="AEV44" s="230"/>
      <c r="AEW44" s="230" t="s">
        <v>8851</v>
      </c>
      <c r="AEX44" s="230"/>
      <c r="AEY44" s="230" t="s">
        <v>8851</v>
      </c>
      <c r="AEZ44" s="230"/>
      <c r="AFA44" s="230" t="s">
        <v>8851</v>
      </c>
      <c r="AFB44" s="230"/>
      <c r="AFC44" s="230" t="s">
        <v>8851</v>
      </c>
      <c r="AFD44" s="230"/>
      <c r="AFE44" s="230" t="s">
        <v>8851</v>
      </c>
      <c r="AFF44" s="230"/>
      <c r="AFG44" s="230" t="s">
        <v>8851</v>
      </c>
      <c r="AFH44" s="230"/>
      <c r="AFI44" s="230" t="s">
        <v>8851</v>
      </c>
      <c r="AFJ44" s="230"/>
      <c r="AFK44" s="230" t="s">
        <v>8851</v>
      </c>
      <c r="AFL44" s="230"/>
      <c r="AFM44" s="230" t="s">
        <v>8851</v>
      </c>
      <c r="AFN44" s="230"/>
      <c r="AFO44" s="230" t="s">
        <v>8851</v>
      </c>
      <c r="AFP44" s="230"/>
      <c r="AFQ44" s="230" t="s">
        <v>8851</v>
      </c>
      <c r="AFR44" s="230"/>
      <c r="AFS44" s="230" t="s">
        <v>8851</v>
      </c>
      <c r="AFT44" s="230"/>
      <c r="AFU44" s="230" t="s">
        <v>8851</v>
      </c>
      <c r="AFV44" s="230"/>
      <c r="AFW44" s="230" t="s">
        <v>8851</v>
      </c>
      <c r="AFX44" s="230"/>
      <c r="AFY44" s="230" t="s">
        <v>8851</v>
      </c>
      <c r="AFZ44" s="230"/>
      <c r="AGA44" s="230" t="s">
        <v>8851</v>
      </c>
      <c r="AGB44" s="230"/>
      <c r="AGC44" s="230" t="s">
        <v>8851</v>
      </c>
      <c r="AGD44" s="230"/>
      <c r="AGE44" s="230" t="s">
        <v>8851</v>
      </c>
      <c r="AGF44" s="230"/>
      <c r="AGG44" s="230" t="s">
        <v>8851</v>
      </c>
      <c r="AGH44" s="230"/>
      <c r="AGI44" s="230" t="s">
        <v>8851</v>
      </c>
      <c r="AGJ44" s="230"/>
      <c r="AGK44" s="230" t="s">
        <v>8851</v>
      </c>
      <c r="AGL44" s="230"/>
      <c r="AGM44" s="230" t="s">
        <v>8851</v>
      </c>
      <c r="AGN44" s="230"/>
      <c r="AGO44" s="230" t="s">
        <v>8851</v>
      </c>
      <c r="AGP44" s="230"/>
      <c r="AGQ44" s="230" t="s">
        <v>8851</v>
      </c>
      <c r="AGR44" s="230"/>
      <c r="AGS44" s="230" t="s">
        <v>8851</v>
      </c>
      <c r="AGT44" s="230"/>
      <c r="AGU44" s="230" t="s">
        <v>8851</v>
      </c>
      <c r="AGV44" s="230"/>
      <c r="AGW44" s="230" t="s">
        <v>8851</v>
      </c>
      <c r="AGX44" s="230"/>
      <c r="AGY44" s="230" t="s">
        <v>8851</v>
      </c>
      <c r="AGZ44" s="230"/>
      <c r="AHA44" s="230" t="s">
        <v>8851</v>
      </c>
      <c r="AHB44" s="230"/>
      <c r="AHC44" s="230" t="s">
        <v>8851</v>
      </c>
      <c r="AHD44" s="230"/>
      <c r="AHE44" s="230" t="s">
        <v>8851</v>
      </c>
      <c r="AHF44" s="230"/>
      <c r="AHG44" s="230" t="s">
        <v>8851</v>
      </c>
      <c r="AHH44" s="230"/>
      <c r="AHI44" s="230" t="s">
        <v>8851</v>
      </c>
      <c r="AHJ44" s="230"/>
      <c r="AHK44" s="230" t="s">
        <v>8851</v>
      </c>
      <c r="AHL44" s="230"/>
      <c r="AHM44" s="230" t="s">
        <v>8851</v>
      </c>
      <c r="AHN44" s="230"/>
      <c r="AHO44" s="230" t="s">
        <v>8851</v>
      </c>
      <c r="AHP44" s="230"/>
      <c r="AHQ44" s="230" t="s">
        <v>8851</v>
      </c>
      <c r="AHR44" s="230"/>
      <c r="AHS44" s="230" t="s">
        <v>8851</v>
      </c>
      <c r="AHT44" s="230"/>
      <c r="AHU44" s="230" t="s">
        <v>8851</v>
      </c>
      <c r="AHV44" s="230"/>
      <c r="AHW44" s="230" t="s">
        <v>8851</v>
      </c>
      <c r="AHX44" s="230"/>
      <c r="AHY44" s="230" t="s">
        <v>8851</v>
      </c>
      <c r="AHZ44" s="230"/>
      <c r="AIA44" s="230" t="s">
        <v>8851</v>
      </c>
      <c r="AIB44" s="230"/>
      <c r="AIC44" s="230" t="s">
        <v>8851</v>
      </c>
      <c r="AID44" s="230"/>
      <c r="AIE44" s="230" t="s">
        <v>8851</v>
      </c>
      <c r="AIF44" s="230"/>
      <c r="AIG44" s="230" t="s">
        <v>8851</v>
      </c>
      <c r="AIH44" s="230"/>
      <c r="AII44" s="230" t="s">
        <v>8851</v>
      </c>
      <c r="AIJ44" s="230"/>
      <c r="AIK44" s="230" t="s">
        <v>8851</v>
      </c>
      <c r="AIL44" s="230"/>
      <c r="AIM44" s="230" t="s">
        <v>8851</v>
      </c>
      <c r="AIN44" s="230"/>
      <c r="AIO44" s="230" t="s">
        <v>8851</v>
      </c>
      <c r="AIP44" s="230"/>
      <c r="AIQ44" s="230" t="s">
        <v>8851</v>
      </c>
      <c r="AIR44" s="230"/>
      <c r="AIS44" s="230" t="s">
        <v>8851</v>
      </c>
      <c r="AIT44" s="230"/>
      <c r="AIU44" s="230" t="s">
        <v>8851</v>
      </c>
      <c r="AIV44" s="230"/>
      <c r="AIW44" s="230" t="s">
        <v>8851</v>
      </c>
      <c r="AIX44" s="230"/>
      <c r="AIY44" s="230" t="s">
        <v>8851</v>
      </c>
      <c r="AIZ44" s="230"/>
      <c r="AJA44" s="230" t="s">
        <v>8851</v>
      </c>
      <c r="AJB44" s="230"/>
      <c r="AJC44" s="230" t="s">
        <v>8851</v>
      </c>
      <c r="AJD44" s="230"/>
      <c r="AJE44" s="230" t="s">
        <v>8851</v>
      </c>
      <c r="AJF44" s="230"/>
      <c r="AJG44" s="230" t="s">
        <v>8851</v>
      </c>
      <c r="AJH44" s="230"/>
      <c r="AJI44" s="230" t="s">
        <v>8851</v>
      </c>
      <c r="AJJ44" s="230"/>
      <c r="AJK44" s="230" t="s">
        <v>8851</v>
      </c>
      <c r="AJL44" s="230"/>
      <c r="AJM44" s="230" t="s">
        <v>8851</v>
      </c>
      <c r="AJN44" s="230"/>
      <c r="AJO44" s="230" t="s">
        <v>8851</v>
      </c>
      <c r="AJP44" s="230"/>
      <c r="AJQ44" s="230" t="s">
        <v>8851</v>
      </c>
      <c r="AJR44" s="230"/>
      <c r="AJS44" s="230" t="s">
        <v>8851</v>
      </c>
      <c r="AJT44" s="230"/>
      <c r="AJU44" s="230" t="s">
        <v>8851</v>
      </c>
      <c r="AJV44" s="230"/>
      <c r="AJW44" s="230" t="s">
        <v>8851</v>
      </c>
      <c r="AJX44" s="230"/>
      <c r="AJY44" s="230" t="s">
        <v>8851</v>
      </c>
      <c r="AJZ44" s="230"/>
      <c r="AKA44" s="230" t="s">
        <v>8851</v>
      </c>
      <c r="AKB44" s="230"/>
      <c r="AKC44" s="230" t="s">
        <v>8851</v>
      </c>
      <c r="AKD44" s="230"/>
      <c r="AKE44" s="230" t="s">
        <v>8851</v>
      </c>
      <c r="AKF44" s="230"/>
      <c r="AKG44" s="230" t="s">
        <v>8851</v>
      </c>
      <c r="AKH44" s="230"/>
      <c r="AKI44" s="230" t="s">
        <v>8851</v>
      </c>
      <c r="AKJ44" s="230"/>
      <c r="AKK44" s="230" t="s">
        <v>8851</v>
      </c>
      <c r="AKL44" s="230"/>
      <c r="AKM44" s="230" t="s">
        <v>8851</v>
      </c>
      <c r="AKN44" s="230"/>
      <c r="AKO44" s="230" t="s">
        <v>8851</v>
      </c>
      <c r="AKP44" s="230"/>
      <c r="AKQ44" s="230" t="s">
        <v>8851</v>
      </c>
      <c r="AKR44" s="230"/>
      <c r="AKS44" s="230" t="s">
        <v>8851</v>
      </c>
      <c r="AKT44" s="230"/>
      <c r="AKU44" s="230" t="s">
        <v>8851</v>
      </c>
      <c r="AKV44" s="230"/>
      <c r="AKW44" s="230" t="s">
        <v>8851</v>
      </c>
      <c r="AKX44" s="230"/>
      <c r="AKY44" s="230" t="s">
        <v>8851</v>
      </c>
      <c r="AKZ44" s="230"/>
      <c r="ALA44" s="230" t="s">
        <v>8851</v>
      </c>
      <c r="ALB44" s="230"/>
      <c r="ALC44" s="230" t="s">
        <v>8851</v>
      </c>
      <c r="ALD44" s="230"/>
      <c r="ALE44" s="230" t="s">
        <v>8851</v>
      </c>
      <c r="ALF44" s="230"/>
      <c r="ALG44" s="230" t="s">
        <v>8851</v>
      </c>
      <c r="ALH44" s="230"/>
      <c r="ALI44" s="230" t="s">
        <v>8851</v>
      </c>
      <c r="ALJ44" s="230"/>
      <c r="ALK44" s="230" t="s">
        <v>8851</v>
      </c>
      <c r="ALL44" s="230"/>
      <c r="ALM44" s="230" t="s">
        <v>8851</v>
      </c>
      <c r="ALN44" s="230"/>
      <c r="ALO44" s="230" t="s">
        <v>8851</v>
      </c>
      <c r="ALP44" s="230"/>
      <c r="ALQ44" s="230" t="s">
        <v>8851</v>
      </c>
      <c r="ALR44" s="230"/>
      <c r="ALS44" s="230" t="s">
        <v>8851</v>
      </c>
      <c r="ALT44" s="230"/>
      <c r="ALU44" s="230" t="s">
        <v>8851</v>
      </c>
      <c r="ALV44" s="230"/>
      <c r="ALW44" s="230" t="s">
        <v>8851</v>
      </c>
      <c r="ALX44" s="230"/>
      <c r="ALY44" s="230" t="s">
        <v>8851</v>
      </c>
      <c r="ALZ44" s="230"/>
      <c r="AMA44" s="230" t="s">
        <v>8851</v>
      </c>
      <c r="AMB44" s="230"/>
      <c r="AMC44" s="230" t="s">
        <v>8851</v>
      </c>
      <c r="AMD44" s="230"/>
      <c r="AME44" s="230" t="s">
        <v>8851</v>
      </c>
      <c r="AMF44" s="230"/>
      <c r="AMG44" s="230" t="s">
        <v>8851</v>
      </c>
      <c r="AMH44" s="230"/>
      <c r="AMI44" s="230" t="s">
        <v>8851</v>
      </c>
      <c r="AMJ44" s="230"/>
      <c r="AMK44" s="230" t="s">
        <v>8851</v>
      </c>
      <c r="AML44" s="230"/>
      <c r="AMM44" s="230" t="s">
        <v>8851</v>
      </c>
      <c r="AMN44" s="230"/>
      <c r="AMO44" s="230" t="s">
        <v>8851</v>
      </c>
      <c r="AMP44" s="230"/>
      <c r="AMQ44" s="230" t="s">
        <v>8851</v>
      </c>
      <c r="AMR44" s="230"/>
      <c r="AMS44" s="230" t="s">
        <v>8851</v>
      </c>
      <c r="AMT44" s="230"/>
      <c r="AMU44" s="230" t="s">
        <v>8851</v>
      </c>
      <c r="AMV44" s="230"/>
      <c r="AMW44" s="230" t="s">
        <v>8851</v>
      </c>
      <c r="AMX44" s="230"/>
      <c r="AMY44" s="230" t="s">
        <v>8851</v>
      </c>
      <c r="AMZ44" s="230"/>
      <c r="ANA44" s="230" t="s">
        <v>8851</v>
      </c>
      <c r="ANB44" s="230"/>
      <c r="ANC44" s="230" t="s">
        <v>8851</v>
      </c>
      <c r="AND44" s="230"/>
      <c r="ANE44" s="230" t="s">
        <v>8851</v>
      </c>
      <c r="ANF44" s="230"/>
      <c r="ANG44" s="230" t="s">
        <v>8851</v>
      </c>
      <c r="ANH44" s="230"/>
      <c r="ANI44" s="230" t="s">
        <v>8851</v>
      </c>
      <c r="ANJ44" s="230"/>
      <c r="ANK44" s="230" t="s">
        <v>8851</v>
      </c>
      <c r="ANL44" s="230"/>
      <c r="ANM44" s="230" t="s">
        <v>8851</v>
      </c>
      <c r="ANN44" s="230"/>
      <c r="ANO44" s="230" t="s">
        <v>8851</v>
      </c>
      <c r="ANP44" s="230"/>
      <c r="ANQ44" s="230" t="s">
        <v>8851</v>
      </c>
      <c r="ANR44" s="230"/>
      <c r="ANS44" s="230" t="s">
        <v>8851</v>
      </c>
      <c r="ANT44" s="230"/>
      <c r="ANU44" s="230" t="s">
        <v>8851</v>
      </c>
      <c r="ANV44" s="230"/>
      <c r="ANW44" s="230" t="s">
        <v>8851</v>
      </c>
      <c r="ANX44" s="230"/>
      <c r="ANY44" s="230" t="s">
        <v>8851</v>
      </c>
      <c r="ANZ44" s="230"/>
      <c r="AOA44" s="230" t="s">
        <v>8851</v>
      </c>
      <c r="AOB44" s="230"/>
      <c r="AOC44" s="230" t="s">
        <v>8851</v>
      </c>
      <c r="AOD44" s="230"/>
      <c r="AOE44" s="230" t="s">
        <v>8851</v>
      </c>
      <c r="AOF44" s="230"/>
      <c r="AOG44" s="230" t="s">
        <v>8851</v>
      </c>
      <c r="AOH44" s="230"/>
      <c r="AOI44" s="230" t="s">
        <v>8851</v>
      </c>
      <c r="AOJ44" s="230"/>
      <c r="AOK44" s="230" t="s">
        <v>8851</v>
      </c>
      <c r="AOL44" s="230"/>
      <c r="AOM44" s="230" t="s">
        <v>8851</v>
      </c>
      <c r="AON44" s="230"/>
      <c r="AOO44" s="230" t="s">
        <v>8851</v>
      </c>
      <c r="AOP44" s="230"/>
      <c r="AOQ44" s="230" t="s">
        <v>8851</v>
      </c>
      <c r="AOR44" s="230"/>
      <c r="AOS44" s="230" t="s">
        <v>8851</v>
      </c>
      <c r="AOT44" s="230"/>
      <c r="AOU44" s="230" t="s">
        <v>8851</v>
      </c>
      <c r="AOV44" s="230"/>
      <c r="AOW44" s="230" t="s">
        <v>8851</v>
      </c>
      <c r="AOX44" s="230"/>
      <c r="AOY44" s="230" t="s">
        <v>8851</v>
      </c>
      <c r="AOZ44" s="230"/>
      <c r="APA44" s="230" t="s">
        <v>8851</v>
      </c>
      <c r="APB44" s="230"/>
      <c r="APC44" s="230" t="s">
        <v>8851</v>
      </c>
      <c r="APD44" s="230"/>
      <c r="APE44" s="230" t="s">
        <v>8851</v>
      </c>
      <c r="APF44" s="230"/>
      <c r="APG44" s="230" t="s">
        <v>8851</v>
      </c>
      <c r="APH44" s="230"/>
      <c r="API44" s="230" t="s">
        <v>8851</v>
      </c>
      <c r="APJ44" s="230"/>
      <c r="APK44" s="230" t="s">
        <v>8851</v>
      </c>
      <c r="APL44" s="230"/>
      <c r="APM44" s="230" t="s">
        <v>8851</v>
      </c>
      <c r="APN44" s="230"/>
      <c r="APO44" s="230" t="s">
        <v>8851</v>
      </c>
      <c r="APP44" s="230"/>
      <c r="APQ44" s="230" t="s">
        <v>8851</v>
      </c>
      <c r="APR44" s="230"/>
      <c r="APS44" s="230" t="s">
        <v>8851</v>
      </c>
      <c r="APT44" s="230"/>
      <c r="APU44" s="230" t="s">
        <v>8851</v>
      </c>
      <c r="APV44" s="230"/>
      <c r="APW44" s="230" t="s">
        <v>8851</v>
      </c>
      <c r="APX44" s="230"/>
      <c r="APY44" s="230" t="s">
        <v>8851</v>
      </c>
      <c r="APZ44" s="230"/>
      <c r="AQA44" s="230" t="s">
        <v>8851</v>
      </c>
      <c r="AQB44" s="230"/>
      <c r="AQC44" s="230" t="s">
        <v>8851</v>
      </c>
      <c r="AQD44" s="230"/>
      <c r="AQE44" s="230" t="s">
        <v>8851</v>
      </c>
      <c r="AQF44" s="230"/>
      <c r="AQG44" s="230" t="s">
        <v>8851</v>
      </c>
      <c r="AQH44" s="230"/>
      <c r="AQI44" s="230" t="s">
        <v>8851</v>
      </c>
      <c r="AQJ44" s="230"/>
      <c r="AQK44" s="230" t="s">
        <v>8851</v>
      </c>
      <c r="AQL44" s="230"/>
      <c r="AQM44" s="230" t="s">
        <v>8851</v>
      </c>
      <c r="AQN44" s="230"/>
      <c r="AQO44" s="230" t="s">
        <v>8851</v>
      </c>
      <c r="AQP44" s="230"/>
      <c r="AQQ44" s="230" t="s">
        <v>8851</v>
      </c>
      <c r="AQR44" s="230"/>
      <c r="AQS44" s="230" t="s">
        <v>8851</v>
      </c>
      <c r="AQT44" s="230"/>
      <c r="AQU44" s="230" t="s">
        <v>8851</v>
      </c>
      <c r="AQV44" s="230"/>
      <c r="AQW44" s="230" t="s">
        <v>8851</v>
      </c>
      <c r="AQX44" s="230"/>
      <c r="AQY44" s="230" t="s">
        <v>8851</v>
      </c>
      <c r="AQZ44" s="230"/>
      <c r="ARA44" s="230" t="s">
        <v>8851</v>
      </c>
      <c r="ARB44" s="230"/>
      <c r="ARC44" s="230" t="s">
        <v>8851</v>
      </c>
      <c r="ARD44" s="230"/>
      <c r="ARE44" s="230" t="s">
        <v>8851</v>
      </c>
      <c r="ARF44" s="230"/>
      <c r="ARG44" s="230" t="s">
        <v>8851</v>
      </c>
      <c r="ARH44" s="230"/>
      <c r="ARI44" s="230" t="s">
        <v>8851</v>
      </c>
      <c r="ARJ44" s="230"/>
      <c r="ARK44" s="230" t="s">
        <v>8851</v>
      </c>
      <c r="ARL44" s="230"/>
      <c r="ARM44" s="230" t="s">
        <v>8851</v>
      </c>
      <c r="ARN44" s="230"/>
      <c r="ARO44" s="230" t="s">
        <v>8851</v>
      </c>
      <c r="ARP44" s="230"/>
      <c r="ARQ44" s="230" t="s">
        <v>8851</v>
      </c>
      <c r="ARR44" s="230"/>
      <c r="ARS44" s="230" t="s">
        <v>8851</v>
      </c>
      <c r="ART44" s="230"/>
      <c r="ARU44" s="230" t="s">
        <v>8851</v>
      </c>
      <c r="ARV44" s="230"/>
      <c r="ARW44" s="230" t="s">
        <v>8851</v>
      </c>
      <c r="ARX44" s="230"/>
      <c r="ARY44" s="230" t="s">
        <v>8851</v>
      </c>
      <c r="ARZ44" s="230"/>
      <c r="ASA44" s="230" t="s">
        <v>8851</v>
      </c>
      <c r="ASB44" s="230"/>
      <c r="ASC44" s="230" t="s">
        <v>8851</v>
      </c>
      <c r="ASD44" s="230"/>
      <c r="ASE44" s="230" t="s">
        <v>8851</v>
      </c>
      <c r="ASF44" s="230"/>
      <c r="ASG44" s="230" t="s">
        <v>8851</v>
      </c>
      <c r="ASH44" s="230"/>
      <c r="ASI44" s="230" t="s">
        <v>8851</v>
      </c>
      <c r="ASJ44" s="230"/>
      <c r="ASK44" s="230" t="s">
        <v>8851</v>
      </c>
      <c r="ASL44" s="230"/>
      <c r="ASM44" s="230" t="s">
        <v>8851</v>
      </c>
      <c r="ASN44" s="230"/>
      <c r="ASO44" s="230" t="s">
        <v>8851</v>
      </c>
      <c r="ASP44" s="230"/>
      <c r="ASQ44" s="230" t="s">
        <v>8851</v>
      </c>
      <c r="ASR44" s="230"/>
      <c r="ASS44" s="230" t="s">
        <v>8851</v>
      </c>
      <c r="AST44" s="230"/>
      <c r="ASU44" s="230" t="s">
        <v>8851</v>
      </c>
      <c r="ASV44" s="230"/>
      <c r="ASW44" s="230" t="s">
        <v>8851</v>
      </c>
      <c r="ASX44" s="230"/>
      <c r="ASY44" s="230" t="s">
        <v>8851</v>
      </c>
      <c r="ASZ44" s="230"/>
      <c r="ATA44" s="230" t="s">
        <v>8851</v>
      </c>
      <c r="ATB44" s="230"/>
      <c r="ATC44" s="230" t="s">
        <v>8851</v>
      </c>
      <c r="ATD44" s="230"/>
      <c r="ATE44" s="230" t="s">
        <v>8851</v>
      </c>
      <c r="ATF44" s="230"/>
      <c r="ATG44" s="230" t="s">
        <v>8851</v>
      </c>
      <c r="ATH44" s="230"/>
      <c r="ATI44" s="230" t="s">
        <v>8851</v>
      </c>
      <c r="ATJ44" s="230"/>
      <c r="ATK44" s="230" t="s">
        <v>8851</v>
      </c>
      <c r="ATL44" s="230"/>
      <c r="ATM44" s="230" t="s">
        <v>8851</v>
      </c>
      <c r="ATN44" s="230"/>
      <c r="ATO44" s="230" t="s">
        <v>8851</v>
      </c>
      <c r="ATP44" s="230"/>
      <c r="ATQ44" s="230" t="s">
        <v>8851</v>
      </c>
      <c r="ATR44" s="230"/>
      <c r="ATS44" s="230" t="s">
        <v>8851</v>
      </c>
      <c r="ATT44" s="230"/>
      <c r="ATU44" s="230" t="s">
        <v>8851</v>
      </c>
      <c r="ATV44" s="230"/>
      <c r="ATW44" s="230" t="s">
        <v>8851</v>
      </c>
      <c r="ATX44" s="230"/>
      <c r="ATY44" s="230" t="s">
        <v>8851</v>
      </c>
      <c r="ATZ44" s="230"/>
      <c r="AUA44" s="230" t="s">
        <v>8851</v>
      </c>
      <c r="AUB44" s="230"/>
      <c r="AUC44" s="230" t="s">
        <v>8851</v>
      </c>
      <c r="AUD44" s="230"/>
      <c r="AUE44" s="230" t="s">
        <v>8851</v>
      </c>
      <c r="AUF44" s="230"/>
      <c r="AUG44" s="230" t="s">
        <v>8851</v>
      </c>
      <c r="AUH44" s="230"/>
      <c r="AUI44" s="230" t="s">
        <v>8851</v>
      </c>
      <c r="AUJ44" s="230"/>
      <c r="AUK44" s="230" t="s">
        <v>8851</v>
      </c>
      <c r="AUL44" s="230"/>
      <c r="AUM44" s="230" t="s">
        <v>8851</v>
      </c>
      <c r="AUN44" s="230"/>
      <c r="AUO44" s="230" t="s">
        <v>8851</v>
      </c>
      <c r="AUP44" s="230"/>
      <c r="AUQ44" s="230" t="s">
        <v>8851</v>
      </c>
      <c r="AUR44" s="230"/>
      <c r="AUS44" s="230" t="s">
        <v>8851</v>
      </c>
      <c r="AUT44" s="230"/>
      <c r="AUU44" s="230" t="s">
        <v>8851</v>
      </c>
      <c r="AUV44" s="230"/>
      <c r="AUW44" s="230" t="s">
        <v>8851</v>
      </c>
      <c r="AUX44" s="230"/>
      <c r="AUY44" s="230" t="s">
        <v>8851</v>
      </c>
      <c r="AUZ44" s="230"/>
      <c r="AVA44" s="230" t="s">
        <v>8851</v>
      </c>
      <c r="AVB44" s="230"/>
      <c r="AVC44" s="230" t="s">
        <v>8851</v>
      </c>
      <c r="AVD44" s="230"/>
      <c r="AVE44" s="230" t="s">
        <v>8851</v>
      </c>
      <c r="AVF44" s="230"/>
      <c r="AVG44" s="230" t="s">
        <v>8851</v>
      </c>
      <c r="AVH44" s="230"/>
      <c r="AVI44" s="230" t="s">
        <v>8851</v>
      </c>
      <c r="AVJ44" s="230"/>
      <c r="AVK44" s="230" t="s">
        <v>8851</v>
      </c>
      <c r="AVL44" s="230"/>
      <c r="AVM44" s="230" t="s">
        <v>8851</v>
      </c>
      <c r="AVN44" s="230"/>
      <c r="AVO44" s="230" t="s">
        <v>8851</v>
      </c>
      <c r="AVP44" s="230"/>
      <c r="AVQ44" s="230" t="s">
        <v>8851</v>
      </c>
      <c r="AVR44" s="230"/>
      <c r="AVS44" s="230" t="s">
        <v>8851</v>
      </c>
      <c r="AVT44" s="230"/>
      <c r="AVU44" s="230" t="s">
        <v>8851</v>
      </c>
      <c r="AVV44" s="230"/>
      <c r="AVW44" s="230" t="s">
        <v>8851</v>
      </c>
      <c r="AVX44" s="230"/>
      <c r="AVY44" s="230" t="s">
        <v>8851</v>
      </c>
      <c r="AVZ44" s="230"/>
      <c r="AWA44" s="230" t="s">
        <v>8851</v>
      </c>
      <c r="AWB44" s="230"/>
      <c r="AWC44" s="230" t="s">
        <v>8851</v>
      </c>
      <c r="AWD44" s="230"/>
      <c r="AWE44" s="230" t="s">
        <v>8851</v>
      </c>
      <c r="AWF44" s="230"/>
      <c r="AWG44" s="230" t="s">
        <v>8851</v>
      </c>
      <c r="AWH44" s="230"/>
      <c r="AWI44" s="230" t="s">
        <v>8851</v>
      </c>
      <c r="AWJ44" s="230"/>
      <c r="AWK44" s="230" t="s">
        <v>8851</v>
      </c>
      <c r="AWL44" s="230"/>
      <c r="AWM44" s="230" t="s">
        <v>8851</v>
      </c>
      <c r="AWN44" s="230"/>
      <c r="AWO44" s="230" t="s">
        <v>8851</v>
      </c>
      <c r="AWP44" s="230"/>
      <c r="AWQ44" s="230" t="s">
        <v>8851</v>
      </c>
      <c r="AWR44" s="230"/>
      <c r="AWS44" s="230" t="s">
        <v>8851</v>
      </c>
      <c r="AWT44" s="230"/>
      <c r="AWU44" s="230" t="s">
        <v>8851</v>
      </c>
      <c r="AWV44" s="230"/>
      <c r="AWW44" s="230" t="s">
        <v>8851</v>
      </c>
      <c r="AWX44" s="230"/>
      <c r="AWY44" s="230" t="s">
        <v>8851</v>
      </c>
      <c r="AWZ44" s="230"/>
      <c r="AXA44" s="230" t="s">
        <v>8851</v>
      </c>
      <c r="AXB44" s="230"/>
      <c r="AXC44" s="230" t="s">
        <v>8851</v>
      </c>
      <c r="AXD44" s="230"/>
      <c r="AXE44" s="230" t="s">
        <v>8851</v>
      </c>
      <c r="AXF44" s="230"/>
      <c r="AXG44" s="230" t="s">
        <v>8851</v>
      </c>
      <c r="AXH44" s="230"/>
      <c r="AXI44" s="230" t="s">
        <v>8851</v>
      </c>
      <c r="AXJ44" s="230"/>
      <c r="AXK44" s="230" t="s">
        <v>8851</v>
      </c>
      <c r="AXL44" s="230"/>
      <c r="AXM44" s="230" t="s">
        <v>8851</v>
      </c>
      <c r="AXN44" s="230"/>
      <c r="AXO44" s="230" t="s">
        <v>8851</v>
      </c>
      <c r="AXP44" s="230"/>
      <c r="AXQ44" s="230" t="s">
        <v>8851</v>
      </c>
      <c r="AXR44" s="230"/>
      <c r="AXS44" s="230" t="s">
        <v>8851</v>
      </c>
      <c r="AXT44" s="230"/>
      <c r="AXU44" s="230" t="s">
        <v>8851</v>
      </c>
      <c r="AXV44" s="230"/>
      <c r="AXW44" s="230" t="s">
        <v>8851</v>
      </c>
      <c r="AXX44" s="230"/>
      <c r="AXY44" s="230" t="s">
        <v>8851</v>
      </c>
      <c r="AXZ44" s="230"/>
      <c r="AYA44" s="230" t="s">
        <v>8851</v>
      </c>
      <c r="AYB44" s="230"/>
      <c r="AYC44" s="230" t="s">
        <v>8851</v>
      </c>
      <c r="AYD44" s="230"/>
      <c r="AYE44" s="230" t="s">
        <v>8851</v>
      </c>
      <c r="AYF44" s="230"/>
      <c r="AYG44" s="230" t="s">
        <v>8851</v>
      </c>
      <c r="AYH44" s="230"/>
      <c r="AYI44" s="230" t="s">
        <v>8851</v>
      </c>
      <c r="AYJ44" s="230"/>
      <c r="AYK44" s="230" t="s">
        <v>8851</v>
      </c>
      <c r="AYL44" s="230"/>
      <c r="AYM44" s="230" t="s">
        <v>8851</v>
      </c>
      <c r="AYN44" s="230"/>
      <c r="AYO44" s="230" t="s">
        <v>8851</v>
      </c>
      <c r="AYP44" s="230"/>
      <c r="AYQ44" s="230" t="s">
        <v>8851</v>
      </c>
      <c r="AYR44" s="230"/>
      <c r="AYS44" s="230" t="s">
        <v>8851</v>
      </c>
      <c r="AYT44" s="230"/>
      <c r="AYU44" s="230" t="s">
        <v>8851</v>
      </c>
      <c r="AYV44" s="230"/>
      <c r="AYW44" s="230" t="s">
        <v>8851</v>
      </c>
      <c r="AYX44" s="230"/>
      <c r="AYY44" s="230" t="s">
        <v>8851</v>
      </c>
      <c r="AYZ44" s="230"/>
      <c r="AZA44" s="230" t="s">
        <v>8851</v>
      </c>
      <c r="AZB44" s="230"/>
      <c r="AZC44" s="230" t="s">
        <v>8851</v>
      </c>
      <c r="AZD44" s="230"/>
      <c r="AZE44" s="230" t="s">
        <v>8851</v>
      </c>
      <c r="AZF44" s="230"/>
      <c r="AZG44" s="230" t="s">
        <v>8851</v>
      </c>
      <c r="AZH44" s="230"/>
      <c r="AZI44" s="230" t="s">
        <v>8851</v>
      </c>
      <c r="AZJ44" s="230"/>
      <c r="AZK44" s="230" t="s">
        <v>8851</v>
      </c>
      <c r="AZL44" s="230"/>
      <c r="AZM44" s="230" t="s">
        <v>8851</v>
      </c>
      <c r="AZN44" s="230"/>
      <c r="AZO44" s="230" t="s">
        <v>8851</v>
      </c>
      <c r="AZP44" s="230"/>
      <c r="AZQ44" s="230" t="s">
        <v>8851</v>
      </c>
      <c r="AZR44" s="230"/>
      <c r="AZS44" s="230" t="s">
        <v>8851</v>
      </c>
      <c r="AZT44" s="230"/>
      <c r="AZU44" s="230" t="s">
        <v>8851</v>
      </c>
      <c r="AZV44" s="230"/>
      <c r="AZW44" s="230" t="s">
        <v>8851</v>
      </c>
      <c r="AZX44" s="230"/>
      <c r="AZY44" s="230" t="s">
        <v>8851</v>
      </c>
      <c r="AZZ44" s="230"/>
      <c r="BAA44" s="230" t="s">
        <v>8851</v>
      </c>
      <c r="BAB44" s="230"/>
      <c r="BAC44" s="230" t="s">
        <v>8851</v>
      </c>
      <c r="BAD44" s="230"/>
      <c r="BAE44" s="230" t="s">
        <v>8851</v>
      </c>
      <c r="BAF44" s="230"/>
      <c r="BAG44" s="230" t="s">
        <v>8851</v>
      </c>
      <c r="BAH44" s="230"/>
      <c r="BAI44" s="230" t="s">
        <v>8851</v>
      </c>
      <c r="BAJ44" s="230"/>
      <c r="BAK44" s="230" t="s">
        <v>8851</v>
      </c>
      <c r="BAL44" s="230"/>
      <c r="BAM44" s="230" t="s">
        <v>8851</v>
      </c>
      <c r="BAN44" s="230"/>
      <c r="BAO44" s="230" t="s">
        <v>8851</v>
      </c>
      <c r="BAP44" s="230"/>
      <c r="BAQ44" s="230" t="s">
        <v>8851</v>
      </c>
      <c r="BAR44" s="230"/>
      <c r="BAS44" s="230" t="s">
        <v>8851</v>
      </c>
      <c r="BAT44" s="230"/>
      <c r="BAU44" s="230" t="s">
        <v>8851</v>
      </c>
      <c r="BAV44" s="230"/>
      <c r="BAW44" s="230" t="s">
        <v>8851</v>
      </c>
      <c r="BAX44" s="230"/>
      <c r="BAY44" s="230" t="s">
        <v>8851</v>
      </c>
      <c r="BAZ44" s="230"/>
      <c r="BBA44" s="230" t="s">
        <v>8851</v>
      </c>
      <c r="BBB44" s="230"/>
      <c r="BBC44" s="230" t="s">
        <v>8851</v>
      </c>
      <c r="BBD44" s="230"/>
      <c r="BBE44" s="230" t="s">
        <v>8851</v>
      </c>
      <c r="BBF44" s="230"/>
      <c r="BBG44" s="230" t="s">
        <v>8851</v>
      </c>
      <c r="BBH44" s="230"/>
      <c r="BBI44" s="230" t="s">
        <v>8851</v>
      </c>
      <c r="BBJ44" s="230"/>
      <c r="BBK44" s="230" t="s">
        <v>8851</v>
      </c>
      <c r="BBL44" s="230"/>
      <c r="BBM44" s="230" t="s">
        <v>8851</v>
      </c>
      <c r="BBN44" s="230"/>
      <c r="BBO44" s="230" t="s">
        <v>8851</v>
      </c>
      <c r="BBP44" s="230"/>
      <c r="BBQ44" s="230" t="s">
        <v>8851</v>
      </c>
      <c r="BBR44" s="230"/>
      <c r="BBS44" s="230" t="s">
        <v>8851</v>
      </c>
      <c r="BBT44" s="230"/>
      <c r="BBU44" s="230" t="s">
        <v>8851</v>
      </c>
      <c r="BBV44" s="230"/>
      <c r="BBW44" s="230" t="s">
        <v>8851</v>
      </c>
      <c r="BBX44" s="230"/>
      <c r="BBY44" s="230" t="s">
        <v>8851</v>
      </c>
      <c r="BBZ44" s="230"/>
      <c r="BCA44" s="230" t="s">
        <v>8851</v>
      </c>
      <c r="BCB44" s="230"/>
      <c r="BCC44" s="230" t="s">
        <v>8851</v>
      </c>
      <c r="BCD44" s="230"/>
      <c r="BCE44" s="230" t="s">
        <v>8851</v>
      </c>
      <c r="BCF44" s="230"/>
      <c r="BCG44" s="230" t="s">
        <v>8851</v>
      </c>
      <c r="BCH44" s="230"/>
      <c r="BCI44" s="230" t="s">
        <v>8851</v>
      </c>
      <c r="BCJ44" s="230"/>
      <c r="BCK44" s="230" t="s">
        <v>8851</v>
      </c>
      <c r="BCL44" s="230"/>
      <c r="BCM44" s="230" t="s">
        <v>8851</v>
      </c>
      <c r="BCN44" s="230"/>
      <c r="BCO44" s="230" t="s">
        <v>8851</v>
      </c>
      <c r="BCP44" s="230"/>
      <c r="BCQ44" s="230" t="s">
        <v>8851</v>
      </c>
      <c r="BCR44" s="230"/>
      <c r="BCS44" s="230" t="s">
        <v>8851</v>
      </c>
      <c r="BCT44" s="230"/>
      <c r="BCU44" s="230" t="s">
        <v>8851</v>
      </c>
      <c r="BCV44" s="230"/>
      <c r="BCW44" s="230" t="s">
        <v>8851</v>
      </c>
      <c r="BCX44" s="230"/>
      <c r="BCY44" s="230" t="s">
        <v>8851</v>
      </c>
      <c r="BCZ44" s="230"/>
      <c r="BDA44" s="230" t="s">
        <v>8851</v>
      </c>
      <c r="BDB44" s="230"/>
      <c r="BDC44" s="230" t="s">
        <v>8851</v>
      </c>
      <c r="BDD44" s="230"/>
      <c r="BDE44" s="230" t="s">
        <v>8851</v>
      </c>
      <c r="BDF44" s="230"/>
      <c r="BDG44" s="230" t="s">
        <v>8851</v>
      </c>
      <c r="BDH44" s="230"/>
      <c r="BDI44" s="230" t="s">
        <v>8851</v>
      </c>
      <c r="BDJ44" s="230"/>
      <c r="BDK44" s="230" t="s">
        <v>8851</v>
      </c>
      <c r="BDL44" s="230"/>
      <c r="BDM44" s="230" t="s">
        <v>8851</v>
      </c>
      <c r="BDN44" s="230"/>
      <c r="BDO44" s="230" t="s">
        <v>8851</v>
      </c>
      <c r="BDP44" s="230"/>
      <c r="BDQ44" s="230" t="s">
        <v>8851</v>
      </c>
      <c r="BDR44" s="230"/>
      <c r="BDS44" s="230" t="s">
        <v>8851</v>
      </c>
      <c r="BDT44" s="230"/>
      <c r="BDU44" s="230" t="s">
        <v>8851</v>
      </c>
      <c r="BDV44" s="230"/>
      <c r="BDW44" s="230" t="s">
        <v>8851</v>
      </c>
      <c r="BDX44" s="230"/>
      <c r="BDY44" s="230" t="s">
        <v>8851</v>
      </c>
      <c r="BDZ44" s="230"/>
      <c r="BEA44" s="230" t="s">
        <v>8851</v>
      </c>
      <c r="BEB44" s="230"/>
      <c r="BEC44" s="230" t="s">
        <v>8851</v>
      </c>
      <c r="BED44" s="230"/>
      <c r="BEE44" s="230" t="s">
        <v>8851</v>
      </c>
      <c r="BEF44" s="230"/>
      <c r="BEG44" s="230" t="s">
        <v>8851</v>
      </c>
      <c r="BEH44" s="230"/>
      <c r="BEI44" s="230" t="s">
        <v>8851</v>
      </c>
      <c r="BEJ44" s="230"/>
      <c r="BEK44" s="230" t="s">
        <v>8851</v>
      </c>
      <c r="BEL44" s="230"/>
      <c r="BEM44" s="230" t="s">
        <v>8851</v>
      </c>
      <c r="BEN44" s="230"/>
      <c r="BEO44" s="230" t="s">
        <v>8851</v>
      </c>
      <c r="BEP44" s="230"/>
      <c r="BEQ44" s="230" t="s">
        <v>8851</v>
      </c>
      <c r="BER44" s="230"/>
      <c r="BES44" s="230" t="s">
        <v>8851</v>
      </c>
      <c r="BET44" s="230"/>
      <c r="BEU44" s="230" t="s">
        <v>8851</v>
      </c>
      <c r="BEV44" s="230"/>
      <c r="BEW44" s="230" t="s">
        <v>8851</v>
      </c>
      <c r="BEX44" s="230"/>
      <c r="BEY44" s="230" t="s">
        <v>8851</v>
      </c>
      <c r="BEZ44" s="230"/>
      <c r="BFA44" s="230" t="s">
        <v>8851</v>
      </c>
      <c r="BFB44" s="230"/>
      <c r="BFC44" s="230" t="s">
        <v>8851</v>
      </c>
      <c r="BFD44" s="230"/>
      <c r="BFE44" s="230" t="s">
        <v>8851</v>
      </c>
      <c r="BFF44" s="230"/>
      <c r="BFG44" s="230" t="s">
        <v>8851</v>
      </c>
      <c r="BFH44" s="230"/>
      <c r="BFI44" s="230" t="s">
        <v>8851</v>
      </c>
      <c r="BFJ44" s="230"/>
      <c r="BFK44" s="230" t="s">
        <v>8851</v>
      </c>
      <c r="BFL44" s="230"/>
      <c r="BFM44" s="230" t="s">
        <v>8851</v>
      </c>
      <c r="BFN44" s="230"/>
      <c r="BFO44" s="230" t="s">
        <v>8851</v>
      </c>
      <c r="BFP44" s="230"/>
      <c r="BFQ44" s="230" t="s">
        <v>8851</v>
      </c>
      <c r="BFR44" s="230"/>
      <c r="BFS44" s="230" t="s">
        <v>8851</v>
      </c>
      <c r="BFT44" s="230"/>
      <c r="BFU44" s="230" t="s">
        <v>8851</v>
      </c>
      <c r="BFV44" s="230"/>
      <c r="BFW44" s="230" t="s">
        <v>8851</v>
      </c>
      <c r="BFX44" s="230"/>
      <c r="BFY44" s="230" t="s">
        <v>8851</v>
      </c>
      <c r="BFZ44" s="230"/>
      <c r="BGA44" s="230" t="s">
        <v>8851</v>
      </c>
      <c r="BGB44" s="230"/>
      <c r="BGC44" s="230" t="s">
        <v>8851</v>
      </c>
      <c r="BGD44" s="230"/>
      <c r="BGE44" s="230" t="s">
        <v>8851</v>
      </c>
      <c r="BGF44" s="230"/>
      <c r="BGG44" s="230" t="s">
        <v>8851</v>
      </c>
      <c r="BGH44" s="230"/>
      <c r="BGI44" s="230" t="s">
        <v>8851</v>
      </c>
      <c r="BGJ44" s="230"/>
      <c r="BGK44" s="230" t="s">
        <v>8851</v>
      </c>
      <c r="BGL44" s="230"/>
      <c r="BGM44" s="230" t="s">
        <v>8851</v>
      </c>
      <c r="BGN44" s="230"/>
      <c r="BGO44" s="230" t="s">
        <v>8851</v>
      </c>
      <c r="BGP44" s="230"/>
      <c r="BGQ44" s="230" t="s">
        <v>8851</v>
      </c>
      <c r="BGR44" s="230"/>
      <c r="BGS44" s="230" t="s">
        <v>8851</v>
      </c>
      <c r="BGT44" s="230"/>
      <c r="BGU44" s="230" t="s">
        <v>8851</v>
      </c>
      <c r="BGV44" s="230"/>
      <c r="BGW44" s="230" t="s">
        <v>8851</v>
      </c>
      <c r="BGX44" s="230"/>
      <c r="BGY44" s="230" t="s">
        <v>8851</v>
      </c>
      <c r="BGZ44" s="230"/>
      <c r="BHA44" s="230" t="s">
        <v>8851</v>
      </c>
      <c r="BHB44" s="230"/>
      <c r="BHC44" s="230" t="s">
        <v>8851</v>
      </c>
      <c r="BHD44" s="230"/>
      <c r="BHE44" s="230" t="s">
        <v>8851</v>
      </c>
      <c r="BHF44" s="230"/>
      <c r="BHG44" s="230" t="s">
        <v>8851</v>
      </c>
      <c r="BHH44" s="230"/>
      <c r="BHI44" s="230" t="s">
        <v>8851</v>
      </c>
      <c r="BHJ44" s="230"/>
      <c r="BHK44" s="230" t="s">
        <v>8851</v>
      </c>
      <c r="BHL44" s="230"/>
      <c r="BHM44" s="230" t="s">
        <v>8851</v>
      </c>
      <c r="BHN44" s="230"/>
      <c r="BHO44" s="230" t="s">
        <v>8851</v>
      </c>
      <c r="BHP44" s="230"/>
      <c r="BHQ44" s="230" t="s">
        <v>8851</v>
      </c>
      <c r="BHR44" s="230"/>
      <c r="BHS44" s="230" t="s">
        <v>8851</v>
      </c>
      <c r="BHT44" s="230"/>
      <c r="BHU44" s="230" t="s">
        <v>8851</v>
      </c>
      <c r="BHV44" s="230"/>
      <c r="BHW44" s="230" t="s">
        <v>8851</v>
      </c>
      <c r="BHX44" s="230"/>
      <c r="BHY44" s="230" t="s">
        <v>8851</v>
      </c>
      <c r="BHZ44" s="230"/>
      <c r="BIA44" s="230" t="s">
        <v>8851</v>
      </c>
      <c r="BIB44" s="230"/>
      <c r="BIC44" s="230" t="s">
        <v>8851</v>
      </c>
      <c r="BID44" s="230"/>
      <c r="BIE44" s="230" t="s">
        <v>8851</v>
      </c>
      <c r="BIF44" s="230"/>
      <c r="BIG44" s="230" t="s">
        <v>8851</v>
      </c>
      <c r="BIH44" s="230"/>
      <c r="BII44" s="230" t="s">
        <v>8851</v>
      </c>
      <c r="BIJ44" s="230"/>
      <c r="BIK44" s="230" t="s">
        <v>8851</v>
      </c>
      <c r="BIL44" s="230"/>
      <c r="BIM44" s="230" t="s">
        <v>8851</v>
      </c>
      <c r="BIN44" s="230"/>
      <c r="BIO44" s="230" t="s">
        <v>8851</v>
      </c>
      <c r="BIP44" s="230"/>
      <c r="BIQ44" s="230" t="s">
        <v>8851</v>
      </c>
      <c r="BIR44" s="230"/>
      <c r="BIS44" s="230" t="s">
        <v>8851</v>
      </c>
      <c r="BIT44" s="230"/>
      <c r="BIU44" s="230" t="s">
        <v>8851</v>
      </c>
      <c r="BIV44" s="230"/>
      <c r="BIW44" s="230" t="s">
        <v>8851</v>
      </c>
      <c r="BIX44" s="230"/>
      <c r="BIY44" s="230" t="s">
        <v>8851</v>
      </c>
      <c r="BIZ44" s="230"/>
      <c r="BJA44" s="230" t="s">
        <v>8851</v>
      </c>
      <c r="BJB44" s="230"/>
      <c r="BJC44" s="230" t="s">
        <v>8851</v>
      </c>
      <c r="BJD44" s="230"/>
      <c r="BJE44" s="230" t="s">
        <v>8851</v>
      </c>
      <c r="BJF44" s="230"/>
      <c r="BJG44" s="230" t="s">
        <v>8851</v>
      </c>
      <c r="BJH44" s="230"/>
      <c r="BJI44" s="230" t="s">
        <v>8851</v>
      </c>
      <c r="BJJ44" s="230"/>
      <c r="BJK44" s="230" t="s">
        <v>8851</v>
      </c>
      <c r="BJL44" s="230"/>
      <c r="BJM44" s="230" t="s">
        <v>8851</v>
      </c>
      <c r="BJN44" s="230"/>
      <c r="BJO44" s="230" t="s">
        <v>8851</v>
      </c>
      <c r="BJP44" s="230"/>
      <c r="BJQ44" s="230" t="s">
        <v>8851</v>
      </c>
      <c r="BJR44" s="230"/>
      <c r="BJS44" s="230" t="s">
        <v>8851</v>
      </c>
      <c r="BJT44" s="230"/>
      <c r="BJU44" s="230" t="s">
        <v>8851</v>
      </c>
      <c r="BJV44" s="230"/>
      <c r="BJW44" s="230" t="s">
        <v>8851</v>
      </c>
      <c r="BJX44" s="230"/>
      <c r="BJY44" s="230" t="s">
        <v>8851</v>
      </c>
      <c r="BJZ44" s="230"/>
      <c r="BKA44" s="230" t="s">
        <v>8851</v>
      </c>
      <c r="BKB44" s="230"/>
      <c r="BKC44" s="230" t="s">
        <v>8851</v>
      </c>
      <c r="BKD44" s="230"/>
      <c r="BKE44" s="230" t="s">
        <v>8851</v>
      </c>
      <c r="BKF44" s="230"/>
      <c r="BKG44" s="230" t="s">
        <v>8851</v>
      </c>
      <c r="BKH44" s="230"/>
      <c r="BKI44" s="230" t="s">
        <v>8851</v>
      </c>
      <c r="BKJ44" s="230"/>
      <c r="BKK44" s="230" t="s">
        <v>8851</v>
      </c>
      <c r="BKL44" s="230"/>
      <c r="BKM44" s="230" t="s">
        <v>8851</v>
      </c>
      <c r="BKN44" s="230"/>
      <c r="BKO44" s="230" t="s">
        <v>8851</v>
      </c>
      <c r="BKP44" s="230"/>
      <c r="BKQ44" s="230" t="s">
        <v>8851</v>
      </c>
      <c r="BKR44" s="230"/>
      <c r="BKS44" s="230" t="s">
        <v>8851</v>
      </c>
      <c r="BKT44" s="230"/>
      <c r="BKU44" s="230" t="s">
        <v>8851</v>
      </c>
      <c r="BKV44" s="230"/>
      <c r="BKW44" s="230" t="s">
        <v>8851</v>
      </c>
      <c r="BKX44" s="230"/>
      <c r="BKY44" s="230" t="s">
        <v>8851</v>
      </c>
      <c r="BKZ44" s="230"/>
      <c r="BLA44" s="230" t="s">
        <v>8851</v>
      </c>
      <c r="BLB44" s="230"/>
      <c r="BLC44" s="230" t="s">
        <v>8851</v>
      </c>
      <c r="BLD44" s="230"/>
      <c r="BLE44" s="230" t="s">
        <v>8851</v>
      </c>
      <c r="BLF44" s="230"/>
      <c r="BLG44" s="230" t="s">
        <v>8851</v>
      </c>
      <c r="BLH44" s="230"/>
      <c r="BLI44" s="230" t="s">
        <v>8851</v>
      </c>
      <c r="BLJ44" s="230"/>
      <c r="BLK44" s="230" t="s">
        <v>8851</v>
      </c>
      <c r="BLL44" s="230"/>
      <c r="BLM44" s="230" t="s">
        <v>8851</v>
      </c>
      <c r="BLN44" s="230"/>
      <c r="BLO44" s="230" t="s">
        <v>8851</v>
      </c>
      <c r="BLP44" s="230"/>
      <c r="BLQ44" s="230" t="s">
        <v>8851</v>
      </c>
      <c r="BLR44" s="230"/>
      <c r="BLS44" s="230" t="s">
        <v>8851</v>
      </c>
      <c r="BLT44" s="230"/>
      <c r="BLU44" s="230" t="s">
        <v>8851</v>
      </c>
      <c r="BLV44" s="230"/>
      <c r="BLW44" s="230" t="s">
        <v>8851</v>
      </c>
      <c r="BLX44" s="230"/>
      <c r="BLY44" s="230" t="s">
        <v>8851</v>
      </c>
      <c r="BLZ44" s="230"/>
      <c r="BMA44" s="230" t="s">
        <v>8851</v>
      </c>
      <c r="BMB44" s="230"/>
      <c r="BMC44" s="230" t="s">
        <v>8851</v>
      </c>
      <c r="BMD44" s="230"/>
      <c r="BME44" s="230" t="s">
        <v>8851</v>
      </c>
      <c r="BMF44" s="230"/>
      <c r="BMG44" s="230" t="s">
        <v>8851</v>
      </c>
      <c r="BMH44" s="230"/>
      <c r="BMI44" s="230" t="s">
        <v>8851</v>
      </c>
      <c r="BMJ44" s="230"/>
      <c r="BMK44" s="230" t="s">
        <v>8851</v>
      </c>
      <c r="BML44" s="230"/>
      <c r="BMM44" s="230" t="s">
        <v>8851</v>
      </c>
      <c r="BMN44" s="230"/>
      <c r="BMO44" s="230" t="s">
        <v>8851</v>
      </c>
      <c r="BMP44" s="230"/>
      <c r="BMQ44" s="230" t="s">
        <v>8851</v>
      </c>
      <c r="BMR44" s="230"/>
      <c r="BMS44" s="230" t="s">
        <v>8851</v>
      </c>
      <c r="BMT44" s="230"/>
      <c r="BMU44" s="230" t="s">
        <v>8851</v>
      </c>
      <c r="BMV44" s="230"/>
      <c r="BMW44" s="230" t="s">
        <v>8851</v>
      </c>
      <c r="BMX44" s="230"/>
      <c r="BMY44" s="230" t="s">
        <v>8851</v>
      </c>
      <c r="BMZ44" s="230"/>
      <c r="BNA44" s="230" t="s">
        <v>8851</v>
      </c>
      <c r="BNB44" s="230"/>
      <c r="BNC44" s="230" t="s">
        <v>8851</v>
      </c>
      <c r="BND44" s="230"/>
      <c r="BNE44" s="230" t="s">
        <v>8851</v>
      </c>
      <c r="BNF44" s="230"/>
      <c r="BNG44" s="230" t="s">
        <v>8851</v>
      </c>
      <c r="BNH44" s="230"/>
      <c r="BNI44" s="230" t="s">
        <v>8851</v>
      </c>
      <c r="BNJ44" s="230"/>
      <c r="BNK44" s="230" t="s">
        <v>8851</v>
      </c>
      <c r="BNL44" s="230"/>
      <c r="BNM44" s="230" t="s">
        <v>8851</v>
      </c>
      <c r="BNN44" s="230"/>
      <c r="BNO44" s="230" t="s">
        <v>8851</v>
      </c>
      <c r="BNP44" s="230"/>
      <c r="BNQ44" s="230" t="s">
        <v>8851</v>
      </c>
      <c r="BNR44" s="230"/>
      <c r="BNS44" s="230" t="s">
        <v>8851</v>
      </c>
      <c r="BNT44" s="230"/>
      <c r="BNU44" s="230" t="s">
        <v>8851</v>
      </c>
      <c r="BNV44" s="230"/>
      <c r="BNW44" s="230" t="s">
        <v>8851</v>
      </c>
      <c r="BNX44" s="230"/>
      <c r="BNY44" s="230" t="s">
        <v>8851</v>
      </c>
      <c r="BNZ44" s="230"/>
      <c r="BOA44" s="230" t="s">
        <v>8851</v>
      </c>
      <c r="BOB44" s="230"/>
      <c r="BOC44" s="230" t="s">
        <v>8851</v>
      </c>
      <c r="BOD44" s="230"/>
      <c r="BOE44" s="230" t="s">
        <v>8851</v>
      </c>
      <c r="BOF44" s="230"/>
      <c r="BOG44" s="230" t="s">
        <v>8851</v>
      </c>
      <c r="BOH44" s="230"/>
      <c r="BOI44" s="230" t="s">
        <v>8851</v>
      </c>
      <c r="BOJ44" s="230"/>
      <c r="BOK44" s="230" t="s">
        <v>8851</v>
      </c>
      <c r="BOL44" s="230"/>
      <c r="BOM44" s="230" t="s">
        <v>8851</v>
      </c>
      <c r="BON44" s="230"/>
      <c r="BOO44" s="230" t="s">
        <v>8851</v>
      </c>
      <c r="BOP44" s="230"/>
      <c r="BOQ44" s="230" t="s">
        <v>8851</v>
      </c>
      <c r="BOR44" s="230"/>
      <c r="BOS44" s="230" t="s">
        <v>8851</v>
      </c>
      <c r="BOT44" s="230"/>
      <c r="BOU44" s="230" t="s">
        <v>8851</v>
      </c>
      <c r="BOV44" s="230"/>
      <c r="BOW44" s="230" t="s">
        <v>8851</v>
      </c>
      <c r="BOX44" s="230"/>
      <c r="BOY44" s="230" t="s">
        <v>8851</v>
      </c>
      <c r="BOZ44" s="230"/>
      <c r="BPA44" s="230" t="s">
        <v>8851</v>
      </c>
      <c r="BPB44" s="230"/>
      <c r="BPC44" s="230" t="s">
        <v>8851</v>
      </c>
      <c r="BPD44" s="230"/>
      <c r="BPE44" s="230" t="s">
        <v>8851</v>
      </c>
      <c r="BPF44" s="230"/>
      <c r="BPG44" s="230" t="s">
        <v>8851</v>
      </c>
      <c r="BPH44" s="230"/>
      <c r="BPI44" s="230" t="s">
        <v>8851</v>
      </c>
      <c r="BPJ44" s="230"/>
      <c r="BPK44" s="230" t="s">
        <v>8851</v>
      </c>
      <c r="BPL44" s="230"/>
      <c r="BPM44" s="230" t="s">
        <v>8851</v>
      </c>
      <c r="BPN44" s="230"/>
      <c r="BPO44" s="230" t="s">
        <v>8851</v>
      </c>
      <c r="BPP44" s="230"/>
      <c r="BPQ44" s="230" t="s">
        <v>8851</v>
      </c>
      <c r="BPR44" s="230"/>
      <c r="BPS44" s="230" t="s">
        <v>8851</v>
      </c>
      <c r="BPT44" s="230"/>
      <c r="BPU44" s="230" t="s">
        <v>8851</v>
      </c>
      <c r="BPV44" s="230"/>
      <c r="BPW44" s="230" t="s">
        <v>8851</v>
      </c>
      <c r="BPX44" s="230"/>
      <c r="BPY44" s="230" t="s">
        <v>8851</v>
      </c>
      <c r="BPZ44" s="230"/>
      <c r="BQA44" s="230" t="s">
        <v>8851</v>
      </c>
      <c r="BQB44" s="230"/>
      <c r="BQC44" s="230" t="s">
        <v>8851</v>
      </c>
      <c r="BQD44" s="230"/>
      <c r="BQE44" s="230" t="s">
        <v>8851</v>
      </c>
      <c r="BQF44" s="230"/>
      <c r="BQG44" s="230" t="s">
        <v>8851</v>
      </c>
      <c r="BQH44" s="230"/>
      <c r="BQI44" s="230" t="s">
        <v>8851</v>
      </c>
      <c r="BQJ44" s="230"/>
      <c r="BQK44" s="230" t="s">
        <v>8851</v>
      </c>
      <c r="BQL44" s="230"/>
      <c r="BQM44" s="230" t="s">
        <v>8851</v>
      </c>
      <c r="BQN44" s="230"/>
      <c r="BQO44" s="230" t="s">
        <v>8851</v>
      </c>
      <c r="BQP44" s="230"/>
      <c r="BQQ44" s="230" t="s">
        <v>8851</v>
      </c>
      <c r="BQR44" s="230"/>
      <c r="BQS44" s="230" t="s">
        <v>8851</v>
      </c>
      <c r="BQT44" s="230"/>
      <c r="BQU44" s="230" t="s">
        <v>8851</v>
      </c>
      <c r="BQV44" s="230"/>
      <c r="BQW44" s="230" t="s">
        <v>8851</v>
      </c>
      <c r="BQX44" s="230"/>
      <c r="BQY44" s="230" t="s">
        <v>8851</v>
      </c>
      <c r="BQZ44" s="230"/>
      <c r="BRA44" s="230" t="s">
        <v>8851</v>
      </c>
      <c r="BRB44" s="230"/>
      <c r="BRC44" s="230" t="s">
        <v>8851</v>
      </c>
      <c r="BRD44" s="230"/>
      <c r="BRE44" s="230" t="s">
        <v>8851</v>
      </c>
      <c r="BRF44" s="230"/>
      <c r="BRG44" s="230" t="s">
        <v>8851</v>
      </c>
      <c r="BRH44" s="230"/>
      <c r="BRI44" s="230" t="s">
        <v>8851</v>
      </c>
      <c r="BRJ44" s="230"/>
      <c r="BRK44" s="230" t="s">
        <v>8851</v>
      </c>
      <c r="BRL44" s="230"/>
      <c r="BRM44" s="230" t="s">
        <v>8851</v>
      </c>
      <c r="BRN44" s="230"/>
      <c r="BRO44" s="230" t="s">
        <v>8851</v>
      </c>
      <c r="BRP44" s="230"/>
      <c r="BRQ44" s="230" t="s">
        <v>8851</v>
      </c>
      <c r="BRR44" s="230"/>
      <c r="BRS44" s="230" t="s">
        <v>8851</v>
      </c>
      <c r="BRT44" s="230"/>
      <c r="BRU44" s="230" t="s">
        <v>8851</v>
      </c>
      <c r="BRV44" s="230"/>
      <c r="BRW44" s="230" t="s">
        <v>8851</v>
      </c>
      <c r="BRX44" s="230"/>
      <c r="BRY44" s="230" t="s">
        <v>8851</v>
      </c>
      <c r="BRZ44" s="230"/>
      <c r="BSA44" s="230" t="s">
        <v>8851</v>
      </c>
      <c r="BSB44" s="230"/>
      <c r="BSC44" s="230" t="s">
        <v>8851</v>
      </c>
      <c r="BSD44" s="230"/>
      <c r="BSE44" s="230" t="s">
        <v>8851</v>
      </c>
      <c r="BSF44" s="230"/>
      <c r="BSG44" s="230" t="s">
        <v>8851</v>
      </c>
      <c r="BSH44" s="230"/>
      <c r="BSI44" s="230" t="s">
        <v>8851</v>
      </c>
      <c r="BSJ44" s="230"/>
      <c r="BSK44" s="230" t="s">
        <v>8851</v>
      </c>
      <c r="BSL44" s="230"/>
      <c r="BSM44" s="230" t="s">
        <v>8851</v>
      </c>
      <c r="BSN44" s="230"/>
      <c r="BSO44" s="230" t="s">
        <v>8851</v>
      </c>
      <c r="BSP44" s="230"/>
      <c r="BSQ44" s="230" t="s">
        <v>8851</v>
      </c>
      <c r="BSR44" s="230"/>
      <c r="BSS44" s="230" t="s">
        <v>8851</v>
      </c>
      <c r="BST44" s="230"/>
      <c r="BSU44" s="230" t="s">
        <v>8851</v>
      </c>
      <c r="BSV44" s="230"/>
      <c r="BSW44" s="230" t="s">
        <v>8851</v>
      </c>
      <c r="BSX44" s="230"/>
      <c r="BSY44" s="230" t="s">
        <v>8851</v>
      </c>
      <c r="BSZ44" s="230"/>
      <c r="BTA44" s="230" t="s">
        <v>8851</v>
      </c>
      <c r="BTB44" s="230"/>
      <c r="BTC44" s="230" t="s">
        <v>8851</v>
      </c>
      <c r="BTD44" s="230"/>
      <c r="BTE44" s="230" t="s">
        <v>8851</v>
      </c>
      <c r="BTF44" s="230"/>
      <c r="BTG44" s="230" t="s">
        <v>8851</v>
      </c>
      <c r="BTH44" s="230"/>
      <c r="BTI44" s="230" t="s">
        <v>8851</v>
      </c>
      <c r="BTJ44" s="230"/>
      <c r="BTK44" s="230" t="s">
        <v>8851</v>
      </c>
      <c r="BTL44" s="230"/>
      <c r="BTM44" s="230" t="s">
        <v>8851</v>
      </c>
      <c r="BTN44" s="230"/>
      <c r="BTO44" s="230" t="s">
        <v>8851</v>
      </c>
      <c r="BTP44" s="230"/>
      <c r="BTQ44" s="230" t="s">
        <v>8851</v>
      </c>
      <c r="BTR44" s="230"/>
      <c r="BTS44" s="230" t="s">
        <v>8851</v>
      </c>
      <c r="BTT44" s="230"/>
      <c r="BTU44" s="230" t="s">
        <v>8851</v>
      </c>
      <c r="BTV44" s="230"/>
      <c r="BTW44" s="230" t="s">
        <v>8851</v>
      </c>
      <c r="BTX44" s="230"/>
      <c r="BTY44" s="230" t="s">
        <v>8851</v>
      </c>
      <c r="BTZ44" s="230"/>
      <c r="BUA44" s="230" t="s">
        <v>8851</v>
      </c>
      <c r="BUB44" s="230"/>
      <c r="BUC44" s="230" t="s">
        <v>8851</v>
      </c>
      <c r="BUD44" s="230"/>
      <c r="BUE44" s="230" t="s">
        <v>8851</v>
      </c>
      <c r="BUF44" s="230"/>
      <c r="BUG44" s="230" t="s">
        <v>8851</v>
      </c>
      <c r="BUH44" s="230"/>
      <c r="BUI44" s="230" t="s">
        <v>8851</v>
      </c>
      <c r="BUJ44" s="230"/>
      <c r="BUK44" s="230" t="s">
        <v>8851</v>
      </c>
      <c r="BUL44" s="230"/>
      <c r="BUM44" s="230" t="s">
        <v>8851</v>
      </c>
      <c r="BUN44" s="230"/>
      <c r="BUO44" s="230" t="s">
        <v>8851</v>
      </c>
      <c r="BUP44" s="230"/>
      <c r="BUQ44" s="230" t="s">
        <v>8851</v>
      </c>
      <c r="BUR44" s="230"/>
      <c r="BUS44" s="230" t="s">
        <v>8851</v>
      </c>
      <c r="BUT44" s="230"/>
      <c r="BUU44" s="230" t="s">
        <v>8851</v>
      </c>
      <c r="BUV44" s="230"/>
      <c r="BUW44" s="230" t="s">
        <v>8851</v>
      </c>
      <c r="BUX44" s="230"/>
      <c r="BUY44" s="230" t="s">
        <v>8851</v>
      </c>
      <c r="BUZ44" s="230"/>
      <c r="BVA44" s="230" t="s">
        <v>8851</v>
      </c>
      <c r="BVB44" s="230"/>
      <c r="BVC44" s="230" t="s">
        <v>8851</v>
      </c>
      <c r="BVD44" s="230"/>
      <c r="BVE44" s="230" t="s">
        <v>8851</v>
      </c>
      <c r="BVF44" s="230"/>
      <c r="BVG44" s="230" t="s">
        <v>8851</v>
      </c>
      <c r="BVH44" s="230"/>
      <c r="BVI44" s="230" t="s">
        <v>8851</v>
      </c>
      <c r="BVJ44" s="230"/>
      <c r="BVK44" s="230" t="s">
        <v>8851</v>
      </c>
      <c r="BVL44" s="230"/>
      <c r="BVM44" s="230" t="s">
        <v>8851</v>
      </c>
      <c r="BVN44" s="230"/>
      <c r="BVO44" s="230" t="s">
        <v>8851</v>
      </c>
      <c r="BVP44" s="230"/>
      <c r="BVQ44" s="230" t="s">
        <v>8851</v>
      </c>
      <c r="BVR44" s="230"/>
      <c r="BVS44" s="230" t="s">
        <v>8851</v>
      </c>
      <c r="BVT44" s="230"/>
      <c r="BVU44" s="230" t="s">
        <v>8851</v>
      </c>
      <c r="BVV44" s="230"/>
      <c r="BVW44" s="230" t="s">
        <v>8851</v>
      </c>
      <c r="BVX44" s="230"/>
      <c r="BVY44" s="230" t="s">
        <v>8851</v>
      </c>
      <c r="BVZ44" s="230"/>
      <c r="BWA44" s="230" t="s">
        <v>8851</v>
      </c>
      <c r="BWB44" s="230"/>
      <c r="BWC44" s="230" t="s">
        <v>8851</v>
      </c>
      <c r="BWD44" s="230"/>
      <c r="BWE44" s="230" t="s">
        <v>8851</v>
      </c>
      <c r="BWF44" s="230"/>
      <c r="BWG44" s="230" t="s">
        <v>8851</v>
      </c>
      <c r="BWH44" s="230"/>
      <c r="BWI44" s="230" t="s">
        <v>8851</v>
      </c>
      <c r="BWJ44" s="230"/>
      <c r="BWK44" s="230" t="s">
        <v>8851</v>
      </c>
      <c r="BWL44" s="230"/>
      <c r="BWM44" s="230" t="s">
        <v>8851</v>
      </c>
      <c r="BWN44" s="230"/>
      <c r="BWO44" s="230" t="s">
        <v>8851</v>
      </c>
      <c r="BWP44" s="230"/>
      <c r="BWQ44" s="230" t="s">
        <v>8851</v>
      </c>
      <c r="BWR44" s="230"/>
      <c r="BWS44" s="230" t="s">
        <v>8851</v>
      </c>
      <c r="BWT44" s="230"/>
      <c r="BWU44" s="230" t="s">
        <v>8851</v>
      </c>
      <c r="BWV44" s="230"/>
      <c r="BWW44" s="230" t="s">
        <v>8851</v>
      </c>
      <c r="BWX44" s="230"/>
      <c r="BWY44" s="230" t="s">
        <v>8851</v>
      </c>
      <c r="BWZ44" s="230"/>
      <c r="BXA44" s="230" t="s">
        <v>8851</v>
      </c>
      <c r="BXB44" s="230"/>
      <c r="BXC44" s="230" t="s">
        <v>8851</v>
      </c>
      <c r="BXD44" s="230"/>
      <c r="BXE44" s="230" t="s">
        <v>8851</v>
      </c>
      <c r="BXF44" s="230"/>
      <c r="BXG44" s="230" t="s">
        <v>8851</v>
      </c>
      <c r="BXH44" s="230"/>
      <c r="BXI44" s="230" t="s">
        <v>8851</v>
      </c>
      <c r="BXJ44" s="230"/>
      <c r="BXK44" s="230" t="s">
        <v>8851</v>
      </c>
      <c r="BXL44" s="230"/>
      <c r="BXM44" s="230" t="s">
        <v>8851</v>
      </c>
      <c r="BXN44" s="230"/>
      <c r="BXO44" s="230" t="s">
        <v>8851</v>
      </c>
      <c r="BXP44" s="230"/>
      <c r="BXQ44" s="230" t="s">
        <v>8851</v>
      </c>
      <c r="BXR44" s="230"/>
      <c r="BXS44" s="230" t="s">
        <v>8851</v>
      </c>
      <c r="BXT44" s="230"/>
      <c r="BXU44" s="230" t="s">
        <v>8851</v>
      </c>
      <c r="BXV44" s="230"/>
      <c r="BXW44" s="230" t="s">
        <v>8851</v>
      </c>
      <c r="BXX44" s="230"/>
      <c r="BXY44" s="230" t="s">
        <v>8851</v>
      </c>
      <c r="BXZ44" s="230"/>
      <c r="BYA44" s="230" t="s">
        <v>8851</v>
      </c>
      <c r="BYB44" s="230"/>
      <c r="BYC44" s="230" t="s">
        <v>8851</v>
      </c>
      <c r="BYD44" s="230"/>
      <c r="BYE44" s="230" t="s">
        <v>8851</v>
      </c>
      <c r="BYF44" s="230"/>
      <c r="BYG44" s="230" t="s">
        <v>8851</v>
      </c>
      <c r="BYH44" s="230"/>
      <c r="BYI44" s="230" t="s">
        <v>8851</v>
      </c>
      <c r="BYJ44" s="230"/>
      <c r="BYK44" s="230" t="s">
        <v>8851</v>
      </c>
      <c r="BYL44" s="230"/>
      <c r="BYM44" s="230" t="s">
        <v>8851</v>
      </c>
      <c r="BYN44" s="230"/>
      <c r="BYO44" s="230" t="s">
        <v>8851</v>
      </c>
      <c r="BYP44" s="230"/>
      <c r="BYQ44" s="230" t="s">
        <v>8851</v>
      </c>
      <c r="BYR44" s="230"/>
      <c r="BYS44" s="230" t="s">
        <v>8851</v>
      </c>
      <c r="BYT44" s="230"/>
      <c r="BYU44" s="230" t="s">
        <v>8851</v>
      </c>
      <c r="BYV44" s="230"/>
      <c r="BYW44" s="230" t="s">
        <v>8851</v>
      </c>
      <c r="BYX44" s="230"/>
      <c r="BYY44" s="230" t="s">
        <v>8851</v>
      </c>
      <c r="BYZ44" s="230"/>
      <c r="BZA44" s="230" t="s">
        <v>8851</v>
      </c>
      <c r="BZB44" s="230"/>
      <c r="BZC44" s="230" t="s">
        <v>8851</v>
      </c>
      <c r="BZD44" s="230"/>
      <c r="BZE44" s="230" t="s">
        <v>8851</v>
      </c>
      <c r="BZF44" s="230"/>
      <c r="BZG44" s="230" t="s">
        <v>8851</v>
      </c>
      <c r="BZH44" s="230"/>
      <c r="BZI44" s="230" t="s">
        <v>8851</v>
      </c>
      <c r="BZJ44" s="230"/>
      <c r="BZK44" s="230" t="s">
        <v>8851</v>
      </c>
      <c r="BZL44" s="230"/>
      <c r="BZM44" s="230" t="s">
        <v>8851</v>
      </c>
      <c r="BZN44" s="230"/>
      <c r="BZO44" s="230" t="s">
        <v>8851</v>
      </c>
      <c r="BZP44" s="230"/>
      <c r="BZQ44" s="230" t="s">
        <v>8851</v>
      </c>
      <c r="BZR44" s="230"/>
      <c r="BZS44" s="230" t="s">
        <v>8851</v>
      </c>
      <c r="BZT44" s="230"/>
      <c r="BZU44" s="230" t="s">
        <v>8851</v>
      </c>
      <c r="BZV44" s="230"/>
      <c r="BZW44" s="230" t="s">
        <v>8851</v>
      </c>
      <c r="BZX44" s="230"/>
      <c r="BZY44" s="230" t="s">
        <v>8851</v>
      </c>
      <c r="BZZ44" s="230"/>
      <c r="CAA44" s="230" t="s">
        <v>8851</v>
      </c>
      <c r="CAB44" s="230"/>
      <c r="CAC44" s="230" t="s">
        <v>8851</v>
      </c>
      <c r="CAD44" s="230"/>
      <c r="CAE44" s="230" t="s">
        <v>8851</v>
      </c>
      <c r="CAF44" s="230"/>
      <c r="CAG44" s="230" t="s">
        <v>8851</v>
      </c>
      <c r="CAH44" s="230"/>
      <c r="CAI44" s="230" t="s">
        <v>8851</v>
      </c>
      <c r="CAJ44" s="230"/>
      <c r="CAK44" s="230" t="s">
        <v>8851</v>
      </c>
      <c r="CAL44" s="230"/>
      <c r="CAM44" s="230" t="s">
        <v>8851</v>
      </c>
      <c r="CAN44" s="230"/>
      <c r="CAO44" s="230" t="s">
        <v>8851</v>
      </c>
      <c r="CAP44" s="230"/>
      <c r="CAQ44" s="230" t="s">
        <v>8851</v>
      </c>
      <c r="CAR44" s="230"/>
      <c r="CAS44" s="230" t="s">
        <v>8851</v>
      </c>
      <c r="CAT44" s="230"/>
      <c r="CAU44" s="230" t="s">
        <v>8851</v>
      </c>
      <c r="CAV44" s="230"/>
      <c r="CAW44" s="230" t="s">
        <v>8851</v>
      </c>
      <c r="CAX44" s="230"/>
      <c r="CAY44" s="230" t="s">
        <v>8851</v>
      </c>
      <c r="CAZ44" s="230"/>
      <c r="CBA44" s="230" t="s">
        <v>8851</v>
      </c>
      <c r="CBB44" s="230"/>
      <c r="CBC44" s="230" t="s">
        <v>8851</v>
      </c>
      <c r="CBD44" s="230"/>
      <c r="CBE44" s="230" t="s">
        <v>8851</v>
      </c>
      <c r="CBF44" s="230"/>
      <c r="CBG44" s="230" t="s">
        <v>8851</v>
      </c>
      <c r="CBH44" s="230"/>
      <c r="CBI44" s="230" t="s">
        <v>8851</v>
      </c>
      <c r="CBJ44" s="230"/>
      <c r="CBK44" s="230" t="s">
        <v>8851</v>
      </c>
      <c r="CBL44" s="230"/>
      <c r="CBM44" s="230" t="s">
        <v>8851</v>
      </c>
      <c r="CBN44" s="230"/>
      <c r="CBO44" s="230" t="s">
        <v>8851</v>
      </c>
      <c r="CBP44" s="230"/>
      <c r="CBQ44" s="230" t="s">
        <v>8851</v>
      </c>
      <c r="CBR44" s="230"/>
      <c r="CBS44" s="230" t="s">
        <v>8851</v>
      </c>
      <c r="CBT44" s="230"/>
      <c r="CBU44" s="230" t="s">
        <v>8851</v>
      </c>
      <c r="CBV44" s="230"/>
      <c r="CBW44" s="230" t="s">
        <v>8851</v>
      </c>
      <c r="CBX44" s="230"/>
      <c r="CBY44" s="230" t="s">
        <v>8851</v>
      </c>
      <c r="CBZ44" s="230"/>
      <c r="CCA44" s="230" t="s">
        <v>8851</v>
      </c>
      <c r="CCB44" s="230"/>
      <c r="CCC44" s="230" t="s">
        <v>8851</v>
      </c>
      <c r="CCD44" s="230"/>
      <c r="CCE44" s="230" t="s">
        <v>8851</v>
      </c>
      <c r="CCF44" s="230"/>
      <c r="CCG44" s="230" t="s">
        <v>8851</v>
      </c>
      <c r="CCH44" s="230"/>
      <c r="CCI44" s="230" t="s">
        <v>8851</v>
      </c>
      <c r="CCJ44" s="230"/>
      <c r="CCK44" s="230" t="s">
        <v>8851</v>
      </c>
      <c r="CCL44" s="230"/>
      <c r="CCM44" s="230" t="s">
        <v>8851</v>
      </c>
      <c r="CCN44" s="230"/>
      <c r="CCO44" s="230" t="s">
        <v>8851</v>
      </c>
      <c r="CCP44" s="230"/>
      <c r="CCQ44" s="230" t="s">
        <v>8851</v>
      </c>
      <c r="CCR44" s="230"/>
      <c r="CCS44" s="230" t="s">
        <v>8851</v>
      </c>
      <c r="CCT44" s="230"/>
      <c r="CCU44" s="230" t="s">
        <v>8851</v>
      </c>
      <c r="CCV44" s="230"/>
      <c r="CCW44" s="230" t="s">
        <v>8851</v>
      </c>
      <c r="CCX44" s="230"/>
      <c r="CCY44" s="230" t="s">
        <v>8851</v>
      </c>
      <c r="CCZ44" s="230"/>
      <c r="CDA44" s="230" t="s">
        <v>8851</v>
      </c>
      <c r="CDB44" s="230"/>
      <c r="CDC44" s="230" t="s">
        <v>8851</v>
      </c>
      <c r="CDD44" s="230"/>
      <c r="CDE44" s="230" t="s">
        <v>8851</v>
      </c>
      <c r="CDF44" s="230"/>
      <c r="CDG44" s="230" t="s">
        <v>8851</v>
      </c>
      <c r="CDH44" s="230"/>
      <c r="CDI44" s="230" t="s">
        <v>8851</v>
      </c>
      <c r="CDJ44" s="230"/>
      <c r="CDK44" s="230" t="s">
        <v>8851</v>
      </c>
      <c r="CDL44" s="230"/>
      <c r="CDM44" s="230" t="s">
        <v>8851</v>
      </c>
      <c r="CDN44" s="230"/>
      <c r="CDO44" s="230" t="s">
        <v>8851</v>
      </c>
      <c r="CDP44" s="230"/>
      <c r="CDQ44" s="230" t="s">
        <v>8851</v>
      </c>
      <c r="CDR44" s="230"/>
      <c r="CDS44" s="230" t="s">
        <v>8851</v>
      </c>
      <c r="CDT44" s="230"/>
      <c r="CDU44" s="230" t="s">
        <v>8851</v>
      </c>
      <c r="CDV44" s="230"/>
      <c r="CDW44" s="230" t="s">
        <v>8851</v>
      </c>
      <c r="CDX44" s="230"/>
      <c r="CDY44" s="230" t="s">
        <v>8851</v>
      </c>
      <c r="CDZ44" s="230"/>
      <c r="CEA44" s="230" t="s">
        <v>8851</v>
      </c>
      <c r="CEB44" s="230"/>
      <c r="CEC44" s="230" t="s">
        <v>8851</v>
      </c>
      <c r="CED44" s="230"/>
      <c r="CEE44" s="230" t="s">
        <v>8851</v>
      </c>
      <c r="CEF44" s="230"/>
      <c r="CEG44" s="230" t="s">
        <v>8851</v>
      </c>
      <c r="CEH44" s="230"/>
      <c r="CEI44" s="230" t="s">
        <v>8851</v>
      </c>
      <c r="CEJ44" s="230"/>
      <c r="CEK44" s="230" t="s">
        <v>8851</v>
      </c>
      <c r="CEL44" s="230"/>
      <c r="CEM44" s="230" t="s">
        <v>8851</v>
      </c>
      <c r="CEN44" s="230"/>
      <c r="CEO44" s="230" t="s">
        <v>8851</v>
      </c>
      <c r="CEP44" s="230"/>
      <c r="CEQ44" s="230" t="s">
        <v>8851</v>
      </c>
      <c r="CER44" s="230"/>
      <c r="CES44" s="230" t="s">
        <v>8851</v>
      </c>
      <c r="CET44" s="230"/>
      <c r="CEU44" s="230" t="s">
        <v>8851</v>
      </c>
      <c r="CEV44" s="230"/>
      <c r="CEW44" s="230" t="s">
        <v>8851</v>
      </c>
      <c r="CEX44" s="230"/>
      <c r="CEY44" s="230" t="s">
        <v>8851</v>
      </c>
      <c r="CEZ44" s="230"/>
      <c r="CFA44" s="230" t="s">
        <v>8851</v>
      </c>
      <c r="CFB44" s="230"/>
      <c r="CFC44" s="230" t="s">
        <v>8851</v>
      </c>
      <c r="CFD44" s="230"/>
      <c r="CFE44" s="230" t="s">
        <v>8851</v>
      </c>
      <c r="CFF44" s="230"/>
      <c r="CFG44" s="230" t="s">
        <v>8851</v>
      </c>
      <c r="CFH44" s="230"/>
      <c r="CFI44" s="230" t="s">
        <v>8851</v>
      </c>
      <c r="CFJ44" s="230"/>
      <c r="CFK44" s="230" t="s">
        <v>8851</v>
      </c>
      <c r="CFL44" s="230"/>
      <c r="CFM44" s="230" t="s">
        <v>8851</v>
      </c>
      <c r="CFN44" s="230"/>
      <c r="CFO44" s="230" t="s">
        <v>8851</v>
      </c>
      <c r="CFP44" s="230"/>
      <c r="CFQ44" s="230" t="s">
        <v>8851</v>
      </c>
      <c r="CFR44" s="230"/>
      <c r="CFS44" s="230" t="s">
        <v>8851</v>
      </c>
      <c r="CFT44" s="230"/>
      <c r="CFU44" s="230" t="s">
        <v>8851</v>
      </c>
      <c r="CFV44" s="230"/>
      <c r="CFW44" s="230" t="s">
        <v>8851</v>
      </c>
      <c r="CFX44" s="230"/>
      <c r="CFY44" s="230" t="s">
        <v>8851</v>
      </c>
      <c r="CFZ44" s="230"/>
      <c r="CGA44" s="230" t="s">
        <v>8851</v>
      </c>
      <c r="CGB44" s="230"/>
      <c r="CGC44" s="230" t="s">
        <v>8851</v>
      </c>
      <c r="CGD44" s="230"/>
      <c r="CGE44" s="230" t="s">
        <v>8851</v>
      </c>
      <c r="CGF44" s="230"/>
      <c r="CGG44" s="230" t="s">
        <v>8851</v>
      </c>
      <c r="CGH44" s="230"/>
      <c r="CGI44" s="230" t="s">
        <v>8851</v>
      </c>
      <c r="CGJ44" s="230"/>
      <c r="CGK44" s="230" t="s">
        <v>8851</v>
      </c>
      <c r="CGL44" s="230"/>
      <c r="CGM44" s="230" t="s">
        <v>8851</v>
      </c>
      <c r="CGN44" s="230"/>
      <c r="CGO44" s="230" t="s">
        <v>8851</v>
      </c>
      <c r="CGP44" s="230"/>
      <c r="CGQ44" s="230" t="s">
        <v>8851</v>
      </c>
      <c r="CGR44" s="230"/>
      <c r="CGS44" s="230" t="s">
        <v>8851</v>
      </c>
      <c r="CGT44" s="230"/>
      <c r="CGU44" s="230" t="s">
        <v>8851</v>
      </c>
      <c r="CGV44" s="230"/>
      <c r="CGW44" s="230" t="s">
        <v>8851</v>
      </c>
      <c r="CGX44" s="230"/>
      <c r="CGY44" s="230" t="s">
        <v>8851</v>
      </c>
      <c r="CGZ44" s="230"/>
      <c r="CHA44" s="230" t="s">
        <v>8851</v>
      </c>
      <c r="CHB44" s="230"/>
      <c r="CHC44" s="230" t="s">
        <v>8851</v>
      </c>
      <c r="CHD44" s="230"/>
      <c r="CHE44" s="230" t="s">
        <v>8851</v>
      </c>
      <c r="CHF44" s="230"/>
      <c r="CHG44" s="230" t="s">
        <v>8851</v>
      </c>
      <c r="CHH44" s="230"/>
      <c r="CHI44" s="230" t="s">
        <v>8851</v>
      </c>
      <c r="CHJ44" s="230"/>
      <c r="CHK44" s="230" t="s">
        <v>8851</v>
      </c>
      <c r="CHL44" s="230"/>
      <c r="CHM44" s="230" t="s">
        <v>8851</v>
      </c>
      <c r="CHN44" s="230"/>
      <c r="CHO44" s="230" t="s">
        <v>8851</v>
      </c>
      <c r="CHP44" s="230"/>
      <c r="CHQ44" s="230" t="s">
        <v>8851</v>
      </c>
      <c r="CHR44" s="230"/>
      <c r="CHS44" s="230" t="s">
        <v>8851</v>
      </c>
      <c r="CHT44" s="230"/>
      <c r="CHU44" s="230" t="s">
        <v>8851</v>
      </c>
      <c r="CHV44" s="230"/>
      <c r="CHW44" s="230" t="s">
        <v>8851</v>
      </c>
      <c r="CHX44" s="230"/>
      <c r="CHY44" s="230" t="s">
        <v>8851</v>
      </c>
      <c r="CHZ44" s="230"/>
      <c r="CIA44" s="230" t="s">
        <v>8851</v>
      </c>
      <c r="CIB44" s="230"/>
      <c r="CIC44" s="230" t="s">
        <v>8851</v>
      </c>
      <c r="CID44" s="230"/>
      <c r="CIE44" s="230" t="s">
        <v>8851</v>
      </c>
      <c r="CIF44" s="230"/>
      <c r="CIG44" s="230" t="s">
        <v>8851</v>
      </c>
      <c r="CIH44" s="230"/>
      <c r="CII44" s="230" t="s">
        <v>8851</v>
      </c>
      <c r="CIJ44" s="230"/>
      <c r="CIK44" s="230" t="s">
        <v>8851</v>
      </c>
      <c r="CIL44" s="230"/>
      <c r="CIM44" s="230" t="s">
        <v>8851</v>
      </c>
      <c r="CIN44" s="230"/>
      <c r="CIO44" s="230" t="s">
        <v>8851</v>
      </c>
      <c r="CIP44" s="230"/>
      <c r="CIQ44" s="230" t="s">
        <v>8851</v>
      </c>
      <c r="CIR44" s="230"/>
      <c r="CIS44" s="230" t="s">
        <v>8851</v>
      </c>
      <c r="CIT44" s="230"/>
      <c r="CIU44" s="230" t="s">
        <v>8851</v>
      </c>
      <c r="CIV44" s="230"/>
      <c r="CIW44" s="230" t="s">
        <v>8851</v>
      </c>
      <c r="CIX44" s="230"/>
      <c r="CIY44" s="230" t="s">
        <v>8851</v>
      </c>
      <c r="CIZ44" s="230"/>
      <c r="CJA44" s="230" t="s">
        <v>8851</v>
      </c>
      <c r="CJB44" s="230"/>
      <c r="CJC44" s="230" t="s">
        <v>8851</v>
      </c>
      <c r="CJD44" s="230"/>
      <c r="CJE44" s="230" t="s">
        <v>8851</v>
      </c>
      <c r="CJF44" s="230"/>
      <c r="CJG44" s="230" t="s">
        <v>8851</v>
      </c>
      <c r="CJH44" s="230"/>
      <c r="CJI44" s="230" t="s">
        <v>8851</v>
      </c>
      <c r="CJJ44" s="230"/>
      <c r="CJK44" s="230" t="s">
        <v>8851</v>
      </c>
      <c r="CJL44" s="230"/>
      <c r="CJM44" s="230" t="s">
        <v>8851</v>
      </c>
      <c r="CJN44" s="230"/>
      <c r="CJO44" s="230" t="s">
        <v>8851</v>
      </c>
      <c r="CJP44" s="230"/>
      <c r="CJQ44" s="230" t="s">
        <v>8851</v>
      </c>
      <c r="CJR44" s="230"/>
      <c r="CJS44" s="230" t="s">
        <v>8851</v>
      </c>
      <c r="CJT44" s="230"/>
      <c r="CJU44" s="230" t="s">
        <v>8851</v>
      </c>
      <c r="CJV44" s="230"/>
      <c r="CJW44" s="230" t="s">
        <v>8851</v>
      </c>
      <c r="CJX44" s="230"/>
      <c r="CJY44" s="230" t="s">
        <v>8851</v>
      </c>
      <c r="CJZ44" s="230"/>
      <c r="CKA44" s="230" t="s">
        <v>8851</v>
      </c>
      <c r="CKB44" s="230"/>
      <c r="CKC44" s="230" t="s">
        <v>8851</v>
      </c>
      <c r="CKD44" s="230"/>
      <c r="CKE44" s="230" t="s">
        <v>8851</v>
      </c>
      <c r="CKF44" s="230"/>
      <c r="CKG44" s="230" t="s">
        <v>8851</v>
      </c>
      <c r="CKH44" s="230"/>
      <c r="CKI44" s="230" t="s">
        <v>8851</v>
      </c>
      <c r="CKJ44" s="230"/>
      <c r="CKK44" s="230" t="s">
        <v>8851</v>
      </c>
      <c r="CKL44" s="230"/>
      <c r="CKM44" s="230" t="s">
        <v>8851</v>
      </c>
      <c r="CKN44" s="230"/>
      <c r="CKO44" s="230" t="s">
        <v>8851</v>
      </c>
      <c r="CKP44" s="230"/>
      <c r="CKQ44" s="230" t="s">
        <v>8851</v>
      </c>
      <c r="CKR44" s="230"/>
      <c r="CKS44" s="230" t="s">
        <v>8851</v>
      </c>
      <c r="CKT44" s="230"/>
      <c r="CKU44" s="230" t="s">
        <v>8851</v>
      </c>
      <c r="CKV44" s="230"/>
      <c r="CKW44" s="230" t="s">
        <v>8851</v>
      </c>
      <c r="CKX44" s="230"/>
      <c r="CKY44" s="230" t="s">
        <v>8851</v>
      </c>
      <c r="CKZ44" s="230"/>
      <c r="CLA44" s="230" t="s">
        <v>8851</v>
      </c>
      <c r="CLB44" s="230"/>
      <c r="CLC44" s="230" t="s">
        <v>8851</v>
      </c>
      <c r="CLD44" s="230"/>
      <c r="CLE44" s="230" t="s">
        <v>8851</v>
      </c>
      <c r="CLF44" s="230"/>
      <c r="CLG44" s="230" t="s">
        <v>8851</v>
      </c>
      <c r="CLH44" s="230"/>
      <c r="CLI44" s="230" t="s">
        <v>8851</v>
      </c>
      <c r="CLJ44" s="230"/>
      <c r="CLK44" s="230" t="s">
        <v>8851</v>
      </c>
      <c r="CLL44" s="230"/>
      <c r="CLM44" s="230" t="s">
        <v>8851</v>
      </c>
      <c r="CLN44" s="230"/>
      <c r="CLO44" s="230" t="s">
        <v>8851</v>
      </c>
      <c r="CLP44" s="230"/>
      <c r="CLQ44" s="230" t="s">
        <v>8851</v>
      </c>
      <c r="CLR44" s="230"/>
      <c r="CLS44" s="230" t="s">
        <v>8851</v>
      </c>
      <c r="CLT44" s="230"/>
      <c r="CLU44" s="230" t="s">
        <v>8851</v>
      </c>
      <c r="CLV44" s="230"/>
      <c r="CLW44" s="230" t="s">
        <v>8851</v>
      </c>
      <c r="CLX44" s="230"/>
      <c r="CLY44" s="230" t="s">
        <v>8851</v>
      </c>
      <c r="CLZ44" s="230"/>
      <c r="CMA44" s="230" t="s">
        <v>8851</v>
      </c>
      <c r="CMB44" s="230"/>
      <c r="CMC44" s="230" t="s">
        <v>8851</v>
      </c>
      <c r="CMD44" s="230"/>
      <c r="CME44" s="230" t="s">
        <v>8851</v>
      </c>
      <c r="CMF44" s="230"/>
      <c r="CMG44" s="230" t="s">
        <v>8851</v>
      </c>
      <c r="CMH44" s="230"/>
      <c r="CMI44" s="230" t="s">
        <v>8851</v>
      </c>
      <c r="CMJ44" s="230"/>
      <c r="CMK44" s="230" t="s">
        <v>8851</v>
      </c>
      <c r="CML44" s="230"/>
      <c r="CMM44" s="230" t="s">
        <v>8851</v>
      </c>
      <c r="CMN44" s="230"/>
      <c r="CMO44" s="230" t="s">
        <v>8851</v>
      </c>
      <c r="CMP44" s="230"/>
      <c r="CMQ44" s="230" t="s">
        <v>8851</v>
      </c>
      <c r="CMR44" s="230"/>
      <c r="CMS44" s="230" t="s">
        <v>8851</v>
      </c>
      <c r="CMT44" s="230"/>
      <c r="CMU44" s="230" t="s">
        <v>8851</v>
      </c>
      <c r="CMV44" s="230"/>
      <c r="CMW44" s="230" t="s">
        <v>8851</v>
      </c>
      <c r="CMX44" s="230"/>
      <c r="CMY44" s="230" t="s">
        <v>8851</v>
      </c>
      <c r="CMZ44" s="230"/>
      <c r="CNA44" s="230" t="s">
        <v>8851</v>
      </c>
      <c r="CNB44" s="230"/>
      <c r="CNC44" s="230" t="s">
        <v>8851</v>
      </c>
      <c r="CND44" s="230"/>
      <c r="CNE44" s="230" t="s">
        <v>8851</v>
      </c>
      <c r="CNF44" s="230"/>
      <c r="CNG44" s="230" t="s">
        <v>8851</v>
      </c>
      <c r="CNH44" s="230"/>
      <c r="CNI44" s="230" t="s">
        <v>8851</v>
      </c>
      <c r="CNJ44" s="230"/>
      <c r="CNK44" s="230" t="s">
        <v>8851</v>
      </c>
      <c r="CNL44" s="230"/>
      <c r="CNM44" s="230" t="s">
        <v>8851</v>
      </c>
      <c r="CNN44" s="230"/>
      <c r="CNO44" s="230" t="s">
        <v>8851</v>
      </c>
      <c r="CNP44" s="230"/>
      <c r="CNQ44" s="230" t="s">
        <v>8851</v>
      </c>
      <c r="CNR44" s="230"/>
      <c r="CNS44" s="230" t="s">
        <v>8851</v>
      </c>
      <c r="CNT44" s="230"/>
      <c r="CNU44" s="230" t="s">
        <v>8851</v>
      </c>
      <c r="CNV44" s="230"/>
      <c r="CNW44" s="230" t="s">
        <v>8851</v>
      </c>
      <c r="CNX44" s="230"/>
      <c r="CNY44" s="230" t="s">
        <v>8851</v>
      </c>
      <c r="CNZ44" s="230"/>
      <c r="COA44" s="230" t="s">
        <v>8851</v>
      </c>
      <c r="COB44" s="230"/>
      <c r="COC44" s="230" t="s">
        <v>8851</v>
      </c>
      <c r="COD44" s="230"/>
      <c r="COE44" s="230" t="s">
        <v>8851</v>
      </c>
      <c r="COF44" s="230"/>
      <c r="COG44" s="230" t="s">
        <v>8851</v>
      </c>
      <c r="COH44" s="230"/>
      <c r="COI44" s="230" t="s">
        <v>8851</v>
      </c>
      <c r="COJ44" s="230"/>
      <c r="COK44" s="230" t="s">
        <v>8851</v>
      </c>
      <c r="COL44" s="230"/>
      <c r="COM44" s="230" t="s">
        <v>8851</v>
      </c>
      <c r="CON44" s="230"/>
      <c r="COO44" s="230" t="s">
        <v>8851</v>
      </c>
      <c r="COP44" s="230"/>
      <c r="COQ44" s="230" t="s">
        <v>8851</v>
      </c>
      <c r="COR44" s="230"/>
      <c r="COS44" s="230" t="s">
        <v>8851</v>
      </c>
      <c r="COT44" s="230"/>
      <c r="COU44" s="230" t="s">
        <v>8851</v>
      </c>
      <c r="COV44" s="230"/>
      <c r="COW44" s="230" t="s">
        <v>8851</v>
      </c>
      <c r="COX44" s="230"/>
      <c r="COY44" s="230" t="s">
        <v>8851</v>
      </c>
      <c r="COZ44" s="230"/>
      <c r="CPA44" s="230" t="s">
        <v>8851</v>
      </c>
      <c r="CPB44" s="230"/>
      <c r="CPC44" s="230" t="s">
        <v>8851</v>
      </c>
      <c r="CPD44" s="230"/>
      <c r="CPE44" s="230" t="s">
        <v>8851</v>
      </c>
      <c r="CPF44" s="230"/>
      <c r="CPG44" s="230" t="s">
        <v>8851</v>
      </c>
      <c r="CPH44" s="230"/>
      <c r="CPI44" s="230" t="s">
        <v>8851</v>
      </c>
      <c r="CPJ44" s="230"/>
      <c r="CPK44" s="230" t="s">
        <v>8851</v>
      </c>
      <c r="CPL44" s="230"/>
      <c r="CPM44" s="230" t="s">
        <v>8851</v>
      </c>
      <c r="CPN44" s="230"/>
      <c r="CPO44" s="230" t="s">
        <v>8851</v>
      </c>
      <c r="CPP44" s="230"/>
      <c r="CPQ44" s="230" t="s">
        <v>8851</v>
      </c>
      <c r="CPR44" s="230"/>
      <c r="CPS44" s="230" t="s">
        <v>8851</v>
      </c>
      <c r="CPT44" s="230"/>
      <c r="CPU44" s="230" t="s">
        <v>8851</v>
      </c>
      <c r="CPV44" s="230"/>
      <c r="CPW44" s="230" t="s">
        <v>8851</v>
      </c>
      <c r="CPX44" s="230"/>
      <c r="CPY44" s="230" t="s">
        <v>8851</v>
      </c>
      <c r="CPZ44" s="230"/>
      <c r="CQA44" s="230" t="s">
        <v>8851</v>
      </c>
      <c r="CQB44" s="230"/>
      <c r="CQC44" s="230" t="s">
        <v>8851</v>
      </c>
      <c r="CQD44" s="230"/>
      <c r="CQE44" s="230" t="s">
        <v>8851</v>
      </c>
      <c r="CQF44" s="230"/>
      <c r="CQG44" s="230" t="s">
        <v>8851</v>
      </c>
      <c r="CQH44" s="230"/>
      <c r="CQI44" s="230" t="s">
        <v>8851</v>
      </c>
      <c r="CQJ44" s="230"/>
      <c r="CQK44" s="230" t="s">
        <v>8851</v>
      </c>
      <c r="CQL44" s="230"/>
      <c r="CQM44" s="230" t="s">
        <v>8851</v>
      </c>
      <c r="CQN44" s="230"/>
      <c r="CQO44" s="230" t="s">
        <v>8851</v>
      </c>
      <c r="CQP44" s="230"/>
      <c r="CQQ44" s="230" t="s">
        <v>8851</v>
      </c>
      <c r="CQR44" s="230"/>
      <c r="CQS44" s="230" t="s">
        <v>8851</v>
      </c>
      <c r="CQT44" s="230"/>
      <c r="CQU44" s="230" t="s">
        <v>8851</v>
      </c>
      <c r="CQV44" s="230"/>
      <c r="CQW44" s="230" t="s">
        <v>8851</v>
      </c>
      <c r="CQX44" s="230"/>
      <c r="CQY44" s="230" t="s">
        <v>8851</v>
      </c>
      <c r="CQZ44" s="230"/>
      <c r="CRA44" s="230" t="s">
        <v>8851</v>
      </c>
      <c r="CRB44" s="230"/>
      <c r="CRC44" s="230" t="s">
        <v>8851</v>
      </c>
      <c r="CRD44" s="230"/>
      <c r="CRE44" s="230" t="s">
        <v>8851</v>
      </c>
      <c r="CRF44" s="230"/>
      <c r="CRG44" s="230" t="s">
        <v>8851</v>
      </c>
      <c r="CRH44" s="230"/>
      <c r="CRI44" s="230" t="s">
        <v>8851</v>
      </c>
      <c r="CRJ44" s="230"/>
      <c r="CRK44" s="230" t="s">
        <v>8851</v>
      </c>
      <c r="CRL44" s="230"/>
      <c r="CRM44" s="230" t="s">
        <v>8851</v>
      </c>
      <c r="CRN44" s="230"/>
      <c r="CRO44" s="230" t="s">
        <v>8851</v>
      </c>
      <c r="CRP44" s="230"/>
      <c r="CRQ44" s="230" t="s">
        <v>8851</v>
      </c>
      <c r="CRR44" s="230"/>
      <c r="CRS44" s="230" t="s">
        <v>8851</v>
      </c>
      <c r="CRT44" s="230"/>
      <c r="CRU44" s="230" t="s">
        <v>8851</v>
      </c>
      <c r="CRV44" s="230"/>
      <c r="CRW44" s="230" t="s">
        <v>8851</v>
      </c>
      <c r="CRX44" s="230"/>
      <c r="CRY44" s="230" t="s">
        <v>8851</v>
      </c>
      <c r="CRZ44" s="230"/>
      <c r="CSA44" s="230" t="s">
        <v>8851</v>
      </c>
      <c r="CSB44" s="230"/>
      <c r="CSC44" s="230" t="s">
        <v>8851</v>
      </c>
      <c r="CSD44" s="230"/>
      <c r="CSE44" s="230" t="s">
        <v>8851</v>
      </c>
      <c r="CSF44" s="230"/>
      <c r="CSG44" s="230" t="s">
        <v>8851</v>
      </c>
      <c r="CSH44" s="230"/>
      <c r="CSI44" s="230" t="s">
        <v>8851</v>
      </c>
      <c r="CSJ44" s="230"/>
      <c r="CSK44" s="230" t="s">
        <v>8851</v>
      </c>
      <c r="CSL44" s="230"/>
      <c r="CSM44" s="230" t="s">
        <v>8851</v>
      </c>
      <c r="CSN44" s="230"/>
      <c r="CSO44" s="230" t="s">
        <v>8851</v>
      </c>
      <c r="CSP44" s="230"/>
      <c r="CSQ44" s="230" t="s">
        <v>8851</v>
      </c>
      <c r="CSR44" s="230"/>
      <c r="CSS44" s="230" t="s">
        <v>8851</v>
      </c>
      <c r="CST44" s="230"/>
      <c r="CSU44" s="230" t="s">
        <v>8851</v>
      </c>
      <c r="CSV44" s="230"/>
      <c r="CSW44" s="230" t="s">
        <v>8851</v>
      </c>
      <c r="CSX44" s="230"/>
      <c r="CSY44" s="230" t="s">
        <v>8851</v>
      </c>
      <c r="CSZ44" s="230"/>
      <c r="CTA44" s="230" t="s">
        <v>8851</v>
      </c>
      <c r="CTB44" s="230"/>
      <c r="CTC44" s="230" t="s">
        <v>8851</v>
      </c>
      <c r="CTD44" s="230"/>
      <c r="CTE44" s="230" t="s">
        <v>8851</v>
      </c>
      <c r="CTF44" s="230"/>
      <c r="CTG44" s="230" t="s">
        <v>8851</v>
      </c>
      <c r="CTH44" s="230"/>
      <c r="CTI44" s="230" t="s">
        <v>8851</v>
      </c>
      <c r="CTJ44" s="230"/>
      <c r="CTK44" s="230" t="s">
        <v>8851</v>
      </c>
      <c r="CTL44" s="230"/>
      <c r="CTM44" s="230" t="s">
        <v>8851</v>
      </c>
      <c r="CTN44" s="230"/>
      <c r="CTO44" s="230" t="s">
        <v>8851</v>
      </c>
      <c r="CTP44" s="230"/>
      <c r="CTQ44" s="230" t="s">
        <v>8851</v>
      </c>
      <c r="CTR44" s="230"/>
      <c r="CTS44" s="230" t="s">
        <v>8851</v>
      </c>
      <c r="CTT44" s="230"/>
      <c r="CTU44" s="230" t="s">
        <v>8851</v>
      </c>
      <c r="CTV44" s="230"/>
      <c r="CTW44" s="230" t="s">
        <v>8851</v>
      </c>
      <c r="CTX44" s="230"/>
      <c r="CTY44" s="230" t="s">
        <v>8851</v>
      </c>
      <c r="CTZ44" s="230"/>
      <c r="CUA44" s="230" t="s">
        <v>8851</v>
      </c>
      <c r="CUB44" s="230"/>
      <c r="CUC44" s="230" t="s">
        <v>8851</v>
      </c>
      <c r="CUD44" s="230"/>
      <c r="CUE44" s="230" t="s">
        <v>8851</v>
      </c>
      <c r="CUF44" s="230"/>
      <c r="CUG44" s="230" t="s">
        <v>8851</v>
      </c>
      <c r="CUH44" s="230"/>
      <c r="CUI44" s="230" t="s">
        <v>8851</v>
      </c>
      <c r="CUJ44" s="230"/>
      <c r="CUK44" s="230" t="s">
        <v>8851</v>
      </c>
      <c r="CUL44" s="230"/>
      <c r="CUM44" s="230" t="s">
        <v>8851</v>
      </c>
      <c r="CUN44" s="230"/>
      <c r="CUO44" s="230" t="s">
        <v>8851</v>
      </c>
      <c r="CUP44" s="230"/>
      <c r="CUQ44" s="230" t="s">
        <v>8851</v>
      </c>
      <c r="CUR44" s="230"/>
      <c r="CUS44" s="230" t="s">
        <v>8851</v>
      </c>
      <c r="CUT44" s="230"/>
      <c r="CUU44" s="230" t="s">
        <v>8851</v>
      </c>
      <c r="CUV44" s="230"/>
      <c r="CUW44" s="230" t="s">
        <v>8851</v>
      </c>
      <c r="CUX44" s="230"/>
      <c r="CUY44" s="230" t="s">
        <v>8851</v>
      </c>
      <c r="CUZ44" s="230"/>
      <c r="CVA44" s="230" t="s">
        <v>8851</v>
      </c>
      <c r="CVB44" s="230"/>
      <c r="CVC44" s="230" t="s">
        <v>8851</v>
      </c>
      <c r="CVD44" s="230"/>
      <c r="CVE44" s="230" t="s">
        <v>8851</v>
      </c>
      <c r="CVF44" s="230"/>
      <c r="CVG44" s="230" t="s">
        <v>8851</v>
      </c>
      <c r="CVH44" s="230"/>
      <c r="CVI44" s="230" t="s">
        <v>8851</v>
      </c>
      <c r="CVJ44" s="230"/>
      <c r="CVK44" s="230" t="s">
        <v>8851</v>
      </c>
      <c r="CVL44" s="230"/>
      <c r="CVM44" s="230" t="s">
        <v>8851</v>
      </c>
      <c r="CVN44" s="230"/>
      <c r="CVO44" s="230" t="s">
        <v>8851</v>
      </c>
      <c r="CVP44" s="230"/>
      <c r="CVQ44" s="230" t="s">
        <v>8851</v>
      </c>
      <c r="CVR44" s="230"/>
      <c r="CVS44" s="230" t="s">
        <v>8851</v>
      </c>
      <c r="CVT44" s="230"/>
      <c r="CVU44" s="230" t="s">
        <v>8851</v>
      </c>
      <c r="CVV44" s="230"/>
      <c r="CVW44" s="230" t="s">
        <v>8851</v>
      </c>
      <c r="CVX44" s="230"/>
      <c r="CVY44" s="230" t="s">
        <v>8851</v>
      </c>
      <c r="CVZ44" s="230"/>
      <c r="CWA44" s="230" t="s">
        <v>8851</v>
      </c>
      <c r="CWB44" s="230"/>
      <c r="CWC44" s="230" t="s">
        <v>8851</v>
      </c>
      <c r="CWD44" s="230"/>
      <c r="CWE44" s="230" t="s">
        <v>8851</v>
      </c>
      <c r="CWF44" s="230"/>
      <c r="CWG44" s="230" t="s">
        <v>8851</v>
      </c>
      <c r="CWH44" s="230"/>
      <c r="CWI44" s="230" t="s">
        <v>8851</v>
      </c>
      <c r="CWJ44" s="230"/>
      <c r="CWK44" s="230" t="s">
        <v>8851</v>
      </c>
      <c r="CWL44" s="230"/>
      <c r="CWM44" s="230" t="s">
        <v>8851</v>
      </c>
      <c r="CWN44" s="230"/>
      <c r="CWO44" s="230" t="s">
        <v>8851</v>
      </c>
      <c r="CWP44" s="230"/>
      <c r="CWQ44" s="230" t="s">
        <v>8851</v>
      </c>
      <c r="CWR44" s="230"/>
      <c r="CWS44" s="230" t="s">
        <v>8851</v>
      </c>
      <c r="CWT44" s="230"/>
      <c r="CWU44" s="230" t="s">
        <v>8851</v>
      </c>
      <c r="CWV44" s="230"/>
      <c r="CWW44" s="230" t="s">
        <v>8851</v>
      </c>
      <c r="CWX44" s="230"/>
      <c r="CWY44" s="230" t="s">
        <v>8851</v>
      </c>
      <c r="CWZ44" s="230"/>
      <c r="CXA44" s="230" t="s">
        <v>8851</v>
      </c>
      <c r="CXB44" s="230"/>
      <c r="CXC44" s="230" t="s">
        <v>8851</v>
      </c>
      <c r="CXD44" s="230"/>
      <c r="CXE44" s="230" t="s">
        <v>8851</v>
      </c>
      <c r="CXF44" s="230"/>
      <c r="CXG44" s="230" t="s">
        <v>8851</v>
      </c>
      <c r="CXH44" s="230"/>
      <c r="CXI44" s="230" t="s">
        <v>8851</v>
      </c>
      <c r="CXJ44" s="230"/>
      <c r="CXK44" s="230" t="s">
        <v>8851</v>
      </c>
      <c r="CXL44" s="230"/>
      <c r="CXM44" s="230" t="s">
        <v>8851</v>
      </c>
      <c r="CXN44" s="230"/>
      <c r="CXO44" s="230" t="s">
        <v>8851</v>
      </c>
      <c r="CXP44" s="230"/>
      <c r="CXQ44" s="230" t="s">
        <v>8851</v>
      </c>
      <c r="CXR44" s="230"/>
      <c r="CXS44" s="230" t="s">
        <v>8851</v>
      </c>
      <c r="CXT44" s="230"/>
      <c r="CXU44" s="230" t="s">
        <v>8851</v>
      </c>
      <c r="CXV44" s="230"/>
      <c r="CXW44" s="230" t="s">
        <v>8851</v>
      </c>
      <c r="CXX44" s="230"/>
      <c r="CXY44" s="230" t="s">
        <v>8851</v>
      </c>
      <c r="CXZ44" s="230"/>
      <c r="CYA44" s="230" t="s">
        <v>8851</v>
      </c>
      <c r="CYB44" s="230"/>
      <c r="CYC44" s="230" t="s">
        <v>8851</v>
      </c>
      <c r="CYD44" s="230"/>
      <c r="CYE44" s="230" t="s">
        <v>8851</v>
      </c>
      <c r="CYF44" s="230"/>
      <c r="CYG44" s="230" t="s">
        <v>8851</v>
      </c>
      <c r="CYH44" s="230"/>
      <c r="CYI44" s="230" t="s">
        <v>8851</v>
      </c>
      <c r="CYJ44" s="230"/>
      <c r="CYK44" s="230" t="s">
        <v>8851</v>
      </c>
      <c r="CYL44" s="230"/>
      <c r="CYM44" s="230" t="s">
        <v>8851</v>
      </c>
      <c r="CYN44" s="230"/>
      <c r="CYO44" s="230" t="s">
        <v>8851</v>
      </c>
      <c r="CYP44" s="230"/>
      <c r="CYQ44" s="230" t="s">
        <v>8851</v>
      </c>
      <c r="CYR44" s="230"/>
      <c r="CYS44" s="230" t="s">
        <v>8851</v>
      </c>
      <c r="CYT44" s="230"/>
      <c r="CYU44" s="230" t="s">
        <v>8851</v>
      </c>
      <c r="CYV44" s="230"/>
      <c r="CYW44" s="230" t="s">
        <v>8851</v>
      </c>
      <c r="CYX44" s="230"/>
      <c r="CYY44" s="230" t="s">
        <v>8851</v>
      </c>
      <c r="CYZ44" s="230"/>
      <c r="CZA44" s="230" t="s">
        <v>8851</v>
      </c>
      <c r="CZB44" s="230"/>
      <c r="CZC44" s="230" t="s">
        <v>8851</v>
      </c>
      <c r="CZD44" s="230"/>
      <c r="CZE44" s="230" t="s">
        <v>8851</v>
      </c>
      <c r="CZF44" s="230"/>
      <c r="CZG44" s="230" t="s">
        <v>8851</v>
      </c>
      <c r="CZH44" s="230"/>
      <c r="CZI44" s="230" t="s">
        <v>8851</v>
      </c>
      <c r="CZJ44" s="230"/>
      <c r="CZK44" s="230" t="s">
        <v>8851</v>
      </c>
      <c r="CZL44" s="230"/>
      <c r="CZM44" s="230" t="s">
        <v>8851</v>
      </c>
      <c r="CZN44" s="230"/>
      <c r="CZO44" s="230" t="s">
        <v>8851</v>
      </c>
      <c r="CZP44" s="230"/>
      <c r="CZQ44" s="230" t="s">
        <v>8851</v>
      </c>
      <c r="CZR44" s="230"/>
      <c r="CZS44" s="230" t="s">
        <v>8851</v>
      </c>
      <c r="CZT44" s="230"/>
      <c r="CZU44" s="230" t="s">
        <v>8851</v>
      </c>
      <c r="CZV44" s="230"/>
      <c r="CZW44" s="230" t="s">
        <v>8851</v>
      </c>
      <c r="CZX44" s="230"/>
      <c r="CZY44" s="230" t="s">
        <v>8851</v>
      </c>
      <c r="CZZ44" s="230"/>
      <c r="DAA44" s="230" t="s">
        <v>8851</v>
      </c>
      <c r="DAB44" s="230"/>
      <c r="DAC44" s="230" t="s">
        <v>8851</v>
      </c>
      <c r="DAD44" s="230"/>
      <c r="DAE44" s="230" t="s">
        <v>8851</v>
      </c>
      <c r="DAF44" s="230"/>
      <c r="DAG44" s="230" t="s">
        <v>8851</v>
      </c>
      <c r="DAH44" s="230"/>
      <c r="DAI44" s="230" t="s">
        <v>8851</v>
      </c>
      <c r="DAJ44" s="230"/>
      <c r="DAK44" s="230" t="s">
        <v>8851</v>
      </c>
      <c r="DAL44" s="230"/>
      <c r="DAM44" s="230" t="s">
        <v>8851</v>
      </c>
      <c r="DAN44" s="230"/>
      <c r="DAO44" s="230" t="s">
        <v>8851</v>
      </c>
      <c r="DAP44" s="230"/>
      <c r="DAQ44" s="230" t="s">
        <v>8851</v>
      </c>
      <c r="DAR44" s="230"/>
      <c r="DAS44" s="230" t="s">
        <v>8851</v>
      </c>
      <c r="DAT44" s="230"/>
      <c r="DAU44" s="230" t="s">
        <v>8851</v>
      </c>
      <c r="DAV44" s="230"/>
      <c r="DAW44" s="230" t="s">
        <v>8851</v>
      </c>
      <c r="DAX44" s="230"/>
      <c r="DAY44" s="230" t="s">
        <v>8851</v>
      </c>
      <c r="DAZ44" s="230"/>
      <c r="DBA44" s="230" t="s">
        <v>8851</v>
      </c>
      <c r="DBB44" s="230"/>
      <c r="DBC44" s="230" t="s">
        <v>8851</v>
      </c>
      <c r="DBD44" s="230"/>
      <c r="DBE44" s="230" t="s">
        <v>8851</v>
      </c>
      <c r="DBF44" s="230"/>
      <c r="DBG44" s="230" t="s">
        <v>8851</v>
      </c>
      <c r="DBH44" s="230"/>
      <c r="DBI44" s="230" t="s">
        <v>8851</v>
      </c>
      <c r="DBJ44" s="230"/>
      <c r="DBK44" s="230" t="s">
        <v>8851</v>
      </c>
      <c r="DBL44" s="230"/>
      <c r="DBM44" s="230" t="s">
        <v>8851</v>
      </c>
      <c r="DBN44" s="230"/>
      <c r="DBO44" s="230" t="s">
        <v>8851</v>
      </c>
      <c r="DBP44" s="230"/>
      <c r="DBQ44" s="230" t="s">
        <v>8851</v>
      </c>
      <c r="DBR44" s="230"/>
      <c r="DBS44" s="230" t="s">
        <v>8851</v>
      </c>
      <c r="DBT44" s="230"/>
      <c r="DBU44" s="230" t="s">
        <v>8851</v>
      </c>
      <c r="DBV44" s="230"/>
      <c r="DBW44" s="230" t="s">
        <v>8851</v>
      </c>
      <c r="DBX44" s="230"/>
      <c r="DBY44" s="230" t="s">
        <v>8851</v>
      </c>
      <c r="DBZ44" s="230"/>
      <c r="DCA44" s="230" t="s">
        <v>8851</v>
      </c>
      <c r="DCB44" s="230"/>
      <c r="DCC44" s="230" t="s">
        <v>8851</v>
      </c>
      <c r="DCD44" s="230"/>
      <c r="DCE44" s="230" t="s">
        <v>8851</v>
      </c>
      <c r="DCF44" s="230"/>
      <c r="DCG44" s="230" t="s">
        <v>8851</v>
      </c>
      <c r="DCH44" s="230"/>
      <c r="DCI44" s="230" t="s">
        <v>8851</v>
      </c>
      <c r="DCJ44" s="230"/>
      <c r="DCK44" s="230" t="s">
        <v>8851</v>
      </c>
      <c r="DCL44" s="230"/>
      <c r="DCM44" s="230" t="s">
        <v>8851</v>
      </c>
      <c r="DCN44" s="230"/>
      <c r="DCO44" s="230" t="s">
        <v>8851</v>
      </c>
      <c r="DCP44" s="230"/>
      <c r="DCQ44" s="230" t="s">
        <v>8851</v>
      </c>
      <c r="DCR44" s="230"/>
      <c r="DCS44" s="230" t="s">
        <v>8851</v>
      </c>
      <c r="DCT44" s="230"/>
      <c r="DCU44" s="230" t="s">
        <v>8851</v>
      </c>
      <c r="DCV44" s="230"/>
      <c r="DCW44" s="230" t="s">
        <v>8851</v>
      </c>
      <c r="DCX44" s="230"/>
      <c r="DCY44" s="230" t="s">
        <v>8851</v>
      </c>
      <c r="DCZ44" s="230"/>
      <c r="DDA44" s="230" t="s">
        <v>8851</v>
      </c>
      <c r="DDB44" s="230"/>
      <c r="DDC44" s="230" t="s">
        <v>8851</v>
      </c>
      <c r="DDD44" s="230"/>
      <c r="DDE44" s="230" t="s">
        <v>8851</v>
      </c>
      <c r="DDF44" s="230"/>
      <c r="DDG44" s="230" t="s">
        <v>8851</v>
      </c>
      <c r="DDH44" s="230"/>
      <c r="DDI44" s="230" t="s">
        <v>8851</v>
      </c>
      <c r="DDJ44" s="230"/>
      <c r="DDK44" s="230" t="s">
        <v>8851</v>
      </c>
      <c r="DDL44" s="230"/>
      <c r="DDM44" s="230" t="s">
        <v>8851</v>
      </c>
      <c r="DDN44" s="230"/>
      <c r="DDO44" s="230" t="s">
        <v>8851</v>
      </c>
      <c r="DDP44" s="230"/>
      <c r="DDQ44" s="230" t="s">
        <v>8851</v>
      </c>
      <c r="DDR44" s="230"/>
      <c r="DDS44" s="230" t="s">
        <v>8851</v>
      </c>
      <c r="DDT44" s="230"/>
      <c r="DDU44" s="230" t="s">
        <v>8851</v>
      </c>
      <c r="DDV44" s="230"/>
      <c r="DDW44" s="230" t="s">
        <v>8851</v>
      </c>
      <c r="DDX44" s="230"/>
      <c r="DDY44" s="230" t="s">
        <v>8851</v>
      </c>
      <c r="DDZ44" s="230"/>
      <c r="DEA44" s="230" t="s">
        <v>8851</v>
      </c>
      <c r="DEB44" s="230"/>
      <c r="DEC44" s="230" t="s">
        <v>8851</v>
      </c>
      <c r="DED44" s="230"/>
      <c r="DEE44" s="230" t="s">
        <v>8851</v>
      </c>
      <c r="DEF44" s="230"/>
      <c r="DEG44" s="230" t="s">
        <v>8851</v>
      </c>
      <c r="DEH44" s="230"/>
      <c r="DEI44" s="230" t="s">
        <v>8851</v>
      </c>
      <c r="DEJ44" s="230"/>
      <c r="DEK44" s="230" t="s">
        <v>8851</v>
      </c>
      <c r="DEL44" s="230"/>
      <c r="DEM44" s="230" t="s">
        <v>8851</v>
      </c>
      <c r="DEN44" s="230"/>
      <c r="DEO44" s="230" t="s">
        <v>8851</v>
      </c>
      <c r="DEP44" s="230"/>
      <c r="DEQ44" s="230" t="s">
        <v>8851</v>
      </c>
      <c r="DER44" s="230"/>
      <c r="DES44" s="230" t="s">
        <v>8851</v>
      </c>
      <c r="DET44" s="230"/>
      <c r="DEU44" s="230" t="s">
        <v>8851</v>
      </c>
      <c r="DEV44" s="230"/>
      <c r="DEW44" s="230" t="s">
        <v>8851</v>
      </c>
      <c r="DEX44" s="230"/>
      <c r="DEY44" s="230" t="s">
        <v>8851</v>
      </c>
      <c r="DEZ44" s="230"/>
      <c r="DFA44" s="230" t="s">
        <v>8851</v>
      </c>
      <c r="DFB44" s="230"/>
      <c r="DFC44" s="230" t="s">
        <v>8851</v>
      </c>
      <c r="DFD44" s="230"/>
      <c r="DFE44" s="230" t="s">
        <v>8851</v>
      </c>
      <c r="DFF44" s="230"/>
      <c r="DFG44" s="230" t="s">
        <v>8851</v>
      </c>
      <c r="DFH44" s="230"/>
      <c r="DFI44" s="230" t="s">
        <v>8851</v>
      </c>
      <c r="DFJ44" s="230"/>
      <c r="DFK44" s="230" t="s">
        <v>8851</v>
      </c>
      <c r="DFL44" s="230"/>
      <c r="DFM44" s="230" t="s">
        <v>8851</v>
      </c>
      <c r="DFN44" s="230"/>
      <c r="DFO44" s="230" t="s">
        <v>8851</v>
      </c>
      <c r="DFP44" s="230"/>
      <c r="DFQ44" s="230" t="s">
        <v>8851</v>
      </c>
      <c r="DFR44" s="230"/>
      <c r="DFS44" s="230" t="s">
        <v>8851</v>
      </c>
      <c r="DFT44" s="230"/>
      <c r="DFU44" s="230" t="s">
        <v>8851</v>
      </c>
      <c r="DFV44" s="230"/>
      <c r="DFW44" s="230" t="s">
        <v>8851</v>
      </c>
      <c r="DFX44" s="230"/>
      <c r="DFY44" s="230" t="s">
        <v>8851</v>
      </c>
      <c r="DFZ44" s="230"/>
      <c r="DGA44" s="230" t="s">
        <v>8851</v>
      </c>
      <c r="DGB44" s="230"/>
      <c r="DGC44" s="230" t="s">
        <v>8851</v>
      </c>
      <c r="DGD44" s="230"/>
      <c r="DGE44" s="230" t="s">
        <v>8851</v>
      </c>
      <c r="DGF44" s="230"/>
      <c r="DGG44" s="230" t="s">
        <v>8851</v>
      </c>
      <c r="DGH44" s="230"/>
      <c r="DGI44" s="230" t="s">
        <v>8851</v>
      </c>
      <c r="DGJ44" s="230"/>
      <c r="DGK44" s="230" t="s">
        <v>8851</v>
      </c>
      <c r="DGL44" s="230"/>
      <c r="DGM44" s="230" t="s">
        <v>8851</v>
      </c>
      <c r="DGN44" s="230"/>
      <c r="DGO44" s="230" t="s">
        <v>8851</v>
      </c>
      <c r="DGP44" s="230"/>
      <c r="DGQ44" s="230" t="s">
        <v>8851</v>
      </c>
      <c r="DGR44" s="230"/>
      <c r="DGS44" s="230" t="s">
        <v>8851</v>
      </c>
      <c r="DGT44" s="230"/>
      <c r="DGU44" s="230" t="s">
        <v>8851</v>
      </c>
      <c r="DGV44" s="230"/>
      <c r="DGW44" s="230" t="s">
        <v>8851</v>
      </c>
      <c r="DGX44" s="230"/>
      <c r="DGY44" s="230" t="s">
        <v>8851</v>
      </c>
      <c r="DGZ44" s="230"/>
      <c r="DHA44" s="230" t="s">
        <v>8851</v>
      </c>
      <c r="DHB44" s="230"/>
      <c r="DHC44" s="230" t="s">
        <v>8851</v>
      </c>
      <c r="DHD44" s="230"/>
      <c r="DHE44" s="230" t="s">
        <v>8851</v>
      </c>
      <c r="DHF44" s="230"/>
      <c r="DHG44" s="230" t="s">
        <v>8851</v>
      </c>
      <c r="DHH44" s="230"/>
      <c r="DHI44" s="230" t="s">
        <v>8851</v>
      </c>
      <c r="DHJ44" s="230"/>
      <c r="DHK44" s="230" t="s">
        <v>8851</v>
      </c>
      <c r="DHL44" s="230"/>
      <c r="DHM44" s="230" t="s">
        <v>8851</v>
      </c>
      <c r="DHN44" s="230"/>
      <c r="DHO44" s="230" t="s">
        <v>8851</v>
      </c>
      <c r="DHP44" s="230"/>
      <c r="DHQ44" s="230" t="s">
        <v>8851</v>
      </c>
      <c r="DHR44" s="230"/>
      <c r="DHS44" s="230" t="s">
        <v>8851</v>
      </c>
      <c r="DHT44" s="230"/>
      <c r="DHU44" s="230" t="s">
        <v>8851</v>
      </c>
      <c r="DHV44" s="230"/>
      <c r="DHW44" s="230" t="s">
        <v>8851</v>
      </c>
      <c r="DHX44" s="230"/>
      <c r="DHY44" s="230" t="s">
        <v>8851</v>
      </c>
      <c r="DHZ44" s="230"/>
      <c r="DIA44" s="230" t="s">
        <v>8851</v>
      </c>
      <c r="DIB44" s="230"/>
      <c r="DIC44" s="230" t="s">
        <v>8851</v>
      </c>
      <c r="DID44" s="230"/>
      <c r="DIE44" s="230" t="s">
        <v>8851</v>
      </c>
      <c r="DIF44" s="230"/>
      <c r="DIG44" s="230" t="s">
        <v>8851</v>
      </c>
      <c r="DIH44" s="230"/>
      <c r="DII44" s="230" t="s">
        <v>8851</v>
      </c>
      <c r="DIJ44" s="230"/>
      <c r="DIK44" s="230" t="s">
        <v>8851</v>
      </c>
      <c r="DIL44" s="230"/>
      <c r="DIM44" s="230" t="s">
        <v>8851</v>
      </c>
      <c r="DIN44" s="230"/>
      <c r="DIO44" s="230" t="s">
        <v>8851</v>
      </c>
      <c r="DIP44" s="230"/>
      <c r="DIQ44" s="230" t="s">
        <v>8851</v>
      </c>
      <c r="DIR44" s="230"/>
      <c r="DIS44" s="230" t="s">
        <v>8851</v>
      </c>
      <c r="DIT44" s="230"/>
      <c r="DIU44" s="230" t="s">
        <v>8851</v>
      </c>
      <c r="DIV44" s="230"/>
      <c r="DIW44" s="230" t="s">
        <v>8851</v>
      </c>
      <c r="DIX44" s="230"/>
      <c r="DIY44" s="230" t="s">
        <v>8851</v>
      </c>
      <c r="DIZ44" s="230"/>
      <c r="DJA44" s="230" t="s">
        <v>8851</v>
      </c>
      <c r="DJB44" s="230"/>
      <c r="DJC44" s="230" t="s">
        <v>8851</v>
      </c>
      <c r="DJD44" s="230"/>
      <c r="DJE44" s="230" t="s">
        <v>8851</v>
      </c>
      <c r="DJF44" s="230"/>
      <c r="DJG44" s="230" t="s">
        <v>8851</v>
      </c>
      <c r="DJH44" s="230"/>
      <c r="DJI44" s="230" t="s">
        <v>8851</v>
      </c>
      <c r="DJJ44" s="230"/>
      <c r="DJK44" s="230" t="s">
        <v>8851</v>
      </c>
      <c r="DJL44" s="230"/>
      <c r="DJM44" s="230" t="s">
        <v>8851</v>
      </c>
      <c r="DJN44" s="230"/>
      <c r="DJO44" s="230" t="s">
        <v>8851</v>
      </c>
      <c r="DJP44" s="230"/>
      <c r="DJQ44" s="230" t="s">
        <v>8851</v>
      </c>
      <c r="DJR44" s="230"/>
      <c r="DJS44" s="230" t="s">
        <v>8851</v>
      </c>
      <c r="DJT44" s="230"/>
      <c r="DJU44" s="230" t="s">
        <v>8851</v>
      </c>
      <c r="DJV44" s="230"/>
      <c r="DJW44" s="230" t="s">
        <v>8851</v>
      </c>
      <c r="DJX44" s="230"/>
      <c r="DJY44" s="230" t="s">
        <v>8851</v>
      </c>
      <c r="DJZ44" s="230"/>
      <c r="DKA44" s="230" t="s">
        <v>8851</v>
      </c>
      <c r="DKB44" s="230"/>
      <c r="DKC44" s="230" t="s">
        <v>8851</v>
      </c>
      <c r="DKD44" s="230"/>
      <c r="DKE44" s="230" t="s">
        <v>8851</v>
      </c>
      <c r="DKF44" s="230"/>
      <c r="DKG44" s="230" t="s">
        <v>8851</v>
      </c>
      <c r="DKH44" s="230"/>
      <c r="DKI44" s="230" t="s">
        <v>8851</v>
      </c>
      <c r="DKJ44" s="230"/>
      <c r="DKK44" s="230" t="s">
        <v>8851</v>
      </c>
      <c r="DKL44" s="230"/>
      <c r="DKM44" s="230" t="s">
        <v>8851</v>
      </c>
      <c r="DKN44" s="230"/>
      <c r="DKO44" s="230" t="s">
        <v>8851</v>
      </c>
      <c r="DKP44" s="230"/>
      <c r="DKQ44" s="230" t="s">
        <v>8851</v>
      </c>
      <c r="DKR44" s="230"/>
      <c r="DKS44" s="230" t="s">
        <v>8851</v>
      </c>
      <c r="DKT44" s="230"/>
      <c r="DKU44" s="230" t="s">
        <v>8851</v>
      </c>
      <c r="DKV44" s="230"/>
      <c r="DKW44" s="230" t="s">
        <v>8851</v>
      </c>
      <c r="DKX44" s="230"/>
      <c r="DKY44" s="230" t="s">
        <v>8851</v>
      </c>
      <c r="DKZ44" s="230"/>
      <c r="DLA44" s="230" t="s">
        <v>8851</v>
      </c>
      <c r="DLB44" s="230"/>
      <c r="DLC44" s="230" t="s">
        <v>8851</v>
      </c>
      <c r="DLD44" s="230"/>
      <c r="DLE44" s="230" t="s">
        <v>8851</v>
      </c>
      <c r="DLF44" s="230"/>
      <c r="DLG44" s="230" t="s">
        <v>8851</v>
      </c>
      <c r="DLH44" s="230"/>
      <c r="DLI44" s="230" t="s">
        <v>8851</v>
      </c>
      <c r="DLJ44" s="230"/>
      <c r="DLK44" s="230" t="s">
        <v>8851</v>
      </c>
      <c r="DLL44" s="230"/>
      <c r="DLM44" s="230" t="s">
        <v>8851</v>
      </c>
      <c r="DLN44" s="230"/>
      <c r="DLO44" s="230" t="s">
        <v>8851</v>
      </c>
      <c r="DLP44" s="230"/>
      <c r="DLQ44" s="230" t="s">
        <v>8851</v>
      </c>
      <c r="DLR44" s="230"/>
      <c r="DLS44" s="230" t="s">
        <v>8851</v>
      </c>
      <c r="DLT44" s="230"/>
      <c r="DLU44" s="230" t="s">
        <v>8851</v>
      </c>
      <c r="DLV44" s="230"/>
      <c r="DLW44" s="230" t="s">
        <v>8851</v>
      </c>
      <c r="DLX44" s="230"/>
      <c r="DLY44" s="230" t="s">
        <v>8851</v>
      </c>
      <c r="DLZ44" s="230"/>
      <c r="DMA44" s="230" t="s">
        <v>8851</v>
      </c>
      <c r="DMB44" s="230"/>
      <c r="DMC44" s="230" t="s">
        <v>8851</v>
      </c>
      <c r="DMD44" s="230"/>
      <c r="DME44" s="230" t="s">
        <v>8851</v>
      </c>
      <c r="DMF44" s="230"/>
      <c r="DMG44" s="230" t="s">
        <v>8851</v>
      </c>
      <c r="DMH44" s="230"/>
      <c r="DMI44" s="230" t="s">
        <v>8851</v>
      </c>
      <c r="DMJ44" s="230"/>
      <c r="DMK44" s="230" t="s">
        <v>8851</v>
      </c>
      <c r="DML44" s="230"/>
      <c r="DMM44" s="230" t="s">
        <v>8851</v>
      </c>
      <c r="DMN44" s="230"/>
      <c r="DMO44" s="230" t="s">
        <v>8851</v>
      </c>
      <c r="DMP44" s="230"/>
      <c r="DMQ44" s="230" t="s">
        <v>8851</v>
      </c>
      <c r="DMR44" s="230"/>
      <c r="DMS44" s="230" t="s">
        <v>8851</v>
      </c>
      <c r="DMT44" s="230"/>
      <c r="DMU44" s="230" t="s">
        <v>8851</v>
      </c>
      <c r="DMV44" s="230"/>
      <c r="DMW44" s="230" t="s">
        <v>8851</v>
      </c>
      <c r="DMX44" s="230"/>
      <c r="DMY44" s="230" t="s">
        <v>8851</v>
      </c>
      <c r="DMZ44" s="230"/>
      <c r="DNA44" s="230" t="s">
        <v>8851</v>
      </c>
      <c r="DNB44" s="230"/>
      <c r="DNC44" s="230" t="s">
        <v>8851</v>
      </c>
      <c r="DND44" s="230"/>
      <c r="DNE44" s="230" t="s">
        <v>8851</v>
      </c>
      <c r="DNF44" s="230"/>
      <c r="DNG44" s="230" t="s">
        <v>8851</v>
      </c>
      <c r="DNH44" s="230"/>
      <c r="DNI44" s="230" t="s">
        <v>8851</v>
      </c>
      <c r="DNJ44" s="230"/>
      <c r="DNK44" s="230" t="s">
        <v>8851</v>
      </c>
      <c r="DNL44" s="230"/>
      <c r="DNM44" s="230" t="s">
        <v>8851</v>
      </c>
      <c r="DNN44" s="230"/>
      <c r="DNO44" s="230" t="s">
        <v>8851</v>
      </c>
      <c r="DNP44" s="230"/>
      <c r="DNQ44" s="230" t="s">
        <v>8851</v>
      </c>
      <c r="DNR44" s="230"/>
      <c r="DNS44" s="230" t="s">
        <v>8851</v>
      </c>
      <c r="DNT44" s="230"/>
      <c r="DNU44" s="230" t="s">
        <v>8851</v>
      </c>
      <c r="DNV44" s="230"/>
      <c r="DNW44" s="230" t="s">
        <v>8851</v>
      </c>
      <c r="DNX44" s="230"/>
      <c r="DNY44" s="230" t="s">
        <v>8851</v>
      </c>
      <c r="DNZ44" s="230"/>
      <c r="DOA44" s="230" t="s">
        <v>8851</v>
      </c>
      <c r="DOB44" s="230"/>
      <c r="DOC44" s="230" t="s">
        <v>8851</v>
      </c>
      <c r="DOD44" s="230"/>
      <c r="DOE44" s="230" t="s">
        <v>8851</v>
      </c>
      <c r="DOF44" s="230"/>
      <c r="DOG44" s="230" t="s">
        <v>8851</v>
      </c>
      <c r="DOH44" s="230"/>
      <c r="DOI44" s="230" t="s">
        <v>8851</v>
      </c>
      <c r="DOJ44" s="230"/>
      <c r="DOK44" s="230" t="s">
        <v>8851</v>
      </c>
      <c r="DOL44" s="230"/>
      <c r="DOM44" s="230" t="s">
        <v>8851</v>
      </c>
      <c r="DON44" s="230"/>
      <c r="DOO44" s="230" t="s">
        <v>8851</v>
      </c>
      <c r="DOP44" s="230"/>
      <c r="DOQ44" s="230" t="s">
        <v>8851</v>
      </c>
      <c r="DOR44" s="230"/>
      <c r="DOS44" s="230" t="s">
        <v>8851</v>
      </c>
      <c r="DOT44" s="230"/>
      <c r="DOU44" s="230" t="s">
        <v>8851</v>
      </c>
      <c r="DOV44" s="230"/>
      <c r="DOW44" s="230" t="s">
        <v>8851</v>
      </c>
      <c r="DOX44" s="230"/>
      <c r="DOY44" s="230" t="s">
        <v>8851</v>
      </c>
      <c r="DOZ44" s="230"/>
      <c r="DPA44" s="230" t="s">
        <v>8851</v>
      </c>
      <c r="DPB44" s="230"/>
      <c r="DPC44" s="230" t="s">
        <v>8851</v>
      </c>
      <c r="DPD44" s="230"/>
      <c r="DPE44" s="230" t="s">
        <v>8851</v>
      </c>
      <c r="DPF44" s="230"/>
      <c r="DPG44" s="230" t="s">
        <v>8851</v>
      </c>
      <c r="DPH44" s="230"/>
      <c r="DPI44" s="230" t="s">
        <v>8851</v>
      </c>
      <c r="DPJ44" s="230"/>
      <c r="DPK44" s="230" t="s">
        <v>8851</v>
      </c>
      <c r="DPL44" s="230"/>
      <c r="DPM44" s="230" t="s">
        <v>8851</v>
      </c>
      <c r="DPN44" s="230"/>
      <c r="DPO44" s="230" t="s">
        <v>8851</v>
      </c>
      <c r="DPP44" s="230"/>
      <c r="DPQ44" s="230" t="s">
        <v>8851</v>
      </c>
      <c r="DPR44" s="230"/>
      <c r="DPS44" s="230" t="s">
        <v>8851</v>
      </c>
      <c r="DPT44" s="230"/>
      <c r="DPU44" s="230" t="s">
        <v>8851</v>
      </c>
      <c r="DPV44" s="230"/>
      <c r="DPW44" s="230" t="s">
        <v>8851</v>
      </c>
      <c r="DPX44" s="230"/>
      <c r="DPY44" s="230" t="s">
        <v>8851</v>
      </c>
      <c r="DPZ44" s="230"/>
      <c r="DQA44" s="230" t="s">
        <v>8851</v>
      </c>
      <c r="DQB44" s="230"/>
      <c r="DQC44" s="230" t="s">
        <v>8851</v>
      </c>
      <c r="DQD44" s="230"/>
      <c r="DQE44" s="230" t="s">
        <v>8851</v>
      </c>
      <c r="DQF44" s="230"/>
      <c r="DQG44" s="230" t="s">
        <v>8851</v>
      </c>
      <c r="DQH44" s="230"/>
      <c r="DQI44" s="230" t="s">
        <v>8851</v>
      </c>
      <c r="DQJ44" s="230"/>
      <c r="DQK44" s="230" t="s">
        <v>8851</v>
      </c>
      <c r="DQL44" s="230"/>
      <c r="DQM44" s="230" t="s">
        <v>8851</v>
      </c>
      <c r="DQN44" s="230"/>
      <c r="DQO44" s="230" t="s">
        <v>8851</v>
      </c>
      <c r="DQP44" s="230"/>
      <c r="DQQ44" s="230" t="s">
        <v>8851</v>
      </c>
      <c r="DQR44" s="230"/>
      <c r="DQS44" s="230" t="s">
        <v>8851</v>
      </c>
      <c r="DQT44" s="230"/>
      <c r="DQU44" s="230" t="s">
        <v>8851</v>
      </c>
      <c r="DQV44" s="230"/>
      <c r="DQW44" s="230" t="s">
        <v>8851</v>
      </c>
      <c r="DQX44" s="230"/>
      <c r="DQY44" s="230" t="s">
        <v>8851</v>
      </c>
      <c r="DQZ44" s="230"/>
      <c r="DRA44" s="230" t="s">
        <v>8851</v>
      </c>
      <c r="DRB44" s="230"/>
      <c r="DRC44" s="230" t="s">
        <v>8851</v>
      </c>
      <c r="DRD44" s="230"/>
      <c r="DRE44" s="230" t="s">
        <v>8851</v>
      </c>
      <c r="DRF44" s="230"/>
      <c r="DRG44" s="230" t="s">
        <v>8851</v>
      </c>
      <c r="DRH44" s="230"/>
      <c r="DRI44" s="230" t="s">
        <v>8851</v>
      </c>
      <c r="DRJ44" s="230"/>
      <c r="DRK44" s="230" t="s">
        <v>8851</v>
      </c>
      <c r="DRL44" s="230"/>
      <c r="DRM44" s="230" t="s">
        <v>8851</v>
      </c>
      <c r="DRN44" s="230"/>
      <c r="DRO44" s="230" t="s">
        <v>8851</v>
      </c>
      <c r="DRP44" s="230"/>
      <c r="DRQ44" s="230" t="s">
        <v>8851</v>
      </c>
      <c r="DRR44" s="230"/>
      <c r="DRS44" s="230" t="s">
        <v>8851</v>
      </c>
      <c r="DRT44" s="230"/>
      <c r="DRU44" s="230" t="s">
        <v>8851</v>
      </c>
      <c r="DRV44" s="230"/>
      <c r="DRW44" s="230" t="s">
        <v>8851</v>
      </c>
      <c r="DRX44" s="230"/>
      <c r="DRY44" s="230" t="s">
        <v>8851</v>
      </c>
      <c r="DRZ44" s="230"/>
      <c r="DSA44" s="230" t="s">
        <v>8851</v>
      </c>
      <c r="DSB44" s="230"/>
      <c r="DSC44" s="230" t="s">
        <v>8851</v>
      </c>
      <c r="DSD44" s="230"/>
      <c r="DSE44" s="230" t="s">
        <v>8851</v>
      </c>
      <c r="DSF44" s="230"/>
      <c r="DSG44" s="230" t="s">
        <v>8851</v>
      </c>
      <c r="DSH44" s="230"/>
      <c r="DSI44" s="230" t="s">
        <v>8851</v>
      </c>
      <c r="DSJ44" s="230"/>
      <c r="DSK44" s="230" t="s">
        <v>8851</v>
      </c>
      <c r="DSL44" s="230"/>
      <c r="DSM44" s="230" t="s">
        <v>8851</v>
      </c>
      <c r="DSN44" s="230"/>
      <c r="DSO44" s="230" t="s">
        <v>8851</v>
      </c>
      <c r="DSP44" s="230"/>
      <c r="DSQ44" s="230" t="s">
        <v>8851</v>
      </c>
      <c r="DSR44" s="230"/>
      <c r="DSS44" s="230" t="s">
        <v>8851</v>
      </c>
      <c r="DST44" s="230"/>
      <c r="DSU44" s="230" t="s">
        <v>8851</v>
      </c>
      <c r="DSV44" s="230"/>
      <c r="DSW44" s="230" t="s">
        <v>8851</v>
      </c>
      <c r="DSX44" s="230"/>
      <c r="DSY44" s="230" t="s">
        <v>8851</v>
      </c>
      <c r="DSZ44" s="230"/>
      <c r="DTA44" s="230" t="s">
        <v>8851</v>
      </c>
      <c r="DTB44" s="230"/>
      <c r="DTC44" s="230" t="s">
        <v>8851</v>
      </c>
      <c r="DTD44" s="230"/>
      <c r="DTE44" s="230" t="s">
        <v>8851</v>
      </c>
      <c r="DTF44" s="230"/>
      <c r="DTG44" s="230" t="s">
        <v>8851</v>
      </c>
      <c r="DTH44" s="230"/>
      <c r="DTI44" s="230" t="s">
        <v>8851</v>
      </c>
      <c r="DTJ44" s="230"/>
      <c r="DTK44" s="230" t="s">
        <v>8851</v>
      </c>
      <c r="DTL44" s="230"/>
      <c r="DTM44" s="230" t="s">
        <v>8851</v>
      </c>
      <c r="DTN44" s="230"/>
      <c r="DTO44" s="230" t="s">
        <v>8851</v>
      </c>
      <c r="DTP44" s="230"/>
      <c r="DTQ44" s="230" t="s">
        <v>8851</v>
      </c>
      <c r="DTR44" s="230"/>
      <c r="DTS44" s="230" t="s">
        <v>8851</v>
      </c>
      <c r="DTT44" s="230"/>
      <c r="DTU44" s="230" t="s">
        <v>8851</v>
      </c>
      <c r="DTV44" s="230"/>
      <c r="DTW44" s="230" t="s">
        <v>8851</v>
      </c>
      <c r="DTX44" s="230"/>
      <c r="DTY44" s="230" t="s">
        <v>8851</v>
      </c>
      <c r="DTZ44" s="230"/>
      <c r="DUA44" s="230" t="s">
        <v>8851</v>
      </c>
      <c r="DUB44" s="230"/>
      <c r="DUC44" s="230" t="s">
        <v>8851</v>
      </c>
      <c r="DUD44" s="230"/>
      <c r="DUE44" s="230" t="s">
        <v>8851</v>
      </c>
      <c r="DUF44" s="230"/>
      <c r="DUG44" s="230" t="s">
        <v>8851</v>
      </c>
      <c r="DUH44" s="230"/>
      <c r="DUI44" s="230" t="s">
        <v>8851</v>
      </c>
      <c r="DUJ44" s="230"/>
      <c r="DUK44" s="230" t="s">
        <v>8851</v>
      </c>
      <c r="DUL44" s="230"/>
      <c r="DUM44" s="230" t="s">
        <v>8851</v>
      </c>
      <c r="DUN44" s="230"/>
      <c r="DUO44" s="230" t="s">
        <v>8851</v>
      </c>
      <c r="DUP44" s="230"/>
      <c r="DUQ44" s="230" t="s">
        <v>8851</v>
      </c>
      <c r="DUR44" s="230"/>
      <c r="DUS44" s="230" t="s">
        <v>8851</v>
      </c>
      <c r="DUT44" s="230"/>
      <c r="DUU44" s="230" t="s">
        <v>8851</v>
      </c>
      <c r="DUV44" s="230"/>
      <c r="DUW44" s="230" t="s">
        <v>8851</v>
      </c>
      <c r="DUX44" s="230"/>
      <c r="DUY44" s="230" t="s">
        <v>8851</v>
      </c>
      <c r="DUZ44" s="230"/>
      <c r="DVA44" s="230" t="s">
        <v>8851</v>
      </c>
      <c r="DVB44" s="230"/>
      <c r="DVC44" s="230" t="s">
        <v>8851</v>
      </c>
      <c r="DVD44" s="230"/>
      <c r="DVE44" s="230" t="s">
        <v>8851</v>
      </c>
      <c r="DVF44" s="230"/>
      <c r="DVG44" s="230" t="s">
        <v>8851</v>
      </c>
      <c r="DVH44" s="230"/>
      <c r="DVI44" s="230" t="s">
        <v>8851</v>
      </c>
      <c r="DVJ44" s="230"/>
      <c r="DVK44" s="230" t="s">
        <v>8851</v>
      </c>
      <c r="DVL44" s="230"/>
      <c r="DVM44" s="230" t="s">
        <v>8851</v>
      </c>
      <c r="DVN44" s="230"/>
      <c r="DVO44" s="230" t="s">
        <v>8851</v>
      </c>
      <c r="DVP44" s="230"/>
      <c r="DVQ44" s="230" t="s">
        <v>8851</v>
      </c>
      <c r="DVR44" s="230"/>
      <c r="DVS44" s="230" t="s">
        <v>8851</v>
      </c>
      <c r="DVT44" s="230"/>
      <c r="DVU44" s="230" t="s">
        <v>8851</v>
      </c>
      <c r="DVV44" s="230"/>
      <c r="DVW44" s="230" t="s">
        <v>8851</v>
      </c>
      <c r="DVX44" s="230"/>
      <c r="DVY44" s="230" t="s">
        <v>8851</v>
      </c>
      <c r="DVZ44" s="230"/>
      <c r="DWA44" s="230" t="s">
        <v>8851</v>
      </c>
      <c r="DWB44" s="230"/>
      <c r="DWC44" s="230" t="s">
        <v>8851</v>
      </c>
      <c r="DWD44" s="230"/>
      <c r="DWE44" s="230" t="s">
        <v>8851</v>
      </c>
      <c r="DWF44" s="230"/>
      <c r="DWG44" s="230" t="s">
        <v>8851</v>
      </c>
      <c r="DWH44" s="230"/>
      <c r="DWI44" s="230" t="s">
        <v>8851</v>
      </c>
      <c r="DWJ44" s="230"/>
      <c r="DWK44" s="230" t="s">
        <v>8851</v>
      </c>
      <c r="DWL44" s="230"/>
      <c r="DWM44" s="230" t="s">
        <v>8851</v>
      </c>
      <c r="DWN44" s="230"/>
      <c r="DWO44" s="230" t="s">
        <v>8851</v>
      </c>
      <c r="DWP44" s="230"/>
      <c r="DWQ44" s="230" t="s">
        <v>8851</v>
      </c>
      <c r="DWR44" s="230"/>
      <c r="DWS44" s="230" t="s">
        <v>8851</v>
      </c>
      <c r="DWT44" s="230"/>
      <c r="DWU44" s="230" t="s">
        <v>8851</v>
      </c>
      <c r="DWV44" s="230"/>
      <c r="DWW44" s="230" t="s">
        <v>8851</v>
      </c>
      <c r="DWX44" s="230"/>
      <c r="DWY44" s="230" t="s">
        <v>8851</v>
      </c>
      <c r="DWZ44" s="230"/>
      <c r="DXA44" s="230" t="s">
        <v>8851</v>
      </c>
      <c r="DXB44" s="230"/>
      <c r="DXC44" s="230" t="s">
        <v>8851</v>
      </c>
      <c r="DXD44" s="230"/>
      <c r="DXE44" s="230" t="s">
        <v>8851</v>
      </c>
      <c r="DXF44" s="230"/>
      <c r="DXG44" s="230" t="s">
        <v>8851</v>
      </c>
      <c r="DXH44" s="230"/>
      <c r="DXI44" s="230" t="s">
        <v>8851</v>
      </c>
      <c r="DXJ44" s="230"/>
      <c r="DXK44" s="230" t="s">
        <v>8851</v>
      </c>
      <c r="DXL44" s="230"/>
      <c r="DXM44" s="230" t="s">
        <v>8851</v>
      </c>
      <c r="DXN44" s="230"/>
      <c r="DXO44" s="230" t="s">
        <v>8851</v>
      </c>
      <c r="DXP44" s="230"/>
      <c r="DXQ44" s="230" t="s">
        <v>8851</v>
      </c>
      <c r="DXR44" s="230"/>
      <c r="DXS44" s="230" t="s">
        <v>8851</v>
      </c>
      <c r="DXT44" s="230"/>
      <c r="DXU44" s="230" t="s">
        <v>8851</v>
      </c>
      <c r="DXV44" s="230"/>
      <c r="DXW44" s="230" t="s">
        <v>8851</v>
      </c>
      <c r="DXX44" s="230"/>
      <c r="DXY44" s="230" t="s">
        <v>8851</v>
      </c>
      <c r="DXZ44" s="230"/>
      <c r="DYA44" s="230" t="s">
        <v>8851</v>
      </c>
      <c r="DYB44" s="230"/>
      <c r="DYC44" s="230" t="s">
        <v>8851</v>
      </c>
      <c r="DYD44" s="230"/>
      <c r="DYE44" s="230" t="s">
        <v>8851</v>
      </c>
      <c r="DYF44" s="230"/>
      <c r="DYG44" s="230" t="s">
        <v>8851</v>
      </c>
      <c r="DYH44" s="230"/>
      <c r="DYI44" s="230" t="s">
        <v>8851</v>
      </c>
      <c r="DYJ44" s="230"/>
      <c r="DYK44" s="230" t="s">
        <v>8851</v>
      </c>
      <c r="DYL44" s="230"/>
      <c r="DYM44" s="230" t="s">
        <v>8851</v>
      </c>
      <c r="DYN44" s="230"/>
      <c r="DYO44" s="230" t="s">
        <v>8851</v>
      </c>
      <c r="DYP44" s="230"/>
      <c r="DYQ44" s="230" t="s">
        <v>8851</v>
      </c>
      <c r="DYR44" s="230"/>
      <c r="DYS44" s="230" t="s">
        <v>8851</v>
      </c>
      <c r="DYT44" s="230"/>
      <c r="DYU44" s="230" t="s">
        <v>8851</v>
      </c>
      <c r="DYV44" s="230"/>
      <c r="DYW44" s="230" t="s">
        <v>8851</v>
      </c>
      <c r="DYX44" s="230"/>
      <c r="DYY44" s="230" t="s">
        <v>8851</v>
      </c>
      <c r="DYZ44" s="230"/>
      <c r="DZA44" s="230" t="s">
        <v>8851</v>
      </c>
      <c r="DZB44" s="230"/>
      <c r="DZC44" s="230" t="s">
        <v>8851</v>
      </c>
      <c r="DZD44" s="230"/>
      <c r="DZE44" s="230" t="s">
        <v>8851</v>
      </c>
      <c r="DZF44" s="230"/>
      <c r="DZG44" s="230" t="s">
        <v>8851</v>
      </c>
      <c r="DZH44" s="230"/>
      <c r="DZI44" s="230" t="s">
        <v>8851</v>
      </c>
      <c r="DZJ44" s="230"/>
      <c r="DZK44" s="230" t="s">
        <v>8851</v>
      </c>
      <c r="DZL44" s="230"/>
      <c r="DZM44" s="230" t="s">
        <v>8851</v>
      </c>
      <c r="DZN44" s="230"/>
      <c r="DZO44" s="230" t="s">
        <v>8851</v>
      </c>
      <c r="DZP44" s="230"/>
      <c r="DZQ44" s="230" t="s">
        <v>8851</v>
      </c>
      <c r="DZR44" s="230"/>
      <c r="DZS44" s="230" t="s">
        <v>8851</v>
      </c>
      <c r="DZT44" s="230"/>
      <c r="DZU44" s="230" t="s">
        <v>8851</v>
      </c>
      <c r="DZV44" s="230"/>
      <c r="DZW44" s="230" t="s">
        <v>8851</v>
      </c>
      <c r="DZX44" s="230"/>
      <c r="DZY44" s="230" t="s">
        <v>8851</v>
      </c>
      <c r="DZZ44" s="230"/>
      <c r="EAA44" s="230" t="s">
        <v>8851</v>
      </c>
      <c r="EAB44" s="230"/>
      <c r="EAC44" s="230" t="s">
        <v>8851</v>
      </c>
      <c r="EAD44" s="230"/>
      <c r="EAE44" s="230" t="s">
        <v>8851</v>
      </c>
      <c r="EAF44" s="230"/>
      <c r="EAG44" s="230" t="s">
        <v>8851</v>
      </c>
      <c r="EAH44" s="230"/>
      <c r="EAI44" s="230" t="s">
        <v>8851</v>
      </c>
      <c r="EAJ44" s="230"/>
      <c r="EAK44" s="230" t="s">
        <v>8851</v>
      </c>
      <c r="EAL44" s="230"/>
      <c r="EAM44" s="230" t="s">
        <v>8851</v>
      </c>
      <c r="EAN44" s="230"/>
      <c r="EAO44" s="230" t="s">
        <v>8851</v>
      </c>
      <c r="EAP44" s="230"/>
      <c r="EAQ44" s="230" t="s">
        <v>8851</v>
      </c>
      <c r="EAR44" s="230"/>
      <c r="EAS44" s="230" t="s">
        <v>8851</v>
      </c>
      <c r="EAT44" s="230"/>
      <c r="EAU44" s="230" t="s">
        <v>8851</v>
      </c>
      <c r="EAV44" s="230"/>
      <c r="EAW44" s="230" t="s">
        <v>8851</v>
      </c>
      <c r="EAX44" s="230"/>
      <c r="EAY44" s="230" t="s">
        <v>8851</v>
      </c>
      <c r="EAZ44" s="230"/>
      <c r="EBA44" s="230" t="s">
        <v>8851</v>
      </c>
      <c r="EBB44" s="230"/>
      <c r="EBC44" s="230" t="s">
        <v>8851</v>
      </c>
      <c r="EBD44" s="230"/>
      <c r="EBE44" s="230" t="s">
        <v>8851</v>
      </c>
      <c r="EBF44" s="230"/>
      <c r="EBG44" s="230" t="s">
        <v>8851</v>
      </c>
      <c r="EBH44" s="230"/>
      <c r="EBI44" s="230" t="s">
        <v>8851</v>
      </c>
      <c r="EBJ44" s="230"/>
      <c r="EBK44" s="230" t="s">
        <v>8851</v>
      </c>
      <c r="EBL44" s="230"/>
      <c r="EBM44" s="230" t="s">
        <v>8851</v>
      </c>
      <c r="EBN44" s="230"/>
      <c r="EBO44" s="230" t="s">
        <v>8851</v>
      </c>
      <c r="EBP44" s="230"/>
      <c r="EBQ44" s="230" t="s">
        <v>8851</v>
      </c>
      <c r="EBR44" s="230"/>
      <c r="EBS44" s="230" t="s">
        <v>8851</v>
      </c>
      <c r="EBT44" s="230"/>
      <c r="EBU44" s="230" t="s">
        <v>8851</v>
      </c>
      <c r="EBV44" s="230"/>
      <c r="EBW44" s="230" t="s">
        <v>8851</v>
      </c>
      <c r="EBX44" s="230"/>
      <c r="EBY44" s="230" t="s">
        <v>8851</v>
      </c>
      <c r="EBZ44" s="230"/>
      <c r="ECA44" s="230" t="s">
        <v>8851</v>
      </c>
      <c r="ECB44" s="230"/>
      <c r="ECC44" s="230" t="s">
        <v>8851</v>
      </c>
      <c r="ECD44" s="230"/>
      <c r="ECE44" s="230" t="s">
        <v>8851</v>
      </c>
      <c r="ECF44" s="230"/>
      <c r="ECG44" s="230" t="s">
        <v>8851</v>
      </c>
      <c r="ECH44" s="230"/>
      <c r="ECI44" s="230" t="s">
        <v>8851</v>
      </c>
      <c r="ECJ44" s="230"/>
      <c r="ECK44" s="230" t="s">
        <v>8851</v>
      </c>
      <c r="ECL44" s="230"/>
      <c r="ECM44" s="230" t="s">
        <v>8851</v>
      </c>
      <c r="ECN44" s="230"/>
      <c r="ECO44" s="230" t="s">
        <v>8851</v>
      </c>
      <c r="ECP44" s="230"/>
      <c r="ECQ44" s="230" t="s">
        <v>8851</v>
      </c>
      <c r="ECR44" s="230"/>
      <c r="ECS44" s="230" t="s">
        <v>8851</v>
      </c>
      <c r="ECT44" s="230"/>
      <c r="ECU44" s="230" t="s">
        <v>8851</v>
      </c>
      <c r="ECV44" s="230"/>
      <c r="ECW44" s="230" t="s">
        <v>8851</v>
      </c>
      <c r="ECX44" s="230"/>
      <c r="ECY44" s="230" t="s">
        <v>8851</v>
      </c>
      <c r="ECZ44" s="230"/>
      <c r="EDA44" s="230" t="s">
        <v>8851</v>
      </c>
      <c r="EDB44" s="230"/>
      <c r="EDC44" s="230" t="s">
        <v>8851</v>
      </c>
      <c r="EDD44" s="230"/>
      <c r="EDE44" s="230" t="s">
        <v>8851</v>
      </c>
      <c r="EDF44" s="230"/>
      <c r="EDG44" s="230" t="s">
        <v>8851</v>
      </c>
      <c r="EDH44" s="230"/>
      <c r="EDI44" s="230" t="s">
        <v>8851</v>
      </c>
      <c r="EDJ44" s="230"/>
      <c r="EDK44" s="230" t="s">
        <v>8851</v>
      </c>
      <c r="EDL44" s="230"/>
      <c r="EDM44" s="230" t="s">
        <v>8851</v>
      </c>
      <c r="EDN44" s="230"/>
      <c r="EDO44" s="230" t="s">
        <v>8851</v>
      </c>
      <c r="EDP44" s="230"/>
      <c r="EDQ44" s="230" t="s">
        <v>8851</v>
      </c>
      <c r="EDR44" s="230"/>
      <c r="EDS44" s="230" t="s">
        <v>8851</v>
      </c>
      <c r="EDT44" s="230"/>
      <c r="EDU44" s="230" t="s">
        <v>8851</v>
      </c>
      <c r="EDV44" s="230"/>
      <c r="EDW44" s="230" t="s">
        <v>8851</v>
      </c>
      <c r="EDX44" s="230"/>
      <c r="EDY44" s="230" t="s">
        <v>8851</v>
      </c>
      <c r="EDZ44" s="230"/>
      <c r="EEA44" s="230" t="s">
        <v>8851</v>
      </c>
      <c r="EEB44" s="230"/>
      <c r="EEC44" s="230" t="s">
        <v>8851</v>
      </c>
      <c r="EED44" s="230"/>
      <c r="EEE44" s="230" t="s">
        <v>8851</v>
      </c>
      <c r="EEF44" s="230"/>
      <c r="EEG44" s="230" t="s">
        <v>8851</v>
      </c>
      <c r="EEH44" s="230"/>
      <c r="EEI44" s="230" t="s">
        <v>8851</v>
      </c>
      <c r="EEJ44" s="230"/>
      <c r="EEK44" s="230" t="s">
        <v>8851</v>
      </c>
      <c r="EEL44" s="230"/>
      <c r="EEM44" s="230" t="s">
        <v>8851</v>
      </c>
      <c r="EEN44" s="230"/>
      <c r="EEO44" s="230" t="s">
        <v>8851</v>
      </c>
      <c r="EEP44" s="230"/>
      <c r="EEQ44" s="230" t="s">
        <v>8851</v>
      </c>
      <c r="EER44" s="230"/>
      <c r="EES44" s="230" t="s">
        <v>8851</v>
      </c>
      <c r="EET44" s="230"/>
      <c r="EEU44" s="230" t="s">
        <v>8851</v>
      </c>
      <c r="EEV44" s="230"/>
      <c r="EEW44" s="230" t="s">
        <v>8851</v>
      </c>
      <c r="EEX44" s="230"/>
      <c r="EEY44" s="230" t="s">
        <v>8851</v>
      </c>
      <c r="EEZ44" s="230"/>
      <c r="EFA44" s="230" t="s">
        <v>8851</v>
      </c>
      <c r="EFB44" s="230"/>
      <c r="EFC44" s="230" t="s">
        <v>8851</v>
      </c>
      <c r="EFD44" s="230"/>
      <c r="EFE44" s="230" t="s">
        <v>8851</v>
      </c>
      <c r="EFF44" s="230"/>
      <c r="EFG44" s="230" t="s">
        <v>8851</v>
      </c>
      <c r="EFH44" s="230"/>
      <c r="EFI44" s="230" t="s">
        <v>8851</v>
      </c>
      <c r="EFJ44" s="230"/>
      <c r="EFK44" s="230" t="s">
        <v>8851</v>
      </c>
      <c r="EFL44" s="230"/>
      <c r="EFM44" s="230" t="s">
        <v>8851</v>
      </c>
      <c r="EFN44" s="230"/>
      <c r="EFO44" s="230" t="s">
        <v>8851</v>
      </c>
      <c r="EFP44" s="230"/>
      <c r="EFQ44" s="230" t="s">
        <v>8851</v>
      </c>
      <c r="EFR44" s="230"/>
      <c r="EFS44" s="230" t="s">
        <v>8851</v>
      </c>
      <c r="EFT44" s="230"/>
      <c r="EFU44" s="230" t="s">
        <v>8851</v>
      </c>
      <c r="EFV44" s="230"/>
      <c r="EFW44" s="230" t="s">
        <v>8851</v>
      </c>
      <c r="EFX44" s="230"/>
      <c r="EFY44" s="230" t="s">
        <v>8851</v>
      </c>
      <c r="EFZ44" s="230"/>
      <c r="EGA44" s="230" t="s">
        <v>8851</v>
      </c>
      <c r="EGB44" s="230"/>
      <c r="EGC44" s="230" t="s">
        <v>8851</v>
      </c>
      <c r="EGD44" s="230"/>
      <c r="EGE44" s="230" t="s">
        <v>8851</v>
      </c>
      <c r="EGF44" s="230"/>
      <c r="EGG44" s="230" t="s">
        <v>8851</v>
      </c>
      <c r="EGH44" s="230"/>
      <c r="EGI44" s="230" t="s">
        <v>8851</v>
      </c>
      <c r="EGJ44" s="230"/>
      <c r="EGK44" s="230" t="s">
        <v>8851</v>
      </c>
      <c r="EGL44" s="230"/>
      <c r="EGM44" s="230" t="s">
        <v>8851</v>
      </c>
      <c r="EGN44" s="230"/>
      <c r="EGO44" s="230" t="s">
        <v>8851</v>
      </c>
      <c r="EGP44" s="230"/>
      <c r="EGQ44" s="230" t="s">
        <v>8851</v>
      </c>
      <c r="EGR44" s="230"/>
      <c r="EGS44" s="230" t="s">
        <v>8851</v>
      </c>
      <c r="EGT44" s="230"/>
      <c r="EGU44" s="230" t="s">
        <v>8851</v>
      </c>
      <c r="EGV44" s="230"/>
      <c r="EGW44" s="230" t="s">
        <v>8851</v>
      </c>
      <c r="EGX44" s="230"/>
      <c r="EGY44" s="230" t="s">
        <v>8851</v>
      </c>
      <c r="EGZ44" s="230"/>
      <c r="EHA44" s="230" t="s">
        <v>8851</v>
      </c>
      <c r="EHB44" s="230"/>
      <c r="EHC44" s="230" t="s">
        <v>8851</v>
      </c>
      <c r="EHD44" s="230"/>
      <c r="EHE44" s="230" t="s">
        <v>8851</v>
      </c>
      <c r="EHF44" s="230"/>
      <c r="EHG44" s="230" t="s">
        <v>8851</v>
      </c>
      <c r="EHH44" s="230"/>
      <c r="EHI44" s="230" t="s">
        <v>8851</v>
      </c>
      <c r="EHJ44" s="230"/>
      <c r="EHK44" s="230" t="s">
        <v>8851</v>
      </c>
      <c r="EHL44" s="230"/>
      <c r="EHM44" s="230" t="s">
        <v>8851</v>
      </c>
      <c r="EHN44" s="230"/>
      <c r="EHO44" s="230" t="s">
        <v>8851</v>
      </c>
      <c r="EHP44" s="230"/>
      <c r="EHQ44" s="230" t="s">
        <v>8851</v>
      </c>
      <c r="EHR44" s="230"/>
      <c r="EHS44" s="230" t="s">
        <v>8851</v>
      </c>
      <c r="EHT44" s="230"/>
      <c r="EHU44" s="230" t="s">
        <v>8851</v>
      </c>
      <c r="EHV44" s="230"/>
      <c r="EHW44" s="230" t="s">
        <v>8851</v>
      </c>
      <c r="EHX44" s="230"/>
      <c r="EHY44" s="230" t="s">
        <v>8851</v>
      </c>
      <c r="EHZ44" s="230"/>
      <c r="EIA44" s="230" t="s">
        <v>8851</v>
      </c>
      <c r="EIB44" s="230"/>
      <c r="EIC44" s="230" t="s">
        <v>8851</v>
      </c>
      <c r="EID44" s="230"/>
      <c r="EIE44" s="230" t="s">
        <v>8851</v>
      </c>
      <c r="EIF44" s="230"/>
      <c r="EIG44" s="230" t="s">
        <v>8851</v>
      </c>
      <c r="EIH44" s="230"/>
      <c r="EII44" s="230" t="s">
        <v>8851</v>
      </c>
      <c r="EIJ44" s="230"/>
      <c r="EIK44" s="230" t="s">
        <v>8851</v>
      </c>
      <c r="EIL44" s="230"/>
      <c r="EIM44" s="230" t="s">
        <v>8851</v>
      </c>
      <c r="EIN44" s="230"/>
      <c r="EIO44" s="230" t="s">
        <v>8851</v>
      </c>
      <c r="EIP44" s="230"/>
      <c r="EIQ44" s="230" t="s">
        <v>8851</v>
      </c>
      <c r="EIR44" s="230"/>
      <c r="EIS44" s="230" t="s">
        <v>8851</v>
      </c>
      <c r="EIT44" s="230"/>
      <c r="EIU44" s="230" t="s">
        <v>8851</v>
      </c>
      <c r="EIV44" s="230"/>
      <c r="EIW44" s="230" t="s">
        <v>8851</v>
      </c>
      <c r="EIX44" s="230"/>
      <c r="EIY44" s="230" t="s">
        <v>8851</v>
      </c>
      <c r="EIZ44" s="230"/>
      <c r="EJA44" s="230" t="s">
        <v>8851</v>
      </c>
      <c r="EJB44" s="230"/>
      <c r="EJC44" s="230" t="s">
        <v>8851</v>
      </c>
      <c r="EJD44" s="230"/>
      <c r="EJE44" s="230" t="s">
        <v>8851</v>
      </c>
      <c r="EJF44" s="230"/>
      <c r="EJG44" s="230" t="s">
        <v>8851</v>
      </c>
      <c r="EJH44" s="230"/>
      <c r="EJI44" s="230" t="s">
        <v>8851</v>
      </c>
      <c r="EJJ44" s="230"/>
      <c r="EJK44" s="230" t="s">
        <v>8851</v>
      </c>
      <c r="EJL44" s="230"/>
      <c r="EJM44" s="230" t="s">
        <v>8851</v>
      </c>
      <c r="EJN44" s="230"/>
      <c r="EJO44" s="230" t="s">
        <v>8851</v>
      </c>
      <c r="EJP44" s="230"/>
      <c r="EJQ44" s="230" t="s">
        <v>8851</v>
      </c>
      <c r="EJR44" s="230"/>
      <c r="EJS44" s="230" t="s">
        <v>8851</v>
      </c>
      <c r="EJT44" s="230"/>
      <c r="EJU44" s="230" t="s">
        <v>8851</v>
      </c>
      <c r="EJV44" s="230"/>
      <c r="EJW44" s="230" t="s">
        <v>8851</v>
      </c>
      <c r="EJX44" s="230"/>
      <c r="EJY44" s="230" t="s">
        <v>8851</v>
      </c>
      <c r="EJZ44" s="230"/>
      <c r="EKA44" s="230" t="s">
        <v>8851</v>
      </c>
      <c r="EKB44" s="230"/>
      <c r="EKC44" s="230" t="s">
        <v>8851</v>
      </c>
      <c r="EKD44" s="230"/>
      <c r="EKE44" s="230" t="s">
        <v>8851</v>
      </c>
      <c r="EKF44" s="230"/>
      <c r="EKG44" s="230" t="s">
        <v>8851</v>
      </c>
      <c r="EKH44" s="230"/>
      <c r="EKI44" s="230" t="s">
        <v>8851</v>
      </c>
      <c r="EKJ44" s="230"/>
      <c r="EKK44" s="230" t="s">
        <v>8851</v>
      </c>
      <c r="EKL44" s="230"/>
      <c r="EKM44" s="230" t="s">
        <v>8851</v>
      </c>
      <c r="EKN44" s="230"/>
      <c r="EKO44" s="230" t="s">
        <v>8851</v>
      </c>
      <c r="EKP44" s="230"/>
      <c r="EKQ44" s="230" t="s">
        <v>8851</v>
      </c>
      <c r="EKR44" s="230"/>
      <c r="EKS44" s="230" t="s">
        <v>8851</v>
      </c>
      <c r="EKT44" s="230"/>
      <c r="EKU44" s="230" t="s">
        <v>8851</v>
      </c>
      <c r="EKV44" s="230"/>
      <c r="EKW44" s="230" t="s">
        <v>8851</v>
      </c>
      <c r="EKX44" s="230"/>
      <c r="EKY44" s="230" t="s">
        <v>8851</v>
      </c>
      <c r="EKZ44" s="230"/>
      <c r="ELA44" s="230" t="s">
        <v>8851</v>
      </c>
      <c r="ELB44" s="230"/>
      <c r="ELC44" s="230" t="s">
        <v>8851</v>
      </c>
      <c r="ELD44" s="230"/>
      <c r="ELE44" s="230" t="s">
        <v>8851</v>
      </c>
      <c r="ELF44" s="230"/>
      <c r="ELG44" s="230" t="s">
        <v>8851</v>
      </c>
      <c r="ELH44" s="230"/>
      <c r="ELI44" s="230" t="s">
        <v>8851</v>
      </c>
      <c r="ELJ44" s="230"/>
      <c r="ELK44" s="230" t="s">
        <v>8851</v>
      </c>
      <c r="ELL44" s="230"/>
      <c r="ELM44" s="230" t="s">
        <v>8851</v>
      </c>
      <c r="ELN44" s="230"/>
      <c r="ELO44" s="230" t="s">
        <v>8851</v>
      </c>
      <c r="ELP44" s="230"/>
      <c r="ELQ44" s="230" t="s">
        <v>8851</v>
      </c>
      <c r="ELR44" s="230"/>
      <c r="ELS44" s="230" t="s">
        <v>8851</v>
      </c>
      <c r="ELT44" s="230"/>
      <c r="ELU44" s="230" t="s">
        <v>8851</v>
      </c>
      <c r="ELV44" s="230"/>
      <c r="ELW44" s="230" t="s">
        <v>8851</v>
      </c>
      <c r="ELX44" s="230"/>
      <c r="ELY44" s="230" t="s">
        <v>8851</v>
      </c>
      <c r="ELZ44" s="230"/>
      <c r="EMA44" s="230" t="s">
        <v>8851</v>
      </c>
      <c r="EMB44" s="230"/>
      <c r="EMC44" s="230" t="s">
        <v>8851</v>
      </c>
      <c r="EMD44" s="230"/>
      <c r="EME44" s="230" t="s">
        <v>8851</v>
      </c>
      <c r="EMF44" s="230"/>
      <c r="EMG44" s="230" t="s">
        <v>8851</v>
      </c>
      <c r="EMH44" s="230"/>
      <c r="EMI44" s="230" t="s">
        <v>8851</v>
      </c>
      <c r="EMJ44" s="230"/>
      <c r="EMK44" s="230" t="s">
        <v>8851</v>
      </c>
      <c r="EML44" s="230"/>
      <c r="EMM44" s="230" t="s">
        <v>8851</v>
      </c>
      <c r="EMN44" s="230"/>
      <c r="EMO44" s="230" t="s">
        <v>8851</v>
      </c>
      <c r="EMP44" s="230"/>
      <c r="EMQ44" s="230" t="s">
        <v>8851</v>
      </c>
      <c r="EMR44" s="230"/>
      <c r="EMS44" s="230" t="s">
        <v>8851</v>
      </c>
      <c r="EMT44" s="230"/>
      <c r="EMU44" s="230" t="s">
        <v>8851</v>
      </c>
      <c r="EMV44" s="230"/>
      <c r="EMW44" s="230" t="s">
        <v>8851</v>
      </c>
      <c r="EMX44" s="230"/>
      <c r="EMY44" s="230" t="s">
        <v>8851</v>
      </c>
      <c r="EMZ44" s="230"/>
      <c r="ENA44" s="230" t="s">
        <v>8851</v>
      </c>
      <c r="ENB44" s="230"/>
      <c r="ENC44" s="230" t="s">
        <v>8851</v>
      </c>
      <c r="END44" s="230"/>
      <c r="ENE44" s="230" t="s">
        <v>8851</v>
      </c>
      <c r="ENF44" s="230"/>
      <c r="ENG44" s="230" t="s">
        <v>8851</v>
      </c>
      <c r="ENH44" s="230"/>
      <c r="ENI44" s="230" t="s">
        <v>8851</v>
      </c>
      <c r="ENJ44" s="230"/>
      <c r="ENK44" s="230" t="s">
        <v>8851</v>
      </c>
      <c r="ENL44" s="230"/>
      <c r="ENM44" s="230" t="s">
        <v>8851</v>
      </c>
      <c r="ENN44" s="230"/>
      <c r="ENO44" s="230" t="s">
        <v>8851</v>
      </c>
      <c r="ENP44" s="230"/>
      <c r="ENQ44" s="230" t="s">
        <v>8851</v>
      </c>
      <c r="ENR44" s="230"/>
      <c r="ENS44" s="230" t="s">
        <v>8851</v>
      </c>
      <c r="ENT44" s="230"/>
      <c r="ENU44" s="230" t="s">
        <v>8851</v>
      </c>
      <c r="ENV44" s="230"/>
      <c r="ENW44" s="230" t="s">
        <v>8851</v>
      </c>
      <c r="ENX44" s="230"/>
      <c r="ENY44" s="230" t="s">
        <v>8851</v>
      </c>
      <c r="ENZ44" s="230"/>
      <c r="EOA44" s="230" t="s">
        <v>8851</v>
      </c>
      <c r="EOB44" s="230"/>
      <c r="EOC44" s="230" t="s">
        <v>8851</v>
      </c>
      <c r="EOD44" s="230"/>
      <c r="EOE44" s="230" t="s">
        <v>8851</v>
      </c>
      <c r="EOF44" s="230"/>
      <c r="EOG44" s="230" t="s">
        <v>8851</v>
      </c>
      <c r="EOH44" s="230"/>
      <c r="EOI44" s="230" t="s">
        <v>8851</v>
      </c>
      <c r="EOJ44" s="230"/>
      <c r="EOK44" s="230" t="s">
        <v>8851</v>
      </c>
      <c r="EOL44" s="230"/>
      <c r="EOM44" s="230" t="s">
        <v>8851</v>
      </c>
      <c r="EON44" s="230"/>
      <c r="EOO44" s="230" t="s">
        <v>8851</v>
      </c>
      <c r="EOP44" s="230"/>
      <c r="EOQ44" s="230" t="s">
        <v>8851</v>
      </c>
      <c r="EOR44" s="230"/>
      <c r="EOS44" s="230" t="s">
        <v>8851</v>
      </c>
      <c r="EOT44" s="230"/>
      <c r="EOU44" s="230" t="s">
        <v>8851</v>
      </c>
      <c r="EOV44" s="230"/>
      <c r="EOW44" s="230" t="s">
        <v>8851</v>
      </c>
      <c r="EOX44" s="230"/>
      <c r="EOY44" s="230" t="s">
        <v>8851</v>
      </c>
      <c r="EOZ44" s="230"/>
      <c r="EPA44" s="230" t="s">
        <v>8851</v>
      </c>
      <c r="EPB44" s="230"/>
      <c r="EPC44" s="230" t="s">
        <v>8851</v>
      </c>
      <c r="EPD44" s="230"/>
      <c r="EPE44" s="230" t="s">
        <v>8851</v>
      </c>
      <c r="EPF44" s="230"/>
      <c r="EPG44" s="230" t="s">
        <v>8851</v>
      </c>
      <c r="EPH44" s="230"/>
      <c r="EPI44" s="230" t="s">
        <v>8851</v>
      </c>
      <c r="EPJ44" s="230"/>
      <c r="EPK44" s="230" t="s">
        <v>8851</v>
      </c>
      <c r="EPL44" s="230"/>
      <c r="EPM44" s="230" t="s">
        <v>8851</v>
      </c>
      <c r="EPN44" s="230"/>
      <c r="EPO44" s="230" t="s">
        <v>8851</v>
      </c>
      <c r="EPP44" s="230"/>
      <c r="EPQ44" s="230" t="s">
        <v>8851</v>
      </c>
      <c r="EPR44" s="230"/>
      <c r="EPS44" s="230" t="s">
        <v>8851</v>
      </c>
      <c r="EPT44" s="230"/>
      <c r="EPU44" s="230" t="s">
        <v>8851</v>
      </c>
      <c r="EPV44" s="230"/>
      <c r="EPW44" s="230" t="s">
        <v>8851</v>
      </c>
      <c r="EPX44" s="230"/>
      <c r="EPY44" s="230" t="s">
        <v>8851</v>
      </c>
      <c r="EPZ44" s="230"/>
      <c r="EQA44" s="230" t="s">
        <v>8851</v>
      </c>
      <c r="EQB44" s="230"/>
      <c r="EQC44" s="230" t="s">
        <v>8851</v>
      </c>
      <c r="EQD44" s="230"/>
      <c r="EQE44" s="230" t="s">
        <v>8851</v>
      </c>
      <c r="EQF44" s="230"/>
      <c r="EQG44" s="230" t="s">
        <v>8851</v>
      </c>
      <c r="EQH44" s="230"/>
      <c r="EQI44" s="230" t="s">
        <v>8851</v>
      </c>
      <c r="EQJ44" s="230"/>
      <c r="EQK44" s="230" t="s">
        <v>8851</v>
      </c>
      <c r="EQL44" s="230"/>
      <c r="EQM44" s="230" t="s">
        <v>8851</v>
      </c>
      <c r="EQN44" s="230"/>
      <c r="EQO44" s="230" t="s">
        <v>8851</v>
      </c>
      <c r="EQP44" s="230"/>
      <c r="EQQ44" s="230" t="s">
        <v>8851</v>
      </c>
      <c r="EQR44" s="230"/>
      <c r="EQS44" s="230" t="s">
        <v>8851</v>
      </c>
      <c r="EQT44" s="230"/>
      <c r="EQU44" s="230" t="s">
        <v>8851</v>
      </c>
      <c r="EQV44" s="230"/>
      <c r="EQW44" s="230" t="s">
        <v>8851</v>
      </c>
      <c r="EQX44" s="230"/>
      <c r="EQY44" s="230" t="s">
        <v>8851</v>
      </c>
      <c r="EQZ44" s="230"/>
      <c r="ERA44" s="230" t="s">
        <v>8851</v>
      </c>
      <c r="ERB44" s="230"/>
      <c r="ERC44" s="230" t="s">
        <v>8851</v>
      </c>
      <c r="ERD44" s="230"/>
      <c r="ERE44" s="230" t="s">
        <v>8851</v>
      </c>
      <c r="ERF44" s="230"/>
      <c r="ERG44" s="230" t="s">
        <v>8851</v>
      </c>
      <c r="ERH44" s="230"/>
      <c r="ERI44" s="230" t="s">
        <v>8851</v>
      </c>
      <c r="ERJ44" s="230"/>
      <c r="ERK44" s="230" t="s">
        <v>8851</v>
      </c>
      <c r="ERL44" s="230"/>
      <c r="ERM44" s="230" t="s">
        <v>8851</v>
      </c>
      <c r="ERN44" s="230"/>
      <c r="ERO44" s="230" t="s">
        <v>8851</v>
      </c>
      <c r="ERP44" s="230"/>
      <c r="ERQ44" s="230" t="s">
        <v>8851</v>
      </c>
      <c r="ERR44" s="230"/>
      <c r="ERS44" s="230" t="s">
        <v>8851</v>
      </c>
      <c r="ERT44" s="230"/>
      <c r="ERU44" s="230" t="s">
        <v>8851</v>
      </c>
      <c r="ERV44" s="230"/>
      <c r="ERW44" s="230" t="s">
        <v>8851</v>
      </c>
      <c r="ERX44" s="230"/>
      <c r="ERY44" s="230" t="s">
        <v>8851</v>
      </c>
      <c r="ERZ44" s="230"/>
      <c r="ESA44" s="230" t="s">
        <v>8851</v>
      </c>
      <c r="ESB44" s="230"/>
      <c r="ESC44" s="230" t="s">
        <v>8851</v>
      </c>
      <c r="ESD44" s="230"/>
      <c r="ESE44" s="230" t="s">
        <v>8851</v>
      </c>
      <c r="ESF44" s="230"/>
      <c r="ESG44" s="230" t="s">
        <v>8851</v>
      </c>
      <c r="ESH44" s="230"/>
      <c r="ESI44" s="230" t="s">
        <v>8851</v>
      </c>
      <c r="ESJ44" s="230"/>
      <c r="ESK44" s="230" t="s">
        <v>8851</v>
      </c>
      <c r="ESL44" s="230"/>
      <c r="ESM44" s="230" t="s">
        <v>8851</v>
      </c>
      <c r="ESN44" s="230"/>
      <c r="ESO44" s="230" t="s">
        <v>8851</v>
      </c>
      <c r="ESP44" s="230"/>
      <c r="ESQ44" s="230" t="s">
        <v>8851</v>
      </c>
      <c r="ESR44" s="230"/>
      <c r="ESS44" s="230" t="s">
        <v>8851</v>
      </c>
      <c r="EST44" s="230"/>
      <c r="ESU44" s="230" t="s">
        <v>8851</v>
      </c>
      <c r="ESV44" s="230"/>
      <c r="ESW44" s="230" t="s">
        <v>8851</v>
      </c>
      <c r="ESX44" s="230"/>
      <c r="ESY44" s="230" t="s">
        <v>8851</v>
      </c>
      <c r="ESZ44" s="230"/>
      <c r="ETA44" s="230" t="s">
        <v>8851</v>
      </c>
      <c r="ETB44" s="230"/>
      <c r="ETC44" s="230" t="s">
        <v>8851</v>
      </c>
      <c r="ETD44" s="230"/>
      <c r="ETE44" s="230" t="s">
        <v>8851</v>
      </c>
      <c r="ETF44" s="230"/>
      <c r="ETG44" s="230" t="s">
        <v>8851</v>
      </c>
      <c r="ETH44" s="230"/>
      <c r="ETI44" s="230" t="s">
        <v>8851</v>
      </c>
      <c r="ETJ44" s="230"/>
      <c r="ETK44" s="230" t="s">
        <v>8851</v>
      </c>
      <c r="ETL44" s="230"/>
      <c r="ETM44" s="230" t="s">
        <v>8851</v>
      </c>
      <c r="ETN44" s="230"/>
      <c r="ETO44" s="230" t="s">
        <v>8851</v>
      </c>
      <c r="ETP44" s="230"/>
      <c r="ETQ44" s="230" t="s">
        <v>8851</v>
      </c>
      <c r="ETR44" s="230"/>
      <c r="ETS44" s="230" t="s">
        <v>8851</v>
      </c>
      <c r="ETT44" s="230"/>
      <c r="ETU44" s="230" t="s">
        <v>8851</v>
      </c>
      <c r="ETV44" s="230"/>
      <c r="ETW44" s="230" t="s">
        <v>8851</v>
      </c>
      <c r="ETX44" s="230"/>
      <c r="ETY44" s="230" t="s">
        <v>8851</v>
      </c>
      <c r="ETZ44" s="230"/>
      <c r="EUA44" s="230" t="s">
        <v>8851</v>
      </c>
      <c r="EUB44" s="230"/>
      <c r="EUC44" s="230" t="s">
        <v>8851</v>
      </c>
      <c r="EUD44" s="230"/>
      <c r="EUE44" s="230" t="s">
        <v>8851</v>
      </c>
      <c r="EUF44" s="230"/>
      <c r="EUG44" s="230" t="s">
        <v>8851</v>
      </c>
      <c r="EUH44" s="230"/>
      <c r="EUI44" s="230" t="s">
        <v>8851</v>
      </c>
      <c r="EUJ44" s="230"/>
      <c r="EUK44" s="230" t="s">
        <v>8851</v>
      </c>
      <c r="EUL44" s="230"/>
      <c r="EUM44" s="230" t="s">
        <v>8851</v>
      </c>
      <c r="EUN44" s="230"/>
      <c r="EUO44" s="230" t="s">
        <v>8851</v>
      </c>
      <c r="EUP44" s="230"/>
      <c r="EUQ44" s="230" t="s">
        <v>8851</v>
      </c>
      <c r="EUR44" s="230"/>
      <c r="EUS44" s="230" t="s">
        <v>8851</v>
      </c>
      <c r="EUT44" s="230"/>
      <c r="EUU44" s="230" t="s">
        <v>8851</v>
      </c>
      <c r="EUV44" s="230"/>
      <c r="EUW44" s="230" t="s">
        <v>8851</v>
      </c>
      <c r="EUX44" s="230"/>
      <c r="EUY44" s="230" t="s">
        <v>8851</v>
      </c>
      <c r="EUZ44" s="230"/>
      <c r="EVA44" s="230" t="s">
        <v>8851</v>
      </c>
      <c r="EVB44" s="230"/>
      <c r="EVC44" s="230" t="s">
        <v>8851</v>
      </c>
      <c r="EVD44" s="230"/>
      <c r="EVE44" s="230" t="s">
        <v>8851</v>
      </c>
      <c r="EVF44" s="230"/>
      <c r="EVG44" s="230" t="s">
        <v>8851</v>
      </c>
      <c r="EVH44" s="230"/>
      <c r="EVI44" s="230" t="s">
        <v>8851</v>
      </c>
      <c r="EVJ44" s="230"/>
      <c r="EVK44" s="230" t="s">
        <v>8851</v>
      </c>
      <c r="EVL44" s="230"/>
      <c r="EVM44" s="230" t="s">
        <v>8851</v>
      </c>
      <c r="EVN44" s="230"/>
      <c r="EVO44" s="230" t="s">
        <v>8851</v>
      </c>
      <c r="EVP44" s="230"/>
      <c r="EVQ44" s="230" t="s">
        <v>8851</v>
      </c>
      <c r="EVR44" s="230"/>
      <c r="EVS44" s="230" t="s">
        <v>8851</v>
      </c>
      <c r="EVT44" s="230"/>
      <c r="EVU44" s="230" t="s">
        <v>8851</v>
      </c>
      <c r="EVV44" s="230"/>
      <c r="EVW44" s="230" t="s">
        <v>8851</v>
      </c>
      <c r="EVX44" s="230"/>
      <c r="EVY44" s="230" t="s">
        <v>8851</v>
      </c>
      <c r="EVZ44" s="230"/>
      <c r="EWA44" s="230" t="s">
        <v>8851</v>
      </c>
      <c r="EWB44" s="230"/>
      <c r="EWC44" s="230" t="s">
        <v>8851</v>
      </c>
      <c r="EWD44" s="230"/>
      <c r="EWE44" s="230" t="s">
        <v>8851</v>
      </c>
      <c r="EWF44" s="230"/>
      <c r="EWG44" s="230" t="s">
        <v>8851</v>
      </c>
      <c r="EWH44" s="230"/>
      <c r="EWI44" s="230" t="s">
        <v>8851</v>
      </c>
      <c r="EWJ44" s="230"/>
      <c r="EWK44" s="230" t="s">
        <v>8851</v>
      </c>
      <c r="EWL44" s="230"/>
      <c r="EWM44" s="230" t="s">
        <v>8851</v>
      </c>
      <c r="EWN44" s="230"/>
      <c r="EWO44" s="230" t="s">
        <v>8851</v>
      </c>
      <c r="EWP44" s="230"/>
      <c r="EWQ44" s="230" t="s">
        <v>8851</v>
      </c>
      <c r="EWR44" s="230"/>
      <c r="EWS44" s="230" t="s">
        <v>8851</v>
      </c>
      <c r="EWT44" s="230"/>
      <c r="EWU44" s="230" t="s">
        <v>8851</v>
      </c>
      <c r="EWV44" s="230"/>
      <c r="EWW44" s="230" t="s">
        <v>8851</v>
      </c>
      <c r="EWX44" s="230"/>
      <c r="EWY44" s="230" t="s">
        <v>8851</v>
      </c>
      <c r="EWZ44" s="230"/>
      <c r="EXA44" s="230" t="s">
        <v>8851</v>
      </c>
      <c r="EXB44" s="230"/>
      <c r="EXC44" s="230" t="s">
        <v>8851</v>
      </c>
      <c r="EXD44" s="230"/>
      <c r="EXE44" s="230" t="s">
        <v>8851</v>
      </c>
      <c r="EXF44" s="230"/>
      <c r="EXG44" s="230" t="s">
        <v>8851</v>
      </c>
      <c r="EXH44" s="230"/>
      <c r="EXI44" s="230" t="s">
        <v>8851</v>
      </c>
      <c r="EXJ44" s="230"/>
      <c r="EXK44" s="230" t="s">
        <v>8851</v>
      </c>
      <c r="EXL44" s="230"/>
      <c r="EXM44" s="230" t="s">
        <v>8851</v>
      </c>
      <c r="EXN44" s="230"/>
      <c r="EXO44" s="230" t="s">
        <v>8851</v>
      </c>
      <c r="EXP44" s="230"/>
      <c r="EXQ44" s="230" t="s">
        <v>8851</v>
      </c>
      <c r="EXR44" s="230"/>
      <c r="EXS44" s="230" t="s">
        <v>8851</v>
      </c>
      <c r="EXT44" s="230"/>
      <c r="EXU44" s="230" t="s">
        <v>8851</v>
      </c>
      <c r="EXV44" s="230"/>
      <c r="EXW44" s="230" t="s">
        <v>8851</v>
      </c>
      <c r="EXX44" s="230"/>
      <c r="EXY44" s="230" t="s">
        <v>8851</v>
      </c>
      <c r="EXZ44" s="230"/>
      <c r="EYA44" s="230" t="s">
        <v>8851</v>
      </c>
      <c r="EYB44" s="230"/>
      <c r="EYC44" s="230" t="s">
        <v>8851</v>
      </c>
      <c r="EYD44" s="230"/>
      <c r="EYE44" s="230" t="s">
        <v>8851</v>
      </c>
      <c r="EYF44" s="230"/>
      <c r="EYG44" s="230" t="s">
        <v>8851</v>
      </c>
      <c r="EYH44" s="230"/>
      <c r="EYI44" s="230" t="s">
        <v>8851</v>
      </c>
      <c r="EYJ44" s="230"/>
      <c r="EYK44" s="230" t="s">
        <v>8851</v>
      </c>
      <c r="EYL44" s="230"/>
      <c r="EYM44" s="230" t="s">
        <v>8851</v>
      </c>
      <c r="EYN44" s="230"/>
      <c r="EYO44" s="230" t="s">
        <v>8851</v>
      </c>
      <c r="EYP44" s="230"/>
      <c r="EYQ44" s="230" t="s">
        <v>8851</v>
      </c>
      <c r="EYR44" s="230"/>
      <c r="EYS44" s="230" t="s">
        <v>8851</v>
      </c>
      <c r="EYT44" s="230"/>
      <c r="EYU44" s="230" t="s">
        <v>8851</v>
      </c>
      <c r="EYV44" s="230"/>
      <c r="EYW44" s="230" t="s">
        <v>8851</v>
      </c>
      <c r="EYX44" s="230"/>
      <c r="EYY44" s="230" t="s">
        <v>8851</v>
      </c>
      <c r="EYZ44" s="230"/>
      <c r="EZA44" s="230" t="s">
        <v>8851</v>
      </c>
      <c r="EZB44" s="230"/>
      <c r="EZC44" s="230" t="s">
        <v>8851</v>
      </c>
      <c r="EZD44" s="230"/>
      <c r="EZE44" s="230" t="s">
        <v>8851</v>
      </c>
      <c r="EZF44" s="230"/>
      <c r="EZG44" s="230" t="s">
        <v>8851</v>
      </c>
      <c r="EZH44" s="230"/>
      <c r="EZI44" s="230" t="s">
        <v>8851</v>
      </c>
      <c r="EZJ44" s="230"/>
      <c r="EZK44" s="230" t="s">
        <v>8851</v>
      </c>
      <c r="EZL44" s="230"/>
      <c r="EZM44" s="230" t="s">
        <v>8851</v>
      </c>
      <c r="EZN44" s="230"/>
      <c r="EZO44" s="230" t="s">
        <v>8851</v>
      </c>
      <c r="EZP44" s="230"/>
      <c r="EZQ44" s="230" t="s">
        <v>8851</v>
      </c>
      <c r="EZR44" s="230"/>
      <c r="EZS44" s="230" t="s">
        <v>8851</v>
      </c>
      <c r="EZT44" s="230"/>
      <c r="EZU44" s="230" t="s">
        <v>8851</v>
      </c>
      <c r="EZV44" s="230"/>
      <c r="EZW44" s="230" t="s">
        <v>8851</v>
      </c>
      <c r="EZX44" s="230"/>
      <c r="EZY44" s="230" t="s">
        <v>8851</v>
      </c>
      <c r="EZZ44" s="230"/>
      <c r="FAA44" s="230" t="s">
        <v>8851</v>
      </c>
      <c r="FAB44" s="230"/>
      <c r="FAC44" s="230" t="s">
        <v>8851</v>
      </c>
      <c r="FAD44" s="230"/>
      <c r="FAE44" s="230" t="s">
        <v>8851</v>
      </c>
      <c r="FAF44" s="230"/>
      <c r="FAG44" s="230" t="s">
        <v>8851</v>
      </c>
      <c r="FAH44" s="230"/>
      <c r="FAI44" s="230" t="s">
        <v>8851</v>
      </c>
      <c r="FAJ44" s="230"/>
      <c r="FAK44" s="230" t="s">
        <v>8851</v>
      </c>
      <c r="FAL44" s="230"/>
      <c r="FAM44" s="230" t="s">
        <v>8851</v>
      </c>
      <c r="FAN44" s="230"/>
      <c r="FAO44" s="230" t="s">
        <v>8851</v>
      </c>
      <c r="FAP44" s="230"/>
      <c r="FAQ44" s="230" t="s">
        <v>8851</v>
      </c>
      <c r="FAR44" s="230"/>
      <c r="FAS44" s="230" t="s">
        <v>8851</v>
      </c>
      <c r="FAT44" s="230"/>
      <c r="FAU44" s="230" t="s">
        <v>8851</v>
      </c>
      <c r="FAV44" s="230"/>
      <c r="FAW44" s="230" t="s">
        <v>8851</v>
      </c>
      <c r="FAX44" s="230"/>
      <c r="FAY44" s="230" t="s">
        <v>8851</v>
      </c>
      <c r="FAZ44" s="230"/>
      <c r="FBA44" s="230" t="s">
        <v>8851</v>
      </c>
      <c r="FBB44" s="230"/>
      <c r="FBC44" s="230" t="s">
        <v>8851</v>
      </c>
      <c r="FBD44" s="230"/>
      <c r="FBE44" s="230" t="s">
        <v>8851</v>
      </c>
      <c r="FBF44" s="230"/>
      <c r="FBG44" s="230" t="s">
        <v>8851</v>
      </c>
      <c r="FBH44" s="230"/>
      <c r="FBI44" s="230" t="s">
        <v>8851</v>
      </c>
      <c r="FBJ44" s="230"/>
      <c r="FBK44" s="230" t="s">
        <v>8851</v>
      </c>
      <c r="FBL44" s="230"/>
      <c r="FBM44" s="230" t="s">
        <v>8851</v>
      </c>
      <c r="FBN44" s="230"/>
      <c r="FBO44" s="230" t="s">
        <v>8851</v>
      </c>
      <c r="FBP44" s="230"/>
      <c r="FBQ44" s="230" t="s">
        <v>8851</v>
      </c>
      <c r="FBR44" s="230"/>
      <c r="FBS44" s="230" t="s">
        <v>8851</v>
      </c>
      <c r="FBT44" s="230"/>
      <c r="FBU44" s="230" t="s">
        <v>8851</v>
      </c>
      <c r="FBV44" s="230"/>
      <c r="FBW44" s="230" t="s">
        <v>8851</v>
      </c>
      <c r="FBX44" s="230"/>
      <c r="FBY44" s="230" t="s">
        <v>8851</v>
      </c>
      <c r="FBZ44" s="230"/>
      <c r="FCA44" s="230" t="s">
        <v>8851</v>
      </c>
      <c r="FCB44" s="230"/>
      <c r="FCC44" s="230" t="s">
        <v>8851</v>
      </c>
      <c r="FCD44" s="230"/>
      <c r="FCE44" s="230" t="s">
        <v>8851</v>
      </c>
      <c r="FCF44" s="230"/>
      <c r="FCG44" s="230" t="s">
        <v>8851</v>
      </c>
      <c r="FCH44" s="230"/>
      <c r="FCI44" s="230" t="s">
        <v>8851</v>
      </c>
      <c r="FCJ44" s="230"/>
      <c r="FCK44" s="230" t="s">
        <v>8851</v>
      </c>
      <c r="FCL44" s="230"/>
      <c r="FCM44" s="230" t="s">
        <v>8851</v>
      </c>
      <c r="FCN44" s="230"/>
      <c r="FCO44" s="230" t="s">
        <v>8851</v>
      </c>
      <c r="FCP44" s="230"/>
      <c r="FCQ44" s="230" t="s">
        <v>8851</v>
      </c>
      <c r="FCR44" s="230"/>
      <c r="FCS44" s="230" t="s">
        <v>8851</v>
      </c>
      <c r="FCT44" s="230"/>
      <c r="FCU44" s="230" t="s">
        <v>8851</v>
      </c>
      <c r="FCV44" s="230"/>
      <c r="FCW44" s="230" t="s">
        <v>8851</v>
      </c>
      <c r="FCX44" s="230"/>
      <c r="FCY44" s="230" t="s">
        <v>8851</v>
      </c>
      <c r="FCZ44" s="230"/>
      <c r="FDA44" s="230" t="s">
        <v>8851</v>
      </c>
      <c r="FDB44" s="230"/>
      <c r="FDC44" s="230" t="s">
        <v>8851</v>
      </c>
      <c r="FDD44" s="230"/>
      <c r="FDE44" s="230" t="s">
        <v>8851</v>
      </c>
      <c r="FDF44" s="230"/>
      <c r="FDG44" s="230" t="s">
        <v>8851</v>
      </c>
      <c r="FDH44" s="230"/>
      <c r="FDI44" s="230" t="s">
        <v>8851</v>
      </c>
      <c r="FDJ44" s="230"/>
      <c r="FDK44" s="230" t="s">
        <v>8851</v>
      </c>
      <c r="FDL44" s="230"/>
      <c r="FDM44" s="230" t="s">
        <v>8851</v>
      </c>
      <c r="FDN44" s="230"/>
      <c r="FDO44" s="230" t="s">
        <v>8851</v>
      </c>
      <c r="FDP44" s="230"/>
      <c r="FDQ44" s="230" t="s">
        <v>8851</v>
      </c>
      <c r="FDR44" s="230"/>
      <c r="FDS44" s="230" t="s">
        <v>8851</v>
      </c>
      <c r="FDT44" s="230"/>
      <c r="FDU44" s="230" t="s">
        <v>8851</v>
      </c>
      <c r="FDV44" s="230"/>
      <c r="FDW44" s="230" t="s">
        <v>8851</v>
      </c>
      <c r="FDX44" s="230"/>
      <c r="FDY44" s="230" t="s">
        <v>8851</v>
      </c>
      <c r="FDZ44" s="230"/>
      <c r="FEA44" s="230" t="s">
        <v>8851</v>
      </c>
      <c r="FEB44" s="230"/>
      <c r="FEC44" s="230" t="s">
        <v>8851</v>
      </c>
      <c r="FED44" s="230"/>
      <c r="FEE44" s="230" t="s">
        <v>8851</v>
      </c>
      <c r="FEF44" s="230"/>
      <c r="FEG44" s="230" t="s">
        <v>8851</v>
      </c>
      <c r="FEH44" s="230"/>
      <c r="FEI44" s="230" t="s">
        <v>8851</v>
      </c>
      <c r="FEJ44" s="230"/>
      <c r="FEK44" s="230" t="s">
        <v>8851</v>
      </c>
      <c r="FEL44" s="230"/>
      <c r="FEM44" s="230" t="s">
        <v>8851</v>
      </c>
      <c r="FEN44" s="230"/>
      <c r="FEO44" s="230" t="s">
        <v>8851</v>
      </c>
      <c r="FEP44" s="230"/>
      <c r="FEQ44" s="230" t="s">
        <v>8851</v>
      </c>
      <c r="FER44" s="230"/>
      <c r="FES44" s="230" t="s">
        <v>8851</v>
      </c>
      <c r="FET44" s="230"/>
      <c r="FEU44" s="230" t="s">
        <v>8851</v>
      </c>
      <c r="FEV44" s="230"/>
      <c r="FEW44" s="230" t="s">
        <v>8851</v>
      </c>
      <c r="FEX44" s="230"/>
      <c r="FEY44" s="230" t="s">
        <v>8851</v>
      </c>
      <c r="FEZ44" s="230"/>
      <c r="FFA44" s="230" t="s">
        <v>8851</v>
      </c>
      <c r="FFB44" s="230"/>
      <c r="FFC44" s="230" t="s">
        <v>8851</v>
      </c>
      <c r="FFD44" s="230"/>
      <c r="FFE44" s="230" t="s">
        <v>8851</v>
      </c>
      <c r="FFF44" s="230"/>
      <c r="FFG44" s="230" t="s">
        <v>8851</v>
      </c>
      <c r="FFH44" s="230"/>
      <c r="FFI44" s="230" t="s">
        <v>8851</v>
      </c>
      <c r="FFJ44" s="230"/>
      <c r="FFK44" s="230" t="s">
        <v>8851</v>
      </c>
      <c r="FFL44" s="230"/>
      <c r="FFM44" s="230" t="s">
        <v>8851</v>
      </c>
      <c r="FFN44" s="230"/>
      <c r="FFO44" s="230" t="s">
        <v>8851</v>
      </c>
      <c r="FFP44" s="230"/>
      <c r="FFQ44" s="230" t="s">
        <v>8851</v>
      </c>
      <c r="FFR44" s="230"/>
      <c r="FFS44" s="230" t="s">
        <v>8851</v>
      </c>
      <c r="FFT44" s="230"/>
      <c r="FFU44" s="230" t="s">
        <v>8851</v>
      </c>
      <c r="FFV44" s="230"/>
      <c r="FFW44" s="230" t="s">
        <v>8851</v>
      </c>
      <c r="FFX44" s="230"/>
      <c r="FFY44" s="230" t="s">
        <v>8851</v>
      </c>
      <c r="FFZ44" s="230"/>
      <c r="FGA44" s="230" t="s">
        <v>8851</v>
      </c>
      <c r="FGB44" s="230"/>
      <c r="FGC44" s="230" t="s">
        <v>8851</v>
      </c>
      <c r="FGD44" s="230"/>
      <c r="FGE44" s="230" t="s">
        <v>8851</v>
      </c>
      <c r="FGF44" s="230"/>
      <c r="FGG44" s="230" t="s">
        <v>8851</v>
      </c>
      <c r="FGH44" s="230"/>
      <c r="FGI44" s="230" t="s">
        <v>8851</v>
      </c>
      <c r="FGJ44" s="230"/>
      <c r="FGK44" s="230" t="s">
        <v>8851</v>
      </c>
      <c r="FGL44" s="230"/>
      <c r="FGM44" s="230" t="s">
        <v>8851</v>
      </c>
      <c r="FGN44" s="230"/>
      <c r="FGO44" s="230" t="s">
        <v>8851</v>
      </c>
      <c r="FGP44" s="230"/>
      <c r="FGQ44" s="230" t="s">
        <v>8851</v>
      </c>
      <c r="FGR44" s="230"/>
      <c r="FGS44" s="230" t="s">
        <v>8851</v>
      </c>
      <c r="FGT44" s="230"/>
      <c r="FGU44" s="230" t="s">
        <v>8851</v>
      </c>
      <c r="FGV44" s="230"/>
      <c r="FGW44" s="230" t="s">
        <v>8851</v>
      </c>
      <c r="FGX44" s="230"/>
      <c r="FGY44" s="230" t="s">
        <v>8851</v>
      </c>
      <c r="FGZ44" s="230"/>
      <c r="FHA44" s="230" t="s">
        <v>8851</v>
      </c>
      <c r="FHB44" s="230"/>
      <c r="FHC44" s="230" t="s">
        <v>8851</v>
      </c>
      <c r="FHD44" s="230"/>
      <c r="FHE44" s="230" t="s">
        <v>8851</v>
      </c>
      <c r="FHF44" s="230"/>
      <c r="FHG44" s="230" t="s">
        <v>8851</v>
      </c>
      <c r="FHH44" s="230"/>
      <c r="FHI44" s="230" t="s">
        <v>8851</v>
      </c>
      <c r="FHJ44" s="230"/>
      <c r="FHK44" s="230" t="s">
        <v>8851</v>
      </c>
      <c r="FHL44" s="230"/>
      <c r="FHM44" s="230" t="s">
        <v>8851</v>
      </c>
      <c r="FHN44" s="230"/>
      <c r="FHO44" s="230" t="s">
        <v>8851</v>
      </c>
      <c r="FHP44" s="230"/>
      <c r="FHQ44" s="230" t="s">
        <v>8851</v>
      </c>
      <c r="FHR44" s="230"/>
      <c r="FHS44" s="230" t="s">
        <v>8851</v>
      </c>
      <c r="FHT44" s="230"/>
      <c r="FHU44" s="230" t="s">
        <v>8851</v>
      </c>
      <c r="FHV44" s="230"/>
      <c r="FHW44" s="230" t="s">
        <v>8851</v>
      </c>
      <c r="FHX44" s="230"/>
      <c r="FHY44" s="230" t="s">
        <v>8851</v>
      </c>
      <c r="FHZ44" s="230"/>
      <c r="FIA44" s="230" t="s">
        <v>8851</v>
      </c>
      <c r="FIB44" s="230"/>
      <c r="FIC44" s="230" t="s">
        <v>8851</v>
      </c>
      <c r="FID44" s="230"/>
      <c r="FIE44" s="230" t="s">
        <v>8851</v>
      </c>
      <c r="FIF44" s="230"/>
      <c r="FIG44" s="230" t="s">
        <v>8851</v>
      </c>
      <c r="FIH44" s="230"/>
      <c r="FII44" s="230" t="s">
        <v>8851</v>
      </c>
      <c r="FIJ44" s="230"/>
      <c r="FIK44" s="230" t="s">
        <v>8851</v>
      </c>
      <c r="FIL44" s="230"/>
      <c r="FIM44" s="230" t="s">
        <v>8851</v>
      </c>
      <c r="FIN44" s="230"/>
      <c r="FIO44" s="230" t="s">
        <v>8851</v>
      </c>
      <c r="FIP44" s="230"/>
      <c r="FIQ44" s="230" t="s">
        <v>8851</v>
      </c>
      <c r="FIR44" s="230"/>
      <c r="FIS44" s="230" t="s">
        <v>8851</v>
      </c>
      <c r="FIT44" s="230"/>
      <c r="FIU44" s="230" t="s">
        <v>8851</v>
      </c>
      <c r="FIV44" s="230"/>
      <c r="FIW44" s="230" t="s">
        <v>8851</v>
      </c>
      <c r="FIX44" s="230"/>
      <c r="FIY44" s="230" t="s">
        <v>8851</v>
      </c>
      <c r="FIZ44" s="230"/>
      <c r="FJA44" s="230" t="s">
        <v>8851</v>
      </c>
      <c r="FJB44" s="230"/>
      <c r="FJC44" s="230" t="s">
        <v>8851</v>
      </c>
      <c r="FJD44" s="230"/>
      <c r="FJE44" s="230" t="s">
        <v>8851</v>
      </c>
      <c r="FJF44" s="230"/>
      <c r="FJG44" s="230" t="s">
        <v>8851</v>
      </c>
      <c r="FJH44" s="230"/>
      <c r="FJI44" s="230" t="s">
        <v>8851</v>
      </c>
      <c r="FJJ44" s="230"/>
      <c r="FJK44" s="230" t="s">
        <v>8851</v>
      </c>
      <c r="FJL44" s="230"/>
      <c r="FJM44" s="230" t="s">
        <v>8851</v>
      </c>
      <c r="FJN44" s="230"/>
      <c r="FJO44" s="230" t="s">
        <v>8851</v>
      </c>
      <c r="FJP44" s="230"/>
      <c r="FJQ44" s="230" t="s">
        <v>8851</v>
      </c>
      <c r="FJR44" s="230"/>
      <c r="FJS44" s="230" t="s">
        <v>8851</v>
      </c>
      <c r="FJT44" s="230"/>
      <c r="FJU44" s="230" t="s">
        <v>8851</v>
      </c>
      <c r="FJV44" s="230"/>
      <c r="FJW44" s="230" t="s">
        <v>8851</v>
      </c>
      <c r="FJX44" s="230"/>
      <c r="FJY44" s="230" t="s">
        <v>8851</v>
      </c>
      <c r="FJZ44" s="230"/>
      <c r="FKA44" s="230" t="s">
        <v>8851</v>
      </c>
      <c r="FKB44" s="230"/>
      <c r="FKC44" s="230" t="s">
        <v>8851</v>
      </c>
      <c r="FKD44" s="230"/>
      <c r="FKE44" s="230" t="s">
        <v>8851</v>
      </c>
      <c r="FKF44" s="230"/>
      <c r="FKG44" s="230" t="s">
        <v>8851</v>
      </c>
      <c r="FKH44" s="230"/>
      <c r="FKI44" s="230" t="s">
        <v>8851</v>
      </c>
      <c r="FKJ44" s="230"/>
      <c r="FKK44" s="230" t="s">
        <v>8851</v>
      </c>
      <c r="FKL44" s="230"/>
      <c r="FKM44" s="230" t="s">
        <v>8851</v>
      </c>
      <c r="FKN44" s="230"/>
      <c r="FKO44" s="230" t="s">
        <v>8851</v>
      </c>
      <c r="FKP44" s="230"/>
      <c r="FKQ44" s="230" t="s">
        <v>8851</v>
      </c>
      <c r="FKR44" s="230"/>
      <c r="FKS44" s="230" t="s">
        <v>8851</v>
      </c>
      <c r="FKT44" s="230"/>
      <c r="FKU44" s="230" t="s">
        <v>8851</v>
      </c>
      <c r="FKV44" s="230"/>
      <c r="FKW44" s="230" t="s">
        <v>8851</v>
      </c>
      <c r="FKX44" s="230"/>
      <c r="FKY44" s="230" t="s">
        <v>8851</v>
      </c>
      <c r="FKZ44" s="230"/>
      <c r="FLA44" s="230" t="s">
        <v>8851</v>
      </c>
      <c r="FLB44" s="230"/>
      <c r="FLC44" s="230" t="s">
        <v>8851</v>
      </c>
      <c r="FLD44" s="230"/>
      <c r="FLE44" s="230" t="s">
        <v>8851</v>
      </c>
      <c r="FLF44" s="230"/>
      <c r="FLG44" s="230" t="s">
        <v>8851</v>
      </c>
      <c r="FLH44" s="230"/>
      <c r="FLI44" s="230" t="s">
        <v>8851</v>
      </c>
      <c r="FLJ44" s="230"/>
      <c r="FLK44" s="230" t="s">
        <v>8851</v>
      </c>
      <c r="FLL44" s="230"/>
      <c r="FLM44" s="230" t="s">
        <v>8851</v>
      </c>
      <c r="FLN44" s="230"/>
      <c r="FLO44" s="230" t="s">
        <v>8851</v>
      </c>
      <c r="FLP44" s="230"/>
      <c r="FLQ44" s="230" t="s">
        <v>8851</v>
      </c>
      <c r="FLR44" s="230"/>
      <c r="FLS44" s="230" t="s">
        <v>8851</v>
      </c>
      <c r="FLT44" s="230"/>
      <c r="FLU44" s="230" t="s">
        <v>8851</v>
      </c>
      <c r="FLV44" s="230"/>
      <c r="FLW44" s="230" t="s">
        <v>8851</v>
      </c>
      <c r="FLX44" s="230"/>
      <c r="FLY44" s="230" t="s">
        <v>8851</v>
      </c>
      <c r="FLZ44" s="230"/>
      <c r="FMA44" s="230" t="s">
        <v>8851</v>
      </c>
      <c r="FMB44" s="230"/>
      <c r="FMC44" s="230" t="s">
        <v>8851</v>
      </c>
      <c r="FMD44" s="230"/>
      <c r="FME44" s="230" t="s">
        <v>8851</v>
      </c>
      <c r="FMF44" s="230"/>
      <c r="FMG44" s="230" t="s">
        <v>8851</v>
      </c>
      <c r="FMH44" s="230"/>
      <c r="FMI44" s="230" t="s">
        <v>8851</v>
      </c>
      <c r="FMJ44" s="230"/>
      <c r="FMK44" s="230" t="s">
        <v>8851</v>
      </c>
      <c r="FML44" s="230"/>
      <c r="FMM44" s="230" t="s">
        <v>8851</v>
      </c>
      <c r="FMN44" s="230"/>
      <c r="FMO44" s="230" t="s">
        <v>8851</v>
      </c>
      <c r="FMP44" s="230"/>
      <c r="FMQ44" s="230" t="s">
        <v>8851</v>
      </c>
      <c r="FMR44" s="230"/>
      <c r="FMS44" s="230" t="s">
        <v>8851</v>
      </c>
      <c r="FMT44" s="230"/>
      <c r="FMU44" s="230" t="s">
        <v>8851</v>
      </c>
      <c r="FMV44" s="230"/>
      <c r="FMW44" s="230" t="s">
        <v>8851</v>
      </c>
      <c r="FMX44" s="230"/>
      <c r="FMY44" s="230" t="s">
        <v>8851</v>
      </c>
      <c r="FMZ44" s="230"/>
      <c r="FNA44" s="230" t="s">
        <v>8851</v>
      </c>
      <c r="FNB44" s="230"/>
      <c r="FNC44" s="230" t="s">
        <v>8851</v>
      </c>
      <c r="FND44" s="230"/>
      <c r="FNE44" s="230" t="s">
        <v>8851</v>
      </c>
      <c r="FNF44" s="230"/>
      <c r="FNG44" s="230" t="s">
        <v>8851</v>
      </c>
      <c r="FNH44" s="230"/>
      <c r="FNI44" s="230" t="s">
        <v>8851</v>
      </c>
      <c r="FNJ44" s="230"/>
      <c r="FNK44" s="230" t="s">
        <v>8851</v>
      </c>
      <c r="FNL44" s="230"/>
      <c r="FNM44" s="230" t="s">
        <v>8851</v>
      </c>
      <c r="FNN44" s="230"/>
      <c r="FNO44" s="230" t="s">
        <v>8851</v>
      </c>
      <c r="FNP44" s="230"/>
      <c r="FNQ44" s="230" t="s">
        <v>8851</v>
      </c>
      <c r="FNR44" s="230"/>
      <c r="FNS44" s="230" t="s">
        <v>8851</v>
      </c>
      <c r="FNT44" s="230"/>
      <c r="FNU44" s="230" t="s">
        <v>8851</v>
      </c>
      <c r="FNV44" s="230"/>
      <c r="FNW44" s="230" t="s">
        <v>8851</v>
      </c>
      <c r="FNX44" s="230"/>
      <c r="FNY44" s="230" t="s">
        <v>8851</v>
      </c>
      <c r="FNZ44" s="230"/>
      <c r="FOA44" s="230" t="s">
        <v>8851</v>
      </c>
      <c r="FOB44" s="230"/>
      <c r="FOC44" s="230" t="s">
        <v>8851</v>
      </c>
      <c r="FOD44" s="230"/>
      <c r="FOE44" s="230" t="s">
        <v>8851</v>
      </c>
      <c r="FOF44" s="230"/>
      <c r="FOG44" s="230" t="s">
        <v>8851</v>
      </c>
      <c r="FOH44" s="230"/>
      <c r="FOI44" s="230" t="s">
        <v>8851</v>
      </c>
      <c r="FOJ44" s="230"/>
      <c r="FOK44" s="230" t="s">
        <v>8851</v>
      </c>
      <c r="FOL44" s="230"/>
      <c r="FOM44" s="230" t="s">
        <v>8851</v>
      </c>
      <c r="FON44" s="230"/>
      <c r="FOO44" s="230" t="s">
        <v>8851</v>
      </c>
      <c r="FOP44" s="230"/>
      <c r="FOQ44" s="230" t="s">
        <v>8851</v>
      </c>
      <c r="FOR44" s="230"/>
      <c r="FOS44" s="230" t="s">
        <v>8851</v>
      </c>
      <c r="FOT44" s="230"/>
      <c r="FOU44" s="230" t="s">
        <v>8851</v>
      </c>
      <c r="FOV44" s="230"/>
      <c r="FOW44" s="230" t="s">
        <v>8851</v>
      </c>
      <c r="FOX44" s="230"/>
      <c r="FOY44" s="230" t="s">
        <v>8851</v>
      </c>
      <c r="FOZ44" s="230"/>
      <c r="FPA44" s="230" t="s">
        <v>8851</v>
      </c>
      <c r="FPB44" s="230"/>
      <c r="FPC44" s="230" t="s">
        <v>8851</v>
      </c>
      <c r="FPD44" s="230"/>
      <c r="FPE44" s="230" t="s">
        <v>8851</v>
      </c>
      <c r="FPF44" s="230"/>
      <c r="FPG44" s="230" t="s">
        <v>8851</v>
      </c>
      <c r="FPH44" s="230"/>
      <c r="FPI44" s="230" t="s">
        <v>8851</v>
      </c>
      <c r="FPJ44" s="230"/>
      <c r="FPK44" s="230" t="s">
        <v>8851</v>
      </c>
      <c r="FPL44" s="230"/>
      <c r="FPM44" s="230" t="s">
        <v>8851</v>
      </c>
      <c r="FPN44" s="230"/>
      <c r="FPO44" s="230" t="s">
        <v>8851</v>
      </c>
      <c r="FPP44" s="230"/>
      <c r="FPQ44" s="230" t="s">
        <v>8851</v>
      </c>
      <c r="FPR44" s="230"/>
      <c r="FPS44" s="230" t="s">
        <v>8851</v>
      </c>
      <c r="FPT44" s="230"/>
      <c r="FPU44" s="230" t="s">
        <v>8851</v>
      </c>
      <c r="FPV44" s="230"/>
      <c r="FPW44" s="230" t="s">
        <v>8851</v>
      </c>
      <c r="FPX44" s="230"/>
      <c r="FPY44" s="230" t="s">
        <v>8851</v>
      </c>
      <c r="FPZ44" s="230"/>
      <c r="FQA44" s="230" t="s">
        <v>8851</v>
      </c>
      <c r="FQB44" s="230"/>
      <c r="FQC44" s="230" t="s">
        <v>8851</v>
      </c>
      <c r="FQD44" s="230"/>
      <c r="FQE44" s="230" t="s">
        <v>8851</v>
      </c>
      <c r="FQF44" s="230"/>
      <c r="FQG44" s="230" t="s">
        <v>8851</v>
      </c>
      <c r="FQH44" s="230"/>
      <c r="FQI44" s="230" t="s">
        <v>8851</v>
      </c>
      <c r="FQJ44" s="230"/>
      <c r="FQK44" s="230" t="s">
        <v>8851</v>
      </c>
      <c r="FQL44" s="230"/>
      <c r="FQM44" s="230" t="s">
        <v>8851</v>
      </c>
      <c r="FQN44" s="230"/>
      <c r="FQO44" s="230" t="s">
        <v>8851</v>
      </c>
      <c r="FQP44" s="230"/>
      <c r="FQQ44" s="230" t="s">
        <v>8851</v>
      </c>
      <c r="FQR44" s="230"/>
      <c r="FQS44" s="230" t="s">
        <v>8851</v>
      </c>
      <c r="FQT44" s="230"/>
      <c r="FQU44" s="230" t="s">
        <v>8851</v>
      </c>
      <c r="FQV44" s="230"/>
      <c r="FQW44" s="230" t="s">
        <v>8851</v>
      </c>
      <c r="FQX44" s="230"/>
      <c r="FQY44" s="230" t="s">
        <v>8851</v>
      </c>
      <c r="FQZ44" s="230"/>
      <c r="FRA44" s="230" t="s">
        <v>8851</v>
      </c>
      <c r="FRB44" s="230"/>
      <c r="FRC44" s="230" t="s">
        <v>8851</v>
      </c>
      <c r="FRD44" s="230"/>
      <c r="FRE44" s="230" t="s">
        <v>8851</v>
      </c>
      <c r="FRF44" s="230"/>
      <c r="FRG44" s="230" t="s">
        <v>8851</v>
      </c>
      <c r="FRH44" s="230"/>
      <c r="FRI44" s="230" t="s">
        <v>8851</v>
      </c>
      <c r="FRJ44" s="230"/>
      <c r="FRK44" s="230" t="s">
        <v>8851</v>
      </c>
      <c r="FRL44" s="230"/>
      <c r="FRM44" s="230" t="s">
        <v>8851</v>
      </c>
      <c r="FRN44" s="230"/>
      <c r="FRO44" s="230" t="s">
        <v>8851</v>
      </c>
      <c r="FRP44" s="230"/>
      <c r="FRQ44" s="230" t="s">
        <v>8851</v>
      </c>
      <c r="FRR44" s="230"/>
      <c r="FRS44" s="230" t="s">
        <v>8851</v>
      </c>
      <c r="FRT44" s="230"/>
      <c r="FRU44" s="230" t="s">
        <v>8851</v>
      </c>
      <c r="FRV44" s="230"/>
      <c r="FRW44" s="230" t="s">
        <v>8851</v>
      </c>
      <c r="FRX44" s="230"/>
      <c r="FRY44" s="230" t="s">
        <v>8851</v>
      </c>
      <c r="FRZ44" s="230"/>
      <c r="FSA44" s="230" t="s">
        <v>8851</v>
      </c>
      <c r="FSB44" s="230"/>
      <c r="FSC44" s="230" t="s">
        <v>8851</v>
      </c>
      <c r="FSD44" s="230"/>
      <c r="FSE44" s="230" t="s">
        <v>8851</v>
      </c>
      <c r="FSF44" s="230"/>
      <c r="FSG44" s="230" t="s">
        <v>8851</v>
      </c>
      <c r="FSH44" s="230"/>
      <c r="FSI44" s="230" t="s">
        <v>8851</v>
      </c>
      <c r="FSJ44" s="230"/>
      <c r="FSK44" s="230" t="s">
        <v>8851</v>
      </c>
      <c r="FSL44" s="230"/>
      <c r="FSM44" s="230" t="s">
        <v>8851</v>
      </c>
      <c r="FSN44" s="230"/>
      <c r="FSO44" s="230" t="s">
        <v>8851</v>
      </c>
      <c r="FSP44" s="230"/>
      <c r="FSQ44" s="230" t="s">
        <v>8851</v>
      </c>
      <c r="FSR44" s="230"/>
      <c r="FSS44" s="230" t="s">
        <v>8851</v>
      </c>
      <c r="FST44" s="230"/>
      <c r="FSU44" s="230" t="s">
        <v>8851</v>
      </c>
      <c r="FSV44" s="230"/>
      <c r="FSW44" s="230" t="s">
        <v>8851</v>
      </c>
      <c r="FSX44" s="230"/>
      <c r="FSY44" s="230" t="s">
        <v>8851</v>
      </c>
      <c r="FSZ44" s="230"/>
      <c r="FTA44" s="230" t="s">
        <v>8851</v>
      </c>
      <c r="FTB44" s="230"/>
      <c r="FTC44" s="230" t="s">
        <v>8851</v>
      </c>
      <c r="FTD44" s="230"/>
      <c r="FTE44" s="230" t="s">
        <v>8851</v>
      </c>
      <c r="FTF44" s="230"/>
      <c r="FTG44" s="230" t="s">
        <v>8851</v>
      </c>
      <c r="FTH44" s="230"/>
      <c r="FTI44" s="230" t="s">
        <v>8851</v>
      </c>
      <c r="FTJ44" s="230"/>
      <c r="FTK44" s="230" t="s">
        <v>8851</v>
      </c>
      <c r="FTL44" s="230"/>
      <c r="FTM44" s="230" t="s">
        <v>8851</v>
      </c>
      <c r="FTN44" s="230"/>
      <c r="FTO44" s="230" t="s">
        <v>8851</v>
      </c>
      <c r="FTP44" s="230"/>
      <c r="FTQ44" s="230" t="s">
        <v>8851</v>
      </c>
      <c r="FTR44" s="230"/>
      <c r="FTS44" s="230" t="s">
        <v>8851</v>
      </c>
      <c r="FTT44" s="230"/>
      <c r="FTU44" s="230" t="s">
        <v>8851</v>
      </c>
      <c r="FTV44" s="230"/>
      <c r="FTW44" s="230" t="s">
        <v>8851</v>
      </c>
      <c r="FTX44" s="230"/>
      <c r="FTY44" s="230" t="s">
        <v>8851</v>
      </c>
      <c r="FTZ44" s="230"/>
      <c r="FUA44" s="230" t="s">
        <v>8851</v>
      </c>
      <c r="FUB44" s="230"/>
      <c r="FUC44" s="230" t="s">
        <v>8851</v>
      </c>
      <c r="FUD44" s="230"/>
      <c r="FUE44" s="230" t="s">
        <v>8851</v>
      </c>
      <c r="FUF44" s="230"/>
      <c r="FUG44" s="230" t="s">
        <v>8851</v>
      </c>
      <c r="FUH44" s="230"/>
      <c r="FUI44" s="230" t="s">
        <v>8851</v>
      </c>
      <c r="FUJ44" s="230"/>
      <c r="FUK44" s="230" t="s">
        <v>8851</v>
      </c>
      <c r="FUL44" s="230"/>
      <c r="FUM44" s="230" t="s">
        <v>8851</v>
      </c>
      <c r="FUN44" s="230"/>
      <c r="FUO44" s="230" t="s">
        <v>8851</v>
      </c>
      <c r="FUP44" s="230"/>
      <c r="FUQ44" s="230" t="s">
        <v>8851</v>
      </c>
      <c r="FUR44" s="230"/>
      <c r="FUS44" s="230" t="s">
        <v>8851</v>
      </c>
      <c r="FUT44" s="230"/>
      <c r="FUU44" s="230" t="s">
        <v>8851</v>
      </c>
      <c r="FUV44" s="230"/>
      <c r="FUW44" s="230" t="s">
        <v>8851</v>
      </c>
      <c r="FUX44" s="230"/>
      <c r="FUY44" s="230" t="s">
        <v>8851</v>
      </c>
      <c r="FUZ44" s="230"/>
      <c r="FVA44" s="230" t="s">
        <v>8851</v>
      </c>
      <c r="FVB44" s="230"/>
      <c r="FVC44" s="230" t="s">
        <v>8851</v>
      </c>
      <c r="FVD44" s="230"/>
      <c r="FVE44" s="230" t="s">
        <v>8851</v>
      </c>
      <c r="FVF44" s="230"/>
      <c r="FVG44" s="230" t="s">
        <v>8851</v>
      </c>
      <c r="FVH44" s="230"/>
      <c r="FVI44" s="230" t="s">
        <v>8851</v>
      </c>
      <c r="FVJ44" s="230"/>
      <c r="FVK44" s="230" t="s">
        <v>8851</v>
      </c>
      <c r="FVL44" s="230"/>
      <c r="FVM44" s="230" t="s">
        <v>8851</v>
      </c>
      <c r="FVN44" s="230"/>
      <c r="FVO44" s="230" t="s">
        <v>8851</v>
      </c>
      <c r="FVP44" s="230"/>
      <c r="FVQ44" s="230" t="s">
        <v>8851</v>
      </c>
      <c r="FVR44" s="230"/>
      <c r="FVS44" s="230" t="s">
        <v>8851</v>
      </c>
      <c r="FVT44" s="230"/>
      <c r="FVU44" s="230" t="s">
        <v>8851</v>
      </c>
      <c r="FVV44" s="230"/>
      <c r="FVW44" s="230" t="s">
        <v>8851</v>
      </c>
      <c r="FVX44" s="230"/>
      <c r="FVY44" s="230" t="s">
        <v>8851</v>
      </c>
      <c r="FVZ44" s="230"/>
      <c r="FWA44" s="230" t="s">
        <v>8851</v>
      </c>
      <c r="FWB44" s="230"/>
      <c r="FWC44" s="230" t="s">
        <v>8851</v>
      </c>
      <c r="FWD44" s="230"/>
      <c r="FWE44" s="230" t="s">
        <v>8851</v>
      </c>
      <c r="FWF44" s="230"/>
      <c r="FWG44" s="230" t="s">
        <v>8851</v>
      </c>
      <c r="FWH44" s="230"/>
      <c r="FWI44" s="230" t="s">
        <v>8851</v>
      </c>
      <c r="FWJ44" s="230"/>
      <c r="FWK44" s="230" t="s">
        <v>8851</v>
      </c>
      <c r="FWL44" s="230"/>
      <c r="FWM44" s="230" t="s">
        <v>8851</v>
      </c>
      <c r="FWN44" s="230"/>
      <c r="FWO44" s="230" t="s">
        <v>8851</v>
      </c>
      <c r="FWP44" s="230"/>
      <c r="FWQ44" s="230" t="s">
        <v>8851</v>
      </c>
      <c r="FWR44" s="230"/>
      <c r="FWS44" s="230" t="s">
        <v>8851</v>
      </c>
      <c r="FWT44" s="230"/>
      <c r="FWU44" s="230" t="s">
        <v>8851</v>
      </c>
      <c r="FWV44" s="230"/>
      <c r="FWW44" s="230" t="s">
        <v>8851</v>
      </c>
      <c r="FWX44" s="230"/>
      <c r="FWY44" s="230" t="s">
        <v>8851</v>
      </c>
      <c r="FWZ44" s="230"/>
      <c r="FXA44" s="230" t="s">
        <v>8851</v>
      </c>
      <c r="FXB44" s="230"/>
      <c r="FXC44" s="230" t="s">
        <v>8851</v>
      </c>
      <c r="FXD44" s="230"/>
      <c r="FXE44" s="230" t="s">
        <v>8851</v>
      </c>
      <c r="FXF44" s="230"/>
      <c r="FXG44" s="230" t="s">
        <v>8851</v>
      </c>
      <c r="FXH44" s="230"/>
      <c r="FXI44" s="230" t="s">
        <v>8851</v>
      </c>
      <c r="FXJ44" s="230"/>
      <c r="FXK44" s="230" t="s">
        <v>8851</v>
      </c>
      <c r="FXL44" s="230"/>
      <c r="FXM44" s="230" t="s">
        <v>8851</v>
      </c>
      <c r="FXN44" s="230"/>
      <c r="FXO44" s="230" t="s">
        <v>8851</v>
      </c>
      <c r="FXP44" s="230"/>
      <c r="FXQ44" s="230" t="s">
        <v>8851</v>
      </c>
      <c r="FXR44" s="230"/>
      <c r="FXS44" s="230" t="s">
        <v>8851</v>
      </c>
      <c r="FXT44" s="230"/>
      <c r="FXU44" s="230" t="s">
        <v>8851</v>
      </c>
      <c r="FXV44" s="230"/>
      <c r="FXW44" s="230" t="s">
        <v>8851</v>
      </c>
      <c r="FXX44" s="230"/>
      <c r="FXY44" s="230" t="s">
        <v>8851</v>
      </c>
      <c r="FXZ44" s="230"/>
      <c r="FYA44" s="230" t="s">
        <v>8851</v>
      </c>
      <c r="FYB44" s="230"/>
      <c r="FYC44" s="230" t="s">
        <v>8851</v>
      </c>
      <c r="FYD44" s="230"/>
      <c r="FYE44" s="230" t="s">
        <v>8851</v>
      </c>
      <c r="FYF44" s="230"/>
      <c r="FYG44" s="230" t="s">
        <v>8851</v>
      </c>
      <c r="FYH44" s="230"/>
      <c r="FYI44" s="230" t="s">
        <v>8851</v>
      </c>
      <c r="FYJ44" s="230"/>
      <c r="FYK44" s="230" t="s">
        <v>8851</v>
      </c>
      <c r="FYL44" s="230"/>
      <c r="FYM44" s="230" t="s">
        <v>8851</v>
      </c>
      <c r="FYN44" s="230"/>
      <c r="FYO44" s="230" t="s">
        <v>8851</v>
      </c>
      <c r="FYP44" s="230"/>
      <c r="FYQ44" s="230" t="s">
        <v>8851</v>
      </c>
      <c r="FYR44" s="230"/>
      <c r="FYS44" s="230" t="s">
        <v>8851</v>
      </c>
      <c r="FYT44" s="230"/>
      <c r="FYU44" s="230" t="s">
        <v>8851</v>
      </c>
      <c r="FYV44" s="230"/>
      <c r="FYW44" s="230" t="s">
        <v>8851</v>
      </c>
      <c r="FYX44" s="230"/>
      <c r="FYY44" s="230" t="s">
        <v>8851</v>
      </c>
      <c r="FYZ44" s="230"/>
      <c r="FZA44" s="230" t="s">
        <v>8851</v>
      </c>
      <c r="FZB44" s="230"/>
      <c r="FZC44" s="230" t="s">
        <v>8851</v>
      </c>
      <c r="FZD44" s="230"/>
      <c r="FZE44" s="230" t="s">
        <v>8851</v>
      </c>
      <c r="FZF44" s="230"/>
      <c r="FZG44" s="230" t="s">
        <v>8851</v>
      </c>
      <c r="FZH44" s="230"/>
      <c r="FZI44" s="230" t="s">
        <v>8851</v>
      </c>
      <c r="FZJ44" s="230"/>
      <c r="FZK44" s="230" t="s">
        <v>8851</v>
      </c>
      <c r="FZL44" s="230"/>
      <c r="FZM44" s="230" t="s">
        <v>8851</v>
      </c>
      <c r="FZN44" s="230"/>
      <c r="FZO44" s="230" t="s">
        <v>8851</v>
      </c>
      <c r="FZP44" s="230"/>
      <c r="FZQ44" s="230" t="s">
        <v>8851</v>
      </c>
      <c r="FZR44" s="230"/>
      <c r="FZS44" s="230" t="s">
        <v>8851</v>
      </c>
      <c r="FZT44" s="230"/>
      <c r="FZU44" s="230" t="s">
        <v>8851</v>
      </c>
      <c r="FZV44" s="230"/>
      <c r="FZW44" s="230" t="s">
        <v>8851</v>
      </c>
      <c r="FZX44" s="230"/>
      <c r="FZY44" s="230" t="s">
        <v>8851</v>
      </c>
      <c r="FZZ44" s="230"/>
      <c r="GAA44" s="230" t="s">
        <v>8851</v>
      </c>
      <c r="GAB44" s="230"/>
      <c r="GAC44" s="230" t="s">
        <v>8851</v>
      </c>
      <c r="GAD44" s="230"/>
      <c r="GAE44" s="230" t="s">
        <v>8851</v>
      </c>
      <c r="GAF44" s="230"/>
      <c r="GAG44" s="230" t="s">
        <v>8851</v>
      </c>
      <c r="GAH44" s="230"/>
      <c r="GAI44" s="230" t="s">
        <v>8851</v>
      </c>
      <c r="GAJ44" s="230"/>
      <c r="GAK44" s="230" t="s">
        <v>8851</v>
      </c>
      <c r="GAL44" s="230"/>
      <c r="GAM44" s="230" t="s">
        <v>8851</v>
      </c>
      <c r="GAN44" s="230"/>
      <c r="GAO44" s="230" t="s">
        <v>8851</v>
      </c>
      <c r="GAP44" s="230"/>
      <c r="GAQ44" s="230" t="s">
        <v>8851</v>
      </c>
      <c r="GAR44" s="230"/>
      <c r="GAS44" s="230" t="s">
        <v>8851</v>
      </c>
      <c r="GAT44" s="230"/>
      <c r="GAU44" s="230" t="s">
        <v>8851</v>
      </c>
      <c r="GAV44" s="230"/>
      <c r="GAW44" s="230" t="s">
        <v>8851</v>
      </c>
      <c r="GAX44" s="230"/>
      <c r="GAY44" s="230" t="s">
        <v>8851</v>
      </c>
      <c r="GAZ44" s="230"/>
      <c r="GBA44" s="230" t="s">
        <v>8851</v>
      </c>
      <c r="GBB44" s="230"/>
      <c r="GBC44" s="230" t="s">
        <v>8851</v>
      </c>
      <c r="GBD44" s="230"/>
      <c r="GBE44" s="230" t="s">
        <v>8851</v>
      </c>
      <c r="GBF44" s="230"/>
      <c r="GBG44" s="230" t="s">
        <v>8851</v>
      </c>
      <c r="GBH44" s="230"/>
      <c r="GBI44" s="230" t="s">
        <v>8851</v>
      </c>
      <c r="GBJ44" s="230"/>
      <c r="GBK44" s="230" t="s">
        <v>8851</v>
      </c>
      <c r="GBL44" s="230"/>
      <c r="GBM44" s="230" t="s">
        <v>8851</v>
      </c>
      <c r="GBN44" s="230"/>
      <c r="GBO44" s="230" t="s">
        <v>8851</v>
      </c>
      <c r="GBP44" s="230"/>
      <c r="GBQ44" s="230" t="s">
        <v>8851</v>
      </c>
      <c r="GBR44" s="230"/>
      <c r="GBS44" s="230" t="s">
        <v>8851</v>
      </c>
      <c r="GBT44" s="230"/>
      <c r="GBU44" s="230" t="s">
        <v>8851</v>
      </c>
      <c r="GBV44" s="230"/>
      <c r="GBW44" s="230" t="s">
        <v>8851</v>
      </c>
      <c r="GBX44" s="230"/>
      <c r="GBY44" s="230" t="s">
        <v>8851</v>
      </c>
      <c r="GBZ44" s="230"/>
      <c r="GCA44" s="230" t="s">
        <v>8851</v>
      </c>
      <c r="GCB44" s="230"/>
      <c r="GCC44" s="230" t="s">
        <v>8851</v>
      </c>
      <c r="GCD44" s="230"/>
      <c r="GCE44" s="230" t="s">
        <v>8851</v>
      </c>
      <c r="GCF44" s="230"/>
      <c r="GCG44" s="230" t="s">
        <v>8851</v>
      </c>
      <c r="GCH44" s="230"/>
      <c r="GCI44" s="230" t="s">
        <v>8851</v>
      </c>
      <c r="GCJ44" s="230"/>
      <c r="GCK44" s="230" t="s">
        <v>8851</v>
      </c>
      <c r="GCL44" s="230"/>
      <c r="GCM44" s="230" t="s">
        <v>8851</v>
      </c>
      <c r="GCN44" s="230"/>
      <c r="GCO44" s="230" t="s">
        <v>8851</v>
      </c>
      <c r="GCP44" s="230"/>
      <c r="GCQ44" s="230" t="s">
        <v>8851</v>
      </c>
      <c r="GCR44" s="230"/>
      <c r="GCS44" s="230" t="s">
        <v>8851</v>
      </c>
      <c r="GCT44" s="230"/>
      <c r="GCU44" s="230" t="s">
        <v>8851</v>
      </c>
      <c r="GCV44" s="230"/>
      <c r="GCW44" s="230" t="s">
        <v>8851</v>
      </c>
      <c r="GCX44" s="230"/>
      <c r="GCY44" s="230" t="s">
        <v>8851</v>
      </c>
      <c r="GCZ44" s="230"/>
      <c r="GDA44" s="230" t="s">
        <v>8851</v>
      </c>
      <c r="GDB44" s="230"/>
      <c r="GDC44" s="230" t="s">
        <v>8851</v>
      </c>
      <c r="GDD44" s="230"/>
      <c r="GDE44" s="230" t="s">
        <v>8851</v>
      </c>
      <c r="GDF44" s="230"/>
      <c r="GDG44" s="230" t="s">
        <v>8851</v>
      </c>
      <c r="GDH44" s="230"/>
      <c r="GDI44" s="230" t="s">
        <v>8851</v>
      </c>
      <c r="GDJ44" s="230"/>
      <c r="GDK44" s="230" t="s">
        <v>8851</v>
      </c>
      <c r="GDL44" s="230"/>
      <c r="GDM44" s="230" t="s">
        <v>8851</v>
      </c>
      <c r="GDN44" s="230"/>
      <c r="GDO44" s="230" t="s">
        <v>8851</v>
      </c>
      <c r="GDP44" s="230"/>
      <c r="GDQ44" s="230" t="s">
        <v>8851</v>
      </c>
      <c r="GDR44" s="230"/>
      <c r="GDS44" s="230" t="s">
        <v>8851</v>
      </c>
      <c r="GDT44" s="230"/>
      <c r="GDU44" s="230" t="s">
        <v>8851</v>
      </c>
      <c r="GDV44" s="230"/>
      <c r="GDW44" s="230" t="s">
        <v>8851</v>
      </c>
      <c r="GDX44" s="230"/>
      <c r="GDY44" s="230" t="s">
        <v>8851</v>
      </c>
      <c r="GDZ44" s="230"/>
      <c r="GEA44" s="230" t="s">
        <v>8851</v>
      </c>
      <c r="GEB44" s="230"/>
      <c r="GEC44" s="230" t="s">
        <v>8851</v>
      </c>
      <c r="GED44" s="230"/>
      <c r="GEE44" s="230" t="s">
        <v>8851</v>
      </c>
      <c r="GEF44" s="230"/>
      <c r="GEG44" s="230" t="s">
        <v>8851</v>
      </c>
      <c r="GEH44" s="230"/>
      <c r="GEI44" s="230" t="s">
        <v>8851</v>
      </c>
      <c r="GEJ44" s="230"/>
      <c r="GEK44" s="230" t="s">
        <v>8851</v>
      </c>
      <c r="GEL44" s="230"/>
      <c r="GEM44" s="230" t="s">
        <v>8851</v>
      </c>
      <c r="GEN44" s="230"/>
      <c r="GEO44" s="230" t="s">
        <v>8851</v>
      </c>
      <c r="GEP44" s="230"/>
      <c r="GEQ44" s="230" t="s">
        <v>8851</v>
      </c>
      <c r="GER44" s="230"/>
      <c r="GES44" s="230" t="s">
        <v>8851</v>
      </c>
      <c r="GET44" s="230"/>
      <c r="GEU44" s="230" t="s">
        <v>8851</v>
      </c>
      <c r="GEV44" s="230"/>
      <c r="GEW44" s="230" t="s">
        <v>8851</v>
      </c>
      <c r="GEX44" s="230"/>
      <c r="GEY44" s="230" t="s">
        <v>8851</v>
      </c>
      <c r="GEZ44" s="230"/>
      <c r="GFA44" s="230" t="s">
        <v>8851</v>
      </c>
      <c r="GFB44" s="230"/>
      <c r="GFC44" s="230" t="s">
        <v>8851</v>
      </c>
      <c r="GFD44" s="230"/>
      <c r="GFE44" s="230" t="s">
        <v>8851</v>
      </c>
      <c r="GFF44" s="230"/>
      <c r="GFG44" s="230" t="s">
        <v>8851</v>
      </c>
      <c r="GFH44" s="230"/>
      <c r="GFI44" s="230" t="s">
        <v>8851</v>
      </c>
      <c r="GFJ44" s="230"/>
      <c r="GFK44" s="230" t="s">
        <v>8851</v>
      </c>
      <c r="GFL44" s="230"/>
      <c r="GFM44" s="230" t="s">
        <v>8851</v>
      </c>
      <c r="GFN44" s="230"/>
      <c r="GFO44" s="230" t="s">
        <v>8851</v>
      </c>
      <c r="GFP44" s="230"/>
      <c r="GFQ44" s="230" t="s">
        <v>8851</v>
      </c>
      <c r="GFR44" s="230"/>
      <c r="GFS44" s="230" t="s">
        <v>8851</v>
      </c>
      <c r="GFT44" s="230"/>
      <c r="GFU44" s="230" t="s">
        <v>8851</v>
      </c>
      <c r="GFV44" s="230"/>
      <c r="GFW44" s="230" t="s">
        <v>8851</v>
      </c>
      <c r="GFX44" s="230"/>
      <c r="GFY44" s="230" t="s">
        <v>8851</v>
      </c>
      <c r="GFZ44" s="230"/>
      <c r="GGA44" s="230" t="s">
        <v>8851</v>
      </c>
      <c r="GGB44" s="230"/>
      <c r="GGC44" s="230" t="s">
        <v>8851</v>
      </c>
      <c r="GGD44" s="230"/>
      <c r="GGE44" s="230" t="s">
        <v>8851</v>
      </c>
      <c r="GGF44" s="230"/>
      <c r="GGG44" s="230" t="s">
        <v>8851</v>
      </c>
      <c r="GGH44" s="230"/>
      <c r="GGI44" s="230" t="s">
        <v>8851</v>
      </c>
      <c r="GGJ44" s="230"/>
      <c r="GGK44" s="230" t="s">
        <v>8851</v>
      </c>
      <c r="GGL44" s="230"/>
      <c r="GGM44" s="230" t="s">
        <v>8851</v>
      </c>
      <c r="GGN44" s="230"/>
      <c r="GGO44" s="230" t="s">
        <v>8851</v>
      </c>
      <c r="GGP44" s="230"/>
      <c r="GGQ44" s="230" t="s">
        <v>8851</v>
      </c>
      <c r="GGR44" s="230"/>
      <c r="GGS44" s="230" t="s">
        <v>8851</v>
      </c>
      <c r="GGT44" s="230"/>
      <c r="GGU44" s="230" t="s">
        <v>8851</v>
      </c>
      <c r="GGV44" s="230"/>
      <c r="GGW44" s="230" t="s">
        <v>8851</v>
      </c>
      <c r="GGX44" s="230"/>
      <c r="GGY44" s="230" t="s">
        <v>8851</v>
      </c>
      <c r="GGZ44" s="230"/>
      <c r="GHA44" s="230" t="s">
        <v>8851</v>
      </c>
      <c r="GHB44" s="230"/>
      <c r="GHC44" s="230" t="s">
        <v>8851</v>
      </c>
      <c r="GHD44" s="230"/>
      <c r="GHE44" s="230" t="s">
        <v>8851</v>
      </c>
      <c r="GHF44" s="230"/>
      <c r="GHG44" s="230" t="s">
        <v>8851</v>
      </c>
      <c r="GHH44" s="230"/>
      <c r="GHI44" s="230" t="s">
        <v>8851</v>
      </c>
      <c r="GHJ44" s="230"/>
      <c r="GHK44" s="230" t="s">
        <v>8851</v>
      </c>
      <c r="GHL44" s="230"/>
      <c r="GHM44" s="230" t="s">
        <v>8851</v>
      </c>
      <c r="GHN44" s="230"/>
      <c r="GHO44" s="230" t="s">
        <v>8851</v>
      </c>
      <c r="GHP44" s="230"/>
      <c r="GHQ44" s="230" t="s">
        <v>8851</v>
      </c>
      <c r="GHR44" s="230"/>
      <c r="GHS44" s="230" t="s">
        <v>8851</v>
      </c>
      <c r="GHT44" s="230"/>
      <c r="GHU44" s="230" t="s">
        <v>8851</v>
      </c>
      <c r="GHV44" s="230"/>
      <c r="GHW44" s="230" t="s">
        <v>8851</v>
      </c>
      <c r="GHX44" s="230"/>
      <c r="GHY44" s="230" t="s">
        <v>8851</v>
      </c>
      <c r="GHZ44" s="230"/>
      <c r="GIA44" s="230" t="s">
        <v>8851</v>
      </c>
      <c r="GIB44" s="230"/>
      <c r="GIC44" s="230" t="s">
        <v>8851</v>
      </c>
      <c r="GID44" s="230"/>
      <c r="GIE44" s="230" t="s">
        <v>8851</v>
      </c>
      <c r="GIF44" s="230"/>
      <c r="GIG44" s="230" t="s">
        <v>8851</v>
      </c>
      <c r="GIH44" s="230"/>
      <c r="GII44" s="230" t="s">
        <v>8851</v>
      </c>
      <c r="GIJ44" s="230"/>
      <c r="GIK44" s="230" t="s">
        <v>8851</v>
      </c>
      <c r="GIL44" s="230"/>
      <c r="GIM44" s="230" t="s">
        <v>8851</v>
      </c>
      <c r="GIN44" s="230"/>
      <c r="GIO44" s="230" t="s">
        <v>8851</v>
      </c>
      <c r="GIP44" s="230"/>
      <c r="GIQ44" s="230" t="s">
        <v>8851</v>
      </c>
      <c r="GIR44" s="230"/>
      <c r="GIS44" s="230" t="s">
        <v>8851</v>
      </c>
      <c r="GIT44" s="230"/>
      <c r="GIU44" s="230" t="s">
        <v>8851</v>
      </c>
      <c r="GIV44" s="230"/>
      <c r="GIW44" s="230" t="s">
        <v>8851</v>
      </c>
      <c r="GIX44" s="230"/>
      <c r="GIY44" s="230" t="s">
        <v>8851</v>
      </c>
      <c r="GIZ44" s="230"/>
      <c r="GJA44" s="230" t="s">
        <v>8851</v>
      </c>
      <c r="GJB44" s="230"/>
      <c r="GJC44" s="230" t="s">
        <v>8851</v>
      </c>
      <c r="GJD44" s="230"/>
      <c r="GJE44" s="230" t="s">
        <v>8851</v>
      </c>
      <c r="GJF44" s="230"/>
      <c r="GJG44" s="230" t="s">
        <v>8851</v>
      </c>
      <c r="GJH44" s="230"/>
      <c r="GJI44" s="230" t="s">
        <v>8851</v>
      </c>
      <c r="GJJ44" s="230"/>
      <c r="GJK44" s="230" t="s">
        <v>8851</v>
      </c>
      <c r="GJL44" s="230"/>
      <c r="GJM44" s="230" t="s">
        <v>8851</v>
      </c>
      <c r="GJN44" s="230"/>
      <c r="GJO44" s="230" t="s">
        <v>8851</v>
      </c>
      <c r="GJP44" s="230"/>
      <c r="GJQ44" s="230" t="s">
        <v>8851</v>
      </c>
      <c r="GJR44" s="230"/>
      <c r="GJS44" s="230" t="s">
        <v>8851</v>
      </c>
      <c r="GJT44" s="230"/>
      <c r="GJU44" s="230" t="s">
        <v>8851</v>
      </c>
      <c r="GJV44" s="230"/>
      <c r="GJW44" s="230" t="s">
        <v>8851</v>
      </c>
      <c r="GJX44" s="230"/>
      <c r="GJY44" s="230" t="s">
        <v>8851</v>
      </c>
      <c r="GJZ44" s="230"/>
      <c r="GKA44" s="230" t="s">
        <v>8851</v>
      </c>
      <c r="GKB44" s="230"/>
      <c r="GKC44" s="230" t="s">
        <v>8851</v>
      </c>
      <c r="GKD44" s="230"/>
      <c r="GKE44" s="230" t="s">
        <v>8851</v>
      </c>
      <c r="GKF44" s="230"/>
      <c r="GKG44" s="230" t="s">
        <v>8851</v>
      </c>
      <c r="GKH44" s="230"/>
      <c r="GKI44" s="230" t="s">
        <v>8851</v>
      </c>
      <c r="GKJ44" s="230"/>
      <c r="GKK44" s="230" t="s">
        <v>8851</v>
      </c>
      <c r="GKL44" s="230"/>
      <c r="GKM44" s="230" t="s">
        <v>8851</v>
      </c>
      <c r="GKN44" s="230"/>
      <c r="GKO44" s="230" t="s">
        <v>8851</v>
      </c>
      <c r="GKP44" s="230"/>
      <c r="GKQ44" s="230" t="s">
        <v>8851</v>
      </c>
      <c r="GKR44" s="230"/>
      <c r="GKS44" s="230" t="s">
        <v>8851</v>
      </c>
      <c r="GKT44" s="230"/>
      <c r="GKU44" s="230" t="s">
        <v>8851</v>
      </c>
      <c r="GKV44" s="230"/>
      <c r="GKW44" s="230" t="s">
        <v>8851</v>
      </c>
      <c r="GKX44" s="230"/>
      <c r="GKY44" s="230" t="s">
        <v>8851</v>
      </c>
      <c r="GKZ44" s="230"/>
      <c r="GLA44" s="230" t="s">
        <v>8851</v>
      </c>
      <c r="GLB44" s="230"/>
      <c r="GLC44" s="230" t="s">
        <v>8851</v>
      </c>
      <c r="GLD44" s="230"/>
      <c r="GLE44" s="230" t="s">
        <v>8851</v>
      </c>
      <c r="GLF44" s="230"/>
      <c r="GLG44" s="230" t="s">
        <v>8851</v>
      </c>
      <c r="GLH44" s="230"/>
      <c r="GLI44" s="230" t="s">
        <v>8851</v>
      </c>
      <c r="GLJ44" s="230"/>
      <c r="GLK44" s="230" t="s">
        <v>8851</v>
      </c>
      <c r="GLL44" s="230"/>
      <c r="GLM44" s="230" t="s">
        <v>8851</v>
      </c>
      <c r="GLN44" s="230"/>
      <c r="GLO44" s="230" t="s">
        <v>8851</v>
      </c>
      <c r="GLP44" s="230"/>
      <c r="GLQ44" s="230" t="s">
        <v>8851</v>
      </c>
      <c r="GLR44" s="230"/>
      <c r="GLS44" s="230" t="s">
        <v>8851</v>
      </c>
      <c r="GLT44" s="230"/>
      <c r="GLU44" s="230" t="s">
        <v>8851</v>
      </c>
      <c r="GLV44" s="230"/>
      <c r="GLW44" s="230" t="s">
        <v>8851</v>
      </c>
      <c r="GLX44" s="230"/>
      <c r="GLY44" s="230" t="s">
        <v>8851</v>
      </c>
      <c r="GLZ44" s="230"/>
      <c r="GMA44" s="230" t="s">
        <v>8851</v>
      </c>
      <c r="GMB44" s="230"/>
      <c r="GMC44" s="230" t="s">
        <v>8851</v>
      </c>
      <c r="GMD44" s="230"/>
      <c r="GME44" s="230" t="s">
        <v>8851</v>
      </c>
      <c r="GMF44" s="230"/>
      <c r="GMG44" s="230" t="s">
        <v>8851</v>
      </c>
      <c r="GMH44" s="230"/>
      <c r="GMI44" s="230" t="s">
        <v>8851</v>
      </c>
      <c r="GMJ44" s="230"/>
      <c r="GMK44" s="230" t="s">
        <v>8851</v>
      </c>
      <c r="GML44" s="230"/>
      <c r="GMM44" s="230" t="s">
        <v>8851</v>
      </c>
      <c r="GMN44" s="230"/>
      <c r="GMO44" s="230" t="s">
        <v>8851</v>
      </c>
      <c r="GMP44" s="230"/>
      <c r="GMQ44" s="230" t="s">
        <v>8851</v>
      </c>
      <c r="GMR44" s="230"/>
      <c r="GMS44" s="230" t="s">
        <v>8851</v>
      </c>
      <c r="GMT44" s="230"/>
      <c r="GMU44" s="230" t="s">
        <v>8851</v>
      </c>
      <c r="GMV44" s="230"/>
      <c r="GMW44" s="230" t="s">
        <v>8851</v>
      </c>
      <c r="GMX44" s="230"/>
      <c r="GMY44" s="230" t="s">
        <v>8851</v>
      </c>
      <c r="GMZ44" s="230"/>
      <c r="GNA44" s="230" t="s">
        <v>8851</v>
      </c>
      <c r="GNB44" s="230"/>
      <c r="GNC44" s="230" t="s">
        <v>8851</v>
      </c>
      <c r="GND44" s="230"/>
      <c r="GNE44" s="230" t="s">
        <v>8851</v>
      </c>
      <c r="GNF44" s="230"/>
      <c r="GNG44" s="230" t="s">
        <v>8851</v>
      </c>
      <c r="GNH44" s="230"/>
      <c r="GNI44" s="230" t="s">
        <v>8851</v>
      </c>
      <c r="GNJ44" s="230"/>
      <c r="GNK44" s="230" t="s">
        <v>8851</v>
      </c>
      <c r="GNL44" s="230"/>
      <c r="GNM44" s="230" t="s">
        <v>8851</v>
      </c>
      <c r="GNN44" s="230"/>
      <c r="GNO44" s="230" t="s">
        <v>8851</v>
      </c>
      <c r="GNP44" s="230"/>
      <c r="GNQ44" s="230" t="s">
        <v>8851</v>
      </c>
      <c r="GNR44" s="230"/>
      <c r="GNS44" s="230" t="s">
        <v>8851</v>
      </c>
      <c r="GNT44" s="230"/>
      <c r="GNU44" s="230" t="s">
        <v>8851</v>
      </c>
      <c r="GNV44" s="230"/>
      <c r="GNW44" s="230" t="s">
        <v>8851</v>
      </c>
      <c r="GNX44" s="230"/>
      <c r="GNY44" s="230" t="s">
        <v>8851</v>
      </c>
      <c r="GNZ44" s="230"/>
      <c r="GOA44" s="230" t="s">
        <v>8851</v>
      </c>
      <c r="GOB44" s="230"/>
      <c r="GOC44" s="230" t="s">
        <v>8851</v>
      </c>
      <c r="GOD44" s="230"/>
      <c r="GOE44" s="230" t="s">
        <v>8851</v>
      </c>
      <c r="GOF44" s="230"/>
      <c r="GOG44" s="230" t="s">
        <v>8851</v>
      </c>
      <c r="GOH44" s="230"/>
      <c r="GOI44" s="230" t="s">
        <v>8851</v>
      </c>
      <c r="GOJ44" s="230"/>
      <c r="GOK44" s="230" t="s">
        <v>8851</v>
      </c>
      <c r="GOL44" s="230"/>
      <c r="GOM44" s="230" t="s">
        <v>8851</v>
      </c>
      <c r="GON44" s="230"/>
      <c r="GOO44" s="230" t="s">
        <v>8851</v>
      </c>
      <c r="GOP44" s="230"/>
      <c r="GOQ44" s="230" t="s">
        <v>8851</v>
      </c>
      <c r="GOR44" s="230"/>
      <c r="GOS44" s="230" t="s">
        <v>8851</v>
      </c>
      <c r="GOT44" s="230"/>
      <c r="GOU44" s="230" t="s">
        <v>8851</v>
      </c>
      <c r="GOV44" s="230"/>
      <c r="GOW44" s="230" t="s">
        <v>8851</v>
      </c>
      <c r="GOX44" s="230"/>
      <c r="GOY44" s="230" t="s">
        <v>8851</v>
      </c>
      <c r="GOZ44" s="230"/>
      <c r="GPA44" s="230" t="s">
        <v>8851</v>
      </c>
      <c r="GPB44" s="230"/>
      <c r="GPC44" s="230" t="s">
        <v>8851</v>
      </c>
      <c r="GPD44" s="230"/>
      <c r="GPE44" s="230" t="s">
        <v>8851</v>
      </c>
      <c r="GPF44" s="230"/>
      <c r="GPG44" s="230" t="s">
        <v>8851</v>
      </c>
      <c r="GPH44" s="230"/>
      <c r="GPI44" s="230" t="s">
        <v>8851</v>
      </c>
      <c r="GPJ44" s="230"/>
      <c r="GPK44" s="230" t="s">
        <v>8851</v>
      </c>
      <c r="GPL44" s="230"/>
      <c r="GPM44" s="230" t="s">
        <v>8851</v>
      </c>
      <c r="GPN44" s="230"/>
      <c r="GPO44" s="230" t="s">
        <v>8851</v>
      </c>
      <c r="GPP44" s="230"/>
      <c r="GPQ44" s="230" t="s">
        <v>8851</v>
      </c>
      <c r="GPR44" s="230"/>
      <c r="GPS44" s="230" t="s">
        <v>8851</v>
      </c>
      <c r="GPT44" s="230"/>
      <c r="GPU44" s="230" t="s">
        <v>8851</v>
      </c>
      <c r="GPV44" s="230"/>
      <c r="GPW44" s="230" t="s">
        <v>8851</v>
      </c>
      <c r="GPX44" s="230"/>
      <c r="GPY44" s="230" t="s">
        <v>8851</v>
      </c>
      <c r="GPZ44" s="230"/>
      <c r="GQA44" s="230" t="s">
        <v>8851</v>
      </c>
      <c r="GQB44" s="230"/>
      <c r="GQC44" s="230" t="s">
        <v>8851</v>
      </c>
      <c r="GQD44" s="230"/>
      <c r="GQE44" s="230" t="s">
        <v>8851</v>
      </c>
      <c r="GQF44" s="230"/>
      <c r="GQG44" s="230" t="s">
        <v>8851</v>
      </c>
      <c r="GQH44" s="230"/>
      <c r="GQI44" s="230" t="s">
        <v>8851</v>
      </c>
      <c r="GQJ44" s="230"/>
      <c r="GQK44" s="230" t="s">
        <v>8851</v>
      </c>
      <c r="GQL44" s="230"/>
      <c r="GQM44" s="230" t="s">
        <v>8851</v>
      </c>
      <c r="GQN44" s="230"/>
      <c r="GQO44" s="230" t="s">
        <v>8851</v>
      </c>
      <c r="GQP44" s="230"/>
      <c r="GQQ44" s="230" t="s">
        <v>8851</v>
      </c>
      <c r="GQR44" s="230"/>
      <c r="GQS44" s="230" t="s">
        <v>8851</v>
      </c>
      <c r="GQT44" s="230"/>
      <c r="GQU44" s="230" t="s">
        <v>8851</v>
      </c>
      <c r="GQV44" s="230"/>
      <c r="GQW44" s="230" t="s">
        <v>8851</v>
      </c>
      <c r="GQX44" s="230"/>
      <c r="GQY44" s="230" t="s">
        <v>8851</v>
      </c>
      <c r="GQZ44" s="230"/>
      <c r="GRA44" s="230" t="s">
        <v>8851</v>
      </c>
      <c r="GRB44" s="230"/>
      <c r="GRC44" s="230" t="s">
        <v>8851</v>
      </c>
      <c r="GRD44" s="230"/>
      <c r="GRE44" s="230" t="s">
        <v>8851</v>
      </c>
      <c r="GRF44" s="230"/>
      <c r="GRG44" s="230" t="s">
        <v>8851</v>
      </c>
      <c r="GRH44" s="230"/>
      <c r="GRI44" s="230" t="s">
        <v>8851</v>
      </c>
      <c r="GRJ44" s="230"/>
      <c r="GRK44" s="230" t="s">
        <v>8851</v>
      </c>
      <c r="GRL44" s="230"/>
      <c r="GRM44" s="230" t="s">
        <v>8851</v>
      </c>
      <c r="GRN44" s="230"/>
      <c r="GRO44" s="230" t="s">
        <v>8851</v>
      </c>
      <c r="GRP44" s="230"/>
      <c r="GRQ44" s="230" t="s">
        <v>8851</v>
      </c>
      <c r="GRR44" s="230"/>
      <c r="GRS44" s="230" t="s">
        <v>8851</v>
      </c>
      <c r="GRT44" s="230"/>
      <c r="GRU44" s="230" t="s">
        <v>8851</v>
      </c>
      <c r="GRV44" s="230"/>
      <c r="GRW44" s="230" t="s">
        <v>8851</v>
      </c>
      <c r="GRX44" s="230"/>
      <c r="GRY44" s="230" t="s">
        <v>8851</v>
      </c>
      <c r="GRZ44" s="230"/>
      <c r="GSA44" s="230" t="s">
        <v>8851</v>
      </c>
      <c r="GSB44" s="230"/>
      <c r="GSC44" s="230" t="s">
        <v>8851</v>
      </c>
      <c r="GSD44" s="230"/>
      <c r="GSE44" s="230" t="s">
        <v>8851</v>
      </c>
      <c r="GSF44" s="230"/>
      <c r="GSG44" s="230" t="s">
        <v>8851</v>
      </c>
      <c r="GSH44" s="230"/>
      <c r="GSI44" s="230" t="s">
        <v>8851</v>
      </c>
      <c r="GSJ44" s="230"/>
      <c r="GSK44" s="230" t="s">
        <v>8851</v>
      </c>
      <c r="GSL44" s="230"/>
      <c r="GSM44" s="230" t="s">
        <v>8851</v>
      </c>
      <c r="GSN44" s="230"/>
      <c r="GSO44" s="230" t="s">
        <v>8851</v>
      </c>
      <c r="GSP44" s="230"/>
      <c r="GSQ44" s="230" t="s">
        <v>8851</v>
      </c>
      <c r="GSR44" s="230"/>
      <c r="GSS44" s="230" t="s">
        <v>8851</v>
      </c>
      <c r="GST44" s="230"/>
      <c r="GSU44" s="230" t="s">
        <v>8851</v>
      </c>
      <c r="GSV44" s="230"/>
      <c r="GSW44" s="230" t="s">
        <v>8851</v>
      </c>
      <c r="GSX44" s="230"/>
      <c r="GSY44" s="230" t="s">
        <v>8851</v>
      </c>
      <c r="GSZ44" s="230"/>
      <c r="GTA44" s="230" t="s">
        <v>8851</v>
      </c>
      <c r="GTB44" s="230"/>
      <c r="GTC44" s="230" t="s">
        <v>8851</v>
      </c>
      <c r="GTD44" s="230"/>
      <c r="GTE44" s="230" t="s">
        <v>8851</v>
      </c>
      <c r="GTF44" s="230"/>
      <c r="GTG44" s="230" t="s">
        <v>8851</v>
      </c>
      <c r="GTH44" s="230"/>
      <c r="GTI44" s="230" t="s">
        <v>8851</v>
      </c>
      <c r="GTJ44" s="230"/>
      <c r="GTK44" s="230" t="s">
        <v>8851</v>
      </c>
      <c r="GTL44" s="230"/>
      <c r="GTM44" s="230" t="s">
        <v>8851</v>
      </c>
      <c r="GTN44" s="230"/>
      <c r="GTO44" s="230" t="s">
        <v>8851</v>
      </c>
      <c r="GTP44" s="230"/>
      <c r="GTQ44" s="230" t="s">
        <v>8851</v>
      </c>
      <c r="GTR44" s="230"/>
      <c r="GTS44" s="230" t="s">
        <v>8851</v>
      </c>
      <c r="GTT44" s="230"/>
      <c r="GTU44" s="230" t="s">
        <v>8851</v>
      </c>
      <c r="GTV44" s="230"/>
      <c r="GTW44" s="230" t="s">
        <v>8851</v>
      </c>
      <c r="GTX44" s="230"/>
      <c r="GTY44" s="230" t="s">
        <v>8851</v>
      </c>
      <c r="GTZ44" s="230"/>
      <c r="GUA44" s="230" t="s">
        <v>8851</v>
      </c>
      <c r="GUB44" s="230"/>
      <c r="GUC44" s="230" t="s">
        <v>8851</v>
      </c>
      <c r="GUD44" s="230"/>
      <c r="GUE44" s="230" t="s">
        <v>8851</v>
      </c>
      <c r="GUF44" s="230"/>
      <c r="GUG44" s="230" t="s">
        <v>8851</v>
      </c>
      <c r="GUH44" s="230"/>
      <c r="GUI44" s="230" t="s">
        <v>8851</v>
      </c>
      <c r="GUJ44" s="230"/>
      <c r="GUK44" s="230" t="s">
        <v>8851</v>
      </c>
      <c r="GUL44" s="230"/>
      <c r="GUM44" s="230" t="s">
        <v>8851</v>
      </c>
      <c r="GUN44" s="230"/>
      <c r="GUO44" s="230" t="s">
        <v>8851</v>
      </c>
      <c r="GUP44" s="230"/>
      <c r="GUQ44" s="230" t="s">
        <v>8851</v>
      </c>
      <c r="GUR44" s="230"/>
      <c r="GUS44" s="230" t="s">
        <v>8851</v>
      </c>
      <c r="GUT44" s="230"/>
      <c r="GUU44" s="230" t="s">
        <v>8851</v>
      </c>
      <c r="GUV44" s="230"/>
      <c r="GUW44" s="230" t="s">
        <v>8851</v>
      </c>
      <c r="GUX44" s="230"/>
      <c r="GUY44" s="230" t="s">
        <v>8851</v>
      </c>
      <c r="GUZ44" s="230"/>
      <c r="GVA44" s="230" t="s">
        <v>8851</v>
      </c>
      <c r="GVB44" s="230"/>
      <c r="GVC44" s="230" t="s">
        <v>8851</v>
      </c>
      <c r="GVD44" s="230"/>
      <c r="GVE44" s="230" t="s">
        <v>8851</v>
      </c>
      <c r="GVF44" s="230"/>
      <c r="GVG44" s="230" t="s">
        <v>8851</v>
      </c>
      <c r="GVH44" s="230"/>
      <c r="GVI44" s="230" t="s">
        <v>8851</v>
      </c>
      <c r="GVJ44" s="230"/>
      <c r="GVK44" s="230" t="s">
        <v>8851</v>
      </c>
      <c r="GVL44" s="230"/>
      <c r="GVM44" s="230" t="s">
        <v>8851</v>
      </c>
      <c r="GVN44" s="230"/>
      <c r="GVO44" s="230" t="s">
        <v>8851</v>
      </c>
      <c r="GVP44" s="230"/>
      <c r="GVQ44" s="230" t="s">
        <v>8851</v>
      </c>
      <c r="GVR44" s="230"/>
      <c r="GVS44" s="230" t="s">
        <v>8851</v>
      </c>
      <c r="GVT44" s="230"/>
      <c r="GVU44" s="230" t="s">
        <v>8851</v>
      </c>
      <c r="GVV44" s="230"/>
      <c r="GVW44" s="230" t="s">
        <v>8851</v>
      </c>
      <c r="GVX44" s="230"/>
      <c r="GVY44" s="230" t="s">
        <v>8851</v>
      </c>
      <c r="GVZ44" s="230"/>
      <c r="GWA44" s="230" t="s">
        <v>8851</v>
      </c>
      <c r="GWB44" s="230"/>
      <c r="GWC44" s="230" t="s">
        <v>8851</v>
      </c>
      <c r="GWD44" s="230"/>
      <c r="GWE44" s="230" t="s">
        <v>8851</v>
      </c>
      <c r="GWF44" s="230"/>
      <c r="GWG44" s="230" t="s">
        <v>8851</v>
      </c>
      <c r="GWH44" s="230"/>
      <c r="GWI44" s="230" t="s">
        <v>8851</v>
      </c>
      <c r="GWJ44" s="230"/>
      <c r="GWK44" s="230" t="s">
        <v>8851</v>
      </c>
      <c r="GWL44" s="230"/>
      <c r="GWM44" s="230" t="s">
        <v>8851</v>
      </c>
      <c r="GWN44" s="230"/>
      <c r="GWO44" s="230" t="s">
        <v>8851</v>
      </c>
      <c r="GWP44" s="230"/>
      <c r="GWQ44" s="230" t="s">
        <v>8851</v>
      </c>
      <c r="GWR44" s="230"/>
      <c r="GWS44" s="230" t="s">
        <v>8851</v>
      </c>
      <c r="GWT44" s="230"/>
      <c r="GWU44" s="230" t="s">
        <v>8851</v>
      </c>
      <c r="GWV44" s="230"/>
      <c r="GWW44" s="230" t="s">
        <v>8851</v>
      </c>
      <c r="GWX44" s="230"/>
      <c r="GWY44" s="230" t="s">
        <v>8851</v>
      </c>
      <c r="GWZ44" s="230"/>
      <c r="GXA44" s="230" t="s">
        <v>8851</v>
      </c>
      <c r="GXB44" s="230"/>
      <c r="GXC44" s="230" t="s">
        <v>8851</v>
      </c>
      <c r="GXD44" s="230"/>
      <c r="GXE44" s="230" t="s">
        <v>8851</v>
      </c>
      <c r="GXF44" s="230"/>
      <c r="GXG44" s="230" t="s">
        <v>8851</v>
      </c>
      <c r="GXH44" s="230"/>
      <c r="GXI44" s="230" t="s">
        <v>8851</v>
      </c>
      <c r="GXJ44" s="230"/>
      <c r="GXK44" s="230" t="s">
        <v>8851</v>
      </c>
      <c r="GXL44" s="230"/>
      <c r="GXM44" s="230" t="s">
        <v>8851</v>
      </c>
      <c r="GXN44" s="230"/>
      <c r="GXO44" s="230" t="s">
        <v>8851</v>
      </c>
      <c r="GXP44" s="230"/>
      <c r="GXQ44" s="230" t="s">
        <v>8851</v>
      </c>
      <c r="GXR44" s="230"/>
      <c r="GXS44" s="230" t="s">
        <v>8851</v>
      </c>
      <c r="GXT44" s="230"/>
      <c r="GXU44" s="230" t="s">
        <v>8851</v>
      </c>
      <c r="GXV44" s="230"/>
      <c r="GXW44" s="230" t="s">
        <v>8851</v>
      </c>
      <c r="GXX44" s="230"/>
      <c r="GXY44" s="230" t="s">
        <v>8851</v>
      </c>
      <c r="GXZ44" s="230"/>
      <c r="GYA44" s="230" t="s">
        <v>8851</v>
      </c>
      <c r="GYB44" s="230"/>
      <c r="GYC44" s="230" t="s">
        <v>8851</v>
      </c>
      <c r="GYD44" s="230"/>
      <c r="GYE44" s="230" t="s">
        <v>8851</v>
      </c>
      <c r="GYF44" s="230"/>
      <c r="GYG44" s="230" t="s">
        <v>8851</v>
      </c>
      <c r="GYH44" s="230"/>
      <c r="GYI44" s="230" t="s">
        <v>8851</v>
      </c>
      <c r="GYJ44" s="230"/>
      <c r="GYK44" s="230" t="s">
        <v>8851</v>
      </c>
      <c r="GYL44" s="230"/>
      <c r="GYM44" s="230" t="s">
        <v>8851</v>
      </c>
      <c r="GYN44" s="230"/>
      <c r="GYO44" s="230" t="s">
        <v>8851</v>
      </c>
      <c r="GYP44" s="230"/>
      <c r="GYQ44" s="230" t="s">
        <v>8851</v>
      </c>
      <c r="GYR44" s="230"/>
      <c r="GYS44" s="230" t="s">
        <v>8851</v>
      </c>
      <c r="GYT44" s="230"/>
      <c r="GYU44" s="230" t="s">
        <v>8851</v>
      </c>
      <c r="GYV44" s="230"/>
      <c r="GYW44" s="230" t="s">
        <v>8851</v>
      </c>
      <c r="GYX44" s="230"/>
      <c r="GYY44" s="230" t="s">
        <v>8851</v>
      </c>
      <c r="GYZ44" s="230"/>
      <c r="GZA44" s="230" t="s">
        <v>8851</v>
      </c>
      <c r="GZB44" s="230"/>
      <c r="GZC44" s="230" t="s">
        <v>8851</v>
      </c>
      <c r="GZD44" s="230"/>
      <c r="GZE44" s="230" t="s">
        <v>8851</v>
      </c>
      <c r="GZF44" s="230"/>
      <c r="GZG44" s="230" t="s">
        <v>8851</v>
      </c>
      <c r="GZH44" s="230"/>
      <c r="GZI44" s="230" t="s">
        <v>8851</v>
      </c>
      <c r="GZJ44" s="230"/>
      <c r="GZK44" s="230" t="s">
        <v>8851</v>
      </c>
      <c r="GZL44" s="230"/>
      <c r="GZM44" s="230" t="s">
        <v>8851</v>
      </c>
      <c r="GZN44" s="230"/>
      <c r="GZO44" s="230" t="s">
        <v>8851</v>
      </c>
      <c r="GZP44" s="230"/>
      <c r="GZQ44" s="230" t="s">
        <v>8851</v>
      </c>
      <c r="GZR44" s="230"/>
      <c r="GZS44" s="230" t="s">
        <v>8851</v>
      </c>
      <c r="GZT44" s="230"/>
      <c r="GZU44" s="230" t="s">
        <v>8851</v>
      </c>
      <c r="GZV44" s="230"/>
      <c r="GZW44" s="230" t="s">
        <v>8851</v>
      </c>
      <c r="GZX44" s="230"/>
      <c r="GZY44" s="230" t="s">
        <v>8851</v>
      </c>
      <c r="GZZ44" s="230"/>
      <c r="HAA44" s="230" t="s">
        <v>8851</v>
      </c>
      <c r="HAB44" s="230"/>
      <c r="HAC44" s="230" t="s">
        <v>8851</v>
      </c>
      <c r="HAD44" s="230"/>
      <c r="HAE44" s="230" t="s">
        <v>8851</v>
      </c>
      <c r="HAF44" s="230"/>
      <c r="HAG44" s="230" t="s">
        <v>8851</v>
      </c>
      <c r="HAH44" s="230"/>
      <c r="HAI44" s="230" t="s">
        <v>8851</v>
      </c>
      <c r="HAJ44" s="230"/>
      <c r="HAK44" s="230" t="s">
        <v>8851</v>
      </c>
      <c r="HAL44" s="230"/>
      <c r="HAM44" s="230" t="s">
        <v>8851</v>
      </c>
      <c r="HAN44" s="230"/>
      <c r="HAO44" s="230" t="s">
        <v>8851</v>
      </c>
      <c r="HAP44" s="230"/>
      <c r="HAQ44" s="230" t="s">
        <v>8851</v>
      </c>
      <c r="HAR44" s="230"/>
      <c r="HAS44" s="230" t="s">
        <v>8851</v>
      </c>
      <c r="HAT44" s="230"/>
      <c r="HAU44" s="230" t="s">
        <v>8851</v>
      </c>
      <c r="HAV44" s="230"/>
      <c r="HAW44" s="230" t="s">
        <v>8851</v>
      </c>
      <c r="HAX44" s="230"/>
      <c r="HAY44" s="230" t="s">
        <v>8851</v>
      </c>
      <c r="HAZ44" s="230"/>
      <c r="HBA44" s="230" t="s">
        <v>8851</v>
      </c>
      <c r="HBB44" s="230"/>
      <c r="HBC44" s="230" t="s">
        <v>8851</v>
      </c>
      <c r="HBD44" s="230"/>
      <c r="HBE44" s="230" t="s">
        <v>8851</v>
      </c>
      <c r="HBF44" s="230"/>
      <c r="HBG44" s="230" t="s">
        <v>8851</v>
      </c>
      <c r="HBH44" s="230"/>
      <c r="HBI44" s="230" t="s">
        <v>8851</v>
      </c>
      <c r="HBJ44" s="230"/>
      <c r="HBK44" s="230" t="s">
        <v>8851</v>
      </c>
      <c r="HBL44" s="230"/>
      <c r="HBM44" s="230" t="s">
        <v>8851</v>
      </c>
      <c r="HBN44" s="230"/>
      <c r="HBO44" s="230" t="s">
        <v>8851</v>
      </c>
      <c r="HBP44" s="230"/>
      <c r="HBQ44" s="230" t="s">
        <v>8851</v>
      </c>
      <c r="HBR44" s="230"/>
      <c r="HBS44" s="230" t="s">
        <v>8851</v>
      </c>
      <c r="HBT44" s="230"/>
      <c r="HBU44" s="230" t="s">
        <v>8851</v>
      </c>
      <c r="HBV44" s="230"/>
      <c r="HBW44" s="230" t="s">
        <v>8851</v>
      </c>
      <c r="HBX44" s="230"/>
      <c r="HBY44" s="230" t="s">
        <v>8851</v>
      </c>
      <c r="HBZ44" s="230"/>
      <c r="HCA44" s="230" t="s">
        <v>8851</v>
      </c>
      <c r="HCB44" s="230"/>
      <c r="HCC44" s="230" t="s">
        <v>8851</v>
      </c>
      <c r="HCD44" s="230"/>
      <c r="HCE44" s="230" t="s">
        <v>8851</v>
      </c>
      <c r="HCF44" s="230"/>
      <c r="HCG44" s="230" t="s">
        <v>8851</v>
      </c>
      <c r="HCH44" s="230"/>
      <c r="HCI44" s="230" t="s">
        <v>8851</v>
      </c>
      <c r="HCJ44" s="230"/>
      <c r="HCK44" s="230" t="s">
        <v>8851</v>
      </c>
      <c r="HCL44" s="230"/>
      <c r="HCM44" s="230" t="s">
        <v>8851</v>
      </c>
      <c r="HCN44" s="230"/>
      <c r="HCO44" s="230" t="s">
        <v>8851</v>
      </c>
      <c r="HCP44" s="230"/>
      <c r="HCQ44" s="230" t="s">
        <v>8851</v>
      </c>
      <c r="HCR44" s="230"/>
      <c r="HCS44" s="230" t="s">
        <v>8851</v>
      </c>
      <c r="HCT44" s="230"/>
      <c r="HCU44" s="230" t="s">
        <v>8851</v>
      </c>
      <c r="HCV44" s="230"/>
      <c r="HCW44" s="230" t="s">
        <v>8851</v>
      </c>
      <c r="HCX44" s="230"/>
      <c r="HCY44" s="230" t="s">
        <v>8851</v>
      </c>
      <c r="HCZ44" s="230"/>
      <c r="HDA44" s="230" t="s">
        <v>8851</v>
      </c>
      <c r="HDB44" s="230"/>
      <c r="HDC44" s="230" t="s">
        <v>8851</v>
      </c>
      <c r="HDD44" s="230"/>
      <c r="HDE44" s="230" t="s">
        <v>8851</v>
      </c>
      <c r="HDF44" s="230"/>
      <c r="HDG44" s="230" t="s">
        <v>8851</v>
      </c>
      <c r="HDH44" s="230"/>
      <c r="HDI44" s="230" t="s">
        <v>8851</v>
      </c>
      <c r="HDJ44" s="230"/>
      <c r="HDK44" s="230" t="s">
        <v>8851</v>
      </c>
      <c r="HDL44" s="230"/>
      <c r="HDM44" s="230" t="s">
        <v>8851</v>
      </c>
      <c r="HDN44" s="230"/>
      <c r="HDO44" s="230" t="s">
        <v>8851</v>
      </c>
      <c r="HDP44" s="230"/>
      <c r="HDQ44" s="230" t="s">
        <v>8851</v>
      </c>
      <c r="HDR44" s="230"/>
      <c r="HDS44" s="230" t="s">
        <v>8851</v>
      </c>
      <c r="HDT44" s="230"/>
      <c r="HDU44" s="230" t="s">
        <v>8851</v>
      </c>
      <c r="HDV44" s="230"/>
      <c r="HDW44" s="230" t="s">
        <v>8851</v>
      </c>
      <c r="HDX44" s="230"/>
      <c r="HDY44" s="230" t="s">
        <v>8851</v>
      </c>
      <c r="HDZ44" s="230"/>
      <c r="HEA44" s="230" t="s">
        <v>8851</v>
      </c>
      <c r="HEB44" s="230"/>
      <c r="HEC44" s="230" t="s">
        <v>8851</v>
      </c>
      <c r="HED44" s="230"/>
      <c r="HEE44" s="230" t="s">
        <v>8851</v>
      </c>
      <c r="HEF44" s="230"/>
      <c r="HEG44" s="230" t="s">
        <v>8851</v>
      </c>
      <c r="HEH44" s="230"/>
      <c r="HEI44" s="230" t="s">
        <v>8851</v>
      </c>
      <c r="HEJ44" s="230"/>
      <c r="HEK44" s="230" t="s">
        <v>8851</v>
      </c>
      <c r="HEL44" s="230"/>
      <c r="HEM44" s="230" t="s">
        <v>8851</v>
      </c>
      <c r="HEN44" s="230"/>
      <c r="HEO44" s="230" t="s">
        <v>8851</v>
      </c>
      <c r="HEP44" s="230"/>
      <c r="HEQ44" s="230" t="s">
        <v>8851</v>
      </c>
      <c r="HER44" s="230"/>
      <c r="HES44" s="230" t="s">
        <v>8851</v>
      </c>
      <c r="HET44" s="230"/>
      <c r="HEU44" s="230" t="s">
        <v>8851</v>
      </c>
      <c r="HEV44" s="230"/>
      <c r="HEW44" s="230" t="s">
        <v>8851</v>
      </c>
      <c r="HEX44" s="230"/>
      <c r="HEY44" s="230" t="s">
        <v>8851</v>
      </c>
      <c r="HEZ44" s="230"/>
      <c r="HFA44" s="230" t="s">
        <v>8851</v>
      </c>
      <c r="HFB44" s="230"/>
      <c r="HFC44" s="230" t="s">
        <v>8851</v>
      </c>
      <c r="HFD44" s="230"/>
      <c r="HFE44" s="230" t="s">
        <v>8851</v>
      </c>
      <c r="HFF44" s="230"/>
      <c r="HFG44" s="230" t="s">
        <v>8851</v>
      </c>
      <c r="HFH44" s="230"/>
      <c r="HFI44" s="230" t="s">
        <v>8851</v>
      </c>
      <c r="HFJ44" s="230"/>
      <c r="HFK44" s="230" t="s">
        <v>8851</v>
      </c>
      <c r="HFL44" s="230"/>
      <c r="HFM44" s="230" t="s">
        <v>8851</v>
      </c>
      <c r="HFN44" s="230"/>
      <c r="HFO44" s="230" t="s">
        <v>8851</v>
      </c>
      <c r="HFP44" s="230"/>
      <c r="HFQ44" s="230" t="s">
        <v>8851</v>
      </c>
      <c r="HFR44" s="230"/>
      <c r="HFS44" s="230" t="s">
        <v>8851</v>
      </c>
      <c r="HFT44" s="230"/>
      <c r="HFU44" s="230" t="s">
        <v>8851</v>
      </c>
      <c r="HFV44" s="230"/>
      <c r="HFW44" s="230" t="s">
        <v>8851</v>
      </c>
      <c r="HFX44" s="230"/>
      <c r="HFY44" s="230" t="s">
        <v>8851</v>
      </c>
      <c r="HFZ44" s="230"/>
      <c r="HGA44" s="230" t="s">
        <v>8851</v>
      </c>
      <c r="HGB44" s="230"/>
      <c r="HGC44" s="230" t="s">
        <v>8851</v>
      </c>
      <c r="HGD44" s="230"/>
      <c r="HGE44" s="230" t="s">
        <v>8851</v>
      </c>
      <c r="HGF44" s="230"/>
      <c r="HGG44" s="230" t="s">
        <v>8851</v>
      </c>
      <c r="HGH44" s="230"/>
      <c r="HGI44" s="230" t="s">
        <v>8851</v>
      </c>
      <c r="HGJ44" s="230"/>
      <c r="HGK44" s="230" t="s">
        <v>8851</v>
      </c>
      <c r="HGL44" s="230"/>
      <c r="HGM44" s="230" t="s">
        <v>8851</v>
      </c>
      <c r="HGN44" s="230"/>
      <c r="HGO44" s="230" t="s">
        <v>8851</v>
      </c>
      <c r="HGP44" s="230"/>
      <c r="HGQ44" s="230" t="s">
        <v>8851</v>
      </c>
      <c r="HGR44" s="230"/>
      <c r="HGS44" s="230" t="s">
        <v>8851</v>
      </c>
      <c r="HGT44" s="230"/>
      <c r="HGU44" s="230" t="s">
        <v>8851</v>
      </c>
      <c r="HGV44" s="230"/>
      <c r="HGW44" s="230" t="s">
        <v>8851</v>
      </c>
      <c r="HGX44" s="230"/>
      <c r="HGY44" s="230" t="s">
        <v>8851</v>
      </c>
      <c r="HGZ44" s="230"/>
      <c r="HHA44" s="230" t="s">
        <v>8851</v>
      </c>
      <c r="HHB44" s="230"/>
      <c r="HHC44" s="230" t="s">
        <v>8851</v>
      </c>
      <c r="HHD44" s="230"/>
      <c r="HHE44" s="230" t="s">
        <v>8851</v>
      </c>
      <c r="HHF44" s="230"/>
      <c r="HHG44" s="230" t="s">
        <v>8851</v>
      </c>
      <c r="HHH44" s="230"/>
      <c r="HHI44" s="230" t="s">
        <v>8851</v>
      </c>
      <c r="HHJ44" s="230"/>
      <c r="HHK44" s="230" t="s">
        <v>8851</v>
      </c>
      <c r="HHL44" s="230"/>
      <c r="HHM44" s="230" t="s">
        <v>8851</v>
      </c>
      <c r="HHN44" s="230"/>
      <c r="HHO44" s="230" t="s">
        <v>8851</v>
      </c>
      <c r="HHP44" s="230"/>
      <c r="HHQ44" s="230" t="s">
        <v>8851</v>
      </c>
      <c r="HHR44" s="230"/>
      <c r="HHS44" s="230" t="s">
        <v>8851</v>
      </c>
      <c r="HHT44" s="230"/>
      <c r="HHU44" s="230" t="s">
        <v>8851</v>
      </c>
      <c r="HHV44" s="230"/>
      <c r="HHW44" s="230" t="s">
        <v>8851</v>
      </c>
      <c r="HHX44" s="230"/>
      <c r="HHY44" s="230" t="s">
        <v>8851</v>
      </c>
      <c r="HHZ44" s="230"/>
      <c r="HIA44" s="230" t="s">
        <v>8851</v>
      </c>
      <c r="HIB44" s="230"/>
      <c r="HIC44" s="230" t="s">
        <v>8851</v>
      </c>
      <c r="HID44" s="230"/>
      <c r="HIE44" s="230" t="s">
        <v>8851</v>
      </c>
      <c r="HIF44" s="230"/>
      <c r="HIG44" s="230" t="s">
        <v>8851</v>
      </c>
      <c r="HIH44" s="230"/>
      <c r="HII44" s="230" t="s">
        <v>8851</v>
      </c>
      <c r="HIJ44" s="230"/>
      <c r="HIK44" s="230" t="s">
        <v>8851</v>
      </c>
      <c r="HIL44" s="230"/>
      <c r="HIM44" s="230" t="s">
        <v>8851</v>
      </c>
      <c r="HIN44" s="230"/>
      <c r="HIO44" s="230" t="s">
        <v>8851</v>
      </c>
      <c r="HIP44" s="230"/>
      <c r="HIQ44" s="230" t="s">
        <v>8851</v>
      </c>
      <c r="HIR44" s="230"/>
      <c r="HIS44" s="230" t="s">
        <v>8851</v>
      </c>
      <c r="HIT44" s="230"/>
      <c r="HIU44" s="230" t="s">
        <v>8851</v>
      </c>
      <c r="HIV44" s="230"/>
      <c r="HIW44" s="230" t="s">
        <v>8851</v>
      </c>
      <c r="HIX44" s="230"/>
      <c r="HIY44" s="230" t="s">
        <v>8851</v>
      </c>
      <c r="HIZ44" s="230"/>
      <c r="HJA44" s="230" t="s">
        <v>8851</v>
      </c>
      <c r="HJB44" s="230"/>
      <c r="HJC44" s="230" t="s">
        <v>8851</v>
      </c>
      <c r="HJD44" s="230"/>
      <c r="HJE44" s="230" t="s">
        <v>8851</v>
      </c>
      <c r="HJF44" s="230"/>
      <c r="HJG44" s="230" t="s">
        <v>8851</v>
      </c>
      <c r="HJH44" s="230"/>
      <c r="HJI44" s="230" t="s">
        <v>8851</v>
      </c>
      <c r="HJJ44" s="230"/>
      <c r="HJK44" s="230" t="s">
        <v>8851</v>
      </c>
      <c r="HJL44" s="230"/>
      <c r="HJM44" s="230" t="s">
        <v>8851</v>
      </c>
      <c r="HJN44" s="230"/>
      <c r="HJO44" s="230" t="s">
        <v>8851</v>
      </c>
      <c r="HJP44" s="230"/>
      <c r="HJQ44" s="230" t="s">
        <v>8851</v>
      </c>
      <c r="HJR44" s="230"/>
      <c r="HJS44" s="230" t="s">
        <v>8851</v>
      </c>
      <c r="HJT44" s="230"/>
      <c r="HJU44" s="230" t="s">
        <v>8851</v>
      </c>
      <c r="HJV44" s="230"/>
      <c r="HJW44" s="230" t="s">
        <v>8851</v>
      </c>
      <c r="HJX44" s="230"/>
      <c r="HJY44" s="230" t="s">
        <v>8851</v>
      </c>
      <c r="HJZ44" s="230"/>
      <c r="HKA44" s="230" t="s">
        <v>8851</v>
      </c>
      <c r="HKB44" s="230"/>
      <c r="HKC44" s="230" t="s">
        <v>8851</v>
      </c>
      <c r="HKD44" s="230"/>
      <c r="HKE44" s="230" t="s">
        <v>8851</v>
      </c>
      <c r="HKF44" s="230"/>
      <c r="HKG44" s="230" t="s">
        <v>8851</v>
      </c>
      <c r="HKH44" s="230"/>
      <c r="HKI44" s="230" t="s">
        <v>8851</v>
      </c>
      <c r="HKJ44" s="230"/>
      <c r="HKK44" s="230" t="s">
        <v>8851</v>
      </c>
      <c r="HKL44" s="230"/>
      <c r="HKM44" s="230" t="s">
        <v>8851</v>
      </c>
      <c r="HKN44" s="230"/>
      <c r="HKO44" s="230" t="s">
        <v>8851</v>
      </c>
      <c r="HKP44" s="230"/>
      <c r="HKQ44" s="230" t="s">
        <v>8851</v>
      </c>
      <c r="HKR44" s="230"/>
      <c r="HKS44" s="230" t="s">
        <v>8851</v>
      </c>
      <c r="HKT44" s="230"/>
      <c r="HKU44" s="230" t="s">
        <v>8851</v>
      </c>
      <c r="HKV44" s="230"/>
      <c r="HKW44" s="230" t="s">
        <v>8851</v>
      </c>
      <c r="HKX44" s="230"/>
      <c r="HKY44" s="230" t="s">
        <v>8851</v>
      </c>
      <c r="HKZ44" s="230"/>
      <c r="HLA44" s="230" t="s">
        <v>8851</v>
      </c>
      <c r="HLB44" s="230"/>
      <c r="HLC44" s="230" t="s">
        <v>8851</v>
      </c>
      <c r="HLD44" s="230"/>
      <c r="HLE44" s="230" t="s">
        <v>8851</v>
      </c>
      <c r="HLF44" s="230"/>
      <c r="HLG44" s="230" t="s">
        <v>8851</v>
      </c>
      <c r="HLH44" s="230"/>
      <c r="HLI44" s="230" t="s">
        <v>8851</v>
      </c>
      <c r="HLJ44" s="230"/>
      <c r="HLK44" s="230" t="s">
        <v>8851</v>
      </c>
      <c r="HLL44" s="230"/>
      <c r="HLM44" s="230" t="s">
        <v>8851</v>
      </c>
      <c r="HLN44" s="230"/>
      <c r="HLO44" s="230" t="s">
        <v>8851</v>
      </c>
      <c r="HLP44" s="230"/>
      <c r="HLQ44" s="230" t="s">
        <v>8851</v>
      </c>
      <c r="HLR44" s="230"/>
      <c r="HLS44" s="230" t="s">
        <v>8851</v>
      </c>
      <c r="HLT44" s="230"/>
      <c r="HLU44" s="230" t="s">
        <v>8851</v>
      </c>
      <c r="HLV44" s="230"/>
      <c r="HLW44" s="230" t="s">
        <v>8851</v>
      </c>
      <c r="HLX44" s="230"/>
      <c r="HLY44" s="230" t="s">
        <v>8851</v>
      </c>
      <c r="HLZ44" s="230"/>
      <c r="HMA44" s="230" t="s">
        <v>8851</v>
      </c>
      <c r="HMB44" s="230"/>
      <c r="HMC44" s="230" t="s">
        <v>8851</v>
      </c>
      <c r="HMD44" s="230"/>
      <c r="HME44" s="230" t="s">
        <v>8851</v>
      </c>
      <c r="HMF44" s="230"/>
      <c r="HMG44" s="230" t="s">
        <v>8851</v>
      </c>
      <c r="HMH44" s="230"/>
      <c r="HMI44" s="230" t="s">
        <v>8851</v>
      </c>
      <c r="HMJ44" s="230"/>
      <c r="HMK44" s="230" t="s">
        <v>8851</v>
      </c>
      <c r="HML44" s="230"/>
      <c r="HMM44" s="230" t="s">
        <v>8851</v>
      </c>
      <c r="HMN44" s="230"/>
      <c r="HMO44" s="230" t="s">
        <v>8851</v>
      </c>
      <c r="HMP44" s="230"/>
      <c r="HMQ44" s="230" t="s">
        <v>8851</v>
      </c>
      <c r="HMR44" s="230"/>
      <c r="HMS44" s="230" t="s">
        <v>8851</v>
      </c>
      <c r="HMT44" s="230"/>
      <c r="HMU44" s="230" t="s">
        <v>8851</v>
      </c>
      <c r="HMV44" s="230"/>
      <c r="HMW44" s="230" t="s">
        <v>8851</v>
      </c>
      <c r="HMX44" s="230"/>
      <c r="HMY44" s="230" t="s">
        <v>8851</v>
      </c>
      <c r="HMZ44" s="230"/>
      <c r="HNA44" s="230" t="s">
        <v>8851</v>
      </c>
      <c r="HNB44" s="230"/>
      <c r="HNC44" s="230" t="s">
        <v>8851</v>
      </c>
      <c r="HND44" s="230"/>
      <c r="HNE44" s="230" t="s">
        <v>8851</v>
      </c>
      <c r="HNF44" s="230"/>
      <c r="HNG44" s="230" t="s">
        <v>8851</v>
      </c>
      <c r="HNH44" s="230"/>
      <c r="HNI44" s="230" t="s">
        <v>8851</v>
      </c>
      <c r="HNJ44" s="230"/>
      <c r="HNK44" s="230" t="s">
        <v>8851</v>
      </c>
      <c r="HNL44" s="230"/>
      <c r="HNM44" s="230" t="s">
        <v>8851</v>
      </c>
      <c r="HNN44" s="230"/>
      <c r="HNO44" s="230" t="s">
        <v>8851</v>
      </c>
      <c r="HNP44" s="230"/>
      <c r="HNQ44" s="230" t="s">
        <v>8851</v>
      </c>
      <c r="HNR44" s="230"/>
      <c r="HNS44" s="230" t="s">
        <v>8851</v>
      </c>
      <c r="HNT44" s="230"/>
      <c r="HNU44" s="230" t="s">
        <v>8851</v>
      </c>
      <c r="HNV44" s="230"/>
      <c r="HNW44" s="230" t="s">
        <v>8851</v>
      </c>
      <c r="HNX44" s="230"/>
      <c r="HNY44" s="230" t="s">
        <v>8851</v>
      </c>
      <c r="HNZ44" s="230"/>
      <c r="HOA44" s="230" t="s">
        <v>8851</v>
      </c>
      <c r="HOB44" s="230"/>
      <c r="HOC44" s="230" t="s">
        <v>8851</v>
      </c>
      <c r="HOD44" s="230"/>
      <c r="HOE44" s="230" t="s">
        <v>8851</v>
      </c>
      <c r="HOF44" s="230"/>
      <c r="HOG44" s="230" t="s">
        <v>8851</v>
      </c>
      <c r="HOH44" s="230"/>
      <c r="HOI44" s="230" t="s">
        <v>8851</v>
      </c>
      <c r="HOJ44" s="230"/>
      <c r="HOK44" s="230" t="s">
        <v>8851</v>
      </c>
      <c r="HOL44" s="230"/>
      <c r="HOM44" s="230" t="s">
        <v>8851</v>
      </c>
      <c r="HON44" s="230"/>
      <c r="HOO44" s="230" t="s">
        <v>8851</v>
      </c>
      <c r="HOP44" s="230"/>
      <c r="HOQ44" s="230" t="s">
        <v>8851</v>
      </c>
      <c r="HOR44" s="230"/>
      <c r="HOS44" s="230" t="s">
        <v>8851</v>
      </c>
      <c r="HOT44" s="230"/>
      <c r="HOU44" s="230" t="s">
        <v>8851</v>
      </c>
      <c r="HOV44" s="230"/>
      <c r="HOW44" s="230" t="s">
        <v>8851</v>
      </c>
      <c r="HOX44" s="230"/>
      <c r="HOY44" s="230" t="s">
        <v>8851</v>
      </c>
      <c r="HOZ44" s="230"/>
      <c r="HPA44" s="230" t="s">
        <v>8851</v>
      </c>
      <c r="HPB44" s="230"/>
      <c r="HPC44" s="230" t="s">
        <v>8851</v>
      </c>
      <c r="HPD44" s="230"/>
      <c r="HPE44" s="230" t="s">
        <v>8851</v>
      </c>
      <c r="HPF44" s="230"/>
      <c r="HPG44" s="230" t="s">
        <v>8851</v>
      </c>
      <c r="HPH44" s="230"/>
      <c r="HPI44" s="230" t="s">
        <v>8851</v>
      </c>
      <c r="HPJ44" s="230"/>
      <c r="HPK44" s="230" t="s">
        <v>8851</v>
      </c>
      <c r="HPL44" s="230"/>
      <c r="HPM44" s="230" t="s">
        <v>8851</v>
      </c>
      <c r="HPN44" s="230"/>
      <c r="HPO44" s="230" t="s">
        <v>8851</v>
      </c>
      <c r="HPP44" s="230"/>
      <c r="HPQ44" s="230" t="s">
        <v>8851</v>
      </c>
      <c r="HPR44" s="230"/>
      <c r="HPS44" s="230" t="s">
        <v>8851</v>
      </c>
      <c r="HPT44" s="230"/>
      <c r="HPU44" s="230" t="s">
        <v>8851</v>
      </c>
      <c r="HPV44" s="230"/>
      <c r="HPW44" s="230" t="s">
        <v>8851</v>
      </c>
      <c r="HPX44" s="230"/>
      <c r="HPY44" s="230" t="s">
        <v>8851</v>
      </c>
      <c r="HPZ44" s="230"/>
      <c r="HQA44" s="230" t="s">
        <v>8851</v>
      </c>
      <c r="HQB44" s="230"/>
      <c r="HQC44" s="230" t="s">
        <v>8851</v>
      </c>
      <c r="HQD44" s="230"/>
      <c r="HQE44" s="230" t="s">
        <v>8851</v>
      </c>
      <c r="HQF44" s="230"/>
      <c r="HQG44" s="230" t="s">
        <v>8851</v>
      </c>
      <c r="HQH44" s="230"/>
      <c r="HQI44" s="230" t="s">
        <v>8851</v>
      </c>
      <c r="HQJ44" s="230"/>
      <c r="HQK44" s="230" t="s">
        <v>8851</v>
      </c>
      <c r="HQL44" s="230"/>
      <c r="HQM44" s="230" t="s">
        <v>8851</v>
      </c>
      <c r="HQN44" s="230"/>
      <c r="HQO44" s="230" t="s">
        <v>8851</v>
      </c>
      <c r="HQP44" s="230"/>
      <c r="HQQ44" s="230" t="s">
        <v>8851</v>
      </c>
      <c r="HQR44" s="230"/>
      <c r="HQS44" s="230" t="s">
        <v>8851</v>
      </c>
      <c r="HQT44" s="230"/>
      <c r="HQU44" s="230" t="s">
        <v>8851</v>
      </c>
      <c r="HQV44" s="230"/>
      <c r="HQW44" s="230" t="s">
        <v>8851</v>
      </c>
      <c r="HQX44" s="230"/>
      <c r="HQY44" s="230" t="s">
        <v>8851</v>
      </c>
      <c r="HQZ44" s="230"/>
      <c r="HRA44" s="230" t="s">
        <v>8851</v>
      </c>
      <c r="HRB44" s="230"/>
      <c r="HRC44" s="230" t="s">
        <v>8851</v>
      </c>
      <c r="HRD44" s="230"/>
      <c r="HRE44" s="230" t="s">
        <v>8851</v>
      </c>
      <c r="HRF44" s="230"/>
      <c r="HRG44" s="230" t="s">
        <v>8851</v>
      </c>
      <c r="HRH44" s="230"/>
      <c r="HRI44" s="230" t="s">
        <v>8851</v>
      </c>
      <c r="HRJ44" s="230"/>
      <c r="HRK44" s="230" t="s">
        <v>8851</v>
      </c>
      <c r="HRL44" s="230"/>
      <c r="HRM44" s="230" t="s">
        <v>8851</v>
      </c>
      <c r="HRN44" s="230"/>
      <c r="HRO44" s="230" t="s">
        <v>8851</v>
      </c>
      <c r="HRP44" s="230"/>
      <c r="HRQ44" s="230" t="s">
        <v>8851</v>
      </c>
      <c r="HRR44" s="230"/>
      <c r="HRS44" s="230" t="s">
        <v>8851</v>
      </c>
      <c r="HRT44" s="230"/>
      <c r="HRU44" s="230" t="s">
        <v>8851</v>
      </c>
      <c r="HRV44" s="230"/>
      <c r="HRW44" s="230" t="s">
        <v>8851</v>
      </c>
      <c r="HRX44" s="230"/>
      <c r="HRY44" s="230" t="s">
        <v>8851</v>
      </c>
      <c r="HRZ44" s="230"/>
      <c r="HSA44" s="230" t="s">
        <v>8851</v>
      </c>
      <c r="HSB44" s="230"/>
      <c r="HSC44" s="230" t="s">
        <v>8851</v>
      </c>
      <c r="HSD44" s="230"/>
      <c r="HSE44" s="230" t="s">
        <v>8851</v>
      </c>
      <c r="HSF44" s="230"/>
      <c r="HSG44" s="230" t="s">
        <v>8851</v>
      </c>
      <c r="HSH44" s="230"/>
      <c r="HSI44" s="230" t="s">
        <v>8851</v>
      </c>
      <c r="HSJ44" s="230"/>
      <c r="HSK44" s="230" t="s">
        <v>8851</v>
      </c>
      <c r="HSL44" s="230"/>
      <c r="HSM44" s="230" t="s">
        <v>8851</v>
      </c>
      <c r="HSN44" s="230"/>
      <c r="HSO44" s="230" t="s">
        <v>8851</v>
      </c>
      <c r="HSP44" s="230"/>
      <c r="HSQ44" s="230" t="s">
        <v>8851</v>
      </c>
      <c r="HSR44" s="230"/>
      <c r="HSS44" s="230" t="s">
        <v>8851</v>
      </c>
      <c r="HST44" s="230"/>
      <c r="HSU44" s="230" t="s">
        <v>8851</v>
      </c>
      <c r="HSV44" s="230"/>
      <c r="HSW44" s="230" t="s">
        <v>8851</v>
      </c>
      <c r="HSX44" s="230"/>
      <c r="HSY44" s="230" t="s">
        <v>8851</v>
      </c>
      <c r="HSZ44" s="230"/>
      <c r="HTA44" s="230" t="s">
        <v>8851</v>
      </c>
      <c r="HTB44" s="230"/>
      <c r="HTC44" s="230" t="s">
        <v>8851</v>
      </c>
      <c r="HTD44" s="230"/>
      <c r="HTE44" s="230" t="s">
        <v>8851</v>
      </c>
      <c r="HTF44" s="230"/>
      <c r="HTG44" s="230" t="s">
        <v>8851</v>
      </c>
      <c r="HTH44" s="230"/>
      <c r="HTI44" s="230" t="s">
        <v>8851</v>
      </c>
      <c r="HTJ44" s="230"/>
      <c r="HTK44" s="230" t="s">
        <v>8851</v>
      </c>
      <c r="HTL44" s="230"/>
      <c r="HTM44" s="230" t="s">
        <v>8851</v>
      </c>
      <c r="HTN44" s="230"/>
      <c r="HTO44" s="230" t="s">
        <v>8851</v>
      </c>
      <c r="HTP44" s="230"/>
      <c r="HTQ44" s="230" t="s">
        <v>8851</v>
      </c>
      <c r="HTR44" s="230"/>
      <c r="HTS44" s="230" t="s">
        <v>8851</v>
      </c>
      <c r="HTT44" s="230"/>
      <c r="HTU44" s="230" t="s">
        <v>8851</v>
      </c>
      <c r="HTV44" s="230"/>
      <c r="HTW44" s="230" t="s">
        <v>8851</v>
      </c>
      <c r="HTX44" s="230"/>
      <c r="HTY44" s="230" t="s">
        <v>8851</v>
      </c>
      <c r="HTZ44" s="230"/>
      <c r="HUA44" s="230" t="s">
        <v>8851</v>
      </c>
      <c r="HUB44" s="230"/>
      <c r="HUC44" s="230" t="s">
        <v>8851</v>
      </c>
      <c r="HUD44" s="230"/>
      <c r="HUE44" s="230" t="s">
        <v>8851</v>
      </c>
      <c r="HUF44" s="230"/>
      <c r="HUG44" s="230" t="s">
        <v>8851</v>
      </c>
      <c r="HUH44" s="230"/>
      <c r="HUI44" s="230" t="s">
        <v>8851</v>
      </c>
      <c r="HUJ44" s="230"/>
      <c r="HUK44" s="230" t="s">
        <v>8851</v>
      </c>
      <c r="HUL44" s="230"/>
      <c r="HUM44" s="230" t="s">
        <v>8851</v>
      </c>
      <c r="HUN44" s="230"/>
      <c r="HUO44" s="230" t="s">
        <v>8851</v>
      </c>
      <c r="HUP44" s="230"/>
      <c r="HUQ44" s="230" t="s">
        <v>8851</v>
      </c>
      <c r="HUR44" s="230"/>
      <c r="HUS44" s="230" t="s">
        <v>8851</v>
      </c>
      <c r="HUT44" s="230"/>
      <c r="HUU44" s="230" t="s">
        <v>8851</v>
      </c>
      <c r="HUV44" s="230"/>
      <c r="HUW44" s="230" t="s">
        <v>8851</v>
      </c>
      <c r="HUX44" s="230"/>
      <c r="HUY44" s="230" t="s">
        <v>8851</v>
      </c>
      <c r="HUZ44" s="230"/>
      <c r="HVA44" s="230" t="s">
        <v>8851</v>
      </c>
      <c r="HVB44" s="230"/>
      <c r="HVC44" s="230" t="s">
        <v>8851</v>
      </c>
      <c r="HVD44" s="230"/>
      <c r="HVE44" s="230" t="s">
        <v>8851</v>
      </c>
      <c r="HVF44" s="230"/>
      <c r="HVG44" s="230" t="s">
        <v>8851</v>
      </c>
      <c r="HVH44" s="230"/>
      <c r="HVI44" s="230" t="s">
        <v>8851</v>
      </c>
      <c r="HVJ44" s="230"/>
      <c r="HVK44" s="230" t="s">
        <v>8851</v>
      </c>
      <c r="HVL44" s="230"/>
      <c r="HVM44" s="230" t="s">
        <v>8851</v>
      </c>
      <c r="HVN44" s="230"/>
      <c r="HVO44" s="230" t="s">
        <v>8851</v>
      </c>
      <c r="HVP44" s="230"/>
      <c r="HVQ44" s="230" t="s">
        <v>8851</v>
      </c>
      <c r="HVR44" s="230"/>
      <c r="HVS44" s="230" t="s">
        <v>8851</v>
      </c>
      <c r="HVT44" s="230"/>
      <c r="HVU44" s="230" t="s">
        <v>8851</v>
      </c>
      <c r="HVV44" s="230"/>
      <c r="HVW44" s="230" t="s">
        <v>8851</v>
      </c>
      <c r="HVX44" s="230"/>
      <c r="HVY44" s="230" t="s">
        <v>8851</v>
      </c>
      <c r="HVZ44" s="230"/>
      <c r="HWA44" s="230" t="s">
        <v>8851</v>
      </c>
      <c r="HWB44" s="230"/>
      <c r="HWC44" s="230" t="s">
        <v>8851</v>
      </c>
      <c r="HWD44" s="230"/>
      <c r="HWE44" s="230" t="s">
        <v>8851</v>
      </c>
      <c r="HWF44" s="230"/>
      <c r="HWG44" s="230" t="s">
        <v>8851</v>
      </c>
      <c r="HWH44" s="230"/>
      <c r="HWI44" s="230" t="s">
        <v>8851</v>
      </c>
      <c r="HWJ44" s="230"/>
      <c r="HWK44" s="230" t="s">
        <v>8851</v>
      </c>
      <c r="HWL44" s="230"/>
      <c r="HWM44" s="230" t="s">
        <v>8851</v>
      </c>
      <c r="HWN44" s="230"/>
      <c r="HWO44" s="230" t="s">
        <v>8851</v>
      </c>
      <c r="HWP44" s="230"/>
      <c r="HWQ44" s="230" t="s">
        <v>8851</v>
      </c>
      <c r="HWR44" s="230"/>
      <c r="HWS44" s="230" t="s">
        <v>8851</v>
      </c>
      <c r="HWT44" s="230"/>
      <c r="HWU44" s="230" t="s">
        <v>8851</v>
      </c>
      <c r="HWV44" s="230"/>
      <c r="HWW44" s="230" t="s">
        <v>8851</v>
      </c>
      <c r="HWX44" s="230"/>
      <c r="HWY44" s="230" t="s">
        <v>8851</v>
      </c>
      <c r="HWZ44" s="230"/>
      <c r="HXA44" s="230" t="s">
        <v>8851</v>
      </c>
      <c r="HXB44" s="230"/>
      <c r="HXC44" s="230" t="s">
        <v>8851</v>
      </c>
      <c r="HXD44" s="230"/>
      <c r="HXE44" s="230" t="s">
        <v>8851</v>
      </c>
      <c r="HXF44" s="230"/>
      <c r="HXG44" s="230" t="s">
        <v>8851</v>
      </c>
      <c r="HXH44" s="230"/>
      <c r="HXI44" s="230" t="s">
        <v>8851</v>
      </c>
      <c r="HXJ44" s="230"/>
      <c r="HXK44" s="230" t="s">
        <v>8851</v>
      </c>
      <c r="HXL44" s="230"/>
      <c r="HXM44" s="230" t="s">
        <v>8851</v>
      </c>
      <c r="HXN44" s="230"/>
      <c r="HXO44" s="230" t="s">
        <v>8851</v>
      </c>
      <c r="HXP44" s="230"/>
      <c r="HXQ44" s="230" t="s">
        <v>8851</v>
      </c>
      <c r="HXR44" s="230"/>
      <c r="HXS44" s="230" t="s">
        <v>8851</v>
      </c>
      <c r="HXT44" s="230"/>
      <c r="HXU44" s="230" t="s">
        <v>8851</v>
      </c>
      <c r="HXV44" s="230"/>
      <c r="HXW44" s="230" t="s">
        <v>8851</v>
      </c>
      <c r="HXX44" s="230"/>
      <c r="HXY44" s="230" t="s">
        <v>8851</v>
      </c>
      <c r="HXZ44" s="230"/>
      <c r="HYA44" s="230" t="s">
        <v>8851</v>
      </c>
      <c r="HYB44" s="230"/>
      <c r="HYC44" s="230" t="s">
        <v>8851</v>
      </c>
      <c r="HYD44" s="230"/>
      <c r="HYE44" s="230" t="s">
        <v>8851</v>
      </c>
      <c r="HYF44" s="230"/>
      <c r="HYG44" s="230" t="s">
        <v>8851</v>
      </c>
      <c r="HYH44" s="230"/>
      <c r="HYI44" s="230" t="s">
        <v>8851</v>
      </c>
      <c r="HYJ44" s="230"/>
      <c r="HYK44" s="230" t="s">
        <v>8851</v>
      </c>
      <c r="HYL44" s="230"/>
      <c r="HYM44" s="230" t="s">
        <v>8851</v>
      </c>
      <c r="HYN44" s="230"/>
      <c r="HYO44" s="230" t="s">
        <v>8851</v>
      </c>
      <c r="HYP44" s="230"/>
      <c r="HYQ44" s="230" t="s">
        <v>8851</v>
      </c>
      <c r="HYR44" s="230"/>
      <c r="HYS44" s="230" t="s">
        <v>8851</v>
      </c>
      <c r="HYT44" s="230"/>
      <c r="HYU44" s="230" t="s">
        <v>8851</v>
      </c>
      <c r="HYV44" s="230"/>
      <c r="HYW44" s="230" t="s">
        <v>8851</v>
      </c>
      <c r="HYX44" s="230"/>
      <c r="HYY44" s="230" t="s">
        <v>8851</v>
      </c>
      <c r="HYZ44" s="230"/>
      <c r="HZA44" s="230" t="s">
        <v>8851</v>
      </c>
      <c r="HZB44" s="230"/>
      <c r="HZC44" s="230" t="s">
        <v>8851</v>
      </c>
      <c r="HZD44" s="230"/>
      <c r="HZE44" s="230" t="s">
        <v>8851</v>
      </c>
      <c r="HZF44" s="230"/>
      <c r="HZG44" s="230" t="s">
        <v>8851</v>
      </c>
      <c r="HZH44" s="230"/>
      <c r="HZI44" s="230" t="s">
        <v>8851</v>
      </c>
      <c r="HZJ44" s="230"/>
      <c r="HZK44" s="230" t="s">
        <v>8851</v>
      </c>
      <c r="HZL44" s="230"/>
      <c r="HZM44" s="230" t="s">
        <v>8851</v>
      </c>
      <c r="HZN44" s="230"/>
      <c r="HZO44" s="230" t="s">
        <v>8851</v>
      </c>
      <c r="HZP44" s="230"/>
      <c r="HZQ44" s="230" t="s">
        <v>8851</v>
      </c>
      <c r="HZR44" s="230"/>
      <c r="HZS44" s="230" t="s">
        <v>8851</v>
      </c>
      <c r="HZT44" s="230"/>
      <c r="HZU44" s="230" t="s">
        <v>8851</v>
      </c>
      <c r="HZV44" s="230"/>
      <c r="HZW44" s="230" t="s">
        <v>8851</v>
      </c>
      <c r="HZX44" s="230"/>
      <c r="HZY44" s="230" t="s">
        <v>8851</v>
      </c>
      <c r="HZZ44" s="230"/>
      <c r="IAA44" s="230" t="s">
        <v>8851</v>
      </c>
      <c r="IAB44" s="230"/>
      <c r="IAC44" s="230" t="s">
        <v>8851</v>
      </c>
      <c r="IAD44" s="230"/>
      <c r="IAE44" s="230" t="s">
        <v>8851</v>
      </c>
      <c r="IAF44" s="230"/>
      <c r="IAG44" s="230" t="s">
        <v>8851</v>
      </c>
      <c r="IAH44" s="230"/>
      <c r="IAI44" s="230" t="s">
        <v>8851</v>
      </c>
      <c r="IAJ44" s="230"/>
      <c r="IAK44" s="230" t="s">
        <v>8851</v>
      </c>
      <c r="IAL44" s="230"/>
      <c r="IAM44" s="230" t="s">
        <v>8851</v>
      </c>
      <c r="IAN44" s="230"/>
      <c r="IAO44" s="230" t="s">
        <v>8851</v>
      </c>
      <c r="IAP44" s="230"/>
      <c r="IAQ44" s="230" t="s">
        <v>8851</v>
      </c>
      <c r="IAR44" s="230"/>
      <c r="IAS44" s="230" t="s">
        <v>8851</v>
      </c>
      <c r="IAT44" s="230"/>
      <c r="IAU44" s="230" t="s">
        <v>8851</v>
      </c>
      <c r="IAV44" s="230"/>
      <c r="IAW44" s="230" t="s">
        <v>8851</v>
      </c>
      <c r="IAX44" s="230"/>
      <c r="IAY44" s="230" t="s">
        <v>8851</v>
      </c>
      <c r="IAZ44" s="230"/>
      <c r="IBA44" s="230" t="s">
        <v>8851</v>
      </c>
      <c r="IBB44" s="230"/>
      <c r="IBC44" s="230" t="s">
        <v>8851</v>
      </c>
      <c r="IBD44" s="230"/>
      <c r="IBE44" s="230" t="s">
        <v>8851</v>
      </c>
      <c r="IBF44" s="230"/>
      <c r="IBG44" s="230" t="s">
        <v>8851</v>
      </c>
      <c r="IBH44" s="230"/>
      <c r="IBI44" s="230" t="s">
        <v>8851</v>
      </c>
      <c r="IBJ44" s="230"/>
      <c r="IBK44" s="230" t="s">
        <v>8851</v>
      </c>
      <c r="IBL44" s="230"/>
      <c r="IBM44" s="230" t="s">
        <v>8851</v>
      </c>
      <c r="IBN44" s="230"/>
      <c r="IBO44" s="230" t="s">
        <v>8851</v>
      </c>
      <c r="IBP44" s="230"/>
      <c r="IBQ44" s="230" t="s">
        <v>8851</v>
      </c>
      <c r="IBR44" s="230"/>
      <c r="IBS44" s="230" t="s">
        <v>8851</v>
      </c>
      <c r="IBT44" s="230"/>
      <c r="IBU44" s="230" t="s">
        <v>8851</v>
      </c>
      <c r="IBV44" s="230"/>
      <c r="IBW44" s="230" t="s">
        <v>8851</v>
      </c>
      <c r="IBX44" s="230"/>
      <c r="IBY44" s="230" t="s">
        <v>8851</v>
      </c>
      <c r="IBZ44" s="230"/>
      <c r="ICA44" s="230" t="s">
        <v>8851</v>
      </c>
      <c r="ICB44" s="230"/>
      <c r="ICC44" s="230" t="s">
        <v>8851</v>
      </c>
      <c r="ICD44" s="230"/>
      <c r="ICE44" s="230" t="s">
        <v>8851</v>
      </c>
      <c r="ICF44" s="230"/>
      <c r="ICG44" s="230" t="s">
        <v>8851</v>
      </c>
      <c r="ICH44" s="230"/>
      <c r="ICI44" s="230" t="s">
        <v>8851</v>
      </c>
      <c r="ICJ44" s="230"/>
      <c r="ICK44" s="230" t="s">
        <v>8851</v>
      </c>
      <c r="ICL44" s="230"/>
      <c r="ICM44" s="230" t="s">
        <v>8851</v>
      </c>
      <c r="ICN44" s="230"/>
      <c r="ICO44" s="230" t="s">
        <v>8851</v>
      </c>
      <c r="ICP44" s="230"/>
      <c r="ICQ44" s="230" t="s">
        <v>8851</v>
      </c>
      <c r="ICR44" s="230"/>
      <c r="ICS44" s="230" t="s">
        <v>8851</v>
      </c>
      <c r="ICT44" s="230"/>
      <c r="ICU44" s="230" t="s">
        <v>8851</v>
      </c>
      <c r="ICV44" s="230"/>
      <c r="ICW44" s="230" t="s">
        <v>8851</v>
      </c>
      <c r="ICX44" s="230"/>
      <c r="ICY44" s="230" t="s">
        <v>8851</v>
      </c>
      <c r="ICZ44" s="230"/>
      <c r="IDA44" s="230" t="s">
        <v>8851</v>
      </c>
      <c r="IDB44" s="230"/>
      <c r="IDC44" s="230" t="s">
        <v>8851</v>
      </c>
      <c r="IDD44" s="230"/>
      <c r="IDE44" s="230" t="s">
        <v>8851</v>
      </c>
      <c r="IDF44" s="230"/>
      <c r="IDG44" s="230" t="s">
        <v>8851</v>
      </c>
      <c r="IDH44" s="230"/>
      <c r="IDI44" s="230" t="s">
        <v>8851</v>
      </c>
      <c r="IDJ44" s="230"/>
      <c r="IDK44" s="230" t="s">
        <v>8851</v>
      </c>
      <c r="IDL44" s="230"/>
      <c r="IDM44" s="230" t="s">
        <v>8851</v>
      </c>
      <c r="IDN44" s="230"/>
      <c r="IDO44" s="230" t="s">
        <v>8851</v>
      </c>
      <c r="IDP44" s="230"/>
      <c r="IDQ44" s="230" t="s">
        <v>8851</v>
      </c>
      <c r="IDR44" s="230"/>
      <c r="IDS44" s="230" t="s">
        <v>8851</v>
      </c>
      <c r="IDT44" s="230"/>
      <c r="IDU44" s="230" t="s">
        <v>8851</v>
      </c>
      <c r="IDV44" s="230"/>
      <c r="IDW44" s="230" t="s">
        <v>8851</v>
      </c>
      <c r="IDX44" s="230"/>
      <c r="IDY44" s="230" t="s">
        <v>8851</v>
      </c>
      <c r="IDZ44" s="230"/>
      <c r="IEA44" s="230" t="s">
        <v>8851</v>
      </c>
      <c r="IEB44" s="230"/>
      <c r="IEC44" s="230" t="s">
        <v>8851</v>
      </c>
      <c r="IED44" s="230"/>
      <c r="IEE44" s="230" t="s">
        <v>8851</v>
      </c>
      <c r="IEF44" s="230"/>
      <c r="IEG44" s="230" t="s">
        <v>8851</v>
      </c>
      <c r="IEH44" s="230"/>
      <c r="IEI44" s="230" t="s">
        <v>8851</v>
      </c>
      <c r="IEJ44" s="230"/>
      <c r="IEK44" s="230" t="s">
        <v>8851</v>
      </c>
      <c r="IEL44" s="230"/>
      <c r="IEM44" s="230" t="s">
        <v>8851</v>
      </c>
      <c r="IEN44" s="230"/>
      <c r="IEO44" s="230" t="s">
        <v>8851</v>
      </c>
      <c r="IEP44" s="230"/>
      <c r="IEQ44" s="230" t="s">
        <v>8851</v>
      </c>
      <c r="IER44" s="230"/>
      <c r="IES44" s="230" t="s">
        <v>8851</v>
      </c>
      <c r="IET44" s="230"/>
      <c r="IEU44" s="230" t="s">
        <v>8851</v>
      </c>
      <c r="IEV44" s="230"/>
      <c r="IEW44" s="230" t="s">
        <v>8851</v>
      </c>
      <c r="IEX44" s="230"/>
      <c r="IEY44" s="230" t="s">
        <v>8851</v>
      </c>
      <c r="IEZ44" s="230"/>
      <c r="IFA44" s="230" t="s">
        <v>8851</v>
      </c>
      <c r="IFB44" s="230"/>
      <c r="IFC44" s="230" t="s">
        <v>8851</v>
      </c>
      <c r="IFD44" s="230"/>
      <c r="IFE44" s="230" t="s">
        <v>8851</v>
      </c>
      <c r="IFF44" s="230"/>
      <c r="IFG44" s="230" t="s">
        <v>8851</v>
      </c>
      <c r="IFH44" s="230"/>
      <c r="IFI44" s="230" t="s">
        <v>8851</v>
      </c>
      <c r="IFJ44" s="230"/>
      <c r="IFK44" s="230" t="s">
        <v>8851</v>
      </c>
      <c r="IFL44" s="230"/>
      <c r="IFM44" s="230" t="s">
        <v>8851</v>
      </c>
      <c r="IFN44" s="230"/>
      <c r="IFO44" s="230" t="s">
        <v>8851</v>
      </c>
      <c r="IFP44" s="230"/>
      <c r="IFQ44" s="230" t="s">
        <v>8851</v>
      </c>
      <c r="IFR44" s="230"/>
      <c r="IFS44" s="230" t="s">
        <v>8851</v>
      </c>
      <c r="IFT44" s="230"/>
      <c r="IFU44" s="230" t="s">
        <v>8851</v>
      </c>
      <c r="IFV44" s="230"/>
      <c r="IFW44" s="230" t="s">
        <v>8851</v>
      </c>
      <c r="IFX44" s="230"/>
      <c r="IFY44" s="230" t="s">
        <v>8851</v>
      </c>
      <c r="IFZ44" s="230"/>
      <c r="IGA44" s="230" t="s">
        <v>8851</v>
      </c>
      <c r="IGB44" s="230"/>
      <c r="IGC44" s="230" t="s">
        <v>8851</v>
      </c>
      <c r="IGD44" s="230"/>
      <c r="IGE44" s="230" t="s">
        <v>8851</v>
      </c>
      <c r="IGF44" s="230"/>
      <c r="IGG44" s="230" t="s">
        <v>8851</v>
      </c>
      <c r="IGH44" s="230"/>
      <c r="IGI44" s="230" t="s">
        <v>8851</v>
      </c>
      <c r="IGJ44" s="230"/>
      <c r="IGK44" s="230" t="s">
        <v>8851</v>
      </c>
      <c r="IGL44" s="230"/>
      <c r="IGM44" s="230" t="s">
        <v>8851</v>
      </c>
      <c r="IGN44" s="230"/>
      <c r="IGO44" s="230" t="s">
        <v>8851</v>
      </c>
      <c r="IGP44" s="230"/>
      <c r="IGQ44" s="230" t="s">
        <v>8851</v>
      </c>
      <c r="IGR44" s="230"/>
      <c r="IGS44" s="230" t="s">
        <v>8851</v>
      </c>
      <c r="IGT44" s="230"/>
      <c r="IGU44" s="230" t="s">
        <v>8851</v>
      </c>
      <c r="IGV44" s="230"/>
      <c r="IGW44" s="230" t="s">
        <v>8851</v>
      </c>
      <c r="IGX44" s="230"/>
      <c r="IGY44" s="230" t="s">
        <v>8851</v>
      </c>
      <c r="IGZ44" s="230"/>
      <c r="IHA44" s="230" t="s">
        <v>8851</v>
      </c>
      <c r="IHB44" s="230"/>
      <c r="IHC44" s="230" t="s">
        <v>8851</v>
      </c>
      <c r="IHD44" s="230"/>
      <c r="IHE44" s="230" t="s">
        <v>8851</v>
      </c>
      <c r="IHF44" s="230"/>
      <c r="IHG44" s="230" t="s">
        <v>8851</v>
      </c>
      <c r="IHH44" s="230"/>
      <c r="IHI44" s="230" t="s">
        <v>8851</v>
      </c>
      <c r="IHJ44" s="230"/>
      <c r="IHK44" s="230" t="s">
        <v>8851</v>
      </c>
      <c r="IHL44" s="230"/>
      <c r="IHM44" s="230" t="s">
        <v>8851</v>
      </c>
      <c r="IHN44" s="230"/>
      <c r="IHO44" s="230" t="s">
        <v>8851</v>
      </c>
      <c r="IHP44" s="230"/>
      <c r="IHQ44" s="230" t="s">
        <v>8851</v>
      </c>
      <c r="IHR44" s="230"/>
      <c r="IHS44" s="230" t="s">
        <v>8851</v>
      </c>
      <c r="IHT44" s="230"/>
      <c r="IHU44" s="230" t="s">
        <v>8851</v>
      </c>
      <c r="IHV44" s="230"/>
      <c r="IHW44" s="230" t="s">
        <v>8851</v>
      </c>
      <c r="IHX44" s="230"/>
      <c r="IHY44" s="230" t="s">
        <v>8851</v>
      </c>
      <c r="IHZ44" s="230"/>
      <c r="IIA44" s="230" t="s">
        <v>8851</v>
      </c>
      <c r="IIB44" s="230"/>
      <c r="IIC44" s="230" t="s">
        <v>8851</v>
      </c>
      <c r="IID44" s="230"/>
      <c r="IIE44" s="230" t="s">
        <v>8851</v>
      </c>
      <c r="IIF44" s="230"/>
      <c r="IIG44" s="230" t="s">
        <v>8851</v>
      </c>
      <c r="IIH44" s="230"/>
      <c r="III44" s="230" t="s">
        <v>8851</v>
      </c>
      <c r="IIJ44" s="230"/>
      <c r="IIK44" s="230" t="s">
        <v>8851</v>
      </c>
      <c r="IIL44" s="230"/>
      <c r="IIM44" s="230" t="s">
        <v>8851</v>
      </c>
      <c r="IIN44" s="230"/>
      <c r="IIO44" s="230" t="s">
        <v>8851</v>
      </c>
      <c r="IIP44" s="230"/>
      <c r="IIQ44" s="230" t="s">
        <v>8851</v>
      </c>
      <c r="IIR44" s="230"/>
      <c r="IIS44" s="230" t="s">
        <v>8851</v>
      </c>
      <c r="IIT44" s="230"/>
      <c r="IIU44" s="230" t="s">
        <v>8851</v>
      </c>
      <c r="IIV44" s="230"/>
      <c r="IIW44" s="230" t="s">
        <v>8851</v>
      </c>
      <c r="IIX44" s="230"/>
      <c r="IIY44" s="230" t="s">
        <v>8851</v>
      </c>
      <c r="IIZ44" s="230"/>
      <c r="IJA44" s="230" t="s">
        <v>8851</v>
      </c>
      <c r="IJB44" s="230"/>
      <c r="IJC44" s="230" t="s">
        <v>8851</v>
      </c>
      <c r="IJD44" s="230"/>
      <c r="IJE44" s="230" t="s">
        <v>8851</v>
      </c>
      <c r="IJF44" s="230"/>
      <c r="IJG44" s="230" t="s">
        <v>8851</v>
      </c>
      <c r="IJH44" s="230"/>
      <c r="IJI44" s="230" t="s">
        <v>8851</v>
      </c>
      <c r="IJJ44" s="230"/>
      <c r="IJK44" s="230" t="s">
        <v>8851</v>
      </c>
      <c r="IJL44" s="230"/>
      <c r="IJM44" s="230" t="s">
        <v>8851</v>
      </c>
      <c r="IJN44" s="230"/>
      <c r="IJO44" s="230" t="s">
        <v>8851</v>
      </c>
      <c r="IJP44" s="230"/>
      <c r="IJQ44" s="230" t="s">
        <v>8851</v>
      </c>
      <c r="IJR44" s="230"/>
      <c r="IJS44" s="230" t="s">
        <v>8851</v>
      </c>
      <c r="IJT44" s="230"/>
      <c r="IJU44" s="230" t="s">
        <v>8851</v>
      </c>
      <c r="IJV44" s="230"/>
      <c r="IJW44" s="230" t="s">
        <v>8851</v>
      </c>
      <c r="IJX44" s="230"/>
      <c r="IJY44" s="230" t="s">
        <v>8851</v>
      </c>
      <c r="IJZ44" s="230"/>
      <c r="IKA44" s="230" t="s">
        <v>8851</v>
      </c>
      <c r="IKB44" s="230"/>
      <c r="IKC44" s="230" t="s">
        <v>8851</v>
      </c>
      <c r="IKD44" s="230"/>
      <c r="IKE44" s="230" t="s">
        <v>8851</v>
      </c>
      <c r="IKF44" s="230"/>
      <c r="IKG44" s="230" t="s">
        <v>8851</v>
      </c>
      <c r="IKH44" s="230"/>
      <c r="IKI44" s="230" t="s">
        <v>8851</v>
      </c>
      <c r="IKJ44" s="230"/>
      <c r="IKK44" s="230" t="s">
        <v>8851</v>
      </c>
      <c r="IKL44" s="230"/>
      <c r="IKM44" s="230" t="s">
        <v>8851</v>
      </c>
      <c r="IKN44" s="230"/>
      <c r="IKO44" s="230" t="s">
        <v>8851</v>
      </c>
      <c r="IKP44" s="230"/>
      <c r="IKQ44" s="230" t="s">
        <v>8851</v>
      </c>
      <c r="IKR44" s="230"/>
      <c r="IKS44" s="230" t="s">
        <v>8851</v>
      </c>
      <c r="IKT44" s="230"/>
      <c r="IKU44" s="230" t="s">
        <v>8851</v>
      </c>
      <c r="IKV44" s="230"/>
      <c r="IKW44" s="230" t="s">
        <v>8851</v>
      </c>
      <c r="IKX44" s="230"/>
      <c r="IKY44" s="230" t="s">
        <v>8851</v>
      </c>
      <c r="IKZ44" s="230"/>
      <c r="ILA44" s="230" t="s">
        <v>8851</v>
      </c>
      <c r="ILB44" s="230"/>
      <c r="ILC44" s="230" t="s">
        <v>8851</v>
      </c>
      <c r="ILD44" s="230"/>
      <c r="ILE44" s="230" t="s">
        <v>8851</v>
      </c>
      <c r="ILF44" s="230"/>
      <c r="ILG44" s="230" t="s">
        <v>8851</v>
      </c>
      <c r="ILH44" s="230"/>
      <c r="ILI44" s="230" t="s">
        <v>8851</v>
      </c>
      <c r="ILJ44" s="230"/>
      <c r="ILK44" s="230" t="s">
        <v>8851</v>
      </c>
      <c r="ILL44" s="230"/>
      <c r="ILM44" s="230" t="s">
        <v>8851</v>
      </c>
      <c r="ILN44" s="230"/>
      <c r="ILO44" s="230" t="s">
        <v>8851</v>
      </c>
      <c r="ILP44" s="230"/>
      <c r="ILQ44" s="230" t="s">
        <v>8851</v>
      </c>
      <c r="ILR44" s="230"/>
      <c r="ILS44" s="230" t="s">
        <v>8851</v>
      </c>
      <c r="ILT44" s="230"/>
      <c r="ILU44" s="230" t="s">
        <v>8851</v>
      </c>
      <c r="ILV44" s="230"/>
      <c r="ILW44" s="230" t="s">
        <v>8851</v>
      </c>
      <c r="ILX44" s="230"/>
      <c r="ILY44" s="230" t="s">
        <v>8851</v>
      </c>
      <c r="ILZ44" s="230"/>
      <c r="IMA44" s="230" t="s">
        <v>8851</v>
      </c>
      <c r="IMB44" s="230"/>
      <c r="IMC44" s="230" t="s">
        <v>8851</v>
      </c>
      <c r="IMD44" s="230"/>
      <c r="IME44" s="230" t="s">
        <v>8851</v>
      </c>
      <c r="IMF44" s="230"/>
      <c r="IMG44" s="230" t="s">
        <v>8851</v>
      </c>
      <c r="IMH44" s="230"/>
      <c r="IMI44" s="230" t="s">
        <v>8851</v>
      </c>
      <c r="IMJ44" s="230"/>
      <c r="IMK44" s="230" t="s">
        <v>8851</v>
      </c>
      <c r="IML44" s="230"/>
      <c r="IMM44" s="230" t="s">
        <v>8851</v>
      </c>
      <c r="IMN44" s="230"/>
      <c r="IMO44" s="230" t="s">
        <v>8851</v>
      </c>
      <c r="IMP44" s="230"/>
      <c r="IMQ44" s="230" t="s">
        <v>8851</v>
      </c>
      <c r="IMR44" s="230"/>
      <c r="IMS44" s="230" t="s">
        <v>8851</v>
      </c>
      <c r="IMT44" s="230"/>
      <c r="IMU44" s="230" t="s">
        <v>8851</v>
      </c>
      <c r="IMV44" s="230"/>
      <c r="IMW44" s="230" t="s">
        <v>8851</v>
      </c>
      <c r="IMX44" s="230"/>
      <c r="IMY44" s="230" t="s">
        <v>8851</v>
      </c>
      <c r="IMZ44" s="230"/>
      <c r="INA44" s="230" t="s">
        <v>8851</v>
      </c>
      <c r="INB44" s="230"/>
      <c r="INC44" s="230" t="s">
        <v>8851</v>
      </c>
      <c r="IND44" s="230"/>
      <c r="INE44" s="230" t="s">
        <v>8851</v>
      </c>
      <c r="INF44" s="230"/>
      <c r="ING44" s="230" t="s">
        <v>8851</v>
      </c>
      <c r="INH44" s="230"/>
      <c r="INI44" s="230" t="s">
        <v>8851</v>
      </c>
      <c r="INJ44" s="230"/>
      <c r="INK44" s="230" t="s">
        <v>8851</v>
      </c>
      <c r="INL44" s="230"/>
      <c r="INM44" s="230" t="s">
        <v>8851</v>
      </c>
      <c r="INN44" s="230"/>
      <c r="INO44" s="230" t="s">
        <v>8851</v>
      </c>
      <c r="INP44" s="230"/>
      <c r="INQ44" s="230" t="s">
        <v>8851</v>
      </c>
      <c r="INR44" s="230"/>
      <c r="INS44" s="230" t="s">
        <v>8851</v>
      </c>
      <c r="INT44" s="230"/>
      <c r="INU44" s="230" t="s">
        <v>8851</v>
      </c>
      <c r="INV44" s="230"/>
      <c r="INW44" s="230" t="s">
        <v>8851</v>
      </c>
      <c r="INX44" s="230"/>
      <c r="INY44" s="230" t="s">
        <v>8851</v>
      </c>
      <c r="INZ44" s="230"/>
      <c r="IOA44" s="230" t="s">
        <v>8851</v>
      </c>
      <c r="IOB44" s="230"/>
      <c r="IOC44" s="230" t="s">
        <v>8851</v>
      </c>
      <c r="IOD44" s="230"/>
      <c r="IOE44" s="230" t="s">
        <v>8851</v>
      </c>
      <c r="IOF44" s="230"/>
      <c r="IOG44" s="230" t="s">
        <v>8851</v>
      </c>
      <c r="IOH44" s="230"/>
      <c r="IOI44" s="230" t="s">
        <v>8851</v>
      </c>
      <c r="IOJ44" s="230"/>
      <c r="IOK44" s="230" t="s">
        <v>8851</v>
      </c>
      <c r="IOL44" s="230"/>
      <c r="IOM44" s="230" t="s">
        <v>8851</v>
      </c>
      <c r="ION44" s="230"/>
      <c r="IOO44" s="230" t="s">
        <v>8851</v>
      </c>
      <c r="IOP44" s="230"/>
      <c r="IOQ44" s="230" t="s">
        <v>8851</v>
      </c>
      <c r="IOR44" s="230"/>
      <c r="IOS44" s="230" t="s">
        <v>8851</v>
      </c>
      <c r="IOT44" s="230"/>
      <c r="IOU44" s="230" t="s">
        <v>8851</v>
      </c>
      <c r="IOV44" s="230"/>
      <c r="IOW44" s="230" t="s">
        <v>8851</v>
      </c>
      <c r="IOX44" s="230"/>
      <c r="IOY44" s="230" t="s">
        <v>8851</v>
      </c>
      <c r="IOZ44" s="230"/>
      <c r="IPA44" s="230" t="s">
        <v>8851</v>
      </c>
      <c r="IPB44" s="230"/>
      <c r="IPC44" s="230" t="s">
        <v>8851</v>
      </c>
      <c r="IPD44" s="230"/>
      <c r="IPE44" s="230" t="s">
        <v>8851</v>
      </c>
      <c r="IPF44" s="230"/>
      <c r="IPG44" s="230" t="s">
        <v>8851</v>
      </c>
      <c r="IPH44" s="230"/>
      <c r="IPI44" s="230" t="s">
        <v>8851</v>
      </c>
      <c r="IPJ44" s="230"/>
      <c r="IPK44" s="230" t="s">
        <v>8851</v>
      </c>
      <c r="IPL44" s="230"/>
      <c r="IPM44" s="230" t="s">
        <v>8851</v>
      </c>
      <c r="IPN44" s="230"/>
      <c r="IPO44" s="230" t="s">
        <v>8851</v>
      </c>
      <c r="IPP44" s="230"/>
      <c r="IPQ44" s="230" t="s">
        <v>8851</v>
      </c>
      <c r="IPR44" s="230"/>
      <c r="IPS44" s="230" t="s">
        <v>8851</v>
      </c>
      <c r="IPT44" s="230"/>
      <c r="IPU44" s="230" t="s">
        <v>8851</v>
      </c>
      <c r="IPV44" s="230"/>
      <c r="IPW44" s="230" t="s">
        <v>8851</v>
      </c>
      <c r="IPX44" s="230"/>
      <c r="IPY44" s="230" t="s">
        <v>8851</v>
      </c>
      <c r="IPZ44" s="230"/>
      <c r="IQA44" s="230" t="s">
        <v>8851</v>
      </c>
      <c r="IQB44" s="230"/>
      <c r="IQC44" s="230" t="s">
        <v>8851</v>
      </c>
      <c r="IQD44" s="230"/>
      <c r="IQE44" s="230" t="s">
        <v>8851</v>
      </c>
      <c r="IQF44" s="230"/>
      <c r="IQG44" s="230" t="s">
        <v>8851</v>
      </c>
      <c r="IQH44" s="230"/>
      <c r="IQI44" s="230" t="s">
        <v>8851</v>
      </c>
      <c r="IQJ44" s="230"/>
      <c r="IQK44" s="230" t="s">
        <v>8851</v>
      </c>
      <c r="IQL44" s="230"/>
      <c r="IQM44" s="230" t="s">
        <v>8851</v>
      </c>
      <c r="IQN44" s="230"/>
      <c r="IQO44" s="230" t="s">
        <v>8851</v>
      </c>
      <c r="IQP44" s="230"/>
      <c r="IQQ44" s="230" t="s">
        <v>8851</v>
      </c>
      <c r="IQR44" s="230"/>
      <c r="IQS44" s="230" t="s">
        <v>8851</v>
      </c>
      <c r="IQT44" s="230"/>
      <c r="IQU44" s="230" t="s">
        <v>8851</v>
      </c>
      <c r="IQV44" s="230"/>
      <c r="IQW44" s="230" t="s">
        <v>8851</v>
      </c>
      <c r="IQX44" s="230"/>
      <c r="IQY44" s="230" t="s">
        <v>8851</v>
      </c>
      <c r="IQZ44" s="230"/>
      <c r="IRA44" s="230" t="s">
        <v>8851</v>
      </c>
      <c r="IRB44" s="230"/>
      <c r="IRC44" s="230" t="s">
        <v>8851</v>
      </c>
      <c r="IRD44" s="230"/>
      <c r="IRE44" s="230" t="s">
        <v>8851</v>
      </c>
      <c r="IRF44" s="230"/>
      <c r="IRG44" s="230" t="s">
        <v>8851</v>
      </c>
      <c r="IRH44" s="230"/>
      <c r="IRI44" s="230" t="s">
        <v>8851</v>
      </c>
      <c r="IRJ44" s="230"/>
      <c r="IRK44" s="230" t="s">
        <v>8851</v>
      </c>
      <c r="IRL44" s="230"/>
      <c r="IRM44" s="230" t="s">
        <v>8851</v>
      </c>
      <c r="IRN44" s="230"/>
      <c r="IRO44" s="230" t="s">
        <v>8851</v>
      </c>
      <c r="IRP44" s="230"/>
      <c r="IRQ44" s="230" t="s">
        <v>8851</v>
      </c>
      <c r="IRR44" s="230"/>
      <c r="IRS44" s="230" t="s">
        <v>8851</v>
      </c>
      <c r="IRT44" s="230"/>
      <c r="IRU44" s="230" t="s">
        <v>8851</v>
      </c>
      <c r="IRV44" s="230"/>
      <c r="IRW44" s="230" t="s">
        <v>8851</v>
      </c>
      <c r="IRX44" s="230"/>
      <c r="IRY44" s="230" t="s">
        <v>8851</v>
      </c>
      <c r="IRZ44" s="230"/>
      <c r="ISA44" s="230" t="s">
        <v>8851</v>
      </c>
      <c r="ISB44" s="230"/>
      <c r="ISC44" s="230" t="s">
        <v>8851</v>
      </c>
      <c r="ISD44" s="230"/>
      <c r="ISE44" s="230" t="s">
        <v>8851</v>
      </c>
      <c r="ISF44" s="230"/>
      <c r="ISG44" s="230" t="s">
        <v>8851</v>
      </c>
      <c r="ISH44" s="230"/>
      <c r="ISI44" s="230" t="s">
        <v>8851</v>
      </c>
      <c r="ISJ44" s="230"/>
      <c r="ISK44" s="230" t="s">
        <v>8851</v>
      </c>
      <c r="ISL44" s="230"/>
      <c r="ISM44" s="230" t="s">
        <v>8851</v>
      </c>
      <c r="ISN44" s="230"/>
      <c r="ISO44" s="230" t="s">
        <v>8851</v>
      </c>
      <c r="ISP44" s="230"/>
      <c r="ISQ44" s="230" t="s">
        <v>8851</v>
      </c>
      <c r="ISR44" s="230"/>
      <c r="ISS44" s="230" t="s">
        <v>8851</v>
      </c>
      <c r="IST44" s="230"/>
      <c r="ISU44" s="230" t="s">
        <v>8851</v>
      </c>
      <c r="ISV44" s="230"/>
      <c r="ISW44" s="230" t="s">
        <v>8851</v>
      </c>
      <c r="ISX44" s="230"/>
      <c r="ISY44" s="230" t="s">
        <v>8851</v>
      </c>
      <c r="ISZ44" s="230"/>
      <c r="ITA44" s="230" t="s">
        <v>8851</v>
      </c>
      <c r="ITB44" s="230"/>
      <c r="ITC44" s="230" t="s">
        <v>8851</v>
      </c>
      <c r="ITD44" s="230"/>
      <c r="ITE44" s="230" t="s">
        <v>8851</v>
      </c>
      <c r="ITF44" s="230"/>
      <c r="ITG44" s="230" t="s">
        <v>8851</v>
      </c>
      <c r="ITH44" s="230"/>
      <c r="ITI44" s="230" t="s">
        <v>8851</v>
      </c>
      <c r="ITJ44" s="230"/>
      <c r="ITK44" s="230" t="s">
        <v>8851</v>
      </c>
      <c r="ITL44" s="230"/>
      <c r="ITM44" s="230" t="s">
        <v>8851</v>
      </c>
      <c r="ITN44" s="230"/>
      <c r="ITO44" s="230" t="s">
        <v>8851</v>
      </c>
      <c r="ITP44" s="230"/>
      <c r="ITQ44" s="230" t="s">
        <v>8851</v>
      </c>
      <c r="ITR44" s="230"/>
      <c r="ITS44" s="230" t="s">
        <v>8851</v>
      </c>
      <c r="ITT44" s="230"/>
      <c r="ITU44" s="230" t="s">
        <v>8851</v>
      </c>
      <c r="ITV44" s="230"/>
      <c r="ITW44" s="230" t="s">
        <v>8851</v>
      </c>
      <c r="ITX44" s="230"/>
      <c r="ITY44" s="230" t="s">
        <v>8851</v>
      </c>
      <c r="ITZ44" s="230"/>
      <c r="IUA44" s="230" t="s">
        <v>8851</v>
      </c>
      <c r="IUB44" s="230"/>
      <c r="IUC44" s="230" t="s">
        <v>8851</v>
      </c>
      <c r="IUD44" s="230"/>
      <c r="IUE44" s="230" t="s">
        <v>8851</v>
      </c>
      <c r="IUF44" s="230"/>
      <c r="IUG44" s="230" t="s">
        <v>8851</v>
      </c>
      <c r="IUH44" s="230"/>
      <c r="IUI44" s="230" t="s">
        <v>8851</v>
      </c>
      <c r="IUJ44" s="230"/>
      <c r="IUK44" s="230" t="s">
        <v>8851</v>
      </c>
      <c r="IUL44" s="230"/>
      <c r="IUM44" s="230" t="s">
        <v>8851</v>
      </c>
      <c r="IUN44" s="230"/>
      <c r="IUO44" s="230" t="s">
        <v>8851</v>
      </c>
      <c r="IUP44" s="230"/>
      <c r="IUQ44" s="230" t="s">
        <v>8851</v>
      </c>
      <c r="IUR44" s="230"/>
      <c r="IUS44" s="230" t="s">
        <v>8851</v>
      </c>
      <c r="IUT44" s="230"/>
      <c r="IUU44" s="230" t="s">
        <v>8851</v>
      </c>
      <c r="IUV44" s="230"/>
      <c r="IUW44" s="230" t="s">
        <v>8851</v>
      </c>
      <c r="IUX44" s="230"/>
      <c r="IUY44" s="230" t="s">
        <v>8851</v>
      </c>
      <c r="IUZ44" s="230"/>
      <c r="IVA44" s="230" t="s">
        <v>8851</v>
      </c>
      <c r="IVB44" s="230"/>
      <c r="IVC44" s="230" t="s">
        <v>8851</v>
      </c>
      <c r="IVD44" s="230"/>
      <c r="IVE44" s="230" t="s">
        <v>8851</v>
      </c>
      <c r="IVF44" s="230"/>
      <c r="IVG44" s="230" t="s">
        <v>8851</v>
      </c>
      <c r="IVH44" s="230"/>
      <c r="IVI44" s="230" t="s">
        <v>8851</v>
      </c>
      <c r="IVJ44" s="230"/>
      <c r="IVK44" s="230" t="s">
        <v>8851</v>
      </c>
      <c r="IVL44" s="230"/>
      <c r="IVM44" s="230" t="s">
        <v>8851</v>
      </c>
      <c r="IVN44" s="230"/>
      <c r="IVO44" s="230" t="s">
        <v>8851</v>
      </c>
      <c r="IVP44" s="230"/>
      <c r="IVQ44" s="230" t="s">
        <v>8851</v>
      </c>
      <c r="IVR44" s="230"/>
      <c r="IVS44" s="230" t="s">
        <v>8851</v>
      </c>
      <c r="IVT44" s="230"/>
      <c r="IVU44" s="230" t="s">
        <v>8851</v>
      </c>
      <c r="IVV44" s="230"/>
      <c r="IVW44" s="230" t="s">
        <v>8851</v>
      </c>
      <c r="IVX44" s="230"/>
      <c r="IVY44" s="230" t="s">
        <v>8851</v>
      </c>
      <c r="IVZ44" s="230"/>
      <c r="IWA44" s="230" t="s">
        <v>8851</v>
      </c>
      <c r="IWB44" s="230"/>
      <c r="IWC44" s="230" t="s">
        <v>8851</v>
      </c>
      <c r="IWD44" s="230"/>
      <c r="IWE44" s="230" t="s">
        <v>8851</v>
      </c>
      <c r="IWF44" s="230"/>
      <c r="IWG44" s="230" t="s">
        <v>8851</v>
      </c>
      <c r="IWH44" s="230"/>
      <c r="IWI44" s="230" t="s">
        <v>8851</v>
      </c>
      <c r="IWJ44" s="230"/>
      <c r="IWK44" s="230" t="s">
        <v>8851</v>
      </c>
      <c r="IWL44" s="230"/>
      <c r="IWM44" s="230" t="s">
        <v>8851</v>
      </c>
      <c r="IWN44" s="230"/>
      <c r="IWO44" s="230" t="s">
        <v>8851</v>
      </c>
      <c r="IWP44" s="230"/>
      <c r="IWQ44" s="230" t="s">
        <v>8851</v>
      </c>
      <c r="IWR44" s="230"/>
      <c r="IWS44" s="230" t="s">
        <v>8851</v>
      </c>
      <c r="IWT44" s="230"/>
      <c r="IWU44" s="230" t="s">
        <v>8851</v>
      </c>
      <c r="IWV44" s="230"/>
      <c r="IWW44" s="230" t="s">
        <v>8851</v>
      </c>
      <c r="IWX44" s="230"/>
      <c r="IWY44" s="230" t="s">
        <v>8851</v>
      </c>
      <c r="IWZ44" s="230"/>
      <c r="IXA44" s="230" t="s">
        <v>8851</v>
      </c>
      <c r="IXB44" s="230"/>
      <c r="IXC44" s="230" t="s">
        <v>8851</v>
      </c>
      <c r="IXD44" s="230"/>
      <c r="IXE44" s="230" t="s">
        <v>8851</v>
      </c>
      <c r="IXF44" s="230"/>
      <c r="IXG44" s="230" t="s">
        <v>8851</v>
      </c>
      <c r="IXH44" s="230"/>
      <c r="IXI44" s="230" t="s">
        <v>8851</v>
      </c>
      <c r="IXJ44" s="230"/>
      <c r="IXK44" s="230" t="s">
        <v>8851</v>
      </c>
      <c r="IXL44" s="230"/>
      <c r="IXM44" s="230" t="s">
        <v>8851</v>
      </c>
      <c r="IXN44" s="230"/>
      <c r="IXO44" s="230" t="s">
        <v>8851</v>
      </c>
      <c r="IXP44" s="230"/>
      <c r="IXQ44" s="230" t="s">
        <v>8851</v>
      </c>
      <c r="IXR44" s="230"/>
      <c r="IXS44" s="230" t="s">
        <v>8851</v>
      </c>
      <c r="IXT44" s="230"/>
      <c r="IXU44" s="230" t="s">
        <v>8851</v>
      </c>
      <c r="IXV44" s="230"/>
      <c r="IXW44" s="230" t="s">
        <v>8851</v>
      </c>
      <c r="IXX44" s="230"/>
      <c r="IXY44" s="230" t="s">
        <v>8851</v>
      </c>
      <c r="IXZ44" s="230"/>
      <c r="IYA44" s="230" t="s">
        <v>8851</v>
      </c>
      <c r="IYB44" s="230"/>
      <c r="IYC44" s="230" t="s">
        <v>8851</v>
      </c>
      <c r="IYD44" s="230"/>
      <c r="IYE44" s="230" t="s">
        <v>8851</v>
      </c>
      <c r="IYF44" s="230"/>
      <c r="IYG44" s="230" t="s">
        <v>8851</v>
      </c>
      <c r="IYH44" s="230"/>
      <c r="IYI44" s="230" t="s">
        <v>8851</v>
      </c>
      <c r="IYJ44" s="230"/>
      <c r="IYK44" s="230" t="s">
        <v>8851</v>
      </c>
      <c r="IYL44" s="230"/>
      <c r="IYM44" s="230" t="s">
        <v>8851</v>
      </c>
      <c r="IYN44" s="230"/>
      <c r="IYO44" s="230" t="s">
        <v>8851</v>
      </c>
      <c r="IYP44" s="230"/>
      <c r="IYQ44" s="230" t="s">
        <v>8851</v>
      </c>
      <c r="IYR44" s="230"/>
      <c r="IYS44" s="230" t="s">
        <v>8851</v>
      </c>
      <c r="IYT44" s="230"/>
      <c r="IYU44" s="230" t="s">
        <v>8851</v>
      </c>
      <c r="IYV44" s="230"/>
      <c r="IYW44" s="230" t="s">
        <v>8851</v>
      </c>
      <c r="IYX44" s="230"/>
      <c r="IYY44" s="230" t="s">
        <v>8851</v>
      </c>
      <c r="IYZ44" s="230"/>
      <c r="IZA44" s="230" t="s">
        <v>8851</v>
      </c>
      <c r="IZB44" s="230"/>
      <c r="IZC44" s="230" t="s">
        <v>8851</v>
      </c>
      <c r="IZD44" s="230"/>
      <c r="IZE44" s="230" t="s">
        <v>8851</v>
      </c>
      <c r="IZF44" s="230"/>
      <c r="IZG44" s="230" t="s">
        <v>8851</v>
      </c>
      <c r="IZH44" s="230"/>
      <c r="IZI44" s="230" t="s">
        <v>8851</v>
      </c>
      <c r="IZJ44" s="230"/>
      <c r="IZK44" s="230" t="s">
        <v>8851</v>
      </c>
      <c r="IZL44" s="230"/>
      <c r="IZM44" s="230" t="s">
        <v>8851</v>
      </c>
      <c r="IZN44" s="230"/>
      <c r="IZO44" s="230" t="s">
        <v>8851</v>
      </c>
      <c r="IZP44" s="230"/>
      <c r="IZQ44" s="230" t="s">
        <v>8851</v>
      </c>
      <c r="IZR44" s="230"/>
      <c r="IZS44" s="230" t="s">
        <v>8851</v>
      </c>
      <c r="IZT44" s="230"/>
      <c r="IZU44" s="230" t="s">
        <v>8851</v>
      </c>
      <c r="IZV44" s="230"/>
      <c r="IZW44" s="230" t="s">
        <v>8851</v>
      </c>
      <c r="IZX44" s="230"/>
      <c r="IZY44" s="230" t="s">
        <v>8851</v>
      </c>
      <c r="IZZ44" s="230"/>
      <c r="JAA44" s="230" t="s">
        <v>8851</v>
      </c>
      <c r="JAB44" s="230"/>
      <c r="JAC44" s="230" t="s">
        <v>8851</v>
      </c>
      <c r="JAD44" s="230"/>
      <c r="JAE44" s="230" t="s">
        <v>8851</v>
      </c>
      <c r="JAF44" s="230"/>
      <c r="JAG44" s="230" t="s">
        <v>8851</v>
      </c>
      <c r="JAH44" s="230"/>
      <c r="JAI44" s="230" t="s">
        <v>8851</v>
      </c>
      <c r="JAJ44" s="230"/>
      <c r="JAK44" s="230" t="s">
        <v>8851</v>
      </c>
      <c r="JAL44" s="230"/>
      <c r="JAM44" s="230" t="s">
        <v>8851</v>
      </c>
      <c r="JAN44" s="230"/>
      <c r="JAO44" s="230" t="s">
        <v>8851</v>
      </c>
      <c r="JAP44" s="230"/>
      <c r="JAQ44" s="230" t="s">
        <v>8851</v>
      </c>
      <c r="JAR44" s="230"/>
      <c r="JAS44" s="230" t="s">
        <v>8851</v>
      </c>
      <c r="JAT44" s="230"/>
      <c r="JAU44" s="230" t="s">
        <v>8851</v>
      </c>
      <c r="JAV44" s="230"/>
      <c r="JAW44" s="230" t="s">
        <v>8851</v>
      </c>
      <c r="JAX44" s="230"/>
      <c r="JAY44" s="230" t="s">
        <v>8851</v>
      </c>
      <c r="JAZ44" s="230"/>
      <c r="JBA44" s="230" t="s">
        <v>8851</v>
      </c>
      <c r="JBB44" s="230"/>
      <c r="JBC44" s="230" t="s">
        <v>8851</v>
      </c>
      <c r="JBD44" s="230"/>
      <c r="JBE44" s="230" t="s">
        <v>8851</v>
      </c>
      <c r="JBF44" s="230"/>
      <c r="JBG44" s="230" t="s">
        <v>8851</v>
      </c>
      <c r="JBH44" s="230"/>
      <c r="JBI44" s="230" t="s">
        <v>8851</v>
      </c>
      <c r="JBJ44" s="230"/>
      <c r="JBK44" s="230" t="s">
        <v>8851</v>
      </c>
      <c r="JBL44" s="230"/>
      <c r="JBM44" s="230" t="s">
        <v>8851</v>
      </c>
      <c r="JBN44" s="230"/>
      <c r="JBO44" s="230" t="s">
        <v>8851</v>
      </c>
      <c r="JBP44" s="230"/>
      <c r="JBQ44" s="230" t="s">
        <v>8851</v>
      </c>
      <c r="JBR44" s="230"/>
      <c r="JBS44" s="230" t="s">
        <v>8851</v>
      </c>
      <c r="JBT44" s="230"/>
      <c r="JBU44" s="230" t="s">
        <v>8851</v>
      </c>
      <c r="JBV44" s="230"/>
      <c r="JBW44" s="230" t="s">
        <v>8851</v>
      </c>
      <c r="JBX44" s="230"/>
      <c r="JBY44" s="230" t="s">
        <v>8851</v>
      </c>
      <c r="JBZ44" s="230"/>
      <c r="JCA44" s="230" t="s">
        <v>8851</v>
      </c>
      <c r="JCB44" s="230"/>
      <c r="JCC44" s="230" t="s">
        <v>8851</v>
      </c>
      <c r="JCD44" s="230"/>
      <c r="JCE44" s="230" t="s">
        <v>8851</v>
      </c>
      <c r="JCF44" s="230"/>
      <c r="JCG44" s="230" t="s">
        <v>8851</v>
      </c>
      <c r="JCH44" s="230"/>
      <c r="JCI44" s="230" t="s">
        <v>8851</v>
      </c>
      <c r="JCJ44" s="230"/>
      <c r="JCK44" s="230" t="s">
        <v>8851</v>
      </c>
      <c r="JCL44" s="230"/>
      <c r="JCM44" s="230" t="s">
        <v>8851</v>
      </c>
      <c r="JCN44" s="230"/>
      <c r="JCO44" s="230" t="s">
        <v>8851</v>
      </c>
      <c r="JCP44" s="230"/>
      <c r="JCQ44" s="230" t="s">
        <v>8851</v>
      </c>
      <c r="JCR44" s="230"/>
      <c r="JCS44" s="230" t="s">
        <v>8851</v>
      </c>
      <c r="JCT44" s="230"/>
      <c r="JCU44" s="230" t="s">
        <v>8851</v>
      </c>
      <c r="JCV44" s="230"/>
      <c r="JCW44" s="230" t="s">
        <v>8851</v>
      </c>
      <c r="JCX44" s="230"/>
      <c r="JCY44" s="230" t="s">
        <v>8851</v>
      </c>
      <c r="JCZ44" s="230"/>
      <c r="JDA44" s="230" t="s">
        <v>8851</v>
      </c>
      <c r="JDB44" s="230"/>
      <c r="JDC44" s="230" t="s">
        <v>8851</v>
      </c>
      <c r="JDD44" s="230"/>
      <c r="JDE44" s="230" t="s">
        <v>8851</v>
      </c>
      <c r="JDF44" s="230"/>
      <c r="JDG44" s="230" t="s">
        <v>8851</v>
      </c>
      <c r="JDH44" s="230"/>
      <c r="JDI44" s="230" t="s">
        <v>8851</v>
      </c>
      <c r="JDJ44" s="230"/>
      <c r="JDK44" s="230" t="s">
        <v>8851</v>
      </c>
      <c r="JDL44" s="230"/>
      <c r="JDM44" s="230" t="s">
        <v>8851</v>
      </c>
      <c r="JDN44" s="230"/>
      <c r="JDO44" s="230" t="s">
        <v>8851</v>
      </c>
      <c r="JDP44" s="230"/>
      <c r="JDQ44" s="230" t="s">
        <v>8851</v>
      </c>
      <c r="JDR44" s="230"/>
      <c r="JDS44" s="230" t="s">
        <v>8851</v>
      </c>
      <c r="JDT44" s="230"/>
      <c r="JDU44" s="230" t="s">
        <v>8851</v>
      </c>
      <c r="JDV44" s="230"/>
      <c r="JDW44" s="230" t="s">
        <v>8851</v>
      </c>
      <c r="JDX44" s="230"/>
      <c r="JDY44" s="230" t="s">
        <v>8851</v>
      </c>
      <c r="JDZ44" s="230"/>
      <c r="JEA44" s="230" t="s">
        <v>8851</v>
      </c>
      <c r="JEB44" s="230"/>
      <c r="JEC44" s="230" t="s">
        <v>8851</v>
      </c>
      <c r="JED44" s="230"/>
      <c r="JEE44" s="230" t="s">
        <v>8851</v>
      </c>
      <c r="JEF44" s="230"/>
      <c r="JEG44" s="230" t="s">
        <v>8851</v>
      </c>
      <c r="JEH44" s="230"/>
      <c r="JEI44" s="230" t="s">
        <v>8851</v>
      </c>
      <c r="JEJ44" s="230"/>
      <c r="JEK44" s="230" t="s">
        <v>8851</v>
      </c>
      <c r="JEL44" s="230"/>
      <c r="JEM44" s="230" t="s">
        <v>8851</v>
      </c>
      <c r="JEN44" s="230"/>
      <c r="JEO44" s="230" t="s">
        <v>8851</v>
      </c>
      <c r="JEP44" s="230"/>
      <c r="JEQ44" s="230" t="s">
        <v>8851</v>
      </c>
      <c r="JER44" s="230"/>
      <c r="JES44" s="230" t="s">
        <v>8851</v>
      </c>
      <c r="JET44" s="230"/>
      <c r="JEU44" s="230" t="s">
        <v>8851</v>
      </c>
      <c r="JEV44" s="230"/>
      <c r="JEW44" s="230" t="s">
        <v>8851</v>
      </c>
      <c r="JEX44" s="230"/>
      <c r="JEY44" s="230" t="s">
        <v>8851</v>
      </c>
      <c r="JEZ44" s="230"/>
      <c r="JFA44" s="230" t="s">
        <v>8851</v>
      </c>
      <c r="JFB44" s="230"/>
      <c r="JFC44" s="230" t="s">
        <v>8851</v>
      </c>
      <c r="JFD44" s="230"/>
      <c r="JFE44" s="230" t="s">
        <v>8851</v>
      </c>
      <c r="JFF44" s="230"/>
      <c r="JFG44" s="230" t="s">
        <v>8851</v>
      </c>
      <c r="JFH44" s="230"/>
      <c r="JFI44" s="230" t="s">
        <v>8851</v>
      </c>
      <c r="JFJ44" s="230"/>
      <c r="JFK44" s="230" t="s">
        <v>8851</v>
      </c>
      <c r="JFL44" s="230"/>
      <c r="JFM44" s="230" t="s">
        <v>8851</v>
      </c>
      <c r="JFN44" s="230"/>
      <c r="JFO44" s="230" t="s">
        <v>8851</v>
      </c>
      <c r="JFP44" s="230"/>
      <c r="JFQ44" s="230" t="s">
        <v>8851</v>
      </c>
      <c r="JFR44" s="230"/>
      <c r="JFS44" s="230" t="s">
        <v>8851</v>
      </c>
      <c r="JFT44" s="230"/>
      <c r="JFU44" s="230" t="s">
        <v>8851</v>
      </c>
      <c r="JFV44" s="230"/>
      <c r="JFW44" s="230" t="s">
        <v>8851</v>
      </c>
      <c r="JFX44" s="230"/>
      <c r="JFY44" s="230" t="s">
        <v>8851</v>
      </c>
      <c r="JFZ44" s="230"/>
      <c r="JGA44" s="230" t="s">
        <v>8851</v>
      </c>
      <c r="JGB44" s="230"/>
      <c r="JGC44" s="230" t="s">
        <v>8851</v>
      </c>
      <c r="JGD44" s="230"/>
      <c r="JGE44" s="230" t="s">
        <v>8851</v>
      </c>
      <c r="JGF44" s="230"/>
      <c r="JGG44" s="230" t="s">
        <v>8851</v>
      </c>
      <c r="JGH44" s="230"/>
      <c r="JGI44" s="230" t="s">
        <v>8851</v>
      </c>
      <c r="JGJ44" s="230"/>
      <c r="JGK44" s="230" t="s">
        <v>8851</v>
      </c>
      <c r="JGL44" s="230"/>
      <c r="JGM44" s="230" t="s">
        <v>8851</v>
      </c>
      <c r="JGN44" s="230"/>
      <c r="JGO44" s="230" t="s">
        <v>8851</v>
      </c>
      <c r="JGP44" s="230"/>
      <c r="JGQ44" s="230" t="s">
        <v>8851</v>
      </c>
      <c r="JGR44" s="230"/>
      <c r="JGS44" s="230" t="s">
        <v>8851</v>
      </c>
      <c r="JGT44" s="230"/>
      <c r="JGU44" s="230" t="s">
        <v>8851</v>
      </c>
      <c r="JGV44" s="230"/>
      <c r="JGW44" s="230" t="s">
        <v>8851</v>
      </c>
      <c r="JGX44" s="230"/>
      <c r="JGY44" s="230" t="s">
        <v>8851</v>
      </c>
      <c r="JGZ44" s="230"/>
      <c r="JHA44" s="230" t="s">
        <v>8851</v>
      </c>
      <c r="JHB44" s="230"/>
      <c r="JHC44" s="230" t="s">
        <v>8851</v>
      </c>
      <c r="JHD44" s="230"/>
      <c r="JHE44" s="230" t="s">
        <v>8851</v>
      </c>
      <c r="JHF44" s="230"/>
      <c r="JHG44" s="230" t="s">
        <v>8851</v>
      </c>
      <c r="JHH44" s="230"/>
      <c r="JHI44" s="230" t="s">
        <v>8851</v>
      </c>
      <c r="JHJ44" s="230"/>
      <c r="JHK44" s="230" t="s">
        <v>8851</v>
      </c>
      <c r="JHL44" s="230"/>
      <c r="JHM44" s="230" t="s">
        <v>8851</v>
      </c>
      <c r="JHN44" s="230"/>
      <c r="JHO44" s="230" t="s">
        <v>8851</v>
      </c>
      <c r="JHP44" s="230"/>
      <c r="JHQ44" s="230" t="s">
        <v>8851</v>
      </c>
      <c r="JHR44" s="230"/>
      <c r="JHS44" s="230" t="s">
        <v>8851</v>
      </c>
      <c r="JHT44" s="230"/>
      <c r="JHU44" s="230" t="s">
        <v>8851</v>
      </c>
      <c r="JHV44" s="230"/>
      <c r="JHW44" s="230" t="s">
        <v>8851</v>
      </c>
      <c r="JHX44" s="230"/>
      <c r="JHY44" s="230" t="s">
        <v>8851</v>
      </c>
      <c r="JHZ44" s="230"/>
      <c r="JIA44" s="230" t="s">
        <v>8851</v>
      </c>
      <c r="JIB44" s="230"/>
      <c r="JIC44" s="230" t="s">
        <v>8851</v>
      </c>
      <c r="JID44" s="230"/>
      <c r="JIE44" s="230" t="s">
        <v>8851</v>
      </c>
      <c r="JIF44" s="230"/>
      <c r="JIG44" s="230" t="s">
        <v>8851</v>
      </c>
      <c r="JIH44" s="230"/>
      <c r="JII44" s="230" t="s">
        <v>8851</v>
      </c>
      <c r="JIJ44" s="230"/>
      <c r="JIK44" s="230" t="s">
        <v>8851</v>
      </c>
      <c r="JIL44" s="230"/>
      <c r="JIM44" s="230" t="s">
        <v>8851</v>
      </c>
      <c r="JIN44" s="230"/>
      <c r="JIO44" s="230" t="s">
        <v>8851</v>
      </c>
      <c r="JIP44" s="230"/>
      <c r="JIQ44" s="230" t="s">
        <v>8851</v>
      </c>
      <c r="JIR44" s="230"/>
      <c r="JIS44" s="230" t="s">
        <v>8851</v>
      </c>
      <c r="JIT44" s="230"/>
      <c r="JIU44" s="230" t="s">
        <v>8851</v>
      </c>
      <c r="JIV44" s="230"/>
      <c r="JIW44" s="230" t="s">
        <v>8851</v>
      </c>
      <c r="JIX44" s="230"/>
      <c r="JIY44" s="230" t="s">
        <v>8851</v>
      </c>
      <c r="JIZ44" s="230"/>
      <c r="JJA44" s="230" t="s">
        <v>8851</v>
      </c>
      <c r="JJB44" s="230"/>
      <c r="JJC44" s="230" t="s">
        <v>8851</v>
      </c>
      <c r="JJD44" s="230"/>
      <c r="JJE44" s="230" t="s">
        <v>8851</v>
      </c>
      <c r="JJF44" s="230"/>
      <c r="JJG44" s="230" t="s">
        <v>8851</v>
      </c>
      <c r="JJH44" s="230"/>
      <c r="JJI44" s="230" t="s">
        <v>8851</v>
      </c>
      <c r="JJJ44" s="230"/>
      <c r="JJK44" s="230" t="s">
        <v>8851</v>
      </c>
      <c r="JJL44" s="230"/>
      <c r="JJM44" s="230" t="s">
        <v>8851</v>
      </c>
      <c r="JJN44" s="230"/>
      <c r="JJO44" s="230" t="s">
        <v>8851</v>
      </c>
      <c r="JJP44" s="230"/>
      <c r="JJQ44" s="230" t="s">
        <v>8851</v>
      </c>
      <c r="JJR44" s="230"/>
      <c r="JJS44" s="230" t="s">
        <v>8851</v>
      </c>
      <c r="JJT44" s="230"/>
      <c r="JJU44" s="230" t="s">
        <v>8851</v>
      </c>
      <c r="JJV44" s="230"/>
      <c r="JJW44" s="230" t="s">
        <v>8851</v>
      </c>
      <c r="JJX44" s="230"/>
      <c r="JJY44" s="230" t="s">
        <v>8851</v>
      </c>
      <c r="JJZ44" s="230"/>
      <c r="JKA44" s="230" t="s">
        <v>8851</v>
      </c>
      <c r="JKB44" s="230"/>
      <c r="JKC44" s="230" t="s">
        <v>8851</v>
      </c>
      <c r="JKD44" s="230"/>
      <c r="JKE44" s="230" t="s">
        <v>8851</v>
      </c>
      <c r="JKF44" s="230"/>
      <c r="JKG44" s="230" t="s">
        <v>8851</v>
      </c>
      <c r="JKH44" s="230"/>
      <c r="JKI44" s="230" t="s">
        <v>8851</v>
      </c>
      <c r="JKJ44" s="230"/>
      <c r="JKK44" s="230" t="s">
        <v>8851</v>
      </c>
      <c r="JKL44" s="230"/>
      <c r="JKM44" s="230" t="s">
        <v>8851</v>
      </c>
      <c r="JKN44" s="230"/>
      <c r="JKO44" s="230" t="s">
        <v>8851</v>
      </c>
      <c r="JKP44" s="230"/>
      <c r="JKQ44" s="230" t="s">
        <v>8851</v>
      </c>
      <c r="JKR44" s="230"/>
      <c r="JKS44" s="230" t="s">
        <v>8851</v>
      </c>
      <c r="JKT44" s="230"/>
      <c r="JKU44" s="230" t="s">
        <v>8851</v>
      </c>
      <c r="JKV44" s="230"/>
      <c r="JKW44" s="230" t="s">
        <v>8851</v>
      </c>
      <c r="JKX44" s="230"/>
      <c r="JKY44" s="230" t="s">
        <v>8851</v>
      </c>
      <c r="JKZ44" s="230"/>
      <c r="JLA44" s="230" t="s">
        <v>8851</v>
      </c>
      <c r="JLB44" s="230"/>
      <c r="JLC44" s="230" t="s">
        <v>8851</v>
      </c>
      <c r="JLD44" s="230"/>
      <c r="JLE44" s="230" t="s">
        <v>8851</v>
      </c>
      <c r="JLF44" s="230"/>
      <c r="JLG44" s="230" t="s">
        <v>8851</v>
      </c>
      <c r="JLH44" s="230"/>
      <c r="JLI44" s="230" t="s">
        <v>8851</v>
      </c>
      <c r="JLJ44" s="230"/>
      <c r="JLK44" s="230" t="s">
        <v>8851</v>
      </c>
      <c r="JLL44" s="230"/>
      <c r="JLM44" s="230" t="s">
        <v>8851</v>
      </c>
      <c r="JLN44" s="230"/>
      <c r="JLO44" s="230" t="s">
        <v>8851</v>
      </c>
      <c r="JLP44" s="230"/>
      <c r="JLQ44" s="230" t="s">
        <v>8851</v>
      </c>
      <c r="JLR44" s="230"/>
      <c r="JLS44" s="230" t="s">
        <v>8851</v>
      </c>
      <c r="JLT44" s="230"/>
      <c r="JLU44" s="230" t="s">
        <v>8851</v>
      </c>
      <c r="JLV44" s="230"/>
      <c r="JLW44" s="230" t="s">
        <v>8851</v>
      </c>
      <c r="JLX44" s="230"/>
      <c r="JLY44" s="230" t="s">
        <v>8851</v>
      </c>
      <c r="JLZ44" s="230"/>
      <c r="JMA44" s="230" t="s">
        <v>8851</v>
      </c>
      <c r="JMB44" s="230"/>
      <c r="JMC44" s="230" t="s">
        <v>8851</v>
      </c>
      <c r="JMD44" s="230"/>
      <c r="JME44" s="230" t="s">
        <v>8851</v>
      </c>
      <c r="JMF44" s="230"/>
      <c r="JMG44" s="230" t="s">
        <v>8851</v>
      </c>
      <c r="JMH44" s="230"/>
      <c r="JMI44" s="230" t="s">
        <v>8851</v>
      </c>
      <c r="JMJ44" s="230"/>
      <c r="JMK44" s="230" t="s">
        <v>8851</v>
      </c>
      <c r="JML44" s="230"/>
      <c r="JMM44" s="230" t="s">
        <v>8851</v>
      </c>
      <c r="JMN44" s="230"/>
      <c r="JMO44" s="230" t="s">
        <v>8851</v>
      </c>
      <c r="JMP44" s="230"/>
      <c r="JMQ44" s="230" t="s">
        <v>8851</v>
      </c>
      <c r="JMR44" s="230"/>
      <c r="JMS44" s="230" t="s">
        <v>8851</v>
      </c>
      <c r="JMT44" s="230"/>
      <c r="JMU44" s="230" t="s">
        <v>8851</v>
      </c>
      <c r="JMV44" s="230"/>
      <c r="JMW44" s="230" t="s">
        <v>8851</v>
      </c>
      <c r="JMX44" s="230"/>
      <c r="JMY44" s="230" t="s">
        <v>8851</v>
      </c>
      <c r="JMZ44" s="230"/>
      <c r="JNA44" s="230" t="s">
        <v>8851</v>
      </c>
      <c r="JNB44" s="230"/>
      <c r="JNC44" s="230" t="s">
        <v>8851</v>
      </c>
      <c r="JND44" s="230"/>
      <c r="JNE44" s="230" t="s">
        <v>8851</v>
      </c>
      <c r="JNF44" s="230"/>
      <c r="JNG44" s="230" t="s">
        <v>8851</v>
      </c>
      <c r="JNH44" s="230"/>
      <c r="JNI44" s="230" t="s">
        <v>8851</v>
      </c>
      <c r="JNJ44" s="230"/>
      <c r="JNK44" s="230" t="s">
        <v>8851</v>
      </c>
      <c r="JNL44" s="230"/>
      <c r="JNM44" s="230" t="s">
        <v>8851</v>
      </c>
      <c r="JNN44" s="230"/>
      <c r="JNO44" s="230" t="s">
        <v>8851</v>
      </c>
      <c r="JNP44" s="230"/>
      <c r="JNQ44" s="230" t="s">
        <v>8851</v>
      </c>
      <c r="JNR44" s="230"/>
      <c r="JNS44" s="230" t="s">
        <v>8851</v>
      </c>
      <c r="JNT44" s="230"/>
      <c r="JNU44" s="230" t="s">
        <v>8851</v>
      </c>
      <c r="JNV44" s="230"/>
      <c r="JNW44" s="230" t="s">
        <v>8851</v>
      </c>
      <c r="JNX44" s="230"/>
      <c r="JNY44" s="230" t="s">
        <v>8851</v>
      </c>
      <c r="JNZ44" s="230"/>
      <c r="JOA44" s="230" t="s">
        <v>8851</v>
      </c>
      <c r="JOB44" s="230"/>
      <c r="JOC44" s="230" t="s">
        <v>8851</v>
      </c>
      <c r="JOD44" s="230"/>
      <c r="JOE44" s="230" t="s">
        <v>8851</v>
      </c>
      <c r="JOF44" s="230"/>
      <c r="JOG44" s="230" t="s">
        <v>8851</v>
      </c>
      <c r="JOH44" s="230"/>
      <c r="JOI44" s="230" t="s">
        <v>8851</v>
      </c>
      <c r="JOJ44" s="230"/>
      <c r="JOK44" s="230" t="s">
        <v>8851</v>
      </c>
      <c r="JOL44" s="230"/>
      <c r="JOM44" s="230" t="s">
        <v>8851</v>
      </c>
      <c r="JON44" s="230"/>
      <c r="JOO44" s="230" t="s">
        <v>8851</v>
      </c>
      <c r="JOP44" s="230"/>
      <c r="JOQ44" s="230" t="s">
        <v>8851</v>
      </c>
      <c r="JOR44" s="230"/>
      <c r="JOS44" s="230" t="s">
        <v>8851</v>
      </c>
      <c r="JOT44" s="230"/>
      <c r="JOU44" s="230" t="s">
        <v>8851</v>
      </c>
      <c r="JOV44" s="230"/>
      <c r="JOW44" s="230" t="s">
        <v>8851</v>
      </c>
      <c r="JOX44" s="230"/>
      <c r="JOY44" s="230" t="s">
        <v>8851</v>
      </c>
      <c r="JOZ44" s="230"/>
      <c r="JPA44" s="230" t="s">
        <v>8851</v>
      </c>
      <c r="JPB44" s="230"/>
      <c r="JPC44" s="230" t="s">
        <v>8851</v>
      </c>
      <c r="JPD44" s="230"/>
      <c r="JPE44" s="230" t="s">
        <v>8851</v>
      </c>
      <c r="JPF44" s="230"/>
      <c r="JPG44" s="230" t="s">
        <v>8851</v>
      </c>
      <c r="JPH44" s="230"/>
      <c r="JPI44" s="230" t="s">
        <v>8851</v>
      </c>
      <c r="JPJ44" s="230"/>
      <c r="JPK44" s="230" t="s">
        <v>8851</v>
      </c>
      <c r="JPL44" s="230"/>
      <c r="JPM44" s="230" t="s">
        <v>8851</v>
      </c>
      <c r="JPN44" s="230"/>
      <c r="JPO44" s="230" t="s">
        <v>8851</v>
      </c>
      <c r="JPP44" s="230"/>
      <c r="JPQ44" s="230" t="s">
        <v>8851</v>
      </c>
      <c r="JPR44" s="230"/>
      <c r="JPS44" s="230" t="s">
        <v>8851</v>
      </c>
      <c r="JPT44" s="230"/>
      <c r="JPU44" s="230" t="s">
        <v>8851</v>
      </c>
      <c r="JPV44" s="230"/>
      <c r="JPW44" s="230" t="s">
        <v>8851</v>
      </c>
      <c r="JPX44" s="230"/>
      <c r="JPY44" s="230" t="s">
        <v>8851</v>
      </c>
      <c r="JPZ44" s="230"/>
      <c r="JQA44" s="230" t="s">
        <v>8851</v>
      </c>
      <c r="JQB44" s="230"/>
      <c r="JQC44" s="230" t="s">
        <v>8851</v>
      </c>
      <c r="JQD44" s="230"/>
      <c r="JQE44" s="230" t="s">
        <v>8851</v>
      </c>
      <c r="JQF44" s="230"/>
      <c r="JQG44" s="230" t="s">
        <v>8851</v>
      </c>
      <c r="JQH44" s="230"/>
      <c r="JQI44" s="230" t="s">
        <v>8851</v>
      </c>
      <c r="JQJ44" s="230"/>
      <c r="JQK44" s="230" t="s">
        <v>8851</v>
      </c>
      <c r="JQL44" s="230"/>
      <c r="JQM44" s="230" t="s">
        <v>8851</v>
      </c>
      <c r="JQN44" s="230"/>
      <c r="JQO44" s="230" t="s">
        <v>8851</v>
      </c>
      <c r="JQP44" s="230"/>
      <c r="JQQ44" s="230" t="s">
        <v>8851</v>
      </c>
      <c r="JQR44" s="230"/>
      <c r="JQS44" s="230" t="s">
        <v>8851</v>
      </c>
      <c r="JQT44" s="230"/>
      <c r="JQU44" s="230" t="s">
        <v>8851</v>
      </c>
      <c r="JQV44" s="230"/>
      <c r="JQW44" s="230" t="s">
        <v>8851</v>
      </c>
      <c r="JQX44" s="230"/>
      <c r="JQY44" s="230" t="s">
        <v>8851</v>
      </c>
      <c r="JQZ44" s="230"/>
      <c r="JRA44" s="230" t="s">
        <v>8851</v>
      </c>
      <c r="JRB44" s="230"/>
      <c r="JRC44" s="230" t="s">
        <v>8851</v>
      </c>
      <c r="JRD44" s="230"/>
      <c r="JRE44" s="230" t="s">
        <v>8851</v>
      </c>
      <c r="JRF44" s="230"/>
      <c r="JRG44" s="230" t="s">
        <v>8851</v>
      </c>
      <c r="JRH44" s="230"/>
      <c r="JRI44" s="230" t="s">
        <v>8851</v>
      </c>
      <c r="JRJ44" s="230"/>
      <c r="JRK44" s="230" t="s">
        <v>8851</v>
      </c>
      <c r="JRL44" s="230"/>
      <c r="JRM44" s="230" t="s">
        <v>8851</v>
      </c>
      <c r="JRN44" s="230"/>
      <c r="JRO44" s="230" t="s">
        <v>8851</v>
      </c>
      <c r="JRP44" s="230"/>
      <c r="JRQ44" s="230" t="s">
        <v>8851</v>
      </c>
      <c r="JRR44" s="230"/>
      <c r="JRS44" s="230" t="s">
        <v>8851</v>
      </c>
      <c r="JRT44" s="230"/>
      <c r="JRU44" s="230" t="s">
        <v>8851</v>
      </c>
      <c r="JRV44" s="230"/>
      <c r="JRW44" s="230" t="s">
        <v>8851</v>
      </c>
      <c r="JRX44" s="230"/>
      <c r="JRY44" s="230" t="s">
        <v>8851</v>
      </c>
      <c r="JRZ44" s="230"/>
      <c r="JSA44" s="230" t="s">
        <v>8851</v>
      </c>
      <c r="JSB44" s="230"/>
      <c r="JSC44" s="230" t="s">
        <v>8851</v>
      </c>
      <c r="JSD44" s="230"/>
      <c r="JSE44" s="230" t="s">
        <v>8851</v>
      </c>
      <c r="JSF44" s="230"/>
      <c r="JSG44" s="230" t="s">
        <v>8851</v>
      </c>
      <c r="JSH44" s="230"/>
      <c r="JSI44" s="230" t="s">
        <v>8851</v>
      </c>
      <c r="JSJ44" s="230"/>
      <c r="JSK44" s="230" t="s">
        <v>8851</v>
      </c>
      <c r="JSL44" s="230"/>
      <c r="JSM44" s="230" t="s">
        <v>8851</v>
      </c>
      <c r="JSN44" s="230"/>
      <c r="JSO44" s="230" t="s">
        <v>8851</v>
      </c>
      <c r="JSP44" s="230"/>
      <c r="JSQ44" s="230" t="s">
        <v>8851</v>
      </c>
      <c r="JSR44" s="230"/>
      <c r="JSS44" s="230" t="s">
        <v>8851</v>
      </c>
      <c r="JST44" s="230"/>
      <c r="JSU44" s="230" t="s">
        <v>8851</v>
      </c>
      <c r="JSV44" s="230"/>
      <c r="JSW44" s="230" t="s">
        <v>8851</v>
      </c>
      <c r="JSX44" s="230"/>
      <c r="JSY44" s="230" t="s">
        <v>8851</v>
      </c>
      <c r="JSZ44" s="230"/>
      <c r="JTA44" s="230" t="s">
        <v>8851</v>
      </c>
      <c r="JTB44" s="230"/>
      <c r="JTC44" s="230" t="s">
        <v>8851</v>
      </c>
      <c r="JTD44" s="230"/>
      <c r="JTE44" s="230" t="s">
        <v>8851</v>
      </c>
      <c r="JTF44" s="230"/>
      <c r="JTG44" s="230" t="s">
        <v>8851</v>
      </c>
      <c r="JTH44" s="230"/>
      <c r="JTI44" s="230" t="s">
        <v>8851</v>
      </c>
      <c r="JTJ44" s="230"/>
      <c r="JTK44" s="230" t="s">
        <v>8851</v>
      </c>
      <c r="JTL44" s="230"/>
      <c r="JTM44" s="230" t="s">
        <v>8851</v>
      </c>
      <c r="JTN44" s="230"/>
      <c r="JTO44" s="230" t="s">
        <v>8851</v>
      </c>
      <c r="JTP44" s="230"/>
      <c r="JTQ44" s="230" t="s">
        <v>8851</v>
      </c>
      <c r="JTR44" s="230"/>
      <c r="JTS44" s="230" t="s">
        <v>8851</v>
      </c>
      <c r="JTT44" s="230"/>
      <c r="JTU44" s="230" t="s">
        <v>8851</v>
      </c>
      <c r="JTV44" s="230"/>
      <c r="JTW44" s="230" t="s">
        <v>8851</v>
      </c>
      <c r="JTX44" s="230"/>
      <c r="JTY44" s="230" t="s">
        <v>8851</v>
      </c>
      <c r="JTZ44" s="230"/>
      <c r="JUA44" s="230" t="s">
        <v>8851</v>
      </c>
      <c r="JUB44" s="230"/>
      <c r="JUC44" s="230" t="s">
        <v>8851</v>
      </c>
      <c r="JUD44" s="230"/>
      <c r="JUE44" s="230" t="s">
        <v>8851</v>
      </c>
      <c r="JUF44" s="230"/>
      <c r="JUG44" s="230" t="s">
        <v>8851</v>
      </c>
      <c r="JUH44" s="230"/>
      <c r="JUI44" s="230" t="s">
        <v>8851</v>
      </c>
      <c r="JUJ44" s="230"/>
      <c r="JUK44" s="230" t="s">
        <v>8851</v>
      </c>
      <c r="JUL44" s="230"/>
      <c r="JUM44" s="230" t="s">
        <v>8851</v>
      </c>
      <c r="JUN44" s="230"/>
      <c r="JUO44" s="230" t="s">
        <v>8851</v>
      </c>
      <c r="JUP44" s="230"/>
      <c r="JUQ44" s="230" t="s">
        <v>8851</v>
      </c>
      <c r="JUR44" s="230"/>
      <c r="JUS44" s="230" t="s">
        <v>8851</v>
      </c>
      <c r="JUT44" s="230"/>
      <c r="JUU44" s="230" t="s">
        <v>8851</v>
      </c>
      <c r="JUV44" s="230"/>
      <c r="JUW44" s="230" t="s">
        <v>8851</v>
      </c>
      <c r="JUX44" s="230"/>
      <c r="JUY44" s="230" t="s">
        <v>8851</v>
      </c>
      <c r="JUZ44" s="230"/>
      <c r="JVA44" s="230" t="s">
        <v>8851</v>
      </c>
      <c r="JVB44" s="230"/>
      <c r="JVC44" s="230" t="s">
        <v>8851</v>
      </c>
      <c r="JVD44" s="230"/>
      <c r="JVE44" s="230" t="s">
        <v>8851</v>
      </c>
      <c r="JVF44" s="230"/>
      <c r="JVG44" s="230" t="s">
        <v>8851</v>
      </c>
      <c r="JVH44" s="230"/>
      <c r="JVI44" s="230" t="s">
        <v>8851</v>
      </c>
      <c r="JVJ44" s="230"/>
      <c r="JVK44" s="230" t="s">
        <v>8851</v>
      </c>
      <c r="JVL44" s="230"/>
      <c r="JVM44" s="230" t="s">
        <v>8851</v>
      </c>
      <c r="JVN44" s="230"/>
      <c r="JVO44" s="230" t="s">
        <v>8851</v>
      </c>
      <c r="JVP44" s="230"/>
      <c r="JVQ44" s="230" t="s">
        <v>8851</v>
      </c>
      <c r="JVR44" s="230"/>
      <c r="JVS44" s="230" t="s">
        <v>8851</v>
      </c>
      <c r="JVT44" s="230"/>
      <c r="JVU44" s="230" t="s">
        <v>8851</v>
      </c>
      <c r="JVV44" s="230"/>
      <c r="JVW44" s="230" t="s">
        <v>8851</v>
      </c>
      <c r="JVX44" s="230"/>
      <c r="JVY44" s="230" t="s">
        <v>8851</v>
      </c>
      <c r="JVZ44" s="230"/>
      <c r="JWA44" s="230" t="s">
        <v>8851</v>
      </c>
      <c r="JWB44" s="230"/>
      <c r="JWC44" s="230" t="s">
        <v>8851</v>
      </c>
      <c r="JWD44" s="230"/>
      <c r="JWE44" s="230" t="s">
        <v>8851</v>
      </c>
      <c r="JWF44" s="230"/>
      <c r="JWG44" s="230" t="s">
        <v>8851</v>
      </c>
      <c r="JWH44" s="230"/>
      <c r="JWI44" s="230" t="s">
        <v>8851</v>
      </c>
      <c r="JWJ44" s="230"/>
      <c r="JWK44" s="230" t="s">
        <v>8851</v>
      </c>
      <c r="JWL44" s="230"/>
      <c r="JWM44" s="230" t="s">
        <v>8851</v>
      </c>
      <c r="JWN44" s="230"/>
      <c r="JWO44" s="230" t="s">
        <v>8851</v>
      </c>
      <c r="JWP44" s="230"/>
      <c r="JWQ44" s="230" t="s">
        <v>8851</v>
      </c>
      <c r="JWR44" s="230"/>
      <c r="JWS44" s="230" t="s">
        <v>8851</v>
      </c>
      <c r="JWT44" s="230"/>
      <c r="JWU44" s="230" t="s">
        <v>8851</v>
      </c>
      <c r="JWV44" s="230"/>
      <c r="JWW44" s="230" t="s">
        <v>8851</v>
      </c>
      <c r="JWX44" s="230"/>
      <c r="JWY44" s="230" t="s">
        <v>8851</v>
      </c>
      <c r="JWZ44" s="230"/>
      <c r="JXA44" s="230" t="s">
        <v>8851</v>
      </c>
      <c r="JXB44" s="230"/>
      <c r="JXC44" s="230" t="s">
        <v>8851</v>
      </c>
      <c r="JXD44" s="230"/>
      <c r="JXE44" s="230" t="s">
        <v>8851</v>
      </c>
      <c r="JXF44" s="230"/>
      <c r="JXG44" s="230" t="s">
        <v>8851</v>
      </c>
      <c r="JXH44" s="230"/>
      <c r="JXI44" s="230" t="s">
        <v>8851</v>
      </c>
      <c r="JXJ44" s="230"/>
      <c r="JXK44" s="230" t="s">
        <v>8851</v>
      </c>
      <c r="JXL44" s="230"/>
      <c r="JXM44" s="230" t="s">
        <v>8851</v>
      </c>
      <c r="JXN44" s="230"/>
      <c r="JXO44" s="230" t="s">
        <v>8851</v>
      </c>
      <c r="JXP44" s="230"/>
      <c r="JXQ44" s="230" t="s">
        <v>8851</v>
      </c>
      <c r="JXR44" s="230"/>
      <c r="JXS44" s="230" t="s">
        <v>8851</v>
      </c>
      <c r="JXT44" s="230"/>
      <c r="JXU44" s="230" t="s">
        <v>8851</v>
      </c>
      <c r="JXV44" s="230"/>
      <c r="JXW44" s="230" t="s">
        <v>8851</v>
      </c>
      <c r="JXX44" s="230"/>
      <c r="JXY44" s="230" t="s">
        <v>8851</v>
      </c>
      <c r="JXZ44" s="230"/>
      <c r="JYA44" s="230" t="s">
        <v>8851</v>
      </c>
      <c r="JYB44" s="230"/>
      <c r="JYC44" s="230" t="s">
        <v>8851</v>
      </c>
      <c r="JYD44" s="230"/>
      <c r="JYE44" s="230" t="s">
        <v>8851</v>
      </c>
      <c r="JYF44" s="230"/>
      <c r="JYG44" s="230" t="s">
        <v>8851</v>
      </c>
      <c r="JYH44" s="230"/>
      <c r="JYI44" s="230" t="s">
        <v>8851</v>
      </c>
      <c r="JYJ44" s="230"/>
      <c r="JYK44" s="230" t="s">
        <v>8851</v>
      </c>
      <c r="JYL44" s="230"/>
      <c r="JYM44" s="230" t="s">
        <v>8851</v>
      </c>
      <c r="JYN44" s="230"/>
      <c r="JYO44" s="230" t="s">
        <v>8851</v>
      </c>
      <c r="JYP44" s="230"/>
      <c r="JYQ44" s="230" t="s">
        <v>8851</v>
      </c>
      <c r="JYR44" s="230"/>
      <c r="JYS44" s="230" t="s">
        <v>8851</v>
      </c>
      <c r="JYT44" s="230"/>
      <c r="JYU44" s="230" t="s">
        <v>8851</v>
      </c>
      <c r="JYV44" s="230"/>
      <c r="JYW44" s="230" t="s">
        <v>8851</v>
      </c>
      <c r="JYX44" s="230"/>
      <c r="JYY44" s="230" t="s">
        <v>8851</v>
      </c>
      <c r="JYZ44" s="230"/>
      <c r="JZA44" s="230" t="s">
        <v>8851</v>
      </c>
      <c r="JZB44" s="230"/>
      <c r="JZC44" s="230" t="s">
        <v>8851</v>
      </c>
      <c r="JZD44" s="230"/>
      <c r="JZE44" s="230" t="s">
        <v>8851</v>
      </c>
      <c r="JZF44" s="230"/>
      <c r="JZG44" s="230" t="s">
        <v>8851</v>
      </c>
      <c r="JZH44" s="230"/>
      <c r="JZI44" s="230" t="s">
        <v>8851</v>
      </c>
      <c r="JZJ44" s="230"/>
      <c r="JZK44" s="230" t="s">
        <v>8851</v>
      </c>
      <c r="JZL44" s="230"/>
      <c r="JZM44" s="230" t="s">
        <v>8851</v>
      </c>
      <c r="JZN44" s="230"/>
      <c r="JZO44" s="230" t="s">
        <v>8851</v>
      </c>
      <c r="JZP44" s="230"/>
      <c r="JZQ44" s="230" t="s">
        <v>8851</v>
      </c>
      <c r="JZR44" s="230"/>
      <c r="JZS44" s="230" t="s">
        <v>8851</v>
      </c>
      <c r="JZT44" s="230"/>
      <c r="JZU44" s="230" t="s">
        <v>8851</v>
      </c>
      <c r="JZV44" s="230"/>
      <c r="JZW44" s="230" t="s">
        <v>8851</v>
      </c>
      <c r="JZX44" s="230"/>
      <c r="JZY44" s="230" t="s">
        <v>8851</v>
      </c>
      <c r="JZZ44" s="230"/>
      <c r="KAA44" s="230" t="s">
        <v>8851</v>
      </c>
      <c r="KAB44" s="230"/>
      <c r="KAC44" s="230" t="s">
        <v>8851</v>
      </c>
      <c r="KAD44" s="230"/>
      <c r="KAE44" s="230" t="s">
        <v>8851</v>
      </c>
      <c r="KAF44" s="230"/>
      <c r="KAG44" s="230" t="s">
        <v>8851</v>
      </c>
      <c r="KAH44" s="230"/>
      <c r="KAI44" s="230" t="s">
        <v>8851</v>
      </c>
      <c r="KAJ44" s="230"/>
      <c r="KAK44" s="230" t="s">
        <v>8851</v>
      </c>
      <c r="KAL44" s="230"/>
      <c r="KAM44" s="230" t="s">
        <v>8851</v>
      </c>
      <c r="KAN44" s="230"/>
      <c r="KAO44" s="230" t="s">
        <v>8851</v>
      </c>
      <c r="KAP44" s="230"/>
      <c r="KAQ44" s="230" t="s">
        <v>8851</v>
      </c>
      <c r="KAR44" s="230"/>
      <c r="KAS44" s="230" t="s">
        <v>8851</v>
      </c>
      <c r="KAT44" s="230"/>
      <c r="KAU44" s="230" t="s">
        <v>8851</v>
      </c>
      <c r="KAV44" s="230"/>
      <c r="KAW44" s="230" t="s">
        <v>8851</v>
      </c>
      <c r="KAX44" s="230"/>
      <c r="KAY44" s="230" t="s">
        <v>8851</v>
      </c>
      <c r="KAZ44" s="230"/>
      <c r="KBA44" s="230" t="s">
        <v>8851</v>
      </c>
      <c r="KBB44" s="230"/>
      <c r="KBC44" s="230" t="s">
        <v>8851</v>
      </c>
      <c r="KBD44" s="230"/>
      <c r="KBE44" s="230" t="s">
        <v>8851</v>
      </c>
      <c r="KBF44" s="230"/>
      <c r="KBG44" s="230" t="s">
        <v>8851</v>
      </c>
      <c r="KBH44" s="230"/>
      <c r="KBI44" s="230" t="s">
        <v>8851</v>
      </c>
      <c r="KBJ44" s="230"/>
      <c r="KBK44" s="230" t="s">
        <v>8851</v>
      </c>
      <c r="KBL44" s="230"/>
      <c r="KBM44" s="230" t="s">
        <v>8851</v>
      </c>
      <c r="KBN44" s="230"/>
      <c r="KBO44" s="230" t="s">
        <v>8851</v>
      </c>
      <c r="KBP44" s="230"/>
      <c r="KBQ44" s="230" t="s">
        <v>8851</v>
      </c>
      <c r="KBR44" s="230"/>
      <c r="KBS44" s="230" t="s">
        <v>8851</v>
      </c>
      <c r="KBT44" s="230"/>
      <c r="KBU44" s="230" t="s">
        <v>8851</v>
      </c>
      <c r="KBV44" s="230"/>
      <c r="KBW44" s="230" t="s">
        <v>8851</v>
      </c>
      <c r="KBX44" s="230"/>
      <c r="KBY44" s="230" t="s">
        <v>8851</v>
      </c>
      <c r="KBZ44" s="230"/>
      <c r="KCA44" s="230" t="s">
        <v>8851</v>
      </c>
      <c r="KCB44" s="230"/>
      <c r="KCC44" s="230" t="s">
        <v>8851</v>
      </c>
      <c r="KCD44" s="230"/>
      <c r="KCE44" s="230" t="s">
        <v>8851</v>
      </c>
      <c r="KCF44" s="230"/>
      <c r="KCG44" s="230" t="s">
        <v>8851</v>
      </c>
      <c r="KCH44" s="230"/>
      <c r="KCI44" s="230" t="s">
        <v>8851</v>
      </c>
      <c r="KCJ44" s="230"/>
      <c r="KCK44" s="230" t="s">
        <v>8851</v>
      </c>
      <c r="KCL44" s="230"/>
      <c r="KCM44" s="230" t="s">
        <v>8851</v>
      </c>
      <c r="KCN44" s="230"/>
      <c r="KCO44" s="230" t="s">
        <v>8851</v>
      </c>
      <c r="KCP44" s="230"/>
      <c r="KCQ44" s="230" t="s">
        <v>8851</v>
      </c>
      <c r="KCR44" s="230"/>
      <c r="KCS44" s="230" t="s">
        <v>8851</v>
      </c>
      <c r="KCT44" s="230"/>
      <c r="KCU44" s="230" t="s">
        <v>8851</v>
      </c>
      <c r="KCV44" s="230"/>
      <c r="KCW44" s="230" t="s">
        <v>8851</v>
      </c>
      <c r="KCX44" s="230"/>
      <c r="KCY44" s="230" t="s">
        <v>8851</v>
      </c>
      <c r="KCZ44" s="230"/>
      <c r="KDA44" s="230" t="s">
        <v>8851</v>
      </c>
      <c r="KDB44" s="230"/>
      <c r="KDC44" s="230" t="s">
        <v>8851</v>
      </c>
      <c r="KDD44" s="230"/>
      <c r="KDE44" s="230" t="s">
        <v>8851</v>
      </c>
      <c r="KDF44" s="230"/>
      <c r="KDG44" s="230" t="s">
        <v>8851</v>
      </c>
      <c r="KDH44" s="230"/>
      <c r="KDI44" s="230" t="s">
        <v>8851</v>
      </c>
      <c r="KDJ44" s="230"/>
      <c r="KDK44" s="230" t="s">
        <v>8851</v>
      </c>
      <c r="KDL44" s="230"/>
      <c r="KDM44" s="230" t="s">
        <v>8851</v>
      </c>
      <c r="KDN44" s="230"/>
      <c r="KDO44" s="230" t="s">
        <v>8851</v>
      </c>
      <c r="KDP44" s="230"/>
      <c r="KDQ44" s="230" t="s">
        <v>8851</v>
      </c>
      <c r="KDR44" s="230"/>
      <c r="KDS44" s="230" t="s">
        <v>8851</v>
      </c>
      <c r="KDT44" s="230"/>
      <c r="KDU44" s="230" t="s">
        <v>8851</v>
      </c>
      <c r="KDV44" s="230"/>
      <c r="KDW44" s="230" t="s">
        <v>8851</v>
      </c>
      <c r="KDX44" s="230"/>
      <c r="KDY44" s="230" t="s">
        <v>8851</v>
      </c>
      <c r="KDZ44" s="230"/>
      <c r="KEA44" s="230" t="s">
        <v>8851</v>
      </c>
      <c r="KEB44" s="230"/>
      <c r="KEC44" s="230" t="s">
        <v>8851</v>
      </c>
      <c r="KED44" s="230"/>
      <c r="KEE44" s="230" t="s">
        <v>8851</v>
      </c>
      <c r="KEF44" s="230"/>
      <c r="KEG44" s="230" t="s">
        <v>8851</v>
      </c>
      <c r="KEH44" s="230"/>
      <c r="KEI44" s="230" t="s">
        <v>8851</v>
      </c>
      <c r="KEJ44" s="230"/>
      <c r="KEK44" s="230" t="s">
        <v>8851</v>
      </c>
      <c r="KEL44" s="230"/>
      <c r="KEM44" s="230" t="s">
        <v>8851</v>
      </c>
      <c r="KEN44" s="230"/>
      <c r="KEO44" s="230" t="s">
        <v>8851</v>
      </c>
      <c r="KEP44" s="230"/>
      <c r="KEQ44" s="230" t="s">
        <v>8851</v>
      </c>
      <c r="KER44" s="230"/>
      <c r="KES44" s="230" t="s">
        <v>8851</v>
      </c>
      <c r="KET44" s="230"/>
      <c r="KEU44" s="230" t="s">
        <v>8851</v>
      </c>
      <c r="KEV44" s="230"/>
      <c r="KEW44" s="230" t="s">
        <v>8851</v>
      </c>
      <c r="KEX44" s="230"/>
      <c r="KEY44" s="230" t="s">
        <v>8851</v>
      </c>
      <c r="KEZ44" s="230"/>
      <c r="KFA44" s="230" t="s">
        <v>8851</v>
      </c>
      <c r="KFB44" s="230"/>
      <c r="KFC44" s="230" t="s">
        <v>8851</v>
      </c>
      <c r="KFD44" s="230"/>
      <c r="KFE44" s="230" t="s">
        <v>8851</v>
      </c>
      <c r="KFF44" s="230"/>
      <c r="KFG44" s="230" t="s">
        <v>8851</v>
      </c>
      <c r="KFH44" s="230"/>
      <c r="KFI44" s="230" t="s">
        <v>8851</v>
      </c>
      <c r="KFJ44" s="230"/>
      <c r="KFK44" s="230" t="s">
        <v>8851</v>
      </c>
      <c r="KFL44" s="230"/>
      <c r="KFM44" s="230" t="s">
        <v>8851</v>
      </c>
      <c r="KFN44" s="230"/>
      <c r="KFO44" s="230" t="s">
        <v>8851</v>
      </c>
      <c r="KFP44" s="230"/>
      <c r="KFQ44" s="230" t="s">
        <v>8851</v>
      </c>
      <c r="KFR44" s="230"/>
      <c r="KFS44" s="230" t="s">
        <v>8851</v>
      </c>
      <c r="KFT44" s="230"/>
      <c r="KFU44" s="230" t="s">
        <v>8851</v>
      </c>
      <c r="KFV44" s="230"/>
      <c r="KFW44" s="230" t="s">
        <v>8851</v>
      </c>
      <c r="KFX44" s="230"/>
      <c r="KFY44" s="230" t="s">
        <v>8851</v>
      </c>
      <c r="KFZ44" s="230"/>
      <c r="KGA44" s="230" t="s">
        <v>8851</v>
      </c>
      <c r="KGB44" s="230"/>
      <c r="KGC44" s="230" t="s">
        <v>8851</v>
      </c>
      <c r="KGD44" s="230"/>
      <c r="KGE44" s="230" t="s">
        <v>8851</v>
      </c>
      <c r="KGF44" s="230"/>
      <c r="KGG44" s="230" t="s">
        <v>8851</v>
      </c>
      <c r="KGH44" s="230"/>
      <c r="KGI44" s="230" t="s">
        <v>8851</v>
      </c>
      <c r="KGJ44" s="230"/>
      <c r="KGK44" s="230" t="s">
        <v>8851</v>
      </c>
      <c r="KGL44" s="230"/>
      <c r="KGM44" s="230" t="s">
        <v>8851</v>
      </c>
      <c r="KGN44" s="230"/>
      <c r="KGO44" s="230" t="s">
        <v>8851</v>
      </c>
      <c r="KGP44" s="230"/>
      <c r="KGQ44" s="230" t="s">
        <v>8851</v>
      </c>
      <c r="KGR44" s="230"/>
      <c r="KGS44" s="230" t="s">
        <v>8851</v>
      </c>
      <c r="KGT44" s="230"/>
      <c r="KGU44" s="230" t="s">
        <v>8851</v>
      </c>
      <c r="KGV44" s="230"/>
      <c r="KGW44" s="230" t="s">
        <v>8851</v>
      </c>
      <c r="KGX44" s="230"/>
      <c r="KGY44" s="230" t="s">
        <v>8851</v>
      </c>
      <c r="KGZ44" s="230"/>
      <c r="KHA44" s="230" t="s">
        <v>8851</v>
      </c>
      <c r="KHB44" s="230"/>
      <c r="KHC44" s="230" t="s">
        <v>8851</v>
      </c>
      <c r="KHD44" s="230"/>
      <c r="KHE44" s="230" t="s">
        <v>8851</v>
      </c>
      <c r="KHF44" s="230"/>
      <c r="KHG44" s="230" t="s">
        <v>8851</v>
      </c>
      <c r="KHH44" s="230"/>
      <c r="KHI44" s="230" t="s">
        <v>8851</v>
      </c>
      <c r="KHJ44" s="230"/>
      <c r="KHK44" s="230" t="s">
        <v>8851</v>
      </c>
      <c r="KHL44" s="230"/>
      <c r="KHM44" s="230" t="s">
        <v>8851</v>
      </c>
      <c r="KHN44" s="230"/>
      <c r="KHO44" s="230" t="s">
        <v>8851</v>
      </c>
      <c r="KHP44" s="230"/>
      <c r="KHQ44" s="230" t="s">
        <v>8851</v>
      </c>
      <c r="KHR44" s="230"/>
      <c r="KHS44" s="230" t="s">
        <v>8851</v>
      </c>
      <c r="KHT44" s="230"/>
      <c r="KHU44" s="230" t="s">
        <v>8851</v>
      </c>
      <c r="KHV44" s="230"/>
      <c r="KHW44" s="230" t="s">
        <v>8851</v>
      </c>
      <c r="KHX44" s="230"/>
      <c r="KHY44" s="230" t="s">
        <v>8851</v>
      </c>
      <c r="KHZ44" s="230"/>
      <c r="KIA44" s="230" t="s">
        <v>8851</v>
      </c>
      <c r="KIB44" s="230"/>
      <c r="KIC44" s="230" t="s">
        <v>8851</v>
      </c>
      <c r="KID44" s="230"/>
      <c r="KIE44" s="230" t="s">
        <v>8851</v>
      </c>
      <c r="KIF44" s="230"/>
      <c r="KIG44" s="230" t="s">
        <v>8851</v>
      </c>
      <c r="KIH44" s="230"/>
      <c r="KII44" s="230" t="s">
        <v>8851</v>
      </c>
      <c r="KIJ44" s="230"/>
      <c r="KIK44" s="230" t="s">
        <v>8851</v>
      </c>
      <c r="KIL44" s="230"/>
      <c r="KIM44" s="230" t="s">
        <v>8851</v>
      </c>
      <c r="KIN44" s="230"/>
      <c r="KIO44" s="230" t="s">
        <v>8851</v>
      </c>
      <c r="KIP44" s="230"/>
      <c r="KIQ44" s="230" t="s">
        <v>8851</v>
      </c>
      <c r="KIR44" s="230"/>
      <c r="KIS44" s="230" t="s">
        <v>8851</v>
      </c>
      <c r="KIT44" s="230"/>
      <c r="KIU44" s="230" t="s">
        <v>8851</v>
      </c>
      <c r="KIV44" s="230"/>
      <c r="KIW44" s="230" t="s">
        <v>8851</v>
      </c>
      <c r="KIX44" s="230"/>
      <c r="KIY44" s="230" t="s">
        <v>8851</v>
      </c>
      <c r="KIZ44" s="230"/>
      <c r="KJA44" s="230" t="s">
        <v>8851</v>
      </c>
      <c r="KJB44" s="230"/>
      <c r="KJC44" s="230" t="s">
        <v>8851</v>
      </c>
      <c r="KJD44" s="230"/>
      <c r="KJE44" s="230" t="s">
        <v>8851</v>
      </c>
      <c r="KJF44" s="230"/>
      <c r="KJG44" s="230" t="s">
        <v>8851</v>
      </c>
      <c r="KJH44" s="230"/>
      <c r="KJI44" s="230" t="s">
        <v>8851</v>
      </c>
      <c r="KJJ44" s="230"/>
      <c r="KJK44" s="230" t="s">
        <v>8851</v>
      </c>
      <c r="KJL44" s="230"/>
      <c r="KJM44" s="230" t="s">
        <v>8851</v>
      </c>
      <c r="KJN44" s="230"/>
      <c r="KJO44" s="230" t="s">
        <v>8851</v>
      </c>
      <c r="KJP44" s="230"/>
      <c r="KJQ44" s="230" t="s">
        <v>8851</v>
      </c>
      <c r="KJR44" s="230"/>
      <c r="KJS44" s="230" t="s">
        <v>8851</v>
      </c>
      <c r="KJT44" s="230"/>
      <c r="KJU44" s="230" t="s">
        <v>8851</v>
      </c>
      <c r="KJV44" s="230"/>
      <c r="KJW44" s="230" t="s">
        <v>8851</v>
      </c>
      <c r="KJX44" s="230"/>
      <c r="KJY44" s="230" t="s">
        <v>8851</v>
      </c>
      <c r="KJZ44" s="230"/>
      <c r="KKA44" s="230" t="s">
        <v>8851</v>
      </c>
      <c r="KKB44" s="230"/>
      <c r="KKC44" s="230" t="s">
        <v>8851</v>
      </c>
      <c r="KKD44" s="230"/>
      <c r="KKE44" s="230" t="s">
        <v>8851</v>
      </c>
      <c r="KKF44" s="230"/>
      <c r="KKG44" s="230" t="s">
        <v>8851</v>
      </c>
      <c r="KKH44" s="230"/>
      <c r="KKI44" s="230" t="s">
        <v>8851</v>
      </c>
      <c r="KKJ44" s="230"/>
      <c r="KKK44" s="230" t="s">
        <v>8851</v>
      </c>
      <c r="KKL44" s="230"/>
      <c r="KKM44" s="230" t="s">
        <v>8851</v>
      </c>
      <c r="KKN44" s="230"/>
      <c r="KKO44" s="230" t="s">
        <v>8851</v>
      </c>
      <c r="KKP44" s="230"/>
      <c r="KKQ44" s="230" t="s">
        <v>8851</v>
      </c>
      <c r="KKR44" s="230"/>
      <c r="KKS44" s="230" t="s">
        <v>8851</v>
      </c>
      <c r="KKT44" s="230"/>
      <c r="KKU44" s="230" t="s">
        <v>8851</v>
      </c>
      <c r="KKV44" s="230"/>
      <c r="KKW44" s="230" t="s">
        <v>8851</v>
      </c>
      <c r="KKX44" s="230"/>
      <c r="KKY44" s="230" t="s">
        <v>8851</v>
      </c>
      <c r="KKZ44" s="230"/>
      <c r="KLA44" s="230" t="s">
        <v>8851</v>
      </c>
      <c r="KLB44" s="230"/>
      <c r="KLC44" s="230" t="s">
        <v>8851</v>
      </c>
      <c r="KLD44" s="230"/>
      <c r="KLE44" s="230" t="s">
        <v>8851</v>
      </c>
      <c r="KLF44" s="230"/>
      <c r="KLG44" s="230" t="s">
        <v>8851</v>
      </c>
      <c r="KLH44" s="230"/>
      <c r="KLI44" s="230" t="s">
        <v>8851</v>
      </c>
      <c r="KLJ44" s="230"/>
      <c r="KLK44" s="230" t="s">
        <v>8851</v>
      </c>
      <c r="KLL44" s="230"/>
      <c r="KLM44" s="230" t="s">
        <v>8851</v>
      </c>
      <c r="KLN44" s="230"/>
      <c r="KLO44" s="230" t="s">
        <v>8851</v>
      </c>
      <c r="KLP44" s="230"/>
      <c r="KLQ44" s="230" t="s">
        <v>8851</v>
      </c>
      <c r="KLR44" s="230"/>
      <c r="KLS44" s="230" t="s">
        <v>8851</v>
      </c>
      <c r="KLT44" s="230"/>
      <c r="KLU44" s="230" t="s">
        <v>8851</v>
      </c>
      <c r="KLV44" s="230"/>
      <c r="KLW44" s="230" t="s">
        <v>8851</v>
      </c>
      <c r="KLX44" s="230"/>
      <c r="KLY44" s="230" t="s">
        <v>8851</v>
      </c>
      <c r="KLZ44" s="230"/>
      <c r="KMA44" s="230" t="s">
        <v>8851</v>
      </c>
      <c r="KMB44" s="230"/>
      <c r="KMC44" s="230" t="s">
        <v>8851</v>
      </c>
      <c r="KMD44" s="230"/>
      <c r="KME44" s="230" t="s">
        <v>8851</v>
      </c>
      <c r="KMF44" s="230"/>
      <c r="KMG44" s="230" t="s">
        <v>8851</v>
      </c>
      <c r="KMH44" s="230"/>
      <c r="KMI44" s="230" t="s">
        <v>8851</v>
      </c>
      <c r="KMJ44" s="230"/>
      <c r="KMK44" s="230" t="s">
        <v>8851</v>
      </c>
      <c r="KML44" s="230"/>
      <c r="KMM44" s="230" t="s">
        <v>8851</v>
      </c>
      <c r="KMN44" s="230"/>
      <c r="KMO44" s="230" t="s">
        <v>8851</v>
      </c>
      <c r="KMP44" s="230"/>
      <c r="KMQ44" s="230" t="s">
        <v>8851</v>
      </c>
      <c r="KMR44" s="230"/>
      <c r="KMS44" s="230" t="s">
        <v>8851</v>
      </c>
      <c r="KMT44" s="230"/>
      <c r="KMU44" s="230" t="s">
        <v>8851</v>
      </c>
      <c r="KMV44" s="230"/>
      <c r="KMW44" s="230" t="s">
        <v>8851</v>
      </c>
      <c r="KMX44" s="230"/>
      <c r="KMY44" s="230" t="s">
        <v>8851</v>
      </c>
      <c r="KMZ44" s="230"/>
      <c r="KNA44" s="230" t="s">
        <v>8851</v>
      </c>
      <c r="KNB44" s="230"/>
      <c r="KNC44" s="230" t="s">
        <v>8851</v>
      </c>
      <c r="KND44" s="230"/>
      <c r="KNE44" s="230" t="s">
        <v>8851</v>
      </c>
      <c r="KNF44" s="230"/>
      <c r="KNG44" s="230" t="s">
        <v>8851</v>
      </c>
      <c r="KNH44" s="230"/>
      <c r="KNI44" s="230" t="s">
        <v>8851</v>
      </c>
      <c r="KNJ44" s="230"/>
      <c r="KNK44" s="230" t="s">
        <v>8851</v>
      </c>
      <c r="KNL44" s="230"/>
      <c r="KNM44" s="230" t="s">
        <v>8851</v>
      </c>
      <c r="KNN44" s="230"/>
      <c r="KNO44" s="230" t="s">
        <v>8851</v>
      </c>
      <c r="KNP44" s="230"/>
      <c r="KNQ44" s="230" t="s">
        <v>8851</v>
      </c>
      <c r="KNR44" s="230"/>
      <c r="KNS44" s="230" t="s">
        <v>8851</v>
      </c>
      <c r="KNT44" s="230"/>
      <c r="KNU44" s="230" t="s">
        <v>8851</v>
      </c>
      <c r="KNV44" s="230"/>
      <c r="KNW44" s="230" t="s">
        <v>8851</v>
      </c>
      <c r="KNX44" s="230"/>
      <c r="KNY44" s="230" t="s">
        <v>8851</v>
      </c>
      <c r="KNZ44" s="230"/>
      <c r="KOA44" s="230" t="s">
        <v>8851</v>
      </c>
      <c r="KOB44" s="230"/>
      <c r="KOC44" s="230" t="s">
        <v>8851</v>
      </c>
      <c r="KOD44" s="230"/>
      <c r="KOE44" s="230" t="s">
        <v>8851</v>
      </c>
      <c r="KOF44" s="230"/>
      <c r="KOG44" s="230" t="s">
        <v>8851</v>
      </c>
      <c r="KOH44" s="230"/>
      <c r="KOI44" s="230" t="s">
        <v>8851</v>
      </c>
      <c r="KOJ44" s="230"/>
      <c r="KOK44" s="230" t="s">
        <v>8851</v>
      </c>
      <c r="KOL44" s="230"/>
      <c r="KOM44" s="230" t="s">
        <v>8851</v>
      </c>
      <c r="KON44" s="230"/>
      <c r="KOO44" s="230" t="s">
        <v>8851</v>
      </c>
      <c r="KOP44" s="230"/>
      <c r="KOQ44" s="230" t="s">
        <v>8851</v>
      </c>
      <c r="KOR44" s="230"/>
      <c r="KOS44" s="230" t="s">
        <v>8851</v>
      </c>
      <c r="KOT44" s="230"/>
      <c r="KOU44" s="230" t="s">
        <v>8851</v>
      </c>
      <c r="KOV44" s="230"/>
      <c r="KOW44" s="230" t="s">
        <v>8851</v>
      </c>
      <c r="KOX44" s="230"/>
      <c r="KOY44" s="230" t="s">
        <v>8851</v>
      </c>
      <c r="KOZ44" s="230"/>
      <c r="KPA44" s="230" t="s">
        <v>8851</v>
      </c>
      <c r="KPB44" s="230"/>
      <c r="KPC44" s="230" t="s">
        <v>8851</v>
      </c>
      <c r="KPD44" s="230"/>
      <c r="KPE44" s="230" t="s">
        <v>8851</v>
      </c>
      <c r="KPF44" s="230"/>
      <c r="KPG44" s="230" t="s">
        <v>8851</v>
      </c>
      <c r="KPH44" s="230"/>
      <c r="KPI44" s="230" t="s">
        <v>8851</v>
      </c>
      <c r="KPJ44" s="230"/>
      <c r="KPK44" s="230" t="s">
        <v>8851</v>
      </c>
      <c r="KPL44" s="230"/>
      <c r="KPM44" s="230" t="s">
        <v>8851</v>
      </c>
      <c r="KPN44" s="230"/>
      <c r="KPO44" s="230" t="s">
        <v>8851</v>
      </c>
      <c r="KPP44" s="230"/>
      <c r="KPQ44" s="230" t="s">
        <v>8851</v>
      </c>
      <c r="KPR44" s="230"/>
      <c r="KPS44" s="230" t="s">
        <v>8851</v>
      </c>
      <c r="KPT44" s="230"/>
      <c r="KPU44" s="230" t="s">
        <v>8851</v>
      </c>
      <c r="KPV44" s="230"/>
      <c r="KPW44" s="230" t="s">
        <v>8851</v>
      </c>
      <c r="KPX44" s="230"/>
      <c r="KPY44" s="230" t="s">
        <v>8851</v>
      </c>
      <c r="KPZ44" s="230"/>
      <c r="KQA44" s="230" t="s">
        <v>8851</v>
      </c>
      <c r="KQB44" s="230"/>
      <c r="KQC44" s="230" t="s">
        <v>8851</v>
      </c>
      <c r="KQD44" s="230"/>
      <c r="KQE44" s="230" t="s">
        <v>8851</v>
      </c>
      <c r="KQF44" s="230"/>
      <c r="KQG44" s="230" t="s">
        <v>8851</v>
      </c>
      <c r="KQH44" s="230"/>
      <c r="KQI44" s="230" t="s">
        <v>8851</v>
      </c>
      <c r="KQJ44" s="230"/>
      <c r="KQK44" s="230" t="s">
        <v>8851</v>
      </c>
      <c r="KQL44" s="230"/>
      <c r="KQM44" s="230" t="s">
        <v>8851</v>
      </c>
      <c r="KQN44" s="230"/>
      <c r="KQO44" s="230" t="s">
        <v>8851</v>
      </c>
      <c r="KQP44" s="230"/>
      <c r="KQQ44" s="230" t="s">
        <v>8851</v>
      </c>
      <c r="KQR44" s="230"/>
      <c r="KQS44" s="230" t="s">
        <v>8851</v>
      </c>
      <c r="KQT44" s="230"/>
      <c r="KQU44" s="230" t="s">
        <v>8851</v>
      </c>
      <c r="KQV44" s="230"/>
      <c r="KQW44" s="230" t="s">
        <v>8851</v>
      </c>
      <c r="KQX44" s="230"/>
      <c r="KQY44" s="230" t="s">
        <v>8851</v>
      </c>
      <c r="KQZ44" s="230"/>
      <c r="KRA44" s="230" t="s">
        <v>8851</v>
      </c>
      <c r="KRB44" s="230"/>
      <c r="KRC44" s="230" t="s">
        <v>8851</v>
      </c>
      <c r="KRD44" s="230"/>
      <c r="KRE44" s="230" t="s">
        <v>8851</v>
      </c>
      <c r="KRF44" s="230"/>
      <c r="KRG44" s="230" t="s">
        <v>8851</v>
      </c>
      <c r="KRH44" s="230"/>
      <c r="KRI44" s="230" t="s">
        <v>8851</v>
      </c>
      <c r="KRJ44" s="230"/>
      <c r="KRK44" s="230" t="s">
        <v>8851</v>
      </c>
      <c r="KRL44" s="230"/>
      <c r="KRM44" s="230" t="s">
        <v>8851</v>
      </c>
      <c r="KRN44" s="230"/>
      <c r="KRO44" s="230" t="s">
        <v>8851</v>
      </c>
      <c r="KRP44" s="230"/>
      <c r="KRQ44" s="230" t="s">
        <v>8851</v>
      </c>
      <c r="KRR44" s="230"/>
      <c r="KRS44" s="230" t="s">
        <v>8851</v>
      </c>
      <c r="KRT44" s="230"/>
      <c r="KRU44" s="230" t="s">
        <v>8851</v>
      </c>
      <c r="KRV44" s="230"/>
      <c r="KRW44" s="230" t="s">
        <v>8851</v>
      </c>
      <c r="KRX44" s="230"/>
      <c r="KRY44" s="230" t="s">
        <v>8851</v>
      </c>
      <c r="KRZ44" s="230"/>
      <c r="KSA44" s="230" t="s">
        <v>8851</v>
      </c>
      <c r="KSB44" s="230"/>
      <c r="KSC44" s="230" t="s">
        <v>8851</v>
      </c>
      <c r="KSD44" s="230"/>
      <c r="KSE44" s="230" t="s">
        <v>8851</v>
      </c>
      <c r="KSF44" s="230"/>
      <c r="KSG44" s="230" t="s">
        <v>8851</v>
      </c>
      <c r="KSH44" s="230"/>
      <c r="KSI44" s="230" t="s">
        <v>8851</v>
      </c>
      <c r="KSJ44" s="230"/>
      <c r="KSK44" s="230" t="s">
        <v>8851</v>
      </c>
      <c r="KSL44" s="230"/>
      <c r="KSM44" s="230" t="s">
        <v>8851</v>
      </c>
      <c r="KSN44" s="230"/>
      <c r="KSO44" s="230" t="s">
        <v>8851</v>
      </c>
      <c r="KSP44" s="230"/>
      <c r="KSQ44" s="230" t="s">
        <v>8851</v>
      </c>
      <c r="KSR44" s="230"/>
      <c r="KSS44" s="230" t="s">
        <v>8851</v>
      </c>
      <c r="KST44" s="230"/>
      <c r="KSU44" s="230" t="s">
        <v>8851</v>
      </c>
      <c r="KSV44" s="230"/>
      <c r="KSW44" s="230" t="s">
        <v>8851</v>
      </c>
      <c r="KSX44" s="230"/>
      <c r="KSY44" s="230" t="s">
        <v>8851</v>
      </c>
      <c r="KSZ44" s="230"/>
      <c r="KTA44" s="230" t="s">
        <v>8851</v>
      </c>
      <c r="KTB44" s="230"/>
      <c r="KTC44" s="230" t="s">
        <v>8851</v>
      </c>
      <c r="KTD44" s="230"/>
      <c r="KTE44" s="230" t="s">
        <v>8851</v>
      </c>
      <c r="KTF44" s="230"/>
      <c r="KTG44" s="230" t="s">
        <v>8851</v>
      </c>
      <c r="KTH44" s="230"/>
      <c r="KTI44" s="230" t="s">
        <v>8851</v>
      </c>
      <c r="KTJ44" s="230"/>
      <c r="KTK44" s="230" t="s">
        <v>8851</v>
      </c>
      <c r="KTL44" s="230"/>
      <c r="KTM44" s="230" t="s">
        <v>8851</v>
      </c>
      <c r="KTN44" s="230"/>
      <c r="KTO44" s="230" t="s">
        <v>8851</v>
      </c>
      <c r="KTP44" s="230"/>
      <c r="KTQ44" s="230" t="s">
        <v>8851</v>
      </c>
      <c r="KTR44" s="230"/>
      <c r="KTS44" s="230" t="s">
        <v>8851</v>
      </c>
      <c r="KTT44" s="230"/>
      <c r="KTU44" s="230" t="s">
        <v>8851</v>
      </c>
      <c r="KTV44" s="230"/>
      <c r="KTW44" s="230" t="s">
        <v>8851</v>
      </c>
      <c r="KTX44" s="230"/>
      <c r="KTY44" s="230" t="s">
        <v>8851</v>
      </c>
      <c r="KTZ44" s="230"/>
      <c r="KUA44" s="230" t="s">
        <v>8851</v>
      </c>
      <c r="KUB44" s="230"/>
      <c r="KUC44" s="230" t="s">
        <v>8851</v>
      </c>
      <c r="KUD44" s="230"/>
      <c r="KUE44" s="230" t="s">
        <v>8851</v>
      </c>
      <c r="KUF44" s="230"/>
      <c r="KUG44" s="230" t="s">
        <v>8851</v>
      </c>
      <c r="KUH44" s="230"/>
      <c r="KUI44" s="230" t="s">
        <v>8851</v>
      </c>
      <c r="KUJ44" s="230"/>
      <c r="KUK44" s="230" t="s">
        <v>8851</v>
      </c>
      <c r="KUL44" s="230"/>
      <c r="KUM44" s="230" t="s">
        <v>8851</v>
      </c>
      <c r="KUN44" s="230"/>
      <c r="KUO44" s="230" t="s">
        <v>8851</v>
      </c>
      <c r="KUP44" s="230"/>
      <c r="KUQ44" s="230" t="s">
        <v>8851</v>
      </c>
      <c r="KUR44" s="230"/>
      <c r="KUS44" s="230" t="s">
        <v>8851</v>
      </c>
      <c r="KUT44" s="230"/>
      <c r="KUU44" s="230" t="s">
        <v>8851</v>
      </c>
      <c r="KUV44" s="230"/>
      <c r="KUW44" s="230" t="s">
        <v>8851</v>
      </c>
      <c r="KUX44" s="230"/>
      <c r="KUY44" s="230" t="s">
        <v>8851</v>
      </c>
      <c r="KUZ44" s="230"/>
      <c r="KVA44" s="230" t="s">
        <v>8851</v>
      </c>
      <c r="KVB44" s="230"/>
      <c r="KVC44" s="230" t="s">
        <v>8851</v>
      </c>
      <c r="KVD44" s="230"/>
      <c r="KVE44" s="230" t="s">
        <v>8851</v>
      </c>
      <c r="KVF44" s="230"/>
      <c r="KVG44" s="230" t="s">
        <v>8851</v>
      </c>
      <c r="KVH44" s="230"/>
      <c r="KVI44" s="230" t="s">
        <v>8851</v>
      </c>
      <c r="KVJ44" s="230"/>
      <c r="KVK44" s="230" t="s">
        <v>8851</v>
      </c>
      <c r="KVL44" s="230"/>
      <c r="KVM44" s="230" t="s">
        <v>8851</v>
      </c>
      <c r="KVN44" s="230"/>
      <c r="KVO44" s="230" t="s">
        <v>8851</v>
      </c>
      <c r="KVP44" s="230"/>
      <c r="KVQ44" s="230" t="s">
        <v>8851</v>
      </c>
      <c r="KVR44" s="230"/>
      <c r="KVS44" s="230" t="s">
        <v>8851</v>
      </c>
      <c r="KVT44" s="230"/>
      <c r="KVU44" s="230" t="s">
        <v>8851</v>
      </c>
      <c r="KVV44" s="230"/>
      <c r="KVW44" s="230" t="s">
        <v>8851</v>
      </c>
      <c r="KVX44" s="230"/>
      <c r="KVY44" s="230" t="s">
        <v>8851</v>
      </c>
      <c r="KVZ44" s="230"/>
      <c r="KWA44" s="230" t="s">
        <v>8851</v>
      </c>
      <c r="KWB44" s="230"/>
      <c r="KWC44" s="230" t="s">
        <v>8851</v>
      </c>
      <c r="KWD44" s="230"/>
      <c r="KWE44" s="230" t="s">
        <v>8851</v>
      </c>
      <c r="KWF44" s="230"/>
      <c r="KWG44" s="230" t="s">
        <v>8851</v>
      </c>
      <c r="KWH44" s="230"/>
      <c r="KWI44" s="230" t="s">
        <v>8851</v>
      </c>
      <c r="KWJ44" s="230"/>
      <c r="KWK44" s="230" t="s">
        <v>8851</v>
      </c>
      <c r="KWL44" s="230"/>
      <c r="KWM44" s="230" t="s">
        <v>8851</v>
      </c>
      <c r="KWN44" s="230"/>
      <c r="KWO44" s="230" t="s">
        <v>8851</v>
      </c>
      <c r="KWP44" s="230"/>
      <c r="KWQ44" s="230" t="s">
        <v>8851</v>
      </c>
      <c r="KWR44" s="230"/>
      <c r="KWS44" s="230" t="s">
        <v>8851</v>
      </c>
      <c r="KWT44" s="230"/>
      <c r="KWU44" s="230" t="s">
        <v>8851</v>
      </c>
      <c r="KWV44" s="230"/>
      <c r="KWW44" s="230" t="s">
        <v>8851</v>
      </c>
      <c r="KWX44" s="230"/>
      <c r="KWY44" s="230" t="s">
        <v>8851</v>
      </c>
      <c r="KWZ44" s="230"/>
      <c r="KXA44" s="230" t="s">
        <v>8851</v>
      </c>
      <c r="KXB44" s="230"/>
      <c r="KXC44" s="230" t="s">
        <v>8851</v>
      </c>
      <c r="KXD44" s="230"/>
      <c r="KXE44" s="230" t="s">
        <v>8851</v>
      </c>
      <c r="KXF44" s="230"/>
      <c r="KXG44" s="230" t="s">
        <v>8851</v>
      </c>
      <c r="KXH44" s="230"/>
      <c r="KXI44" s="230" t="s">
        <v>8851</v>
      </c>
      <c r="KXJ44" s="230"/>
      <c r="KXK44" s="230" t="s">
        <v>8851</v>
      </c>
      <c r="KXL44" s="230"/>
      <c r="KXM44" s="230" t="s">
        <v>8851</v>
      </c>
      <c r="KXN44" s="230"/>
      <c r="KXO44" s="230" t="s">
        <v>8851</v>
      </c>
      <c r="KXP44" s="230"/>
      <c r="KXQ44" s="230" t="s">
        <v>8851</v>
      </c>
      <c r="KXR44" s="230"/>
      <c r="KXS44" s="230" t="s">
        <v>8851</v>
      </c>
      <c r="KXT44" s="230"/>
      <c r="KXU44" s="230" t="s">
        <v>8851</v>
      </c>
      <c r="KXV44" s="230"/>
      <c r="KXW44" s="230" t="s">
        <v>8851</v>
      </c>
      <c r="KXX44" s="230"/>
      <c r="KXY44" s="230" t="s">
        <v>8851</v>
      </c>
      <c r="KXZ44" s="230"/>
      <c r="KYA44" s="230" t="s">
        <v>8851</v>
      </c>
      <c r="KYB44" s="230"/>
      <c r="KYC44" s="230" t="s">
        <v>8851</v>
      </c>
      <c r="KYD44" s="230"/>
      <c r="KYE44" s="230" t="s">
        <v>8851</v>
      </c>
      <c r="KYF44" s="230"/>
      <c r="KYG44" s="230" t="s">
        <v>8851</v>
      </c>
      <c r="KYH44" s="230"/>
      <c r="KYI44" s="230" t="s">
        <v>8851</v>
      </c>
      <c r="KYJ44" s="230"/>
      <c r="KYK44" s="230" t="s">
        <v>8851</v>
      </c>
      <c r="KYL44" s="230"/>
      <c r="KYM44" s="230" t="s">
        <v>8851</v>
      </c>
      <c r="KYN44" s="230"/>
      <c r="KYO44" s="230" t="s">
        <v>8851</v>
      </c>
      <c r="KYP44" s="230"/>
      <c r="KYQ44" s="230" t="s">
        <v>8851</v>
      </c>
      <c r="KYR44" s="230"/>
      <c r="KYS44" s="230" t="s">
        <v>8851</v>
      </c>
      <c r="KYT44" s="230"/>
      <c r="KYU44" s="230" t="s">
        <v>8851</v>
      </c>
      <c r="KYV44" s="230"/>
      <c r="KYW44" s="230" t="s">
        <v>8851</v>
      </c>
      <c r="KYX44" s="230"/>
      <c r="KYY44" s="230" t="s">
        <v>8851</v>
      </c>
      <c r="KYZ44" s="230"/>
      <c r="KZA44" s="230" t="s">
        <v>8851</v>
      </c>
      <c r="KZB44" s="230"/>
      <c r="KZC44" s="230" t="s">
        <v>8851</v>
      </c>
      <c r="KZD44" s="230"/>
      <c r="KZE44" s="230" t="s">
        <v>8851</v>
      </c>
      <c r="KZF44" s="230"/>
      <c r="KZG44" s="230" t="s">
        <v>8851</v>
      </c>
      <c r="KZH44" s="230"/>
      <c r="KZI44" s="230" t="s">
        <v>8851</v>
      </c>
      <c r="KZJ44" s="230"/>
      <c r="KZK44" s="230" t="s">
        <v>8851</v>
      </c>
      <c r="KZL44" s="230"/>
      <c r="KZM44" s="230" t="s">
        <v>8851</v>
      </c>
      <c r="KZN44" s="230"/>
      <c r="KZO44" s="230" t="s">
        <v>8851</v>
      </c>
      <c r="KZP44" s="230"/>
      <c r="KZQ44" s="230" t="s">
        <v>8851</v>
      </c>
      <c r="KZR44" s="230"/>
      <c r="KZS44" s="230" t="s">
        <v>8851</v>
      </c>
      <c r="KZT44" s="230"/>
      <c r="KZU44" s="230" t="s">
        <v>8851</v>
      </c>
      <c r="KZV44" s="230"/>
      <c r="KZW44" s="230" t="s">
        <v>8851</v>
      </c>
      <c r="KZX44" s="230"/>
      <c r="KZY44" s="230" t="s">
        <v>8851</v>
      </c>
      <c r="KZZ44" s="230"/>
      <c r="LAA44" s="230" t="s">
        <v>8851</v>
      </c>
      <c r="LAB44" s="230"/>
      <c r="LAC44" s="230" t="s">
        <v>8851</v>
      </c>
      <c r="LAD44" s="230"/>
      <c r="LAE44" s="230" t="s">
        <v>8851</v>
      </c>
      <c r="LAF44" s="230"/>
      <c r="LAG44" s="230" t="s">
        <v>8851</v>
      </c>
      <c r="LAH44" s="230"/>
      <c r="LAI44" s="230" t="s">
        <v>8851</v>
      </c>
      <c r="LAJ44" s="230"/>
      <c r="LAK44" s="230" t="s">
        <v>8851</v>
      </c>
      <c r="LAL44" s="230"/>
      <c r="LAM44" s="230" t="s">
        <v>8851</v>
      </c>
      <c r="LAN44" s="230"/>
      <c r="LAO44" s="230" t="s">
        <v>8851</v>
      </c>
      <c r="LAP44" s="230"/>
      <c r="LAQ44" s="230" t="s">
        <v>8851</v>
      </c>
      <c r="LAR44" s="230"/>
      <c r="LAS44" s="230" t="s">
        <v>8851</v>
      </c>
      <c r="LAT44" s="230"/>
      <c r="LAU44" s="230" t="s">
        <v>8851</v>
      </c>
      <c r="LAV44" s="230"/>
      <c r="LAW44" s="230" t="s">
        <v>8851</v>
      </c>
      <c r="LAX44" s="230"/>
      <c r="LAY44" s="230" t="s">
        <v>8851</v>
      </c>
      <c r="LAZ44" s="230"/>
      <c r="LBA44" s="230" t="s">
        <v>8851</v>
      </c>
      <c r="LBB44" s="230"/>
      <c r="LBC44" s="230" t="s">
        <v>8851</v>
      </c>
      <c r="LBD44" s="230"/>
      <c r="LBE44" s="230" t="s">
        <v>8851</v>
      </c>
      <c r="LBF44" s="230"/>
      <c r="LBG44" s="230" t="s">
        <v>8851</v>
      </c>
      <c r="LBH44" s="230"/>
      <c r="LBI44" s="230" t="s">
        <v>8851</v>
      </c>
      <c r="LBJ44" s="230"/>
      <c r="LBK44" s="230" t="s">
        <v>8851</v>
      </c>
      <c r="LBL44" s="230"/>
      <c r="LBM44" s="230" t="s">
        <v>8851</v>
      </c>
      <c r="LBN44" s="230"/>
      <c r="LBO44" s="230" t="s">
        <v>8851</v>
      </c>
      <c r="LBP44" s="230"/>
      <c r="LBQ44" s="230" t="s">
        <v>8851</v>
      </c>
      <c r="LBR44" s="230"/>
      <c r="LBS44" s="230" t="s">
        <v>8851</v>
      </c>
      <c r="LBT44" s="230"/>
      <c r="LBU44" s="230" t="s">
        <v>8851</v>
      </c>
      <c r="LBV44" s="230"/>
      <c r="LBW44" s="230" t="s">
        <v>8851</v>
      </c>
      <c r="LBX44" s="230"/>
      <c r="LBY44" s="230" t="s">
        <v>8851</v>
      </c>
      <c r="LBZ44" s="230"/>
      <c r="LCA44" s="230" t="s">
        <v>8851</v>
      </c>
      <c r="LCB44" s="230"/>
      <c r="LCC44" s="230" t="s">
        <v>8851</v>
      </c>
      <c r="LCD44" s="230"/>
      <c r="LCE44" s="230" t="s">
        <v>8851</v>
      </c>
      <c r="LCF44" s="230"/>
      <c r="LCG44" s="230" t="s">
        <v>8851</v>
      </c>
      <c r="LCH44" s="230"/>
      <c r="LCI44" s="230" t="s">
        <v>8851</v>
      </c>
      <c r="LCJ44" s="230"/>
      <c r="LCK44" s="230" t="s">
        <v>8851</v>
      </c>
      <c r="LCL44" s="230"/>
      <c r="LCM44" s="230" t="s">
        <v>8851</v>
      </c>
      <c r="LCN44" s="230"/>
      <c r="LCO44" s="230" t="s">
        <v>8851</v>
      </c>
      <c r="LCP44" s="230"/>
      <c r="LCQ44" s="230" t="s">
        <v>8851</v>
      </c>
      <c r="LCR44" s="230"/>
      <c r="LCS44" s="230" t="s">
        <v>8851</v>
      </c>
      <c r="LCT44" s="230"/>
      <c r="LCU44" s="230" t="s">
        <v>8851</v>
      </c>
      <c r="LCV44" s="230"/>
      <c r="LCW44" s="230" t="s">
        <v>8851</v>
      </c>
      <c r="LCX44" s="230"/>
      <c r="LCY44" s="230" t="s">
        <v>8851</v>
      </c>
      <c r="LCZ44" s="230"/>
      <c r="LDA44" s="230" t="s">
        <v>8851</v>
      </c>
      <c r="LDB44" s="230"/>
      <c r="LDC44" s="230" t="s">
        <v>8851</v>
      </c>
      <c r="LDD44" s="230"/>
      <c r="LDE44" s="230" t="s">
        <v>8851</v>
      </c>
      <c r="LDF44" s="230"/>
      <c r="LDG44" s="230" t="s">
        <v>8851</v>
      </c>
      <c r="LDH44" s="230"/>
      <c r="LDI44" s="230" t="s">
        <v>8851</v>
      </c>
      <c r="LDJ44" s="230"/>
      <c r="LDK44" s="230" t="s">
        <v>8851</v>
      </c>
      <c r="LDL44" s="230"/>
      <c r="LDM44" s="230" t="s">
        <v>8851</v>
      </c>
      <c r="LDN44" s="230"/>
      <c r="LDO44" s="230" t="s">
        <v>8851</v>
      </c>
      <c r="LDP44" s="230"/>
      <c r="LDQ44" s="230" t="s">
        <v>8851</v>
      </c>
      <c r="LDR44" s="230"/>
      <c r="LDS44" s="230" t="s">
        <v>8851</v>
      </c>
      <c r="LDT44" s="230"/>
      <c r="LDU44" s="230" t="s">
        <v>8851</v>
      </c>
      <c r="LDV44" s="230"/>
      <c r="LDW44" s="230" t="s">
        <v>8851</v>
      </c>
      <c r="LDX44" s="230"/>
      <c r="LDY44" s="230" t="s">
        <v>8851</v>
      </c>
      <c r="LDZ44" s="230"/>
      <c r="LEA44" s="230" t="s">
        <v>8851</v>
      </c>
      <c r="LEB44" s="230"/>
      <c r="LEC44" s="230" t="s">
        <v>8851</v>
      </c>
      <c r="LED44" s="230"/>
      <c r="LEE44" s="230" t="s">
        <v>8851</v>
      </c>
      <c r="LEF44" s="230"/>
      <c r="LEG44" s="230" t="s">
        <v>8851</v>
      </c>
      <c r="LEH44" s="230"/>
      <c r="LEI44" s="230" t="s">
        <v>8851</v>
      </c>
      <c r="LEJ44" s="230"/>
      <c r="LEK44" s="230" t="s">
        <v>8851</v>
      </c>
      <c r="LEL44" s="230"/>
      <c r="LEM44" s="230" t="s">
        <v>8851</v>
      </c>
      <c r="LEN44" s="230"/>
      <c r="LEO44" s="230" t="s">
        <v>8851</v>
      </c>
      <c r="LEP44" s="230"/>
      <c r="LEQ44" s="230" t="s">
        <v>8851</v>
      </c>
      <c r="LER44" s="230"/>
      <c r="LES44" s="230" t="s">
        <v>8851</v>
      </c>
      <c r="LET44" s="230"/>
      <c r="LEU44" s="230" t="s">
        <v>8851</v>
      </c>
      <c r="LEV44" s="230"/>
      <c r="LEW44" s="230" t="s">
        <v>8851</v>
      </c>
      <c r="LEX44" s="230"/>
      <c r="LEY44" s="230" t="s">
        <v>8851</v>
      </c>
      <c r="LEZ44" s="230"/>
      <c r="LFA44" s="230" t="s">
        <v>8851</v>
      </c>
      <c r="LFB44" s="230"/>
      <c r="LFC44" s="230" t="s">
        <v>8851</v>
      </c>
      <c r="LFD44" s="230"/>
      <c r="LFE44" s="230" t="s">
        <v>8851</v>
      </c>
      <c r="LFF44" s="230"/>
      <c r="LFG44" s="230" t="s">
        <v>8851</v>
      </c>
      <c r="LFH44" s="230"/>
      <c r="LFI44" s="230" t="s">
        <v>8851</v>
      </c>
      <c r="LFJ44" s="230"/>
      <c r="LFK44" s="230" t="s">
        <v>8851</v>
      </c>
      <c r="LFL44" s="230"/>
      <c r="LFM44" s="230" t="s">
        <v>8851</v>
      </c>
      <c r="LFN44" s="230"/>
      <c r="LFO44" s="230" t="s">
        <v>8851</v>
      </c>
      <c r="LFP44" s="230"/>
      <c r="LFQ44" s="230" t="s">
        <v>8851</v>
      </c>
      <c r="LFR44" s="230"/>
      <c r="LFS44" s="230" t="s">
        <v>8851</v>
      </c>
      <c r="LFT44" s="230"/>
      <c r="LFU44" s="230" t="s">
        <v>8851</v>
      </c>
      <c r="LFV44" s="230"/>
      <c r="LFW44" s="230" t="s">
        <v>8851</v>
      </c>
      <c r="LFX44" s="230"/>
      <c r="LFY44" s="230" t="s">
        <v>8851</v>
      </c>
      <c r="LFZ44" s="230"/>
      <c r="LGA44" s="230" t="s">
        <v>8851</v>
      </c>
      <c r="LGB44" s="230"/>
      <c r="LGC44" s="230" t="s">
        <v>8851</v>
      </c>
      <c r="LGD44" s="230"/>
      <c r="LGE44" s="230" t="s">
        <v>8851</v>
      </c>
      <c r="LGF44" s="230"/>
      <c r="LGG44" s="230" t="s">
        <v>8851</v>
      </c>
      <c r="LGH44" s="230"/>
      <c r="LGI44" s="230" t="s">
        <v>8851</v>
      </c>
      <c r="LGJ44" s="230"/>
      <c r="LGK44" s="230" t="s">
        <v>8851</v>
      </c>
      <c r="LGL44" s="230"/>
      <c r="LGM44" s="230" t="s">
        <v>8851</v>
      </c>
      <c r="LGN44" s="230"/>
      <c r="LGO44" s="230" t="s">
        <v>8851</v>
      </c>
      <c r="LGP44" s="230"/>
      <c r="LGQ44" s="230" t="s">
        <v>8851</v>
      </c>
      <c r="LGR44" s="230"/>
      <c r="LGS44" s="230" t="s">
        <v>8851</v>
      </c>
      <c r="LGT44" s="230"/>
      <c r="LGU44" s="230" t="s">
        <v>8851</v>
      </c>
      <c r="LGV44" s="230"/>
      <c r="LGW44" s="230" t="s">
        <v>8851</v>
      </c>
      <c r="LGX44" s="230"/>
      <c r="LGY44" s="230" t="s">
        <v>8851</v>
      </c>
      <c r="LGZ44" s="230"/>
      <c r="LHA44" s="230" t="s">
        <v>8851</v>
      </c>
      <c r="LHB44" s="230"/>
      <c r="LHC44" s="230" t="s">
        <v>8851</v>
      </c>
      <c r="LHD44" s="230"/>
      <c r="LHE44" s="230" t="s">
        <v>8851</v>
      </c>
      <c r="LHF44" s="230"/>
      <c r="LHG44" s="230" t="s">
        <v>8851</v>
      </c>
      <c r="LHH44" s="230"/>
      <c r="LHI44" s="230" t="s">
        <v>8851</v>
      </c>
      <c r="LHJ44" s="230"/>
      <c r="LHK44" s="230" t="s">
        <v>8851</v>
      </c>
      <c r="LHL44" s="230"/>
      <c r="LHM44" s="230" t="s">
        <v>8851</v>
      </c>
      <c r="LHN44" s="230"/>
      <c r="LHO44" s="230" t="s">
        <v>8851</v>
      </c>
      <c r="LHP44" s="230"/>
      <c r="LHQ44" s="230" t="s">
        <v>8851</v>
      </c>
      <c r="LHR44" s="230"/>
      <c r="LHS44" s="230" t="s">
        <v>8851</v>
      </c>
      <c r="LHT44" s="230"/>
      <c r="LHU44" s="230" t="s">
        <v>8851</v>
      </c>
      <c r="LHV44" s="230"/>
      <c r="LHW44" s="230" t="s">
        <v>8851</v>
      </c>
      <c r="LHX44" s="230"/>
      <c r="LHY44" s="230" t="s">
        <v>8851</v>
      </c>
      <c r="LHZ44" s="230"/>
      <c r="LIA44" s="230" t="s">
        <v>8851</v>
      </c>
      <c r="LIB44" s="230"/>
      <c r="LIC44" s="230" t="s">
        <v>8851</v>
      </c>
      <c r="LID44" s="230"/>
      <c r="LIE44" s="230" t="s">
        <v>8851</v>
      </c>
      <c r="LIF44" s="230"/>
      <c r="LIG44" s="230" t="s">
        <v>8851</v>
      </c>
      <c r="LIH44" s="230"/>
      <c r="LII44" s="230" t="s">
        <v>8851</v>
      </c>
      <c r="LIJ44" s="230"/>
      <c r="LIK44" s="230" t="s">
        <v>8851</v>
      </c>
      <c r="LIL44" s="230"/>
      <c r="LIM44" s="230" t="s">
        <v>8851</v>
      </c>
      <c r="LIN44" s="230"/>
      <c r="LIO44" s="230" t="s">
        <v>8851</v>
      </c>
      <c r="LIP44" s="230"/>
      <c r="LIQ44" s="230" t="s">
        <v>8851</v>
      </c>
      <c r="LIR44" s="230"/>
      <c r="LIS44" s="230" t="s">
        <v>8851</v>
      </c>
      <c r="LIT44" s="230"/>
      <c r="LIU44" s="230" t="s">
        <v>8851</v>
      </c>
      <c r="LIV44" s="230"/>
      <c r="LIW44" s="230" t="s">
        <v>8851</v>
      </c>
      <c r="LIX44" s="230"/>
      <c r="LIY44" s="230" t="s">
        <v>8851</v>
      </c>
      <c r="LIZ44" s="230"/>
      <c r="LJA44" s="230" t="s">
        <v>8851</v>
      </c>
      <c r="LJB44" s="230"/>
      <c r="LJC44" s="230" t="s">
        <v>8851</v>
      </c>
      <c r="LJD44" s="230"/>
      <c r="LJE44" s="230" t="s">
        <v>8851</v>
      </c>
      <c r="LJF44" s="230"/>
      <c r="LJG44" s="230" t="s">
        <v>8851</v>
      </c>
      <c r="LJH44" s="230"/>
      <c r="LJI44" s="230" t="s">
        <v>8851</v>
      </c>
      <c r="LJJ44" s="230"/>
      <c r="LJK44" s="230" t="s">
        <v>8851</v>
      </c>
      <c r="LJL44" s="230"/>
      <c r="LJM44" s="230" t="s">
        <v>8851</v>
      </c>
      <c r="LJN44" s="230"/>
      <c r="LJO44" s="230" t="s">
        <v>8851</v>
      </c>
      <c r="LJP44" s="230"/>
      <c r="LJQ44" s="230" t="s">
        <v>8851</v>
      </c>
      <c r="LJR44" s="230"/>
      <c r="LJS44" s="230" t="s">
        <v>8851</v>
      </c>
      <c r="LJT44" s="230"/>
      <c r="LJU44" s="230" t="s">
        <v>8851</v>
      </c>
      <c r="LJV44" s="230"/>
      <c r="LJW44" s="230" t="s">
        <v>8851</v>
      </c>
      <c r="LJX44" s="230"/>
      <c r="LJY44" s="230" t="s">
        <v>8851</v>
      </c>
      <c r="LJZ44" s="230"/>
      <c r="LKA44" s="230" t="s">
        <v>8851</v>
      </c>
      <c r="LKB44" s="230"/>
      <c r="LKC44" s="230" t="s">
        <v>8851</v>
      </c>
      <c r="LKD44" s="230"/>
      <c r="LKE44" s="230" t="s">
        <v>8851</v>
      </c>
      <c r="LKF44" s="230"/>
      <c r="LKG44" s="230" t="s">
        <v>8851</v>
      </c>
      <c r="LKH44" s="230"/>
      <c r="LKI44" s="230" t="s">
        <v>8851</v>
      </c>
      <c r="LKJ44" s="230"/>
      <c r="LKK44" s="230" t="s">
        <v>8851</v>
      </c>
      <c r="LKL44" s="230"/>
      <c r="LKM44" s="230" t="s">
        <v>8851</v>
      </c>
      <c r="LKN44" s="230"/>
      <c r="LKO44" s="230" t="s">
        <v>8851</v>
      </c>
      <c r="LKP44" s="230"/>
      <c r="LKQ44" s="230" t="s">
        <v>8851</v>
      </c>
      <c r="LKR44" s="230"/>
      <c r="LKS44" s="230" t="s">
        <v>8851</v>
      </c>
      <c r="LKT44" s="230"/>
      <c r="LKU44" s="230" t="s">
        <v>8851</v>
      </c>
      <c r="LKV44" s="230"/>
      <c r="LKW44" s="230" t="s">
        <v>8851</v>
      </c>
      <c r="LKX44" s="230"/>
      <c r="LKY44" s="230" t="s">
        <v>8851</v>
      </c>
      <c r="LKZ44" s="230"/>
      <c r="LLA44" s="230" t="s">
        <v>8851</v>
      </c>
      <c r="LLB44" s="230"/>
      <c r="LLC44" s="230" t="s">
        <v>8851</v>
      </c>
      <c r="LLD44" s="230"/>
      <c r="LLE44" s="230" t="s">
        <v>8851</v>
      </c>
      <c r="LLF44" s="230"/>
      <c r="LLG44" s="230" t="s">
        <v>8851</v>
      </c>
      <c r="LLH44" s="230"/>
      <c r="LLI44" s="230" t="s">
        <v>8851</v>
      </c>
      <c r="LLJ44" s="230"/>
      <c r="LLK44" s="230" t="s">
        <v>8851</v>
      </c>
      <c r="LLL44" s="230"/>
      <c r="LLM44" s="230" t="s">
        <v>8851</v>
      </c>
      <c r="LLN44" s="230"/>
      <c r="LLO44" s="230" t="s">
        <v>8851</v>
      </c>
      <c r="LLP44" s="230"/>
      <c r="LLQ44" s="230" t="s">
        <v>8851</v>
      </c>
      <c r="LLR44" s="230"/>
      <c r="LLS44" s="230" t="s">
        <v>8851</v>
      </c>
      <c r="LLT44" s="230"/>
      <c r="LLU44" s="230" t="s">
        <v>8851</v>
      </c>
      <c r="LLV44" s="230"/>
      <c r="LLW44" s="230" t="s">
        <v>8851</v>
      </c>
      <c r="LLX44" s="230"/>
      <c r="LLY44" s="230" t="s">
        <v>8851</v>
      </c>
      <c r="LLZ44" s="230"/>
      <c r="LMA44" s="230" t="s">
        <v>8851</v>
      </c>
      <c r="LMB44" s="230"/>
      <c r="LMC44" s="230" t="s">
        <v>8851</v>
      </c>
      <c r="LMD44" s="230"/>
      <c r="LME44" s="230" t="s">
        <v>8851</v>
      </c>
      <c r="LMF44" s="230"/>
      <c r="LMG44" s="230" t="s">
        <v>8851</v>
      </c>
      <c r="LMH44" s="230"/>
      <c r="LMI44" s="230" t="s">
        <v>8851</v>
      </c>
      <c r="LMJ44" s="230"/>
      <c r="LMK44" s="230" t="s">
        <v>8851</v>
      </c>
      <c r="LML44" s="230"/>
      <c r="LMM44" s="230" t="s">
        <v>8851</v>
      </c>
      <c r="LMN44" s="230"/>
      <c r="LMO44" s="230" t="s">
        <v>8851</v>
      </c>
      <c r="LMP44" s="230"/>
      <c r="LMQ44" s="230" t="s">
        <v>8851</v>
      </c>
      <c r="LMR44" s="230"/>
      <c r="LMS44" s="230" t="s">
        <v>8851</v>
      </c>
      <c r="LMT44" s="230"/>
      <c r="LMU44" s="230" t="s">
        <v>8851</v>
      </c>
      <c r="LMV44" s="230"/>
      <c r="LMW44" s="230" t="s">
        <v>8851</v>
      </c>
      <c r="LMX44" s="230"/>
      <c r="LMY44" s="230" t="s">
        <v>8851</v>
      </c>
      <c r="LMZ44" s="230"/>
      <c r="LNA44" s="230" t="s">
        <v>8851</v>
      </c>
      <c r="LNB44" s="230"/>
      <c r="LNC44" s="230" t="s">
        <v>8851</v>
      </c>
      <c r="LND44" s="230"/>
      <c r="LNE44" s="230" t="s">
        <v>8851</v>
      </c>
      <c r="LNF44" s="230"/>
      <c r="LNG44" s="230" t="s">
        <v>8851</v>
      </c>
      <c r="LNH44" s="230"/>
      <c r="LNI44" s="230" t="s">
        <v>8851</v>
      </c>
      <c r="LNJ44" s="230"/>
      <c r="LNK44" s="230" t="s">
        <v>8851</v>
      </c>
      <c r="LNL44" s="230"/>
      <c r="LNM44" s="230" t="s">
        <v>8851</v>
      </c>
      <c r="LNN44" s="230"/>
      <c r="LNO44" s="230" t="s">
        <v>8851</v>
      </c>
      <c r="LNP44" s="230"/>
      <c r="LNQ44" s="230" t="s">
        <v>8851</v>
      </c>
      <c r="LNR44" s="230"/>
      <c r="LNS44" s="230" t="s">
        <v>8851</v>
      </c>
      <c r="LNT44" s="230"/>
      <c r="LNU44" s="230" t="s">
        <v>8851</v>
      </c>
      <c r="LNV44" s="230"/>
      <c r="LNW44" s="230" t="s">
        <v>8851</v>
      </c>
      <c r="LNX44" s="230"/>
      <c r="LNY44" s="230" t="s">
        <v>8851</v>
      </c>
      <c r="LNZ44" s="230"/>
      <c r="LOA44" s="230" t="s">
        <v>8851</v>
      </c>
      <c r="LOB44" s="230"/>
      <c r="LOC44" s="230" t="s">
        <v>8851</v>
      </c>
      <c r="LOD44" s="230"/>
      <c r="LOE44" s="230" t="s">
        <v>8851</v>
      </c>
      <c r="LOF44" s="230"/>
      <c r="LOG44" s="230" t="s">
        <v>8851</v>
      </c>
      <c r="LOH44" s="230"/>
      <c r="LOI44" s="230" t="s">
        <v>8851</v>
      </c>
      <c r="LOJ44" s="230"/>
      <c r="LOK44" s="230" t="s">
        <v>8851</v>
      </c>
      <c r="LOL44" s="230"/>
      <c r="LOM44" s="230" t="s">
        <v>8851</v>
      </c>
      <c r="LON44" s="230"/>
      <c r="LOO44" s="230" t="s">
        <v>8851</v>
      </c>
      <c r="LOP44" s="230"/>
      <c r="LOQ44" s="230" t="s">
        <v>8851</v>
      </c>
      <c r="LOR44" s="230"/>
      <c r="LOS44" s="230" t="s">
        <v>8851</v>
      </c>
      <c r="LOT44" s="230"/>
      <c r="LOU44" s="230" t="s">
        <v>8851</v>
      </c>
      <c r="LOV44" s="230"/>
      <c r="LOW44" s="230" t="s">
        <v>8851</v>
      </c>
      <c r="LOX44" s="230"/>
      <c r="LOY44" s="230" t="s">
        <v>8851</v>
      </c>
      <c r="LOZ44" s="230"/>
      <c r="LPA44" s="230" t="s">
        <v>8851</v>
      </c>
      <c r="LPB44" s="230"/>
      <c r="LPC44" s="230" t="s">
        <v>8851</v>
      </c>
      <c r="LPD44" s="230"/>
      <c r="LPE44" s="230" t="s">
        <v>8851</v>
      </c>
      <c r="LPF44" s="230"/>
      <c r="LPG44" s="230" t="s">
        <v>8851</v>
      </c>
      <c r="LPH44" s="230"/>
      <c r="LPI44" s="230" t="s">
        <v>8851</v>
      </c>
      <c r="LPJ44" s="230"/>
      <c r="LPK44" s="230" t="s">
        <v>8851</v>
      </c>
      <c r="LPL44" s="230"/>
      <c r="LPM44" s="230" t="s">
        <v>8851</v>
      </c>
      <c r="LPN44" s="230"/>
      <c r="LPO44" s="230" t="s">
        <v>8851</v>
      </c>
      <c r="LPP44" s="230"/>
      <c r="LPQ44" s="230" t="s">
        <v>8851</v>
      </c>
      <c r="LPR44" s="230"/>
      <c r="LPS44" s="230" t="s">
        <v>8851</v>
      </c>
      <c r="LPT44" s="230"/>
      <c r="LPU44" s="230" t="s">
        <v>8851</v>
      </c>
      <c r="LPV44" s="230"/>
      <c r="LPW44" s="230" t="s">
        <v>8851</v>
      </c>
      <c r="LPX44" s="230"/>
      <c r="LPY44" s="230" t="s">
        <v>8851</v>
      </c>
      <c r="LPZ44" s="230"/>
      <c r="LQA44" s="230" t="s">
        <v>8851</v>
      </c>
      <c r="LQB44" s="230"/>
      <c r="LQC44" s="230" t="s">
        <v>8851</v>
      </c>
      <c r="LQD44" s="230"/>
      <c r="LQE44" s="230" t="s">
        <v>8851</v>
      </c>
      <c r="LQF44" s="230"/>
      <c r="LQG44" s="230" t="s">
        <v>8851</v>
      </c>
      <c r="LQH44" s="230"/>
      <c r="LQI44" s="230" t="s">
        <v>8851</v>
      </c>
      <c r="LQJ44" s="230"/>
      <c r="LQK44" s="230" t="s">
        <v>8851</v>
      </c>
      <c r="LQL44" s="230"/>
      <c r="LQM44" s="230" t="s">
        <v>8851</v>
      </c>
      <c r="LQN44" s="230"/>
      <c r="LQO44" s="230" t="s">
        <v>8851</v>
      </c>
      <c r="LQP44" s="230"/>
      <c r="LQQ44" s="230" t="s">
        <v>8851</v>
      </c>
      <c r="LQR44" s="230"/>
      <c r="LQS44" s="230" t="s">
        <v>8851</v>
      </c>
      <c r="LQT44" s="230"/>
      <c r="LQU44" s="230" t="s">
        <v>8851</v>
      </c>
      <c r="LQV44" s="230"/>
      <c r="LQW44" s="230" t="s">
        <v>8851</v>
      </c>
      <c r="LQX44" s="230"/>
      <c r="LQY44" s="230" t="s">
        <v>8851</v>
      </c>
      <c r="LQZ44" s="230"/>
      <c r="LRA44" s="230" t="s">
        <v>8851</v>
      </c>
      <c r="LRB44" s="230"/>
      <c r="LRC44" s="230" t="s">
        <v>8851</v>
      </c>
      <c r="LRD44" s="230"/>
      <c r="LRE44" s="230" t="s">
        <v>8851</v>
      </c>
      <c r="LRF44" s="230"/>
      <c r="LRG44" s="230" t="s">
        <v>8851</v>
      </c>
      <c r="LRH44" s="230"/>
      <c r="LRI44" s="230" t="s">
        <v>8851</v>
      </c>
      <c r="LRJ44" s="230"/>
      <c r="LRK44" s="230" t="s">
        <v>8851</v>
      </c>
      <c r="LRL44" s="230"/>
      <c r="LRM44" s="230" t="s">
        <v>8851</v>
      </c>
      <c r="LRN44" s="230"/>
      <c r="LRO44" s="230" t="s">
        <v>8851</v>
      </c>
      <c r="LRP44" s="230"/>
      <c r="LRQ44" s="230" t="s">
        <v>8851</v>
      </c>
      <c r="LRR44" s="230"/>
      <c r="LRS44" s="230" t="s">
        <v>8851</v>
      </c>
      <c r="LRT44" s="230"/>
      <c r="LRU44" s="230" t="s">
        <v>8851</v>
      </c>
      <c r="LRV44" s="230"/>
      <c r="LRW44" s="230" t="s">
        <v>8851</v>
      </c>
      <c r="LRX44" s="230"/>
      <c r="LRY44" s="230" t="s">
        <v>8851</v>
      </c>
      <c r="LRZ44" s="230"/>
      <c r="LSA44" s="230" t="s">
        <v>8851</v>
      </c>
      <c r="LSB44" s="230"/>
      <c r="LSC44" s="230" t="s">
        <v>8851</v>
      </c>
      <c r="LSD44" s="230"/>
      <c r="LSE44" s="230" t="s">
        <v>8851</v>
      </c>
      <c r="LSF44" s="230"/>
      <c r="LSG44" s="230" t="s">
        <v>8851</v>
      </c>
      <c r="LSH44" s="230"/>
      <c r="LSI44" s="230" t="s">
        <v>8851</v>
      </c>
      <c r="LSJ44" s="230"/>
      <c r="LSK44" s="230" t="s">
        <v>8851</v>
      </c>
      <c r="LSL44" s="230"/>
      <c r="LSM44" s="230" t="s">
        <v>8851</v>
      </c>
      <c r="LSN44" s="230"/>
      <c r="LSO44" s="230" t="s">
        <v>8851</v>
      </c>
      <c r="LSP44" s="230"/>
      <c r="LSQ44" s="230" t="s">
        <v>8851</v>
      </c>
      <c r="LSR44" s="230"/>
      <c r="LSS44" s="230" t="s">
        <v>8851</v>
      </c>
      <c r="LST44" s="230"/>
      <c r="LSU44" s="230" t="s">
        <v>8851</v>
      </c>
      <c r="LSV44" s="230"/>
      <c r="LSW44" s="230" t="s">
        <v>8851</v>
      </c>
      <c r="LSX44" s="230"/>
      <c r="LSY44" s="230" t="s">
        <v>8851</v>
      </c>
      <c r="LSZ44" s="230"/>
      <c r="LTA44" s="230" t="s">
        <v>8851</v>
      </c>
      <c r="LTB44" s="230"/>
      <c r="LTC44" s="230" t="s">
        <v>8851</v>
      </c>
      <c r="LTD44" s="230"/>
      <c r="LTE44" s="230" t="s">
        <v>8851</v>
      </c>
      <c r="LTF44" s="230"/>
      <c r="LTG44" s="230" t="s">
        <v>8851</v>
      </c>
      <c r="LTH44" s="230"/>
      <c r="LTI44" s="230" t="s">
        <v>8851</v>
      </c>
      <c r="LTJ44" s="230"/>
      <c r="LTK44" s="230" t="s">
        <v>8851</v>
      </c>
      <c r="LTL44" s="230"/>
      <c r="LTM44" s="230" t="s">
        <v>8851</v>
      </c>
      <c r="LTN44" s="230"/>
      <c r="LTO44" s="230" t="s">
        <v>8851</v>
      </c>
      <c r="LTP44" s="230"/>
      <c r="LTQ44" s="230" t="s">
        <v>8851</v>
      </c>
      <c r="LTR44" s="230"/>
      <c r="LTS44" s="230" t="s">
        <v>8851</v>
      </c>
      <c r="LTT44" s="230"/>
      <c r="LTU44" s="230" t="s">
        <v>8851</v>
      </c>
      <c r="LTV44" s="230"/>
      <c r="LTW44" s="230" t="s">
        <v>8851</v>
      </c>
      <c r="LTX44" s="230"/>
      <c r="LTY44" s="230" t="s">
        <v>8851</v>
      </c>
      <c r="LTZ44" s="230"/>
      <c r="LUA44" s="230" t="s">
        <v>8851</v>
      </c>
      <c r="LUB44" s="230"/>
      <c r="LUC44" s="230" t="s">
        <v>8851</v>
      </c>
      <c r="LUD44" s="230"/>
      <c r="LUE44" s="230" t="s">
        <v>8851</v>
      </c>
      <c r="LUF44" s="230"/>
      <c r="LUG44" s="230" t="s">
        <v>8851</v>
      </c>
      <c r="LUH44" s="230"/>
      <c r="LUI44" s="230" t="s">
        <v>8851</v>
      </c>
      <c r="LUJ44" s="230"/>
      <c r="LUK44" s="230" t="s">
        <v>8851</v>
      </c>
      <c r="LUL44" s="230"/>
      <c r="LUM44" s="230" t="s">
        <v>8851</v>
      </c>
      <c r="LUN44" s="230"/>
      <c r="LUO44" s="230" t="s">
        <v>8851</v>
      </c>
      <c r="LUP44" s="230"/>
      <c r="LUQ44" s="230" t="s">
        <v>8851</v>
      </c>
      <c r="LUR44" s="230"/>
      <c r="LUS44" s="230" t="s">
        <v>8851</v>
      </c>
      <c r="LUT44" s="230"/>
      <c r="LUU44" s="230" t="s">
        <v>8851</v>
      </c>
      <c r="LUV44" s="230"/>
      <c r="LUW44" s="230" t="s">
        <v>8851</v>
      </c>
      <c r="LUX44" s="230"/>
      <c r="LUY44" s="230" t="s">
        <v>8851</v>
      </c>
      <c r="LUZ44" s="230"/>
      <c r="LVA44" s="230" t="s">
        <v>8851</v>
      </c>
      <c r="LVB44" s="230"/>
      <c r="LVC44" s="230" t="s">
        <v>8851</v>
      </c>
      <c r="LVD44" s="230"/>
      <c r="LVE44" s="230" t="s">
        <v>8851</v>
      </c>
      <c r="LVF44" s="230"/>
      <c r="LVG44" s="230" t="s">
        <v>8851</v>
      </c>
      <c r="LVH44" s="230"/>
      <c r="LVI44" s="230" t="s">
        <v>8851</v>
      </c>
      <c r="LVJ44" s="230"/>
      <c r="LVK44" s="230" t="s">
        <v>8851</v>
      </c>
      <c r="LVL44" s="230"/>
      <c r="LVM44" s="230" t="s">
        <v>8851</v>
      </c>
      <c r="LVN44" s="230"/>
      <c r="LVO44" s="230" t="s">
        <v>8851</v>
      </c>
      <c r="LVP44" s="230"/>
      <c r="LVQ44" s="230" t="s">
        <v>8851</v>
      </c>
      <c r="LVR44" s="230"/>
      <c r="LVS44" s="230" t="s">
        <v>8851</v>
      </c>
      <c r="LVT44" s="230"/>
      <c r="LVU44" s="230" t="s">
        <v>8851</v>
      </c>
      <c r="LVV44" s="230"/>
      <c r="LVW44" s="230" t="s">
        <v>8851</v>
      </c>
      <c r="LVX44" s="230"/>
      <c r="LVY44" s="230" t="s">
        <v>8851</v>
      </c>
      <c r="LVZ44" s="230"/>
      <c r="LWA44" s="230" t="s">
        <v>8851</v>
      </c>
      <c r="LWB44" s="230"/>
      <c r="LWC44" s="230" t="s">
        <v>8851</v>
      </c>
      <c r="LWD44" s="230"/>
      <c r="LWE44" s="230" t="s">
        <v>8851</v>
      </c>
      <c r="LWF44" s="230"/>
      <c r="LWG44" s="230" t="s">
        <v>8851</v>
      </c>
      <c r="LWH44" s="230"/>
      <c r="LWI44" s="230" t="s">
        <v>8851</v>
      </c>
      <c r="LWJ44" s="230"/>
      <c r="LWK44" s="230" t="s">
        <v>8851</v>
      </c>
      <c r="LWL44" s="230"/>
      <c r="LWM44" s="230" t="s">
        <v>8851</v>
      </c>
      <c r="LWN44" s="230"/>
      <c r="LWO44" s="230" t="s">
        <v>8851</v>
      </c>
      <c r="LWP44" s="230"/>
      <c r="LWQ44" s="230" t="s">
        <v>8851</v>
      </c>
      <c r="LWR44" s="230"/>
      <c r="LWS44" s="230" t="s">
        <v>8851</v>
      </c>
      <c r="LWT44" s="230"/>
      <c r="LWU44" s="230" t="s">
        <v>8851</v>
      </c>
      <c r="LWV44" s="230"/>
      <c r="LWW44" s="230" t="s">
        <v>8851</v>
      </c>
      <c r="LWX44" s="230"/>
      <c r="LWY44" s="230" t="s">
        <v>8851</v>
      </c>
      <c r="LWZ44" s="230"/>
      <c r="LXA44" s="230" t="s">
        <v>8851</v>
      </c>
      <c r="LXB44" s="230"/>
      <c r="LXC44" s="230" t="s">
        <v>8851</v>
      </c>
      <c r="LXD44" s="230"/>
      <c r="LXE44" s="230" t="s">
        <v>8851</v>
      </c>
      <c r="LXF44" s="230"/>
      <c r="LXG44" s="230" t="s">
        <v>8851</v>
      </c>
      <c r="LXH44" s="230"/>
      <c r="LXI44" s="230" t="s">
        <v>8851</v>
      </c>
      <c r="LXJ44" s="230"/>
      <c r="LXK44" s="230" t="s">
        <v>8851</v>
      </c>
      <c r="LXL44" s="230"/>
      <c r="LXM44" s="230" t="s">
        <v>8851</v>
      </c>
      <c r="LXN44" s="230"/>
      <c r="LXO44" s="230" t="s">
        <v>8851</v>
      </c>
      <c r="LXP44" s="230"/>
      <c r="LXQ44" s="230" t="s">
        <v>8851</v>
      </c>
      <c r="LXR44" s="230"/>
      <c r="LXS44" s="230" t="s">
        <v>8851</v>
      </c>
      <c r="LXT44" s="230"/>
      <c r="LXU44" s="230" t="s">
        <v>8851</v>
      </c>
      <c r="LXV44" s="230"/>
      <c r="LXW44" s="230" t="s">
        <v>8851</v>
      </c>
      <c r="LXX44" s="230"/>
      <c r="LXY44" s="230" t="s">
        <v>8851</v>
      </c>
      <c r="LXZ44" s="230"/>
      <c r="LYA44" s="230" t="s">
        <v>8851</v>
      </c>
      <c r="LYB44" s="230"/>
      <c r="LYC44" s="230" t="s">
        <v>8851</v>
      </c>
      <c r="LYD44" s="230"/>
      <c r="LYE44" s="230" t="s">
        <v>8851</v>
      </c>
      <c r="LYF44" s="230"/>
      <c r="LYG44" s="230" t="s">
        <v>8851</v>
      </c>
      <c r="LYH44" s="230"/>
      <c r="LYI44" s="230" t="s">
        <v>8851</v>
      </c>
      <c r="LYJ44" s="230"/>
      <c r="LYK44" s="230" t="s">
        <v>8851</v>
      </c>
      <c r="LYL44" s="230"/>
      <c r="LYM44" s="230" t="s">
        <v>8851</v>
      </c>
      <c r="LYN44" s="230"/>
      <c r="LYO44" s="230" t="s">
        <v>8851</v>
      </c>
      <c r="LYP44" s="230"/>
      <c r="LYQ44" s="230" t="s">
        <v>8851</v>
      </c>
      <c r="LYR44" s="230"/>
      <c r="LYS44" s="230" t="s">
        <v>8851</v>
      </c>
      <c r="LYT44" s="230"/>
      <c r="LYU44" s="230" t="s">
        <v>8851</v>
      </c>
      <c r="LYV44" s="230"/>
      <c r="LYW44" s="230" t="s">
        <v>8851</v>
      </c>
      <c r="LYX44" s="230"/>
      <c r="LYY44" s="230" t="s">
        <v>8851</v>
      </c>
      <c r="LYZ44" s="230"/>
      <c r="LZA44" s="230" t="s">
        <v>8851</v>
      </c>
      <c r="LZB44" s="230"/>
      <c r="LZC44" s="230" t="s">
        <v>8851</v>
      </c>
      <c r="LZD44" s="230"/>
      <c r="LZE44" s="230" t="s">
        <v>8851</v>
      </c>
      <c r="LZF44" s="230"/>
      <c r="LZG44" s="230" t="s">
        <v>8851</v>
      </c>
      <c r="LZH44" s="230"/>
      <c r="LZI44" s="230" t="s">
        <v>8851</v>
      </c>
      <c r="LZJ44" s="230"/>
      <c r="LZK44" s="230" t="s">
        <v>8851</v>
      </c>
      <c r="LZL44" s="230"/>
      <c r="LZM44" s="230" t="s">
        <v>8851</v>
      </c>
      <c r="LZN44" s="230"/>
      <c r="LZO44" s="230" t="s">
        <v>8851</v>
      </c>
      <c r="LZP44" s="230"/>
      <c r="LZQ44" s="230" t="s">
        <v>8851</v>
      </c>
      <c r="LZR44" s="230"/>
      <c r="LZS44" s="230" t="s">
        <v>8851</v>
      </c>
      <c r="LZT44" s="230"/>
      <c r="LZU44" s="230" t="s">
        <v>8851</v>
      </c>
      <c r="LZV44" s="230"/>
      <c r="LZW44" s="230" t="s">
        <v>8851</v>
      </c>
      <c r="LZX44" s="230"/>
      <c r="LZY44" s="230" t="s">
        <v>8851</v>
      </c>
      <c r="LZZ44" s="230"/>
      <c r="MAA44" s="230" t="s">
        <v>8851</v>
      </c>
      <c r="MAB44" s="230"/>
      <c r="MAC44" s="230" t="s">
        <v>8851</v>
      </c>
      <c r="MAD44" s="230"/>
      <c r="MAE44" s="230" t="s">
        <v>8851</v>
      </c>
      <c r="MAF44" s="230"/>
      <c r="MAG44" s="230" t="s">
        <v>8851</v>
      </c>
      <c r="MAH44" s="230"/>
      <c r="MAI44" s="230" t="s">
        <v>8851</v>
      </c>
      <c r="MAJ44" s="230"/>
      <c r="MAK44" s="230" t="s">
        <v>8851</v>
      </c>
      <c r="MAL44" s="230"/>
      <c r="MAM44" s="230" t="s">
        <v>8851</v>
      </c>
      <c r="MAN44" s="230"/>
      <c r="MAO44" s="230" t="s">
        <v>8851</v>
      </c>
      <c r="MAP44" s="230"/>
      <c r="MAQ44" s="230" t="s">
        <v>8851</v>
      </c>
      <c r="MAR44" s="230"/>
      <c r="MAS44" s="230" t="s">
        <v>8851</v>
      </c>
      <c r="MAT44" s="230"/>
      <c r="MAU44" s="230" t="s">
        <v>8851</v>
      </c>
      <c r="MAV44" s="230"/>
      <c r="MAW44" s="230" t="s">
        <v>8851</v>
      </c>
      <c r="MAX44" s="230"/>
      <c r="MAY44" s="230" t="s">
        <v>8851</v>
      </c>
      <c r="MAZ44" s="230"/>
      <c r="MBA44" s="230" t="s">
        <v>8851</v>
      </c>
      <c r="MBB44" s="230"/>
      <c r="MBC44" s="230" t="s">
        <v>8851</v>
      </c>
      <c r="MBD44" s="230"/>
      <c r="MBE44" s="230" t="s">
        <v>8851</v>
      </c>
      <c r="MBF44" s="230"/>
      <c r="MBG44" s="230" t="s">
        <v>8851</v>
      </c>
      <c r="MBH44" s="230"/>
      <c r="MBI44" s="230" t="s">
        <v>8851</v>
      </c>
      <c r="MBJ44" s="230"/>
      <c r="MBK44" s="230" t="s">
        <v>8851</v>
      </c>
      <c r="MBL44" s="230"/>
      <c r="MBM44" s="230" t="s">
        <v>8851</v>
      </c>
      <c r="MBN44" s="230"/>
      <c r="MBO44" s="230" t="s">
        <v>8851</v>
      </c>
      <c r="MBP44" s="230"/>
      <c r="MBQ44" s="230" t="s">
        <v>8851</v>
      </c>
      <c r="MBR44" s="230"/>
      <c r="MBS44" s="230" t="s">
        <v>8851</v>
      </c>
      <c r="MBT44" s="230"/>
      <c r="MBU44" s="230" t="s">
        <v>8851</v>
      </c>
      <c r="MBV44" s="230"/>
      <c r="MBW44" s="230" t="s">
        <v>8851</v>
      </c>
      <c r="MBX44" s="230"/>
      <c r="MBY44" s="230" t="s">
        <v>8851</v>
      </c>
      <c r="MBZ44" s="230"/>
      <c r="MCA44" s="230" t="s">
        <v>8851</v>
      </c>
      <c r="MCB44" s="230"/>
      <c r="MCC44" s="230" t="s">
        <v>8851</v>
      </c>
      <c r="MCD44" s="230"/>
      <c r="MCE44" s="230" t="s">
        <v>8851</v>
      </c>
      <c r="MCF44" s="230"/>
      <c r="MCG44" s="230" t="s">
        <v>8851</v>
      </c>
      <c r="MCH44" s="230"/>
      <c r="MCI44" s="230" t="s">
        <v>8851</v>
      </c>
      <c r="MCJ44" s="230"/>
      <c r="MCK44" s="230" t="s">
        <v>8851</v>
      </c>
      <c r="MCL44" s="230"/>
      <c r="MCM44" s="230" t="s">
        <v>8851</v>
      </c>
      <c r="MCN44" s="230"/>
      <c r="MCO44" s="230" t="s">
        <v>8851</v>
      </c>
      <c r="MCP44" s="230"/>
      <c r="MCQ44" s="230" t="s">
        <v>8851</v>
      </c>
      <c r="MCR44" s="230"/>
      <c r="MCS44" s="230" t="s">
        <v>8851</v>
      </c>
      <c r="MCT44" s="230"/>
      <c r="MCU44" s="230" t="s">
        <v>8851</v>
      </c>
      <c r="MCV44" s="230"/>
      <c r="MCW44" s="230" t="s">
        <v>8851</v>
      </c>
      <c r="MCX44" s="230"/>
      <c r="MCY44" s="230" t="s">
        <v>8851</v>
      </c>
      <c r="MCZ44" s="230"/>
      <c r="MDA44" s="230" t="s">
        <v>8851</v>
      </c>
      <c r="MDB44" s="230"/>
      <c r="MDC44" s="230" t="s">
        <v>8851</v>
      </c>
      <c r="MDD44" s="230"/>
      <c r="MDE44" s="230" t="s">
        <v>8851</v>
      </c>
      <c r="MDF44" s="230"/>
      <c r="MDG44" s="230" t="s">
        <v>8851</v>
      </c>
      <c r="MDH44" s="230"/>
      <c r="MDI44" s="230" t="s">
        <v>8851</v>
      </c>
      <c r="MDJ44" s="230"/>
      <c r="MDK44" s="230" t="s">
        <v>8851</v>
      </c>
      <c r="MDL44" s="230"/>
      <c r="MDM44" s="230" t="s">
        <v>8851</v>
      </c>
      <c r="MDN44" s="230"/>
      <c r="MDO44" s="230" t="s">
        <v>8851</v>
      </c>
      <c r="MDP44" s="230"/>
      <c r="MDQ44" s="230" t="s">
        <v>8851</v>
      </c>
      <c r="MDR44" s="230"/>
      <c r="MDS44" s="230" t="s">
        <v>8851</v>
      </c>
      <c r="MDT44" s="230"/>
      <c r="MDU44" s="230" t="s">
        <v>8851</v>
      </c>
      <c r="MDV44" s="230"/>
      <c r="MDW44" s="230" t="s">
        <v>8851</v>
      </c>
      <c r="MDX44" s="230"/>
      <c r="MDY44" s="230" t="s">
        <v>8851</v>
      </c>
      <c r="MDZ44" s="230"/>
      <c r="MEA44" s="230" t="s">
        <v>8851</v>
      </c>
      <c r="MEB44" s="230"/>
      <c r="MEC44" s="230" t="s">
        <v>8851</v>
      </c>
      <c r="MED44" s="230"/>
      <c r="MEE44" s="230" t="s">
        <v>8851</v>
      </c>
      <c r="MEF44" s="230"/>
      <c r="MEG44" s="230" t="s">
        <v>8851</v>
      </c>
      <c r="MEH44" s="230"/>
      <c r="MEI44" s="230" t="s">
        <v>8851</v>
      </c>
      <c r="MEJ44" s="230"/>
      <c r="MEK44" s="230" t="s">
        <v>8851</v>
      </c>
      <c r="MEL44" s="230"/>
      <c r="MEM44" s="230" t="s">
        <v>8851</v>
      </c>
      <c r="MEN44" s="230"/>
      <c r="MEO44" s="230" t="s">
        <v>8851</v>
      </c>
      <c r="MEP44" s="230"/>
      <c r="MEQ44" s="230" t="s">
        <v>8851</v>
      </c>
      <c r="MER44" s="230"/>
      <c r="MES44" s="230" t="s">
        <v>8851</v>
      </c>
      <c r="MET44" s="230"/>
      <c r="MEU44" s="230" t="s">
        <v>8851</v>
      </c>
      <c r="MEV44" s="230"/>
      <c r="MEW44" s="230" t="s">
        <v>8851</v>
      </c>
      <c r="MEX44" s="230"/>
      <c r="MEY44" s="230" t="s">
        <v>8851</v>
      </c>
      <c r="MEZ44" s="230"/>
      <c r="MFA44" s="230" t="s">
        <v>8851</v>
      </c>
      <c r="MFB44" s="230"/>
      <c r="MFC44" s="230" t="s">
        <v>8851</v>
      </c>
      <c r="MFD44" s="230"/>
      <c r="MFE44" s="230" t="s">
        <v>8851</v>
      </c>
      <c r="MFF44" s="230"/>
      <c r="MFG44" s="230" t="s">
        <v>8851</v>
      </c>
      <c r="MFH44" s="230"/>
      <c r="MFI44" s="230" t="s">
        <v>8851</v>
      </c>
      <c r="MFJ44" s="230"/>
      <c r="MFK44" s="230" t="s">
        <v>8851</v>
      </c>
      <c r="MFL44" s="230"/>
      <c r="MFM44" s="230" t="s">
        <v>8851</v>
      </c>
      <c r="MFN44" s="230"/>
      <c r="MFO44" s="230" t="s">
        <v>8851</v>
      </c>
      <c r="MFP44" s="230"/>
      <c r="MFQ44" s="230" t="s">
        <v>8851</v>
      </c>
      <c r="MFR44" s="230"/>
      <c r="MFS44" s="230" t="s">
        <v>8851</v>
      </c>
      <c r="MFT44" s="230"/>
      <c r="MFU44" s="230" t="s">
        <v>8851</v>
      </c>
      <c r="MFV44" s="230"/>
      <c r="MFW44" s="230" t="s">
        <v>8851</v>
      </c>
      <c r="MFX44" s="230"/>
      <c r="MFY44" s="230" t="s">
        <v>8851</v>
      </c>
      <c r="MFZ44" s="230"/>
      <c r="MGA44" s="230" t="s">
        <v>8851</v>
      </c>
      <c r="MGB44" s="230"/>
      <c r="MGC44" s="230" t="s">
        <v>8851</v>
      </c>
      <c r="MGD44" s="230"/>
      <c r="MGE44" s="230" t="s">
        <v>8851</v>
      </c>
      <c r="MGF44" s="230"/>
      <c r="MGG44" s="230" t="s">
        <v>8851</v>
      </c>
      <c r="MGH44" s="230"/>
      <c r="MGI44" s="230" t="s">
        <v>8851</v>
      </c>
      <c r="MGJ44" s="230"/>
      <c r="MGK44" s="230" t="s">
        <v>8851</v>
      </c>
      <c r="MGL44" s="230"/>
      <c r="MGM44" s="230" t="s">
        <v>8851</v>
      </c>
      <c r="MGN44" s="230"/>
      <c r="MGO44" s="230" t="s">
        <v>8851</v>
      </c>
      <c r="MGP44" s="230"/>
      <c r="MGQ44" s="230" t="s">
        <v>8851</v>
      </c>
      <c r="MGR44" s="230"/>
      <c r="MGS44" s="230" t="s">
        <v>8851</v>
      </c>
      <c r="MGT44" s="230"/>
      <c r="MGU44" s="230" t="s">
        <v>8851</v>
      </c>
      <c r="MGV44" s="230"/>
      <c r="MGW44" s="230" t="s">
        <v>8851</v>
      </c>
      <c r="MGX44" s="230"/>
      <c r="MGY44" s="230" t="s">
        <v>8851</v>
      </c>
      <c r="MGZ44" s="230"/>
      <c r="MHA44" s="230" t="s">
        <v>8851</v>
      </c>
      <c r="MHB44" s="230"/>
      <c r="MHC44" s="230" t="s">
        <v>8851</v>
      </c>
      <c r="MHD44" s="230"/>
      <c r="MHE44" s="230" t="s">
        <v>8851</v>
      </c>
      <c r="MHF44" s="230"/>
      <c r="MHG44" s="230" t="s">
        <v>8851</v>
      </c>
      <c r="MHH44" s="230"/>
      <c r="MHI44" s="230" t="s">
        <v>8851</v>
      </c>
      <c r="MHJ44" s="230"/>
      <c r="MHK44" s="230" t="s">
        <v>8851</v>
      </c>
      <c r="MHL44" s="230"/>
      <c r="MHM44" s="230" t="s">
        <v>8851</v>
      </c>
      <c r="MHN44" s="230"/>
      <c r="MHO44" s="230" t="s">
        <v>8851</v>
      </c>
      <c r="MHP44" s="230"/>
      <c r="MHQ44" s="230" t="s">
        <v>8851</v>
      </c>
      <c r="MHR44" s="230"/>
      <c r="MHS44" s="230" t="s">
        <v>8851</v>
      </c>
      <c r="MHT44" s="230"/>
      <c r="MHU44" s="230" t="s">
        <v>8851</v>
      </c>
      <c r="MHV44" s="230"/>
      <c r="MHW44" s="230" t="s">
        <v>8851</v>
      </c>
      <c r="MHX44" s="230"/>
      <c r="MHY44" s="230" t="s">
        <v>8851</v>
      </c>
      <c r="MHZ44" s="230"/>
      <c r="MIA44" s="230" t="s">
        <v>8851</v>
      </c>
      <c r="MIB44" s="230"/>
      <c r="MIC44" s="230" t="s">
        <v>8851</v>
      </c>
      <c r="MID44" s="230"/>
      <c r="MIE44" s="230" t="s">
        <v>8851</v>
      </c>
      <c r="MIF44" s="230"/>
      <c r="MIG44" s="230" t="s">
        <v>8851</v>
      </c>
      <c r="MIH44" s="230"/>
      <c r="MII44" s="230" t="s">
        <v>8851</v>
      </c>
      <c r="MIJ44" s="230"/>
      <c r="MIK44" s="230" t="s">
        <v>8851</v>
      </c>
      <c r="MIL44" s="230"/>
      <c r="MIM44" s="230" t="s">
        <v>8851</v>
      </c>
      <c r="MIN44" s="230"/>
      <c r="MIO44" s="230" t="s">
        <v>8851</v>
      </c>
      <c r="MIP44" s="230"/>
      <c r="MIQ44" s="230" t="s">
        <v>8851</v>
      </c>
      <c r="MIR44" s="230"/>
      <c r="MIS44" s="230" t="s">
        <v>8851</v>
      </c>
      <c r="MIT44" s="230"/>
      <c r="MIU44" s="230" t="s">
        <v>8851</v>
      </c>
      <c r="MIV44" s="230"/>
      <c r="MIW44" s="230" t="s">
        <v>8851</v>
      </c>
      <c r="MIX44" s="230"/>
      <c r="MIY44" s="230" t="s">
        <v>8851</v>
      </c>
      <c r="MIZ44" s="230"/>
      <c r="MJA44" s="230" t="s">
        <v>8851</v>
      </c>
      <c r="MJB44" s="230"/>
      <c r="MJC44" s="230" t="s">
        <v>8851</v>
      </c>
      <c r="MJD44" s="230"/>
      <c r="MJE44" s="230" t="s">
        <v>8851</v>
      </c>
      <c r="MJF44" s="230"/>
      <c r="MJG44" s="230" t="s">
        <v>8851</v>
      </c>
      <c r="MJH44" s="230"/>
      <c r="MJI44" s="230" t="s">
        <v>8851</v>
      </c>
      <c r="MJJ44" s="230"/>
      <c r="MJK44" s="230" t="s">
        <v>8851</v>
      </c>
      <c r="MJL44" s="230"/>
      <c r="MJM44" s="230" t="s">
        <v>8851</v>
      </c>
      <c r="MJN44" s="230"/>
      <c r="MJO44" s="230" t="s">
        <v>8851</v>
      </c>
      <c r="MJP44" s="230"/>
      <c r="MJQ44" s="230" t="s">
        <v>8851</v>
      </c>
      <c r="MJR44" s="230"/>
      <c r="MJS44" s="230" t="s">
        <v>8851</v>
      </c>
      <c r="MJT44" s="230"/>
      <c r="MJU44" s="230" t="s">
        <v>8851</v>
      </c>
      <c r="MJV44" s="230"/>
      <c r="MJW44" s="230" t="s">
        <v>8851</v>
      </c>
      <c r="MJX44" s="230"/>
      <c r="MJY44" s="230" t="s">
        <v>8851</v>
      </c>
      <c r="MJZ44" s="230"/>
      <c r="MKA44" s="230" t="s">
        <v>8851</v>
      </c>
      <c r="MKB44" s="230"/>
      <c r="MKC44" s="230" t="s">
        <v>8851</v>
      </c>
      <c r="MKD44" s="230"/>
      <c r="MKE44" s="230" t="s">
        <v>8851</v>
      </c>
      <c r="MKF44" s="230"/>
      <c r="MKG44" s="230" t="s">
        <v>8851</v>
      </c>
      <c r="MKH44" s="230"/>
      <c r="MKI44" s="230" t="s">
        <v>8851</v>
      </c>
      <c r="MKJ44" s="230"/>
      <c r="MKK44" s="230" t="s">
        <v>8851</v>
      </c>
      <c r="MKL44" s="230"/>
      <c r="MKM44" s="230" t="s">
        <v>8851</v>
      </c>
      <c r="MKN44" s="230"/>
      <c r="MKO44" s="230" t="s">
        <v>8851</v>
      </c>
      <c r="MKP44" s="230"/>
      <c r="MKQ44" s="230" t="s">
        <v>8851</v>
      </c>
      <c r="MKR44" s="230"/>
      <c r="MKS44" s="230" t="s">
        <v>8851</v>
      </c>
      <c r="MKT44" s="230"/>
      <c r="MKU44" s="230" t="s">
        <v>8851</v>
      </c>
      <c r="MKV44" s="230"/>
      <c r="MKW44" s="230" t="s">
        <v>8851</v>
      </c>
      <c r="MKX44" s="230"/>
      <c r="MKY44" s="230" t="s">
        <v>8851</v>
      </c>
      <c r="MKZ44" s="230"/>
      <c r="MLA44" s="230" t="s">
        <v>8851</v>
      </c>
      <c r="MLB44" s="230"/>
      <c r="MLC44" s="230" t="s">
        <v>8851</v>
      </c>
      <c r="MLD44" s="230"/>
      <c r="MLE44" s="230" t="s">
        <v>8851</v>
      </c>
      <c r="MLF44" s="230"/>
      <c r="MLG44" s="230" t="s">
        <v>8851</v>
      </c>
      <c r="MLH44" s="230"/>
      <c r="MLI44" s="230" t="s">
        <v>8851</v>
      </c>
      <c r="MLJ44" s="230"/>
      <c r="MLK44" s="230" t="s">
        <v>8851</v>
      </c>
      <c r="MLL44" s="230"/>
      <c r="MLM44" s="230" t="s">
        <v>8851</v>
      </c>
      <c r="MLN44" s="230"/>
      <c r="MLO44" s="230" t="s">
        <v>8851</v>
      </c>
      <c r="MLP44" s="230"/>
      <c r="MLQ44" s="230" t="s">
        <v>8851</v>
      </c>
      <c r="MLR44" s="230"/>
      <c r="MLS44" s="230" t="s">
        <v>8851</v>
      </c>
      <c r="MLT44" s="230"/>
      <c r="MLU44" s="230" t="s">
        <v>8851</v>
      </c>
      <c r="MLV44" s="230"/>
      <c r="MLW44" s="230" t="s">
        <v>8851</v>
      </c>
      <c r="MLX44" s="230"/>
      <c r="MLY44" s="230" t="s">
        <v>8851</v>
      </c>
      <c r="MLZ44" s="230"/>
      <c r="MMA44" s="230" t="s">
        <v>8851</v>
      </c>
      <c r="MMB44" s="230"/>
      <c r="MMC44" s="230" t="s">
        <v>8851</v>
      </c>
      <c r="MMD44" s="230"/>
      <c r="MME44" s="230" t="s">
        <v>8851</v>
      </c>
      <c r="MMF44" s="230"/>
      <c r="MMG44" s="230" t="s">
        <v>8851</v>
      </c>
      <c r="MMH44" s="230"/>
      <c r="MMI44" s="230" t="s">
        <v>8851</v>
      </c>
      <c r="MMJ44" s="230"/>
      <c r="MMK44" s="230" t="s">
        <v>8851</v>
      </c>
      <c r="MML44" s="230"/>
      <c r="MMM44" s="230" t="s">
        <v>8851</v>
      </c>
      <c r="MMN44" s="230"/>
      <c r="MMO44" s="230" t="s">
        <v>8851</v>
      </c>
      <c r="MMP44" s="230"/>
      <c r="MMQ44" s="230" t="s">
        <v>8851</v>
      </c>
      <c r="MMR44" s="230"/>
      <c r="MMS44" s="230" t="s">
        <v>8851</v>
      </c>
      <c r="MMT44" s="230"/>
      <c r="MMU44" s="230" t="s">
        <v>8851</v>
      </c>
      <c r="MMV44" s="230"/>
      <c r="MMW44" s="230" t="s">
        <v>8851</v>
      </c>
      <c r="MMX44" s="230"/>
      <c r="MMY44" s="230" t="s">
        <v>8851</v>
      </c>
      <c r="MMZ44" s="230"/>
      <c r="MNA44" s="230" t="s">
        <v>8851</v>
      </c>
      <c r="MNB44" s="230"/>
      <c r="MNC44" s="230" t="s">
        <v>8851</v>
      </c>
      <c r="MND44" s="230"/>
      <c r="MNE44" s="230" t="s">
        <v>8851</v>
      </c>
      <c r="MNF44" s="230"/>
      <c r="MNG44" s="230" t="s">
        <v>8851</v>
      </c>
      <c r="MNH44" s="230"/>
      <c r="MNI44" s="230" t="s">
        <v>8851</v>
      </c>
      <c r="MNJ44" s="230"/>
      <c r="MNK44" s="230" t="s">
        <v>8851</v>
      </c>
      <c r="MNL44" s="230"/>
      <c r="MNM44" s="230" t="s">
        <v>8851</v>
      </c>
      <c r="MNN44" s="230"/>
      <c r="MNO44" s="230" t="s">
        <v>8851</v>
      </c>
      <c r="MNP44" s="230"/>
      <c r="MNQ44" s="230" t="s">
        <v>8851</v>
      </c>
      <c r="MNR44" s="230"/>
      <c r="MNS44" s="230" t="s">
        <v>8851</v>
      </c>
      <c r="MNT44" s="230"/>
      <c r="MNU44" s="230" t="s">
        <v>8851</v>
      </c>
      <c r="MNV44" s="230"/>
      <c r="MNW44" s="230" t="s">
        <v>8851</v>
      </c>
      <c r="MNX44" s="230"/>
      <c r="MNY44" s="230" t="s">
        <v>8851</v>
      </c>
      <c r="MNZ44" s="230"/>
      <c r="MOA44" s="230" t="s">
        <v>8851</v>
      </c>
      <c r="MOB44" s="230"/>
      <c r="MOC44" s="230" t="s">
        <v>8851</v>
      </c>
      <c r="MOD44" s="230"/>
      <c r="MOE44" s="230" t="s">
        <v>8851</v>
      </c>
      <c r="MOF44" s="230"/>
      <c r="MOG44" s="230" t="s">
        <v>8851</v>
      </c>
      <c r="MOH44" s="230"/>
      <c r="MOI44" s="230" t="s">
        <v>8851</v>
      </c>
      <c r="MOJ44" s="230"/>
      <c r="MOK44" s="230" t="s">
        <v>8851</v>
      </c>
      <c r="MOL44" s="230"/>
      <c r="MOM44" s="230" t="s">
        <v>8851</v>
      </c>
      <c r="MON44" s="230"/>
      <c r="MOO44" s="230" t="s">
        <v>8851</v>
      </c>
      <c r="MOP44" s="230"/>
      <c r="MOQ44" s="230" t="s">
        <v>8851</v>
      </c>
      <c r="MOR44" s="230"/>
      <c r="MOS44" s="230" t="s">
        <v>8851</v>
      </c>
      <c r="MOT44" s="230"/>
      <c r="MOU44" s="230" t="s">
        <v>8851</v>
      </c>
      <c r="MOV44" s="230"/>
      <c r="MOW44" s="230" t="s">
        <v>8851</v>
      </c>
      <c r="MOX44" s="230"/>
      <c r="MOY44" s="230" t="s">
        <v>8851</v>
      </c>
      <c r="MOZ44" s="230"/>
      <c r="MPA44" s="230" t="s">
        <v>8851</v>
      </c>
      <c r="MPB44" s="230"/>
      <c r="MPC44" s="230" t="s">
        <v>8851</v>
      </c>
      <c r="MPD44" s="230"/>
      <c r="MPE44" s="230" t="s">
        <v>8851</v>
      </c>
      <c r="MPF44" s="230"/>
      <c r="MPG44" s="230" t="s">
        <v>8851</v>
      </c>
      <c r="MPH44" s="230"/>
      <c r="MPI44" s="230" t="s">
        <v>8851</v>
      </c>
      <c r="MPJ44" s="230"/>
      <c r="MPK44" s="230" t="s">
        <v>8851</v>
      </c>
      <c r="MPL44" s="230"/>
      <c r="MPM44" s="230" t="s">
        <v>8851</v>
      </c>
      <c r="MPN44" s="230"/>
      <c r="MPO44" s="230" t="s">
        <v>8851</v>
      </c>
      <c r="MPP44" s="230"/>
      <c r="MPQ44" s="230" t="s">
        <v>8851</v>
      </c>
      <c r="MPR44" s="230"/>
      <c r="MPS44" s="230" t="s">
        <v>8851</v>
      </c>
      <c r="MPT44" s="230"/>
      <c r="MPU44" s="230" t="s">
        <v>8851</v>
      </c>
      <c r="MPV44" s="230"/>
      <c r="MPW44" s="230" t="s">
        <v>8851</v>
      </c>
      <c r="MPX44" s="230"/>
      <c r="MPY44" s="230" t="s">
        <v>8851</v>
      </c>
      <c r="MPZ44" s="230"/>
      <c r="MQA44" s="230" t="s">
        <v>8851</v>
      </c>
      <c r="MQB44" s="230"/>
      <c r="MQC44" s="230" t="s">
        <v>8851</v>
      </c>
      <c r="MQD44" s="230"/>
      <c r="MQE44" s="230" t="s">
        <v>8851</v>
      </c>
      <c r="MQF44" s="230"/>
      <c r="MQG44" s="230" t="s">
        <v>8851</v>
      </c>
      <c r="MQH44" s="230"/>
      <c r="MQI44" s="230" t="s">
        <v>8851</v>
      </c>
      <c r="MQJ44" s="230"/>
      <c r="MQK44" s="230" t="s">
        <v>8851</v>
      </c>
      <c r="MQL44" s="230"/>
      <c r="MQM44" s="230" t="s">
        <v>8851</v>
      </c>
      <c r="MQN44" s="230"/>
      <c r="MQO44" s="230" t="s">
        <v>8851</v>
      </c>
      <c r="MQP44" s="230"/>
      <c r="MQQ44" s="230" t="s">
        <v>8851</v>
      </c>
      <c r="MQR44" s="230"/>
      <c r="MQS44" s="230" t="s">
        <v>8851</v>
      </c>
      <c r="MQT44" s="230"/>
      <c r="MQU44" s="230" t="s">
        <v>8851</v>
      </c>
      <c r="MQV44" s="230"/>
      <c r="MQW44" s="230" t="s">
        <v>8851</v>
      </c>
      <c r="MQX44" s="230"/>
      <c r="MQY44" s="230" t="s">
        <v>8851</v>
      </c>
      <c r="MQZ44" s="230"/>
      <c r="MRA44" s="230" t="s">
        <v>8851</v>
      </c>
      <c r="MRB44" s="230"/>
      <c r="MRC44" s="230" t="s">
        <v>8851</v>
      </c>
      <c r="MRD44" s="230"/>
      <c r="MRE44" s="230" t="s">
        <v>8851</v>
      </c>
      <c r="MRF44" s="230"/>
      <c r="MRG44" s="230" t="s">
        <v>8851</v>
      </c>
      <c r="MRH44" s="230"/>
      <c r="MRI44" s="230" t="s">
        <v>8851</v>
      </c>
      <c r="MRJ44" s="230"/>
      <c r="MRK44" s="230" t="s">
        <v>8851</v>
      </c>
      <c r="MRL44" s="230"/>
      <c r="MRM44" s="230" t="s">
        <v>8851</v>
      </c>
      <c r="MRN44" s="230"/>
      <c r="MRO44" s="230" t="s">
        <v>8851</v>
      </c>
      <c r="MRP44" s="230"/>
      <c r="MRQ44" s="230" t="s">
        <v>8851</v>
      </c>
      <c r="MRR44" s="230"/>
      <c r="MRS44" s="230" t="s">
        <v>8851</v>
      </c>
      <c r="MRT44" s="230"/>
      <c r="MRU44" s="230" t="s">
        <v>8851</v>
      </c>
      <c r="MRV44" s="230"/>
      <c r="MRW44" s="230" t="s">
        <v>8851</v>
      </c>
      <c r="MRX44" s="230"/>
      <c r="MRY44" s="230" t="s">
        <v>8851</v>
      </c>
      <c r="MRZ44" s="230"/>
      <c r="MSA44" s="230" t="s">
        <v>8851</v>
      </c>
      <c r="MSB44" s="230"/>
      <c r="MSC44" s="230" t="s">
        <v>8851</v>
      </c>
      <c r="MSD44" s="230"/>
      <c r="MSE44" s="230" t="s">
        <v>8851</v>
      </c>
      <c r="MSF44" s="230"/>
      <c r="MSG44" s="230" t="s">
        <v>8851</v>
      </c>
      <c r="MSH44" s="230"/>
      <c r="MSI44" s="230" t="s">
        <v>8851</v>
      </c>
      <c r="MSJ44" s="230"/>
      <c r="MSK44" s="230" t="s">
        <v>8851</v>
      </c>
      <c r="MSL44" s="230"/>
      <c r="MSM44" s="230" t="s">
        <v>8851</v>
      </c>
      <c r="MSN44" s="230"/>
      <c r="MSO44" s="230" t="s">
        <v>8851</v>
      </c>
      <c r="MSP44" s="230"/>
      <c r="MSQ44" s="230" t="s">
        <v>8851</v>
      </c>
      <c r="MSR44" s="230"/>
      <c r="MSS44" s="230" t="s">
        <v>8851</v>
      </c>
      <c r="MST44" s="230"/>
      <c r="MSU44" s="230" t="s">
        <v>8851</v>
      </c>
      <c r="MSV44" s="230"/>
      <c r="MSW44" s="230" t="s">
        <v>8851</v>
      </c>
      <c r="MSX44" s="230"/>
      <c r="MSY44" s="230" t="s">
        <v>8851</v>
      </c>
      <c r="MSZ44" s="230"/>
      <c r="MTA44" s="230" t="s">
        <v>8851</v>
      </c>
      <c r="MTB44" s="230"/>
      <c r="MTC44" s="230" t="s">
        <v>8851</v>
      </c>
      <c r="MTD44" s="230"/>
      <c r="MTE44" s="230" t="s">
        <v>8851</v>
      </c>
      <c r="MTF44" s="230"/>
      <c r="MTG44" s="230" t="s">
        <v>8851</v>
      </c>
      <c r="MTH44" s="230"/>
      <c r="MTI44" s="230" t="s">
        <v>8851</v>
      </c>
      <c r="MTJ44" s="230"/>
      <c r="MTK44" s="230" t="s">
        <v>8851</v>
      </c>
      <c r="MTL44" s="230"/>
      <c r="MTM44" s="230" t="s">
        <v>8851</v>
      </c>
      <c r="MTN44" s="230"/>
      <c r="MTO44" s="230" t="s">
        <v>8851</v>
      </c>
      <c r="MTP44" s="230"/>
      <c r="MTQ44" s="230" t="s">
        <v>8851</v>
      </c>
      <c r="MTR44" s="230"/>
      <c r="MTS44" s="230" t="s">
        <v>8851</v>
      </c>
      <c r="MTT44" s="230"/>
      <c r="MTU44" s="230" t="s">
        <v>8851</v>
      </c>
      <c r="MTV44" s="230"/>
      <c r="MTW44" s="230" t="s">
        <v>8851</v>
      </c>
      <c r="MTX44" s="230"/>
      <c r="MTY44" s="230" t="s">
        <v>8851</v>
      </c>
      <c r="MTZ44" s="230"/>
      <c r="MUA44" s="230" t="s">
        <v>8851</v>
      </c>
      <c r="MUB44" s="230"/>
      <c r="MUC44" s="230" t="s">
        <v>8851</v>
      </c>
      <c r="MUD44" s="230"/>
      <c r="MUE44" s="230" t="s">
        <v>8851</v>
      </c>
      <c r="MUF44" s="230"/>
      <c r="MUG44" s="230" t="s">
        <v>8851</v>
      </c>
      <c r="MUH44" s="230"/>
      <c r="MUI44" s="230" t="s">
        <v>8851</v>
      </c>
      <c r="MUJ44" s="230"/>
      <c r="MUK44" s="230" t="s">
        <v>8851</v>
      </c>
      <c r="MUL44" s="230"/>
      <c r="MUM44" s="230" t="s">
        <v>8851</v>
      </c>
      <c r="MUN44" s="230"/>
      <c r="MUO44" s="230" t="s">
        <v>8851</v>
      </c>
      <c r="MUP44" s="230"/>
      <c r="MUQ44" s="230" t="s">
        <v>8851</v>
      </c>
      <c r="MUR44" s="230"/>
      <c r="MUS44" s="230" t="s">
        <v>8851</v>
      </c>
      <c r="MUT44" s="230"/>
      <c r="MUU44" s="230" t="s">
        <v>8851</v>
      </c>
      <c r="MUV44" s="230"/>
      <c r="MUW44" s="230" t="s">
        <v>8851</v>
      </c>
      <c r="MUX44" s="230"/>
      <c r="MUY44" s="230" t="s">
        <v>8851</v>
      </c>
      <c r="MUZ44" s="230"/>
      <c r="MVA44" s="230" t="s">
        <v>8851</v>
      </c>
      <c r="MVB44" s="230"/>
      <c r="MVC44" s="230" t="s">
        <v>8851</v>
      </c>
      <c r="MVD44" s="230"/>
      <c r="MVE44" s="230" t="s">
        <v>8851</v>
      </c>
      <c r="MVF44" s="230"/>
      <c r="MVG44" s="230" t="s">
        <v>8851</v>
      </c>
      <c r="MVH44" s="230"/>
      <c r="MVI44" s="230" t="s">
        <v>8851</v>
      </c>
      <c r="MVJ44" s="230"/>
      <c r="MVK44" s="230" t="s">
        <v>8851</v>
      </c>
      <c r="MVL44" s="230"/>
      <c r="MVM44" s="230" t="s">
        <v>8851</v>
      </c>
      <c r="MVN44" s="230"/>
      <c r="MVO44" s="230" t="s">
        <v>8851</v>
      </c>
      <c r="MVP44" s="230"/>
      <c r="MVQ44" s="230" t="s">
        <v>8851</v>
      </c>
      <c r="MVR44" s="230"/>
      <c r="MVS44" s="230" t="s">
        <v>8851</v>
      </c>
      <c r="MVT44" s="230"/>
      <c r="MVU44" s="230" t="s">
        <v>8851</v>
      </c>
      <c r="MVV44" s="230"/>
      <c r="MVW44" s="230" t="s">
        <v>8851</v>
      </c>
      <c r="MVX44" s="230"/>
      <c r="MVY44" s="230" t="s">
        <v>8851</v>
      </c>
      <c r="MVZ44" s="230"/>
      <c r="MWA44" s="230" t="s">
        <v>8851</v>
      </c>
      <c r="MWB44" s="230"/>
      <c r="MWC44" s="230" t="s">
        <v>8851</v>
      </c>
      <c r="MWD44" s="230"/>
      <c r="MWE44" s="230" t="s">
        <v>8851</v>
      </c>
      <c r="MWF44" s="230"/>
      <c r="MWG44" s="230" t="s">
        <v>8851</v>
      </c>
      <c r="MWH44" s="230"/>
      <c r="MWI44" s="230" t="s">
        <v>8851</v>
      </c>
      <c r="MWJ44" s="230"/>
      <c r="MWK44" s="230" t="s">
        <v>8851</v>
      </c>
      <c r="MWL44" s="230"/>
      <c r="MWM44" s="230" t="s">
        <v>8851</v>
      </c>
      <c r="MWN44" s="230"/>
      <c r="MWO44" s="230" t="s">
        <v>8851</v>
      </c>
      <c r="MWP44" s="230"/>
      <c r="MWQ44" s="230" t="s">
        <v>8851</v>
      </c>
      <c r="MWR44" s="230"/>
      <c r="MWS44" s="230" t="s">
        <v>8851</v>
      </c>
      <c r="MWT44" s="230"/>
      <c r="MWU44" s="230" t="s">
        <v>8851</v>
      </c>
      <c r="MWV44" s="230"/>
      <c r="MWW44" s="230" t="s">
        <v>8851</v>
      </c>
      <c r="MWX44" s="230"/>
      <c r="MWY44" s="230" t="s">
        <v>8851</v>
      </c>
      <c r="MWZ44" s="230"/>
      <c r="MXA44" s="230" t="s">
        <v>8851</v>
      </c>
      <c r="MXB44" s="230"/>
      <c r="MXC44" s="230" t="s">
        <v>8851</v>
      </c>
      <c r="MXD44" s="230"/>
      <c r="MXE44" s="230" t="s">
        <v>8851</v>
      </c>
      <c r="MXF44" s="230"/>
      <c r="MXG44" s="230" t="s">
        <v>8851</v>
      </c>
      <c r="MXH44" s="230"/>
      <c r="MXI44" s="230" t="s">
        <v>8851</v>
      </c>
      <c r="MXJ44" s="230"/>
      <c r="MXK44" s="230" t="s">
        <v>8851</v>
      </c>
      <c r="MXL44" s="230"/>
      <c r="MXM44" s="230" t="s">
        <v>8851</v>
      </c>
      <c r="MXN44" s="230"/>
      <c r="MXO44" s="230" t="s">
        <v>8851</v>
      </c>
      <c r="MXP44" s="230"/>
      <c r="MXQ44" s="230" t="s">
        <v>8851</v>
      </c>
      <c r="MXR44" s="230"/>
      <c r="MXS44" s="230" t="s">
        <v>8851</v>
      </c>
      <c r="MXT44" s="230"/>
      <c r="MXU44" s="230" t="s">
        <v>8851</v>
      </c>
      <c r="MXV44" s="230"/>
      <c r="MXW44" s="230" t="s">
        <v>8851</v>
      </c>
      <c r="MXX44" s="230"/>
      <c r="MXY44" s="230" t="s">
        <v>8851</v>
      </c>
      <c r="MXZ44" s="230"/>
      <c r="MYA44" s="230" t="s">
        <v>8851</v>
      </c>
      <c r="MYB44" s="230"/>
      <c r="MYC44" s="230" t="s">
        <v>8851</v>
      </c>
      <c r="MYD44" s="230"/>
      <c r="MYE44" s="230" t="s">
        <v>8851</v>
      </c>
      <c r="MYF44" s="230"/>
      <c r="MYG44" s="230" t="s">
        <v>8851</v>
      </c>
      <c r="MYH44" s="230"/>
      <c r="MYI44" s="230" t="s">
        <v>8851</v>
      </c>
      <c r="MYJ44" s="230"/>
      <c r="MYK44" s="230" t="s">
        <v>8851</v>
      </c>
      <c r="MYL44" s="230"/>
      <c r="MYM44" s="230" t="s">
        <v>8851</v>
      </c>
      <c r="MYN44" s="230"/>
      <c r="MYO44" s="230" t="s">
        <v>8851</v>
      </c>
      <c r="MYP44" s="230"/>
      <c r="MYQ44" s="230" t="s">
        <v>8851</v>
      </c>
      <c r="MYR44" s="230"/>
      <c r="MYS44" s="230" t="s">
        <v>8851</v>
      </c>
      <c r="MYT44" s="230"/>
      <c r="MYU44" s="230" t="s">
        <v>8851</v>
      </c>
      <c r="MYV44" s="230"/>
      <c r="MYW44" s="230" t="s">
        <v>8851</v>
      </c>
      <c r="MYX44" s="230"/>
      <c r="MYY44" s="230" t="s">
        <v>8851</v>
      </c>
      <c r="MYZ44" s="230"/>
      <c r="MZA44" s="230" t="s">
        <v>8851</v>
      </c>
      <c r="MZB44" s="230"/>
      <c r="MZC44" s="230" t="s">
        <v>8851</v>
      </c>
      <c r="MZD44" s="230"/>
      <c r="MZE44" s="230" t="s">
        <v>8851</v>
      </c>
      <c r="MZF44" s="230"/>
      <c r="MZG44" s="230" t="s">
        <v>8851</v>
      </c>
      <c r="MZH44" s="230"/>
      <c r="MZI44" s="230" t="s">
        <v>8851</v>
      </c>
      <c r="MZJ44" s="230"/>
      <c r="MZK44" s="230" t="s">
        <v>8851</v>
      </c>
      <c r="MZL44" s="230"/>
      <c r="MZM44" s="230" t="s">
        <v>8851</v>
      </c>
      <c r="MZN44" s="230"/>
      <c r="MZO44" s="230" t="s">
        <v>8851</v>
      </c>
      <c r="MZP44" s="230"/>
      <c r="MZQ44" s="230" t="s">
        <v>8851</v>
      </c>
      <c r="MZR44" s="230"/>
      <c r="MZS44" s="230" t="s">
        <v>8851</v>
      </c>
      <c r="MZT44" s="230"/>
      <c r="MZU44" s="230" t="s">
        <v>8851</v>
      </c>
      <c r="MZV44" s="230"/>
      <c r="MZW44" s="230" t="s">
        <v>8851</v>
      </c>
      <c r="MZX44" s="230"/>
      <c r="MZY44" s="230" t="s">
        <v>8851</v>
      </c>
      <c r="MZZ44" s="230"/>
      <c r="NAA44" s="230" t="s">
        <v>8851</v>
      </c>
      <c r="NAB44" s="230"/>
      <c r="NAC44" s="230" t="s">
        <v>8851</v>
      </c>
      <c r="NAD44" s="230"/>
      <c r="NAE44" s="230" t="s">
        <v>8851</v>
      </c>
      <c r="NAF44" s="230"/>
      <c r="NAG44" s="230" t="s">
        <v>8851</v>
      </c>
      <c r="NAH44" s="230"/>
      <c r="NAI44" s="230" t="s">
        <v>8851</v>
      </c>
      <c r="NAJ44" s="230"/>
      <c r="NAK44" s="230" t="s">
        <v>8851</v>
      </c>
      <c r="NAL44" s="230"/>
      <c r="NAM44" s="230" t="s">
        <v>8851</v>
      </c>
      <c r="NAN44" s="230"/>
      <c r="NAO44" s="230" t="s">
        <v>8851</v>
      </c>
      <c r="NAP44" s="230"/>
      <c r="NAQ44" s="230" t="s">
        <v>8851</v>
      </c>
      <c r="NAR44" s="230"/>
      <c r="NAS44" s="230" t="s">
        <v>8851</v>
      </c>
      <c r="NAT44" s="230"/>
      <c r="NAU44" s="230" t="s">
        <v>8851</v>
      </c>
      <c r="NAV44" s="230"/>
      <c r="NAW44" s="230" t="s">
        <v>8851</v>
      </c>
      <c r="NAX44" s="230"/>
      <c r="NAY44" s="230" t="s">
        <v>8851</v>
      </c>
      <c r="NAZ44" s="230"/>
      <c r="NBA44" s="230" t="s">
        <v>8851</v>
      </c>
      <c r="NBB44" s="230"/>
      <c r="NBC44" s="230" t="s">
        <v>8851</v>
      </c>
      <c r="NBD44" s="230"/>
      <c r="NBE44" s="230" t="s">
        <v>8851</v>
      </c>
      <c r="NBF44" s="230"/>
      <c r="NBG44" s="230" t="s">
        <v>8851</v>
      </c>
      <c r="NBH44" s="230"/>
      <c r="NBI44" s="230" t="s">
        <v>8851</v>
      </c>
      <c r="NBJ44" s="230"/>
      <c r="NBK44" s="230" t="s">
        <v>8851</v>
      </c>
      <c r="NBL44" s="230"/>
      <c r="NBM44" s="230" t="s">
        <v>8851</v>
      </c>
      <c r="NBN44" s="230"/>
      <c r="NBO44" s="230" t="s">
        <v>8851</v>
      </c>
      <c r="NBP44" s="230"/>
      <c r="NBQ44" s="230" t="s">
        <v>8851</v>
      </c>
      <c r="NBR44" s="230"/>
      <c r="NBS44" s="230" t="s">
        <v>8851</v>
      </c>
      <c r="NBT44" s="230"/>
      <c r="NBU44" s="230" t="s">
        <v>8851</v>
      </c>
      <c r="NBV44" s="230"/>
      <c r="NBW44" s="230" t="s">
        <v>8851</v>
      </c>
      <c r="NBX44" s="230"/>
      <c r="NBY44" s="230" t="s">
        <v>8851</v>
      </c>
      <c r="NBZ44" s="230"/>
      <c r="NCA44" s="230" t="s">
        <v>8851</v>
      </c>
      <c r="NCB44" s="230"/>
      <c r="NCC44" s="230" t="s">
        <v>8851</v>
      </c>
      <c r="NCD44" s="230"/>
      <c r="NCE44" s="230" t="s">
        <v>8851</v>
      </c>
      <c r="NCF44" s="230"/>
      <c r="NCG44" s="230" t="s">
        <v>8851</v>
      </c>
      <c r="NCH44" s="230"/>
      <c r="NCI44" s="230" t="s">
        <v>8851</v>
      </c>
      <c r="NCJ44" s="230"/>
      <c r="NCK44" s="230" t="s">
        <v>8851</v>
      </c>
      <c r="NCL44" s="230"/>
      <c r="NCM44" s="230" t="s">
        <v>8851</v>
      </c>
      <c r="NCN44" s="230"/>
      <c r="NCO44" s="230" t="s">
        <v>8851</v>
      </c>
      <c r="NCP44" s="230"/>
      <c r="NCQ44" s="230" t="s">
        <v>8851</v>
      </c>
      <c r="NCR44" s="230"/>
      <c r="NCS44" s="230" t="s">
        <v>8851</v>
      </c>
      <c r="NCT44" s="230"/>
      <c r="NCU44" s="230" t="s">
        <v>8851</v>
      </c>
      <c r="NCV44" s="230"/>
      <c r="NCW44" s="230" t="s">
        <v>8851</v>
      </c>
      <c r="NCX44" s="230"/>
      <c r="NCY44" s="230" t="s">
        <v>8851</v>
      </c>
      <c r="NCZ44" s="230"/>
      <c r="NDA44" s="230" t="s">
        <v>8851</v>
      </c>
      <c r="NDB44" s="230"/>
      <c r="NDC44" s="230" t="s">
        <v>8851</v>
      </c>
      <c r="NDD44" s="230"/>
      <c r="NDE44" s="230" t="s">
        <v>8851</v>
      </c>
      <c r="NDF44" s="230"/>
      <c r="NDG44" s="230" t="s">
        <v>8851</v>
      </c>
      <c r="NDH44" s="230"/>
      <c r="NDI44" s="230" t="s">
        <v>8851</v>
      </c>
      <c r="NDJ44" s="230"/>
      <c r="NDK44" s="230" t="s">
        <v>8851</v>
      </c>
      <c r="NDL44" s="230"/>
      <c r="NDM44" s="230" t="s">
        <v>8851</v>
      </c>
      <c r="NDN44" s="230"/>
      <c r="NDO44" s="230" t="s">
        <v>8851</v>
      </c>
      <c r="NDP44" s="230"/>
      <c r="NDQ44" s="230" t="s">
        <v>8851</v>
      </c>
      <c r="NDR44" s="230"/>
      <c r="NDS44" s="230" t="s">
        <v>8851</v>
      </c>
      <c r="NDT44" s="230"/>
      <c r="NDU44" s="230" t="s">
        <v>8851</v>
      </c>
      <c r="NDV44" s="230"/>
      <c r="NDW44" s="230" t="s">
        <v>8851</v>
      </c>
      <c r="NDX44" s="230"/>
      <c r="NDY44" s="230" t="s">
        <v>8851</v>
      </c>
      <c r="NDZ44" s="230"/>
      <c r="NEA44" s="230" t="s">
        <v>8851</v>
      </c>
      <c r="NEB44" s="230"/>
      <c r="NEC44" s="230" t="s">
        <v>8851</v>
      </c>
      <c r="NED44" s="230"/>
      <c r="NEE44" s="230" t="s">
        <v>8851</v>
      </c>
      <c r="NEF44" s="230"/>
      <c r="NEG44" s="230" t="s">
        <v>8851</v>
      </c>
      <c r="NEH44" s="230"/>
      <c r="NEI44" s="230" t="s">
        <v>8851</v>
      </c>
      <c r="NEJ44" s="230"/>
      <c r="NEK44" s="230" t="s">
        <v>8851</v>
      </c>
      <c r="NEL44" s="230"/>
      <c r="NEM44" s="230" t="s">
        <v>8851</v>
      </c>
      <c r="NEN44" s="230"/>
      <c r="NEO44" s="230" t="s">
        <v>8851</v>
      </c>
      <c r="NEP44" s="230"/>
      <c r="NEQ44" s="230" t="s">
        <v>8851</v>
      </c>
      <c r="NER44" s="230"/>
      <c r="NES44" s="230" t="s">
        <v>8851</v>
      </c>
      <c r="NET44" s="230"/>
      <c r="NEU44" s="230" t="s">
        <v>8851</v>
      </c>
      <c r="NEV44" s="230"/>
      <c r="NEW44" s="230" t="s">
        <v>8851</v>
      </c>
      <c r="NEX44" s="230"/>
      <c r="NEY44" s="230" t="s">
        <v>8851</v>
      </c>
      <c r="NEZ44" s="230"/>
      <c r="NFA44" s="230" t="s">
        <v>8851</v>
      </c>
      <c r="NFB44" s="230"/>
      <c r="NFC44" s="230" t="s">
        <v>8851</v>
      </c>
      <c r="NFD44" s="230"/>
      <c r="NFE44" s="230" t="s">
        <v>8851</v>
      </c>
      <c r="NFF44" s="230"/>
      <c r="NFG44" s="230" t="s">
        <v>8851</v>
      </c>
      <c r="NFH44" s="230"/>
      <c r="NFI44" s="230" t="s">
        <v>8851</v>
      </c>
      <c r="NFJ44" s="230"/>
      <c r="NFK44" s="230" t="s">
        <v>8851</v>
      </c>
      <c r="NFL44" s="230"/>
      <c r="NFM44" s="230" t="s">
        <v>8851</v>
      </c>
      <c r="NFN44" s="230"/>
      <c r="NFO44" s="230" t="s">
        <v>8851</v>
      </c>
      <c r="NFP44" s="230"/>
      <c r="NFQ44" s="230" t="s">
        <v>8851</v>
      </c>
      <c r="NFR44" s="230"/>
      <c r="NFS44" s="230" t="s">
        <v>8851</v>
      </c>
      <c r="NFT44" s="230"/>
      <c r="NFU44" s="230" t="s">
        <v>8851</v>
      </c>
      <c r="NFV44" s="230"/>
      <c r="NFW44" s="230" t="s">
        <v>8851</v>
      </c>
      <c r="NFX44" s="230"/>
      <c r="NFY44" s="230" t="s">
        <v>8851</v>
      </c>
      <c r="NFZ44" s="230"/>
      <c r="NGA44" s="230" t="s">
        <v>8851</v>
      </c>
      <c r="NGB44" s="230"/>
      <c r="NGC44" s="230" t="s">
        <v>8851</v>
      </c>
      <c r="NGD44" s="230"/>
      <c r="NGE44" s="230" t="s">
        <v>8851</v>
      </c>
      <c r="NGF44" s="230"/>
      <c r="NGG44" s="230" t="s">
        <v>8851</v>
      </c>
      <c r="NGH44" s="230"/>
      <c r="NGI44" s="230" t="s">
        <v>8851</v>
      </c>
      <c r="NGJ44" s="230"/>
      <c r="NGK44" s="230" t="s">
        <v>8851</v>
      </c>
      <c r="NGL44" s="230"/>
      <c r="NGM44" s="230" t="s">
        <v>8851</v>
      </c>
      <c r="NGN44" s="230"/>
      <c r="NGO44" s="230" t="s">
        <v>8851</v>
      </c>
      <c r="NGP44" s="230"/>
      <c r="NGQ44" s="230" t="s">
        <v>8851</v>
      </c>
      <c r="NGR44" s="230"/>
      <c r="NGS44" s="230" t="s">
        <v>8851</v>
      </c>
      <c r="NGT44" s="230"/>
      <c r="NGU44" s="230" t="s">
        <v>8851</v>
      </c>
      <c r="NGV44" s="230"/>
      <c r="NGW44" s="230" t="s">
        <v>8851</v>
      </c>
      <c r="NGX44" s="230"/>
      <c r="NGY44" s="230" t="s">
        <v>8851</v>
      </c>
      <c r="NGZ44" s="230"/>
      <c r="NHA44" s="230" t="s">
        <v>8851</v>
      </c>
      <c r="NHB44" s="230"/>
      <c r="NHC44" s="230" t="s">
        <v>8851</v>
      </c>
      <c r="NHD44" s="230"/>
      <c r="NHE44" s="230" t="s">
        <v>8851</v>
      </c>
      <c r="NHF44" s="230"/>
      <c r="NHG44" s="230" t="s">
        <v>8851</v>
      </c>
      <c r="NHH44" s="230"/>
      <c r="NHI44" s="230" t="s">
        <v>8851</v>
      </c>
      <c r="NHJ44" s="230"/>
      <c r="NHK44" s="230" t="s">
        <v>8851</v>
      </c>
      <c r="NHL44" s="230"/>
      <c r="NHM44" s="230" t="s">
        <v>8851</v>
      </c>
      <c r="NHN44" s="230"/>
      <c r="NHO44" s="230" t="s">
        <v>8851</v>
      </c>
      <c r="NHP44" s="230"/>
      <c r="NHQ44" s="230" t="s">
        <v>8851</v>
      </c>
      <c r="NHR44" s="230"/>
      <c r="NHS44" s="230" t="s">
        <v>8851</v>
      </c>
      <c r="NHT44" s="230"/>
      <c r="NHU44" s="230" t="s">
        <v>8851</v>
      </c>
      <c r="NHV44" s="230"/>
      <c r="NHW44" s="230" t="s">
        <v>8851</v>
      </c>
      <c r="NHX44" s="230"/>
      <c r="NHY44" s="230" t="s">
        <v>8851</v>
      </c>
      <c r="NHZ44" s="230"/>
      <c r="NIA44" s="230" t="s">
        <v>8851</v>
      </c>
      <c r="NIB44" s="230"/>
      <c r="NIC44" s="230" t="s">
        <v>8851</v>
      </c>
      <c r="NID44" s="230"/>
      <c r="NIE44" s="230" t="s">
        <v>8851</v>
      </c>
      <c r="NIF44" s="230"/>
      <c r="NIG44" s="230" t="s">
        <v>8851</v>
      </c>
      <c r="NIH44" s="230"/>
      <c r="NII44" s="230" t="s">
        <v>8851</v>
      </c>
      <c r="NIJ44" s="230"/>
      <c r="NIK44" s="230" t="s">
        <v>8851</v>
      </c>
      <c r="NIL44" s="230"/>
      <c r="NIM44" s="230" t="s">
        <v>8851</v>
      </c>
      <c r="NIN44" s="230"/>
      <c r="NIO44" s="230" t="s">
        <v>8851</v>
      </c>
      <c r="NIP44" s="230"/>
      <c r="NIQ44" s="230" t="s">
        <v>8851</v>
      </c>
      <c r="NIR44" s="230"/>
      <c r="NIS44" s="230" t="s">
        <v>8851</v>
      </c>
      <c r="NIT44" s="230"/>
      <c r="NIU44" s="230" t="s">
        <v>8851</v>
      </c>
      <c r="NIV44" s="230"/>
      <c r="NIW44" s="230" t="s">
        <v>8851</v>
      </c>
      <c r="NIX44" s="230"/>
      <c r="NIY44" s="230" t="s">
        <v>8851</v>
      </c>
      <c r="NIZ44" s="230"/>
      <c r="NJA44" s="230" t="s">
        <v>8851</v>
      </c>
      <c r="NJB44" s="230"/>
      <c r="NJC44" s="230" t="s">
        <v>8851</v>
      </c>
      <c r="NJD44" s="230"/>
      <c r="NJE44" s="230" t="s">
        <v>8851</v>
      </c>
      <c r="NJF44" s="230"/>
      <c r="NJG44" s="230" t="s">
        <v>8851</v>
      </c>
      <c r="NJH44" s="230"/>
      <c r="NJI44" s="230" t="s">
        <v>8851</v>
      </c>
      <c r="NJJ44" s="230"/>
      <c r="NJK44" s="230" t="s">
        <v>8851</v>
      </c>
      <c r="NJL44" s="230"/>
      <c r="NJM44" s="230" t="s">
        <v>8851</v>
      </c>
      <c r="NJN44" s="230"/>
      <c r="NJO44" s="230" t="s">
        <v>8851</v>
      </c>
      <c r="NJP44" s="230"/>
      <c r="NJQ44" s="230" t="s">
        <v>8851</v>
      </c>
      <c r="NJR44" s="230"/>
      <c r="NJS44" s="230" t="s">
        <v>8851</v>
      </c>
      <c r="NJT44" s="230"/>
      <c r="NJU44" s="230" t="s">
        <v>8851</v>
      </c>
      <c r="NJV44" s="230"/>
      <c r="NJW44" s="230" t="s">
        <v>8851</v>
      </c>
      <c r="NJX44" s="230"/>
      <c r="NJY44" s="230" t="s">
        <v>8851</v>
      </c>
      <c r="NJZ44" s="230"/>
      <c r="NKA44" s="230" t="s">
        <v>8851</v>
      </c>
      <c r="NKB44" s="230"/>
      <c r="NKC44" s="230" t="s">
        <v>8851</v>
      </c>
      <c r="NKD44" s="230"/>
      <c r="NKE44" s="230" t="s">
        <v>8851</v>
      </c>
      <c r="NKF44" s="230"/>
      <c r="NKG44" s="230" t="s">
        <v>8851</v>
      </c>
      <c r="NKH44" s="230"/>
      <c r="NKI44" s="230" t="s">
        <v>8851</v>
      </c>
      <c r="NKJ44" s="230"/>
      <c r="NKK44" s="230" t="s">
        <v>8851</v>
      </c>
      <c r="NKL44" s="230"/>
      <c r="NKM44" s="230" t="s">
        <v>8851</v>
      </c>
      <c r="NKN44" s="230"/>
      <c r="NKO44" s="230" t="s">
        <v>8851</v>
      </c>
      <c r="NKP44" s="230"/>
      <c r="NKQ44" s="230" t="s">
        <v>8851</v>
      </c>
      <c r="NKR44" s="230"/>
      <c r="NKS44" s="230" t="s">
        <v>8851</v>
      </c>
      <c r="NKT44" s="230"/>
      <c r="NKU44" s="230" t="s">
        <v>8851</v>
      </c>
      <c r="NKV44" s="230"/>
      <c r="NKW44" s="230" t="s">
        <v>8851</v>
      </c>
      <c r="NKX44" s="230"/>
      <c r="NKY44" s="230" t="s">
        <v>8851</v>
      </c>
      <c r="NKZ44" s="230"/>
      <c r="NLA44" s="230" t="s">
        <v>8851</v>
      </c>
      <c r="NLB44" s="230"/>
      <c r="NLC44" s="230" t="s">
        <v>8851</v>
      </c>
      <c r="NLD44" s="230"/>
      <c r="NLE44" s="230" t="s">
        <v>8851</v>
      </c>
      <c r="NLF44" s="230"/>
      <c r="NLG44" s="230" t="s">
        <v>8851</v>
      </c>
      <c r="NLH44" s="230"/>
      <c r="NLI44" s="230" t="s">
        <v>8851</v>
      </c>
      <c r="NLJ44" s="230"/>
      <c r="NLK44" s="230" t="s">
        <v>8851</v>
      </c>
      <c r="NLL44" s="230"/>
      <c r="NLM44" s="230" t="s">
        <v>8851</v>
      </c>
      <c r="NLN44" s="230"/>
      <c r="NLO44" s="230" t="s">
        <v>8851</v>
      </c>
      <c r="NLP44" s="230"/>
      <c r="NLQ44" s="230" t="s">
        <v>8851</v>
      </c>
      <c r="NLR44" s="230"/>
      <c r="NLS44" s="230" t="s">
        <v>8851</v>
      </c>
      <c r="NLT44" s="230"/>
      <c r="NLU44" s="230" t="s">
        <v>8851</v>
      </c>
      <c r="NLV44" s="230"/>
      <c r="NLW44" s="230" t="s">
        <v>8851</v>
      </c>
      <c r="NLX44" s="230"/>
      <c r="NLY44" s="230" t="s">
        <v>8851</v>
      </c>
      <c r="NLZ44" s="230"/>
      <c r="NMA44" s="230" t="s">
        <v>8851</v>
      </c>
      <c r="NMB44" s="230"/>
      <c r="NMC44" s="230" t="s">
        <v>8851</v>
      </c>
      <c r="NMD44" s="230"/>
      <c r="NME44" s="230" t="s">
        <v>8851</v>
      </c>
      <c r="NMF44" s="230"/>
      <c r="NMG44" s="230" t="s">
        <v>8851</v>
      </c>
      <c r="NMH44" s="230"/>
      <c r="NMI44" s="230" t="s">
        <v>8851</v>
      </c>
      <c r="NMJ44" s="230"/>
      <c r="NMK44" s="230" t="s">
        <v>8851</v>
      </c>
      <c r="NML44" s="230"/>
      <c r="NMM44" s="230" t="s">
        <v>8851</v>
      </c>
      <c r="NMN44" s="230"/>
      <c r="NMO44" s="230" t="s">
        <v>8851</v>
      </c>
      <c r="NMP44" s="230"/>
      <c r="NMQ44" s="230" t="s">
        <v>8851</v>
      </c>
      <c r="NMR44" s="230"/>
      <c r="NMS44" s="230" t="s">
        <v>8851</v>
      </c>
      <c r="NMT44" s="230"/>
      <c r="NMU44" s="230" t="s">
        <v>8851</v>
      </c>
      <c r="NMV44" s="230"/>
      <c r="NMW44" s="230" t="s">
        <v>8851</v>
      </c>
      <c r="NMX44" s="230"/>
      <c r="NMY44" s="230" t="s">
        <v>8851</v>
      </c>
      <c r="NMZ44" s="230"/>
      <c r="NNA44" s="230" t="s">
        <v>8851</v>
      </c>
      <c r="NNB44" s="230"/>
      <c r="NNC44" s="230" t="s">
        <v>8851</v>
      </c>
      <c r="NND44" s="230"/>
      <c r="NNE44" s="230" t="s">
        <v>8851</v>
      </c>
      <c r="NNF44" s="230"/>
      <c r="NNG44" s="230" t="s">
        <v>8851</v>
      </c>
      <c r="NNH44" s="230"/>
      <c r="NNI44" s="230" t="s">
        <v>8851</v>
      </c>
      <c r="NNJ44" s="230"/>
      <c r="NNK44" s="230" t="s">
        <v>8851</v>
      </c>
      <c r="NNL44" s="230"/>
      <c r="NNM44" s="230" t="s">
        <v>8851</v>
      </c>
      <c r="NNN44" s="230"/>
      <c r="NNO44" s="230" t="s">
        <v>8851</v>
      </c>
      <c r="NNP44" s="230"/>
      <c r="NNQ44" s="230" t="s">
        <v>8851</v>
      </c>
      <c r="NNR44" s="230"/>
      <c r="NNS44" s="230" t="s">
        <v>8851</v>
      </c>
      <c r="NNT44" s="230"/>
      <c r="NNU44" s="230" t="s">
        <v>8851</v>
      </c>
      <c r="NNV44" s="230"/>
      <c r="NNW44" s="230" t="s">
        <v>8851</v>
      </c>
      <c r="NNX44" s="230"/>
      <c r="NNY44" s="230" t="s">
        <v>8851</v>
      </c>
      <c r="NNZ44" s="230"/>
      <c r="NOA44" s="230" t="s">
        <v>8851</v>
      </c>
      <c r="NOB44" s="230"/>
      <c r="NOC44" s="230" t="s">
        <v>8851</v>
      </c>
      <c r="NOD44" s="230"/>
      <c r="NOE44" s="230" t="s">
        <v>8851</v>
      </c>
      <c r="NOF44" s="230"/>
      <c r="NOG44" s="230" t="s">
        <v>8851</v>
      </c>
      <c r="NOH44" s="230"/>
      <c r="NOI44" s="230" t="s">
        <v>8851</v>
      </c>
      <c r="NOJ44" s="230"/>
      <c r="NOK44" s="230" t="s">
        <v>8851</v>
      </c>
      <c r="NOL44" s="230"/>
      <c r="NOM44" s="230" t="s">
        <v>8851</v>
      </c>
      <c r="NON44" s="230"/>
      <c r="NOO44" s="230" t="s">
        <v>8851</v>
      </c>
      <c r="NOP44" s="230"/>
      <c r="NOQ44" s="230" t="s">
        <v>8851</v>
      </c>
      <c r="NOR44" s="230"/>
      <c r="NOS44" s="230" t="s">
        <v>8851</v>
      </c>
      <c r="NOT44" s="230"/>
      <c r="NOU44" s="230" t="s">
        <v>8851</v>
      </c>
      <c r="NOV44" s="230"/>
      <c r="NOW44" s="230" t="s">
        <v>8851</v>
      </c>
      <c r="NOX44" s="230"/>
      <c r="NOY44" s="230" t="s">
        <v>8851</v>
      </c>
      <c r="NOZ44" s="230"/>
      <c r="NPA44" s="230" t="s">
        <v>8851</v>
      </c>
      <c r="NPB44" s="230"/>
      <c r="NPC44" s="230" t="s">
        <v>8851</v>
      </c>
      <c r="NPD44" s="230"/>
      <c r="NPE44" s="230" t="s">
        <v>8851</v>
      </c>
      <c r="NPF44" s="230"/>
      <c r="NPG44" s="230" t="s">
        <v>8851</v>
      </c>
      <c r="NPH44" s="230"/>
      <c r="NPI44" s="230" t="s">
        <v>8851</v>
      </c>
      <c r="NPJ44" s="230"/>
      <c r="NPK44" s="230" t="s">
        <v>8851</v>
      </c>
      <c r="NPL44" s="230"/>
      <c r="NPM44" s="230" t="s">
        <v>8851</v>
      </c>
      <c r="NPN44" s="230"/>
      <c r="NPO44" s="230" t="s">
        <v>8851</v>
      </c>
      <c r="NPP44" s="230"/>
      <c r="NPQ44" s="230" t="s">
        <v>8851</v>
      </c>
      <c r="NPR44" s="230"/>
      <c r="NPS44" s="230" t="s">
        <v>8851</v>
      </c>
      <c r="NPT44" s="230"/>
      <c r="NPU44" s="230" t="s">
        <v>8851</v>
      </c>
      <c r="NPV44" s="230"/>
      <c r="NPW44" s="230" t="s">
        <v>8851</v>
      </c>
      <c r="NPX44" s="230"/>
      <c r="NPY44" s="230" t="s">
        <v>8851</v>
      </c>
      <c r="NPZ44" s="230"/>
      <c r="NQA44" s="230" t="s">
        <v>8851</v>
      </c>
      <c r="NQB44" s="230"/>
      <c r="NQC44" s="230" t="s">
        <v>8851</v>
      </c>
      <c r="NQD44" s="230"/>
      <c r="NQE44" s="230" t="s">
        <v>8851</v>
      </c>
      <c r="NQF44" s="230"/>
      <c r="NQG44" s="230" t="s">
        <v>8851</v>
      </c>
      <c r="NQH44" s="230"/>
      <c r="NQI44" s="230" t="s">
        <v>8851</v>
      </c>
      <c r="NQJ44" s="230"/>
      <c r="NQK44" s="230" t="s">
        <v>8851</v>
      </c>
      <c r="NQL44" s="230"/>
      <c r="NQM44" s="230" t="s">
        <v>8851</v>
      </c>
      <c r="NQN44" s="230"/>
      <c r="NQO44" s="230" t="s">
        <v>8851</v>
      </c>
      <c r="NQP44" s="230"/>
      <c r="NQQ44" s="230" t="s">
        <v>8851</v>
      </c>
      <c r="NQR44" s="230"/>
      <c r="NQS44" s="230" t="s">
        <v>8851</v>
      </c>
      <c r="NQT44" s="230"/>
      <c r="NQU44" s="230" t="s">
        <v>8851</v>
      </c>
      <c r="NQV44" s="230"/>
      <c r="NQW44" s="230" t="s">
        <v>8851</v>
      </c>
      <c r="NQX44" s="230"/>
      <c r="NQY44" s="230" t="s">
        <v>8851</v>
      </c>
      <c r="NQZ44" s="230"/>
      <c r="NRA44" s="230" t="s">
        <v>8851</v>
      </c>
      <c r="NRB44" s="230"/>
      <c r="NRC44" s="230" t="s">
        <v>8851</v>
      </c>
      <c r="NRD44" s="230"/>
      <c r="NRE44" s="230" t="s">
        <v>8851</v>
      </c>
      <c r="NRF44" s="230"/>
      <c r="NRG44" s="230" t="s">
        <v>8851</v>
      </c>
      <c r="NRH44" s="230"/>
      <c r="NRI44" s="230" t="s">
        <v>8851</v>
      </c>
      <c r="NRJ44" s="230"/>
      <c r="NRK44" s="230" t="s">
        <v>8851</v>
      </c>
      <c r="NRL44" s="230"/>
      <c r="NRM44" s="230" t="s">
        <v>8851</v>
      </c>
      <c r="NRN44" s="230"/>
      <c r="NRO44" s="230" t="s">
        <v>8851</v>
      </c>
      <c r="NRP44" s="230"/>
      <c r="NRQ44" s="230" t="s">
        <v>8851</v>
      </c>
      <c r="NRR44" s="230"/>
      <c r="NRS44" s="230" t="s">
        <v>8851</v>
      </c>
      <c r="NRT44" s="230"/>
      <c r="NRU44" s="230" t="s">
        <v>8851</v>
      </c>
      <c r="NRV44" s="230"/>
      <c r="NRW44" s="230" t="s">
        <v>8851</v>
      </c>
      <c r="NRX44" s="230"/>
      <c r="NRY44" s="230" t="s">
        <v>8851</v>
      </c>
      <c r="NRZ44" s="230"/>
      <c r="NSA44" s="230" t="s">
        <v>8851</v>
      </c>
      <c r="NSB44" s="230"/>
      <c r="NSC44" s="230" t="s">
        <v>8851</v>
      </c>
      <c r="NSD44" s="230"/>
      <c r="NSE44" s="230" t="s">
        <v>8851</v>
      </c>
      <c r="NSF44" s="230"/>
      <c r="NSG44" s="230" t="s">
        <v>8851</v>
      </c>
      <c r="NSH44" s="230"/>
      <c r="NSI44" s="230" t="s">
        <v>8851</v>
      </c>
      <c r="NSJ44" s="230"/>
      <c r="NSK44" s="230" t="s">
        <v>8851</v>
      </c>
      <c r="NSL44" s="230"/>
      <c r="NSM44" s="230" t="s">
        <v>8851</v>
      </c>
      <c r="NSN44" s="230"/>
      <c r="NSO44" s="230" t="s">
        <v>8851</v>
      </c>
      <c r="NSP44" s="230"/>
      <c r="NSQ44" s="230" t="s">
        <v>8851</v>
      </c>
      <c r="NSR44" s="230"/>
      <c r="NSS44" s="230" t="s">
        <v>8851</v>
      </c>
      <c r="NST44" s="230"/>
      <c r="NSU44" s="230" t="s">
        <v>8851</v>
      </c>
      <c r="NSV44" s="230"/>
      <c r="NSW44" s="230" t="s">
        <v>8851</v>
      </c>
      <c r="NSX44" s="230"/>
      <c r="NSY44" s="230" t="s">
        <v>8851</v>
      </c>
      <c r="NSZ44" s="230"/>
      <c r="NTA44" s="230" t="s">
        <v>8851</v>
      </c>
      <c r="NTB44" s="230"/>
      <c r="NTC44" s="230" t="s">
        <v>8851</v>
      </c>
      <c r="NTD44" s="230"/>
      <c r="NTE44" s="230" t="s">
        <v>8851</v>
      </c>
      <c r="NTF44" s="230"/>
      <c r="NTG44" s="230" t="s">
        <v>8851</v>
      </c>
      <c r="NTH44" s="230"/>
      <c r="NTI44" s="230" t="s">
        <v>8851</v>
      </c>
      <c r="NTJ44" s="230"/>
      <c r="NTK44" s="230" t="s">
        <v>8851</v>
      </c>
      <c r="NTL44" s="230"/>
      <c r="NTM44" s="230" t="s">
        <v>8851</v>
      </c>
      <c r="NTN44" s="230"/>
      <c r="NTO44" s="230" t="s">
        <v>8851</v>
      </c>
      <c r="NTP44" s="230"/>
      <c r="NTQ44" s="230" t="s">
        <v>8851</v>
      </c>
      <c r="NTR44" s="230"/>
      <c r="NTS44" s="230" t="s">
        <v>8851</v>
      </c>
      <c r="NTT44" s="230"/>
      <c r="NTU44" s="230" t="s">
        <v>8851</v>
      </c>
      <c r="NTV44" s="230"/>
      <c r="NTW44" s="230" t="s">
        <v>8851</v>
      </c>
      <c r="NTX44" s="230"/>
      <c r="NTY44" s="230" t="s">
        <v>8851</v>
      </c>
      <c r="NTZ44" s="230"/>
      <c r="NUA44" s="230" t="s">
        <v>8851</v>
      </c>
      <c r="NUB44" s="230"/>
      <c r="NUC44" s="230" t="s">
        <v>8851</v>
      </c>
      <c r="NUD44" s="230"/>
      <c r="NUE44" s="230" t="s">
        <v>8851</v>
      </c>
      <c r="NUF44" s="230"/>
      <c r="NUG44" s="230" t="s">
        <v>8851</v>
      </c>
      <c r="NUH44" s="230"/>
      <c r="NUI44" s="230" t="s">
        <v>8851</v>
      </c>
      <c r="NUJ44" s="230"/>
      <c r="NUK44" s="230" t="s">
        <v>8851</v>
      </c>
      <c r="NUL44" s="230"/>
      <c r="NUM44" s="230" t="s">
        <v>8851</v>
      </c>
      <c r="NUN44" s="230"/>
      <c r="NUO44" s="230" t="s">
        <v>8851</v>
      </c>
      <c r="NUP44" s="230"/>
      <c r="NUQ44" s="230" t="s">
        <v>8851</v>
      </c>
      <c r="NUR44" s="230"/>
      <c r="NUS44" s="230" t="s">
        <v>8851</v>
      </c>
      <c r="NUT44" s="230"/>
      <c r="NUU44" s="230" t="s">
        <v>8851</v>
      </c>
      <c r="NUV44" s="230"/>
      <c r="NUW44" s="230" t="s">
        <v>8851</v>
      </c>
      <c r="NUX44" s="230"/>
      <c r="NUY44" s="230" t="s">
        <v>8851</v>
      </c>
      <c r="NUZ44" s="230"/>
      <c r="NVA44" s="230" t="s">
        <v>8851</v>
      </c>
      <c r="NVB44" s="230"/>
      <c r="NVC44" s="230" t="s">
        <v>8851</v>
      </c>
      <c r="NVD44" s="230"/>
      <c r="NVE44" s="230" t="s">
        <v>8851</v>
      </c>
      <c r="NVF44" s="230"/>
      <c r="NVG44" s="230" t="s">
        <v>8851</v>
      </c>
      <c r="NVH44" s="230"/>
      <c r="NVI44" s="230" t="s">
        <v>8851</v>
      </c>
      <c r="NVJ44" s="230"/>
      <c r="NVK44" s="230" t="s">
        <v>8851</v>
      </c>
      <c r="NVL44" s="230"/>
      <c r="NVM44" s="230" t="s">
        <v>8851</v>
      </c>
      <c r="NVN44" s="230"/>
      <c r="NVO44" s="230" t="s">
        <v>8851</v>
      </c>
      <c r="NVP44" s="230"/>
      <c r="NVQ44" s="230" t="s">
        <v>8851</v>
      </c>
      <c r="NVR44" s="230"/>
      <c r="NVS44" s="230" t="s">
        <v>8851</v>
      </c>
      <c r="NVT44" s="230"/>
      <c r="NVU44" s="230" t="s">
        <v>8851</v>
      </c>
      <c r="NVV44" s="230"/>
      <c r="NVW44" s="230" t="s">
        <v>8851</v>
      </c>
      <c r="NVX44" s="230"/>
      <c r="NVY44" s="230" t="s">
        <v>8851</v>
      </c>
      <c r="NVZ44" s="230"/>
      <c r="NWA44" s="230" t="s">
        <v>8851</v>
      </c>
      <c r="NWB44" s="230"/>
      <c r="NWC44" s="230" t="s">
        <v>8851</v>
      </c>
      <c r="NWD44" s="230"/>
      <c r="NWE44" s="230" t="s">
        <v>8851</v>
      </c>
      <c r="NWF44" s="230"/>
      <c r="NWG44" s="230" t="s">
        <v>8851</v>
      </c>
      <c r="NWH44" s="230"/>
      <c r="NWI44" s="230" t="s">
        <v>8851</v>
      </c>
      <c r="NWJ44" s="230"/>
      <c r="NWK44" s="230" t="s">
        <v>8851</v>
      </c>
      <c r="NWL44" s="230"/>
      <c r="NWM44" s="230" t="s">
        <v>8851</v>
      </c>
      <c r="NWN44" s="230"/>
      <c r="NWO44" s="230" t="s">
        <v>8851</v>
      </c>
      <c r="NWP44" s="230"/>
      <c r="NWQ44" s="230" t="s">
        <v>8851</v>
      </c>
      <c r="NWR44" s="230"/>
      <c r="NWS44" s="230" t="s">
        <v>8851</v>
      </c>
      <c r="NWT44" s="230"/>
      <c r="NWU44" s="230" t="s">
        <v>8851</v>
      </c>
      <c r="NWV44" s="230"/>
      <c r="NWW44" s="230" t="s">
        <v>8851</v>
      </c>
      <c r="NWX44" s="230"/>
      <c r="NWY44" s="230" t="s">
        <v>8851</v>
      </c>
      <c r="NWZ44" s="230"/>
      <c r="NXA44" s="230" t="s">
        <v>8851</v>
      </c>
      <c r="NXB44" s="230"/>
      <c r="NXC44" s="230" t="s">
        <v>8851</v>
      </c>
      <c r="NXD44" s="230"/>
      <c r="NXE44" s="230" t="s">
        <v>8851</v>
      </c>
      <c r="NXF44" s="230"/>
      <c r="NXG44" s="230" t="s">
        <v>8851</v>
      </c>
      <c r="NXH44" s="230"/>
      <c r="NXI44" s="230" t="s">
        <v>8851</v>
      </c>
      <c r="NXJ44" s="230"/>
      <c r="NXK44" s="230" t="s">
        <v>8851</v>
      </c>
      <c r="NXL44" s="230"/>
      <c r="NXM44" s="230" t="s">
        <v>8851</v>
      </c>
      <c r="NXN44" s="230"/>
      <c r="NXO44" s="230" t="s">
        <v>8851</v>
      </c>
      <c r="NXP44" s="230"/>
      <c r="NXQ44" s="230" t="s">
        <v>8851</v>
      </c>
      <c r="NXR44" s="230"/>
      <c r="NXS44" s="230" t="s">
        <v>8851</v>
      </c>
      <c r="NXT44" s="230"/>
      <c r="NXU44" s="230" t="s">
        <v>8851</v>
      </c>
      <c r="NXV44" s="230"/>
      <c r="NXW44" s="230" t="s">
        <v>8851</v>
      </c>
      <c r="NXX44" s="230"/>
      <c r="NXY44" s="230" t="s">
        <v>8851</v>
      </c>
      <c r="NXZ44" s="230"/>
      <c r="NYA44" s="230" t="s">
        <v>8851</v>
      </c>
      <c r="NYB44" s="230"/>
      <c r="NYC44" s="230" t="s">
        <v>8851</v>
      </c>
      <c r="NYD44" s="230"/>
      <c r="NYE44" s="230" t="s">
        <v>8851</v>
      </c>
      <c r="NYF44" s="230"/>
      <c r="NYG44" s="230" t="s">
        <v>8851</v>
      </c>
      <c r="NYH44" s="230"/>
      <c r="NYI44" s="230" t="s">
        <v>8851</v>
      </c>
      <c r="NYJ44" s="230"/>
      <c r="NYK44" s="230" t="s">
        <v>8851</v>
      </c>
      <c r="NYL44" s="230"/>
      <c r="NYM44" s="230" t="s">
        <v>8851</v>
      </c>
      <c r="NYN44" s="230"/>
      <c r="NYO44" s="230" t="s">
        <v>8851</v>
      </c>
      <c r="NYP44" s="230"/>
      <c r="NYQ44" s="230" t="s">
        <v>8851</v>
      </c>
      <c r="NYR44" s="230"/>
      <c r="NYS44" s="230" t="s">
        <v>8851</v>
      </c>
      <c r="NYT44" s="230"/>
      <c r="NYU44" s="230" t="s">
        <v>8851</v>
      </c>
      <c r="NYV44" s="230"/>
      <c r="NYW44" s="230" t="s">
        <v>8851</v>
      </c>
      <c r="NYX44" s="230"/>
      <c r="NYY44" s="230" t="s">
        <v>8851</v>
      </c>
      <c r="NYZ44" s="230"/>
      <c r="NZA44" s="230" t="s">
        <v>8851</v>
      </c>
      <c r="NZB44" s="230"/>
      <c r="NZC44" s="230" t="s">
        <v>8851</v>
      </c>
      <c r="NZD44" s="230"/>
      <c r="NZE44" s="230" t="s">
        <v>8851</v>
      </c>
      <c r="NZF44" s="230"/>
      <c r="NZG44" s="230" t="s">
        <v>8851</v>
      </c>
      <c r="NZH44" s="230"/>
      <c r="NZI44" s="230" t="s">
        <v>8851</v>
      </c>
      <c r="NZJ44" s="230"/>
      <c r="NZK44" s="230" t="s">
        <v>8851</v>
      </c>
      <c r="NZL44" s="230"/>
      <c r="NZM44" s="230" t="s">
        <v>8851</v>
      </c>
      <c r="NZN44" s="230"/>
      <c r="NZO44" s="230" t="s">
        <v>8851</v>
      </c>
      <c r="NZP44" s="230"/>
      <c r="NZQ44" s="230" t="s">
        <v>8851</v>
      </c>
      <c r="NZR44" s="230"/>
      <c r="NZS44" s="230" t="s">
        <v>8851</v>
      </c>
      <c r="NZT44" s="230"/>
      <c r="NZU44" s="230" t="s">
        <v>8851</v>
      </c>
      <c r="NZV44" s="230"/>
      <c r="NZW44" s="230" t="s">
        <v>8851</v>
      </c>
      <c r="NZX44" s="230"/>
      <c r="NZY44" s="230" t="s">
        <v>8851</v>
      </c>
      <c r="NZZ44" s="230"/>
      <c r="OAA44" s="230" t="s">
        <v>8851</v>
      </c>
      <c r="OAB44" s="230"/>
      <c r="OAC44" s="230" t="s">
        <v>8851</v>
      </c>
      <c r="OAD44" s="230"/>
      <c r="OAE44" s="230" t="s">
        <v>8851</v>
      </c>
      <c r="OAF44" s="230"/>
      <c r="OAG44" s="230" t="s">
        <v>8851</v>
      </c>
      <c r="OAH44" s="230"/>
      <c r="OAI44" s="230" t="s">
        <v>8851</v>
      </c>
      <c r="OAJ44" s="230"/>
      <c r="OAK44" s="230" t="s">
        <v>8851</v>
      </c>
      <c r="OAL44" s="230"/>
      <c r="OAM44" s="230" t="s">
        <v>8851</v>
      </c>
      <c r="OAN44" s="230"/>
      <c r="OAO44" s="230" t="s">
        <v>8851</v>
      </c>
      <c r="OAP44" s="230"/>
      <c r="OAQ44" s="230" t="s">
        <v>8851</v>
      </c>
      <c r="OAR44" s="230"/>
      <c r="OAS44" s="230" t="s">
        <v>8851</v>
      </c>
      <c r="OAT44" s="230"/>
      <c r="OAU44" s="230" t="s">
        <v>8851</v>
      </c>
      <c r="OAV44" s="230"/>
      <c r="OAW44" s="230" t="s">
        <v>8851</v>
      </c>
      <c r="OAX44" s="230"/>
      <c r="OAY44" s="230" t="s">
        <v>8851</v>
      </c>
      <c r="OAZ44" s="230"/>
      <c r="OBA44" s="230" t="s">
        <v>8851</v>
      </c>
      <c r="OBB44" s="230"/>
      <c r="OBC44" s="230" t="s">
        <v>8851</v>
      </c>
      <c r="OBD44" s="230"/>
      <c r="OBE44" s="230" t="s">
        <v>8851</v>
      </c>
      <c r="OBF44" s="230"/>
      <c r="OBG44" s="230" t="s">
        <v>8851</v>
      </c>
      <c r="OBH44" s="230"/>
      <c r="OBI44" s="230" t="s">
        <v>8851</v>
      </c>
      <c r="OBJ44" s="230"/>
      <c r="OBK44" s="230" t="s">
        <v>8851</v>
      </c>
      <c r="OBL44" s="230"/>
      <c r="OBM44" s="230" t="s">
        <v>8851</v>
      </c>
      <c r="OBN44" s="230"/>
      <c r="OBO44" s="230" t="s">
        <v>8851</v>
      </c>
      <c r="OBP44" s="230"/>
      <c r="OBQ44" s="230" t="s">
        <v>8851</v>
      </c>
      <c r="OBR44" s="230"/>
      <c r="OBS44" s="230" t="s">
        <v>8851</v>
      </c>
      <c r="OBT44" s="230"/>
      <c r="OBU44" s="230" t="s">
        <v>8851</v>
      </c>
      <c r="OBV44" s="230"/>
      <c r="OBW44" s="230" t="s">
        <v>8851</v>
      </c>
      <c r="OBX44" s="230"/>
      <c r="OBY44" s="230" t="s">
        <v>8851</v>
      </c>
      <c r="OBZ44" s="230"/>
      <c r="OCA44" s="230" t="s">
        <v>8851</v>
      </c>
      <c r="OCB44" s="230"/>
      <c r="OCC44" s="230" t="s">
        <v>8851</v>
      </c>
      <c r="OCD44" s="230"/>
      <c r="OCE44" s="230" t="s">
        <v>8851</v>
      </c>
      <c r="OCF44" s="230"/>
      <c r="OCG44" s="230" t="s">
        <v>8851</v>
      </c>
      <c r="OCH44" s="230"/>
      <c r="OCI44" s="230" t="s">
        <v>8851</v>
      </c>
      <c r="OCJ44" s="230"/>
      <c r="OCK44" s="230" t="s">
        <v>8851</v>
      </c>
      <c r="OCL44" s="230"/>
      <c r="OCM44" s="230" t="s">
        <v>8851</v>
      </c>
      <c r="OCN44" s="230"/>
      <c r="OCO44" s="230" t="s">
        <v>8851</v>
      </c>
      <c r="OCP44" s="230"/>
      <c r="OCQ44" s="230" t="s">
        <v>8851</v>
      </c>
      <c r="OCR44" s="230"/>
      <c r="OCS44" s="230" t="s">
        <v>8851</v>
      </c>
      <c r="OCT44" s="230"/>
      <c r="OCU44" s="230" t="s">
        <v>8851</v>
      </c>
      <c r="OCV44" s="230"/>
      <c r="OCW44" s="230" t="s">
        <v>8851</v>
      </c>
      <c r="OCX44" s="230"/>
      <c r="OCY44" s="230" t="s">
        <v>8851</v>
      </c>
      <c r="OCZ44" s="230"/>
      <c r="ODA44" s="230" t="s">
        <v>8851</v>
      </c>
      <c r="ODB44" s="230"/>
      <c r="ODC44" s="230" t="s">
        <v>8851</v>
      </c>
      <c r="ODD44" s="230"/>
      <c r="ODE44" s="230" t="s">
        <v>8851</v>
      </c>
      <c r="ODF44" s="230"/>
      <c r="ODG44" s="230" t="s">
        <v>8851</v>
      </c>
      <c r="ODH44" s="230"/>
      <c r="ODI44" s="230" t="s">
        <v>8851</v>
      </c>
      <c r="ODJ44" s="230"/>
      <c r="ODK44" s="230" t="s">
        <v>8851</v>
      </c>
      <c r="ODL44" s="230"/>
      <c r="ODM44" s="230" t="s">
        <v>8851</v>
      </c>
      <c r="ODN44" s="230"/>
      <c r="ODO44" s="230" t="s">
        <v>8851</v>
      </c>
      <c r="ODP44" s="230"/>
      <c r="ODQ44" s="230" t="s">
        <v>8851</v>
      </c>
      <c r="ODR44" s="230"/>
      <c r="ODS44" s="230" t="s">
        <v>8851</v>
      </c>
      <c r="ODT44" s="230"/>
      <c r="ODU44" s="230" t="s">
        <v>8851</v>
      </c>
      <c r="ODV44" s="230"/>
      <c r="ODW44" s="230" t="s">
        <v>8851</v>
      </c>
      <c r="ODX44" s="230"/>
      <c r="ODY44" s="230" t="s">
        <v>8851</v>
      </c>
      <c r="ODZ44" s="230"/>
      <c r="OEA44" s="230" t="s">
        <v>8851</v>
      </c>
      <c r="OEB44" s="230"/>
      <c r="OEC44" s="230" t="s">
        <v>8851</v>
      </c>
      <c r="OED44" s="230"/>
      <c r="OEE44" s="230" t="s">
        <v>8851</v>
      </c>
      <c r="OEF44" s="230"/>
      <c r="OEG44" s="230" t="s">
        <v>8851</v>
      </c>
      <c r="OEH44" s="230"/>
      <c r="OEI44" s="230" t="s">
        <v>8851</v>
      </c>
      <c r="OEJ44" s="230"/>
      <c r="OEK44" s="230" t="s">
        <v>8851</v>
      </c>
      <c r="OEL44" s="230"/>
      <c r="OEM44" s="230" t="s">
        <v>8851</v>
      </c>
      <c r="OEN44" s="230"/>
      <c r="OEO44" s="230" t="s">
        <v>8851</v>
      </c>
      <c r="OEP44" s="230"/>
      <c r="OEQ44" s="230" t="s">
        <v>8851</v>
      </c>
      <c r="OER44" s="230"/>
      <c r="OES44" s="230" t="s">
        <v>8851</v>
      </c>
      <c r="OET44" s="230"/>
      <c r="OEU44" s="230" t="s">
        <v>8851</v>
      </c>
      <c r="OEV44" s="230"/>
      <c r="OEW44" s="230" t="s">
        <v>8851</v>
      </c>
      <c r="OEX44" s="230"/>
      <c r="OEY44" s="230" t="s">
        <v>8851</v>
      </c>
      <c r="OEZ44" s="230"/>
      <c r="OFA44" s="230" t="s">
        <v>8851</v>
      </c>
      <c r="OFB44" s="230"/>
      <c r="OFC44" s="230" t="s">
        <v>8851</v>
      </c>
      <c r="OFD44" s="230"/>
      <c r="OFE44" s="230" t="s">
        <v>8851</v>
      </c>
      <c r="OFF44" s="230"/>
      <c r="OFG44" s="230" t="s">
        <v>8851</v>
      </c>
      <c r="OFH44" s="230"/>
      <c r="OFI44" s="230" t="s">
        <v>8851</v>
      </c>
      <c r="OFJ44" s="230"/>
      <c r="OFK44" s="230" t="s">
        <v>8851</v>
      </c>
      <c r="OFL44" s="230"/>
      <c r="OFM44" s="230" t="s">
        <v>8851</v>
      </c>
      <c r="OFN44" s="230"/>
      <c r="OFO44" s="230" t="s">
        <v>8851</v>
      </c>
      <c r="OFP44" s="230"/>
      <c r="OFQ44" s="230" t="s">
        <v>8851</v>
      </c>
      <c r="OFR44" s="230"/>
      <c r="OFS44" s="230" t="s">
        <v>8851</v>
      </c>
      <c r="OFT44" s="230"/>
      <c r="OFU44" s="230" t="s">
        <v>8851</v>
      </c>
      <c r="OFV44" s="230"/>
      <c r="OFW44" s="230" t="s">
        <v>8851</v>
      </c>
      <c r="OFX44" s="230"/>
      <c r="OFY44" s="230" t="s">
        <v>8851</v>
      </c>
      <c r="OFZ44" s="230"/>
      <c r="OGA44" s="230" t="s">
        <v>8851</v>
      </c>
      <c r="OGB44" s="230"/>
      <c r="OGC44" s="230" t="s">
        <v>8851</v>
      </c>
      <c r="OGD44" s="230"/>
      <c r="OGE44" s="230" t="s">
        <v>8851</v>
      </c>
      <c r="OGF44" s="230"/>
      <c r="OGG44" s="230" t="s">
        <v>8851</v>
      </c>
      <c r="OGH44" s="230"/>
      <c r="OGI44" s="230" t="s">
        <v>8851</v>
      </c>
      <c r="OGJ44" s="230"/>
      <c r="OGK44" s="230" t="s">
        <v>8851</v>
      </c>
      <c r="OGL44" s="230"/>
      <c r="OGM44" s="230" t="s">
        <v>8851</v>
      </c>
      <c r="OGN44" s="230"/>
      <c r="OGO44" s="230" t="s">
        <v>8851</v>
      </c>
      <c r="OGP44" s="230"/>
      <c r="OGQ44" s="230" t="s">
        <v>8851</v>
      </c>
      <c r="OGR44" s="230"/>
      <c r="OGS44" s="230" t="s">
        <v>8851</v>
      </c>
      <c r="OGT44" s="230"/>
      <c r="OGU44" s="230" t="s">
        <v>8851</v>
      </c>
      <c r="OGV44" s="230"/>
      <c r="OGW44" s="230" t="s">
        <v>8851</v>
      </c>
      <c r="OGX44" s="230"/>
      <c r="OGY44" s="230" t="s">
        <v>8851</v>
      </c>
      <c r="OGZ44" s="230"/>
      <c r="OHA44" s="230" t="s">
        <v>8851</v>
      </c>
      <c r="OHB44" s="230"/>
      <c r="OHC44" s="230" t="s">
        <v>8851</v>
      </c>
      <c r="OHD44" s="230"/>
      <c r="OHE44" s="230" t="s">
        <v>8851</v>
      </c>
      <c r="OHF44" s="230"/>
      <c r="OHG44" s="230" t="s">
        <v>8851</v>
      </c>
      <c r="OHH44" s="230"/>
      <c r="OHI44" s="230" t="s">
        <v>8851</v>
      </c>
      <c r="OHJ44" s="230"/>
      <c r="OHK44" s="230" t="s">
        <v>8851</v>
      </c>
      <c r="OHL44" s="230"/>
      <c r="OHM44" s="230" t="s">
        <v>8851</v>
      </c>
      <c r="OHN44" s="230"/>
      <c r="OHO44" s="230" t="s">
        <v>8851</v>
      </c>
      <c r="OHP44" s="230"/>
      <c r="OHQ44" s="230" t="s">
        <v>8851</v>
      </c>
      <c r="OHR44" s="230"/>
      <c r="OHS44" s="230" t="s">
        <v>8851</v>
      </c>
      <c r="OHT44" s="230"/>
      <c r="OHU44" s="230" t="s">
        <v>8851</v>
      </c>
      <c r="OHV44" s="230"/>
      <c r="OHW44" s="230" t="s">
        <v>8851</v>
      </c>
      <c r="OHX44" s="230"/>
      <c r="OHY44" s="230" t="s">
        <v>8851</v>
      </c>
      <c r="OHZ44" s="230"/>
      <c r="OIA44" s="230" t="s">
        <v>8851</v>
      </c>
      <c r="OIB44" s="230"/>
      <c r="OIC44" s="230" t="s">
        <v>8851</v>
      </c>
      <c r="OID44" s="230"/>
      <c r="OIE44" s="230" t="s">
        <v>8851</v>
      </c>
      <c r="OIF44" s="230"/>
      <c r="OIG44" s="230" t="s">
        <v>8851</v>
      </c>
      <c r="OIH44" s="230"/>
      <c r="OII44" s="230" t="s">
        <v>8851</v>
      </c>
      <c r="OIJ44" s="230"/>
      <c r="OIK44" s="230" t="s">
        <v>8851</v>
      </c>
      <c r="OIL44" s="230"/>
      <c r="OIM44" s="230" t="s">
        <v>8851</v>
      </c>
      <c r="OIN44" s="230"/>
      <c r="OIO44" s="230" t="s">
        <v>8851</v>
      </c>
      <c r="OIP44" s="230"/>
      <c r="OIQ44" s="230" t="s">
        <v>8851</v>
      </c>
      <c r="OIR44" s="230"/>
      <c r="OIS44" s="230" t="s">
        <v>8851</v>
      </c>
      <c r="OIT44" s="230"/>
      <c r="OIU44" s="230" t="s">
        <v>8851</v>
      </c>
      <c r="OIV44" s="230"/>
      <c r="OIW44" s="230" t="s">
        <v>8851</v>
      </c>
      <c r="OIX44" s="230"/>
      <c r="OIY44" s="230" t="s">
        <v>8851</v>
      </c>
      <c r="OIZ44" s="230"/>
      <c r="OJA44" s="230" t="s">
        <v>8851</v>
      </c>
      <c r="OJB44" s="230"/>
      <c r="OJC44" s="230" t="s">
        <v>8851</v>
      </c>
      <c r="OJD44" s="230"/>
      <c r="OJE44" s="230" t="s">
        <v>8851</v>
      </c>
      <c r="OJF44" s="230"/>
      <c r="OJG44" s="230" t="s">
        <v>8851</v>
      </c>
      <c r="OJH44" s="230"/>
      <c r="OJI44" s="230" t="s">
        <v>8851</v>
      </c>
      <c r="OJJ44" s="230"/>
      <c r="OJK44" s="230" t="s">
        <v>8851</v>
      </c>
      <c r="OJL44" s="230"/>
      <c r="OJM44" s="230" t="s">
        <v>8851</v>
      </c>
      <c r="OJN44" s="230"/>
      <c r="OJO44" s="230" t="s">
        <v>8851</v>
      </c>
      <c r="OJP44" s="230"/>
      <c r="OJQ44" s="230" t="s">
        <v>8851</v>
      </c>
      <c r="OJR44" s="230"/>
      <c r="OJS44" s="230" t="s">
        <v>8851</v>
      </c>
      <c r="OJT44" s="230"/>
      <c r="OJU44" s="230" t="s">
        <v>8851</v>
      </c>
      <c r="OJV44" s="230"/>
      <c r="OJW44" s="230" t="s">
        <v>8851</v>
      </c>
      <c r="OJX44" s="230"/>
      <c r="OJY44" s="230" t="s">
        <v>8851</v>
      </c>
      <c r="OJZ44" s="230"/>
      <c r="OKA44" s="230" t="s">
        <v>8851</v>
      </c>
      <c r="OKB44" s="230"/>
      <c r="OKC44" s="230" t="s">
        <v>8851</v>
      </c>
      <c r="OKD44" s="230"/>
      <c r="OKE44" s="230" t="s">
        <v>8851</v>
      </c>
      <c r="OKF44" s="230"/>
      <c r="OKG44" s="230" t="s">
        <v>8851</v>
      </c>
      <c r="OKH44" s="230"/>
      <c r="OKI44" s="230" t="s">
        <v>8851</v>
      </c>
      <c r="OKJ44" s="230"/>
      <c r="OKK44" s="230" t="s">
        <v>8851</v>
      </c>
      <c r="OKL44" s="230"/>
      <c r="OKM44" s="230" t="s">
        <v>8851</v>
      </c>
      <c r="OKN44" s="230"/>
      <c r="OKO44" s="230" t="s">
        <v>8851</v>
      </c>
      <c r="OKP44" s="230"/>
      <c r="OKQ44" s="230" t="s">
        <v>8851</v>
      </c>
      <c r="OKR44" s="230"/>
      <c r="OKS44" s="230" t="s">
        <v>8851</v>
      </c>
      <c r="OKT44" s="230"/>
      <c r="OKU44" s="230" t="s">
        <v>8851</v>
      </c>
      <c r="OKV44" s="230"/>
      <c r="OKW44" s="230" t="s">
        <v>8851</v>
      </c>
      <c r="OKX44" s="230"/>
      <c r="OKY44" s="230" t="s">
        <v>8851</v>
      </c>
      <c r="OKZ44" s="230"/>
      <c r="OLA44" s="230" t="s">
        <v>8851</v>
      </c>
      <c r="OLB44" s="230"/>
      <c r="OLC44" s="230" t="s">
        <v>8851</v>
      </c>
      <c r="OLD44" s="230"/>
      <c r="OLE44" s="230" t="s">
        <v>8851</v>
      </c>
      <c r="OLF44" s="230"/>
      <c r="OLG44" s="230" t="s">
        <v>8851</v>
      </c>
      <c r="OLH44" s="230"/>
      <c r="OLI44" s="230" t="s">
        <v>8851</v>
      </c>
      <c r="OLJ44" s="230"/>
      <c r="OLK44" s="230" t="s">
        <v>8851</v>
      </c>
      <c r="OLL44" s="230"/>
      <c r="OLM44" s="230" t="s">
        <v>8851</v>
      </c>
      <c r="OLN44" s="230"/>
      <c r="OLO44" s="230" t="s">
        <v>8851</v>
      </c>
      <c r="OLP44" s="230"/>
      <c r="OLQ44" s="230" t="s">
        <v>8851</v>
      </c>
      <c r="OLR44" s="230"/>
      <c r="OLS44" s="230" t="s">
        <v>8851</v>
      </c>
      <c r="OLT44" s="230"/>
      <c r="OLU44" s="230" t="s">
        <v>8851</v>
      </c>
      <c r="OLV44" s="230"/>
      <c r="OLW44" s="230" t="s">
        <v>8851</v>
      </c>
      <c r="OLX44" s="230"/>
      <c r="OLY44" s="230" t="s">
        <v>8851</v>
      </c>
      <c r="OLZ44" s="230"/>
      <c r="OMA44" s="230" t="s">
        <v>8851</v>
      </c>
      <c r="OMB44" s="230"/>
      <c r="OMC44" s="230" t="s">
        <v>8851</v>
      </c>
      <c r="OMD44" s="230"/>
      <c r="OME44" s="230" t="s">
        <v>8851</v>
      </c>
      <c r="OMF44" s="230"/>
      <c r="OMG44" s="230" t="s">
        <v>8851</v>
      </c>
      <c r="OMH44" s="230"/>
      <c r="OMI44" s="230" t="s">
        <v>8851</v>
      </c>
      <c r="OMJ44" s="230"/>
      <c r="OMK44" s="230" t="s">
        <v>8851</v>
      </c>
      <c r="OML44" s="230"/>
      <c r="OMM44" s="230" t="s">
        <v>8851</v>
      </c>
      <c r="OMN44" s="230"/>
      <c r="OMO44" s="230" t="s">
        <v>8851</v>
      </c>
      <c r="OMP44" s="230"/>
      <c r="OMQ44" s="230" t="s">
        <v>8851</v>
      </c>
      <c r="OMR44" s="230"/>
      <c r="OMS44" s="230" t="s">
        <v>8851</v>
      </c>
      <c r="OMT44" s="230"/>
      <c r="OMU44" s="230" t="s">
        <v>8851</v>
      </c>
      <c r="OMV44" s="230"/>
      <c r="OMW44" s="230" t="s">
        <v>8851</v>
      </c>
      <c r="OMX44" s="230"/>
      <c r="OMY44" s="230" t="s">
        <v>8851</v>
      </c>
      <c r="OMZ44" s="230"/>
      <c r="ONA44" s="230" t="s">
        <v>8851</v>
      </c>
      <c r="ONB44" s="230"/>
      <c r="ONC44" s="230" t="s">
        <v>8851</v>
      </c>
      <c r="OND44" s="230"/>
      <c r="ONE44" s="230" t="s">
        <v>8851</v>
      </c>
      <c r="ONF44" s="230"/>
      <c r="ONG44" s="230" t="s">
        <v>8851</v>
      </c>
      <c r="ONH44" s="230"/>
      <c r="ONI44" s="230" t="s">
        <v>8851</v>
      </c>
      <c r="ONJ44" s="230"/>
      <c r="ONK44" s="230" t="s">
        <v>8851</v>
      </c>
      <c r="ONL44" s="230"/>
      <c r="ONM44" s="230" t="s">
        <v>8851</v>
      </c>
      <c r="ONN44" s="230"/>
      <c r="ONO44" s="230" t="s">
        <v>8851</v>
      </c>
      <c r="ONP44" s="230"/>
      <c r="ONQ44" s="230" t="s">
        <v>8851</v>
      </c>
      <c r="ONR44" s="230"/>
      <c r="ONS44" s="230" t="s">
        <v>8851</v>
      </c>
      <c r="ONT44" s="230"/>
      <c r="ONU44" s="230" t="s">
        <v>8851</v>
      </c>
      <c r="ONV44" s="230"/>
      <c r="ONW44" s="230" t="s">
        <v>8851</v>
      </c>
      <c r="ONX44" s="230"/>
      <c r="ONY44" s="230" t="s">
        <v>8851</v>
      </c>
      <c r="ONZ44" s="230"/>
      <c r="OOA44" s="230" t="s">
        <v>8851</v>
      </c>
      <c r="OOB44" s="230"/>
      <c r="OOC44" s="230" t="s">
        <v>8851</v>
      </c>
      <c r="OOD44" s="230"/>
      <c r="OOE44" s="230" t="s">
        <v>8851</v>
      </c>
      <c r="OOF44" s="230"/>
      <c r="OOG44" s="230" t="s">
        <v>8851</v>
      </c>
      <c r="OOH44" s="230"/>
      <c r="OOI44" s="230" t="s">
        <v>8851</v>
      </c>
      <c r="OOJ44" s="230"/>
      <c r="OOK44" s="230" t="s">
        <v>8851</v>
      </c>
      <c r="OOL44" s="230"/>
      <c r="OOM44" s="230" t="s">
        <v>8851</v>
      </c>
      <c r="OON44" s="230"/>
      <c r="OOO44" s="230" t="s">
        <v>8851</v>
      </c>
      <c r="OOP44" s="230"/>
      <c r="OOQ44" s="230" t="s">
        <v>8851</v>
      </c>
      <c r="OOR44" s="230"/>
      <c r="OOS44" s="230" t="s">
        <v>8851</v>
      </c>
      <c r="OOT44" s="230"/>
      <c r="OOU44" s="230" t="s">
        <v>8851</v>
      </c>
      <c r="OOV44" s="230"/>
      <c r="OOW44" s="230" t="s">
        <v>8851</v>
      </c>
      <c r="OOX44" s="230"/>
      <c r="OOY44" s="230" t="s">
        <v>8851</v>
      </c>
      <c r="OOZ44" s="230"/>
      <c r="OPA44" s="230" t="s">
        <v>8851</v>
      </c>
      <c r="OPB44" s="230"/>
      <c r="OPC44" s="230" t="s">
        <v>8851</v>
      </c>
      <c r="OPD44" s="230"/>
      <c r="OPE44" s="230" t="s">
        <v>8851</v>
      </c>
      <c r="OPF44" s="230"/>
      <c r="OPG44" s="230" t="s">
        <v>8851</v>
      </c>
      <c r="OPH44" s="230"/>
      <c r="OPI44" s="230" t="s">
        <v>8851</v>
      </c>
      <c r="OPJ44" s="230"/>
      <c r="OPK44" s="230" t="s">
        <v>8851</v>
      </c>
      <c r="OPL44" s="230"/>
      <c r="OPM44" s="230" t="s">
        <v>8851</v>
      </c>
      <c r="OPN44" s="230"/>
      <c r="OPO44" s="230" t="s">
        <v>8851</v>
      </c>
      <c r="OPP44" s="230"/>
      <c r="OPQ44" s="230" t="s">
        <v>8851</v>
      </c>
      <c r="OPR44" s="230"/>
      <c r="OPS44" s="230" t="s">
        <v>8851</v>
      </c>
      <c r="OPT44" s="230"/>
      <c r="OPU44" s="230" t="s">
        <v>8851</v>
      </c>
      <c r="OPV44" s="230"/>
      <c r="OPW44" s="230" t="s">
        <v>8851</v>
      </c>
      <c r="OPX44" s="230"/>
      <c r="OPY44" s="230" t="s">
        <v>8851</v>
      </c>
      <c r="OPZ44" s="230"/>
      <c r="OQA44" s="230" t="s">
        <v>8851</v>
      </c>
      <c r="OQB44" s="230"/>
      <c r="OQC44" s="230" t="s">
        <v>8851</v>
      </c>
      <c r="OQD44" s="230"/>
      <c r="OQE44" s="230" t="s">
        <v>8851</v>
      </c>
      <c r="OQF44" s="230"/>
      <c r="OQG44" s="230" t="s">
        <v>8851</v>
      </c>
      <c r="OQH44" s="230"/>
      <c r="OQI44" s="230" t="s">
        <v>8851</v>
      </c>
      <c r="OQJ44" s="230"/>
      <c r="OQK44" s="230" t="s">
        <v>8851</v>
      </c>
      <c r="OQL44" s="230"/>
      <c r="OQM44" s="230" t="s">
        <v>8851</v>
      </c>
      <c r="OQN44" s="230"/>
      <c r="OQO44" s="230" t="s">
        <v>8851</v>
      </c>
      <c r="OQP44" s="230"/>
      <c r="OQQ44" s="230" t="s">
        <v>8851</v>
      </c>
      <c r="OQR44" s="230"/>
      <c r="OQS44" s="230" t="s">
        <v>8851</v>
      </c>
      <c r="OQT44" s="230"/>
      <c r="OQU44" s="230" t="s">
        <v>8851</v>
      </c>
      <c r="OQV44" s="230"/>
      <c r="OQW44" s="230" t="s">
        <v>8851</v>
      </c>
      <c r="OQX44" s="230"/>
      <c r="OQY44" s="230" t="s">
        <v>8851</v>
      </c>
      <c r="OQZ44" s="230"/>
      <c r="ORA44" s="230" t="s">
        <v>8851</v>
      </c>
      <c r="ORB44" s="230"/>
      <c r="ORC44" s="230" t="s">
        <v>8851</v>
      </c>
      <c r="ORD44" s="230"/>
      <c r="ORE44" s="230" t="s">
        <v>8851</v>
      </c>
      <c r="ORF44" s="230"/>
      <c r="ORG44" s="230" t="s">
        <v>8851</v>
      </c>
      <c r="ORH44" s="230"/>
      <c r="ORI44" s="230" t="s">
        <v>8851</v>
      </c>
      <c r="ORJ44" s="230"/>
      <c r="ORK44" s="230" t="s">
        <v>8851</v>
      </c>
      <c r="ORL44" s="230"/>
      <c r="ORM44" s="230" t="s">
        <v>8851</v>
      </c>
      <c r="ORN44" s="230"/>
      <c r="ORO44" s="230" t="s">
        <v>8851</v>
      </c>
      <c r="ORP44" s="230"/>
      <c r="ORQ44" s="230" t="s">
        <v>8851</v>
      </c>
      <c r="ORR44" s="230"/>
      <c r="ORS44" s="230" t="s">
        <v>8851</v>
      </c>
      <c r="ORT44" s="230"/>
      <c r="ORU44" s="230" t="s">
        <v>8851</v>
      </c>
      <c r="ORV44" s="230"/>
      <c r="ORW44" s="230" t="s">
        <v>8851</v>
      </c>
      <c r="ORX44" s="230"/>
      <c r="ORY44" s="230" t="s">
        <v>8851</v>
      </c>
      <c r="ORZ44" s="230"/>
      <c r="OSA44" s="230" t="s">
        <v>8851</v>
      </c>
      <c r="OSB44" s="230"/>
      <c r="OSC44" s="230" t="s">
        <v>8851</v>
      </c>
      <c r="OSD44" s="230"/>
      <c r="OSE44" s="230" t="s">
        <v>8851</v>
      </c>
      <c r="OSF44" s="230"/>
      <c r="OSG44" s="230" t="s">
        <v>8851</v>
      </c>
      <c r="OSH44" s="230"/>
      <c r="OSI44" s="230" t="s">
        <v>8851</v>
      </c>
      <c r="OSJ44" s="230"/>
      <c r="OSK44" s="230" t="s">
        <v>8851</v>
      </c>
      <c r="OSL44" s="230"/>
      <c r="OSM44" s="230" t="s">
        <v>8851</v>
      </c>
      <c r="OSN44" s="230"/>
      <c r="OSO44" s="230" t="s">
        <v>8851</v>
      </c>
      <c r="OSP44" s="230"/>
      <c r="OSQ44" s="230" t="s">
        <v>8851</v>
      </c>
      <c r="OSR44" s="230"/>
      <c r="OSS44" s="230" t="s">
        <v>8851</v>
      </c>
      <c r="OST44" s="230"/>
      <c r="OSU44" s="230" t="s">
        <v>8851</v>
      </c>
      <c r="OSV44" s="230"/>
      <c r="OSW44" s="230" t="s">
        <v>8851</v>
      </c>
      <c r="OSX44" s="230"/>
      <c r="OSY44" s="230" t="s">
        <v>8851</v>
      </c>
      <c r="OSZ44" s="230"/>
      <c r="OTA44" s="230" t="s">
        <v>8851</v>
      </c>
      <c r="OTB44" s="230"/>
      <c r="OTC44" s="230" t="s">
        <v>8851</v>
      </c>
      <c r="OTD44" s="230"/>
      <c r="OTE44" s="230" t="s">
        <v>8851</v>
      </c>
      <c r="OTF44" s="230"/>
      <c r="OTG44" s="230" t="s">
        <v>8851</v>
      </c>
      <c r="OTH44" s="230"/>
      <c r="OTI44" s="230" t="s">
        <v>8851</v>
      </c>
      <c r="OTJ44" s="230"/>
      <c r="OTK44" s="230" t="s">
        <v>8851</v>
      </c>
      <c r="OTL44" s="230"/>
      <c r="OTM44" s="230" t="s">
        <v>8851</v>
      </c>
      <c r="OTN44" s="230"/>
      <c r="OTO44" s="230" t="s">
        <v>8851</v>
      </c>
      <c r="OTP44" s="230"/>
      <c r="OTQ44" s="230" t="s">
        <v>8851</v>
      </c>
      <c r="OTR44" s="230"/>
      <c r="OTS44" s="230" t="s">
        <v>8851</v>
      </c>
      <c r="OTT44" s="230"/>
      <c r="OTU44" s="230" t="s">
        <v>8851</v>
      </c>
      <c r="OTV44" s="230"/>
      <c r="OTW44" s="230" t="s">
        <v>8851</v>
      </c>
      <c r="OTX44" s="230"/>
      <c r="OTY44" s="230" t="s">
        <v>8851</v>
      </c>
      <c r="OTZ44" s="230"/>
      <c r="OUA44" s="230" t="s">
        <v>8851</v>
      </c>
      <c r="OUB44" s="230"/>
      <c r="OUC44" s="230" t="s">
        <v>8851</v>
      </c>
      <c r="OUD44" s="230"/>
      <c r="OUE44" s="230" t="s">
        <v>8851</v>
      </c>
      <c r="OUF44" s="230"/>
      <c r="OUG44" s="230" t="s">
        <v>8851</v>
      </c>
      <c r="OUH44" s="230"/>
      <c r="OUI44" s="230" t="s">
        <v>8851</v>
      </c>
      <c r="OUJ44" s="230"/>
      <c r="OUK44" s="230" t="s">
        <v>8851</v>
      </c>
      <c r="OUL44" s="230"/>
      <c r="OUM44" s="230" t="s">
        <v>8851</v>
      </c>
      <c r="OUN44" s="230"/>
      <c r="OUO44" s="230" t="s">
        <v>8851</v>
      </c>
      <c r="OUP44" s="230"/>
      <c r="OUQ44" s="230" t="s">
        <v>8851</v>
      </c>
      <c r="OUR44" s="230"/>
      <c r="OUS44" s="230" t="s">
        <v>8851</v>
      </c>
      <c r="OUT44" s="230"/>
      <c r="OUU44" s="230" t="s">
        <v>8851</v>
      </c>
      <c r="OUV44" s="230"/>
      <c r="OUW44" s="230" t="s">
        <v>8851</v>
      </c>
      <c r="OUX44" s="230"/>
      <c r="OUY44" s="230" t="s">
        <v>8851</v>
      </c>
      <c r="OUZ44" s="230"/>
      <c r="OVA44" s="230" t="s">
        <v>8851</v>
      </c>
      <c r="OVB44" s="230"/>
      <c r="OVC44" s="230" t="s">
        <v>8851</v>
      </c>
      <c r="OVD44" s="230"/>
      <c r="OVE44" s="230" t="s">
        <v>8851</v>
      </c>
      <c r="OVF44" s="230"/>
      <c r="OVG44" s="230" t="s">
        <v>8851</v>
      </c>
      <c r="OVH44" s="230"/>
      <c r="OVI44" s="230" t="s">
        <v>8851</v>
      </c>
      <c r="OVJ44" s="230"/>
      <c r="OVK44" s="230" t="s">
        <v>8851</v>
      </c>
      <c r="OVL44" s="230"/>
      <c r="OVM44" s="230" t="s">
        <v>8851</v>
      </c>
      <c r="OVN44" s="230"/>
      <c r="OVO44" s="230" t="s">
        <v>8851</v>
      </c>
      <c r="OVP44" s="230"/>
      <c r="OVQ44" s="230" t="s">
        <v>8851</v>
      </c>
      <c r="OVR44" s="230"/>
      <c r="OVS44" s="230" t="s">
        <v>8851</v>
      </c>
      <c r="OVT44" s="230"/>
      <c r="OVU44" s="230" t="s">
        <v>8851</v>
      </c>
      <c r="OVV44" s="230"/>
      <c r="OVW44" s="230" t="s">
        <v>8851</v>
      </c>
      <c r="OVX44" s="230"/>
      <c r="OVY44" s="230" t="s">
        <v>8851</v>
      </c>
      <c r="OVZ44" s="230"/>
      <c r="OWA44" s="230" t="s">
        <v>8851</v>
      </c>
      <c r="OWB44" s="230"/>
      <c r="OWC44" s="230" t="s">
        <v>8851</v>
      </c>
      <c r="OWD44" s="230"/>
      <c r="OWE44" s="230" t="s">
        <v>8851</v>
      </c>
      <c r="OWF44" s="230"/>
      <c r="OWG44" s="230" t="s">
        <v>8851</v>
      </c>
      <c r="OWH44" s="230"/>
      <c r="OWI44" s="230" t="s">
        <v>8851</v>
      </c>
      <c r="OWJ44" s="230"/>
      <c r="OWK44" s="230" t="s">
        <v>8851</v>
      </c>
      <c r="OWL44" s="230"/>
      <c r="OWM44" s="230" t="s">
        <v>8851</v>
      </c>
      <c r="OWN44" s="230"/>
      <c r="OWO44" s="230" t="s">
        <v>8851</v>
      </c>
      <c r="OWP44" s="230"/>
      <c r="OWQ44" s="230" t="s">
        <v>8851</v>
      </c>
      <c r="OWR44" s="230"/>
      <c r="OWS44" s="230" t="s">
        <v>8851</v>
      </c>
      <c r="OWT44" s="230"/>
      <c r="OWU44" s="230" t="s">
        <v>8851</v>
      </c>
      <c r="OWV44" s="230"/>
      <c r="OWW44" s="230" t="s">
        <v>8851</v>
      </c>
      <c r="OWX44" s="230"/>
      <c r="OWY44" s="230" t="s">
        <v>8851</v>
      </c>
      <c r="OWZ44" s="230"/>
      <c r="OXA44" s="230" t="s">
        <v>8851</v>
      </c>
      <c r="OXB44" s="230"/>
      <c r="OXC44" s="230" t="s">
        <v>8851</v>
      </c>
      <c r="OXD44" s="230"/>
      <c r="OXE44" s="230" t="s">
        <v>8851</v>
      </c>
      <c r="OXF44" s="230"/>
      <c r="OXG44" s="230" t="s">
        <v>8851</v>
      </c>
      <c r="OXH44" s="230"/>
      <c r="OXI44" s="230" t="s">
        <v>8851</v>
      </c>
      <c r="OXJ44" s="230"/>
      <c r="OXK44" s="230" t="s">
        <v>8851</v>
      </c>
      <c r="OXL44" s="230"/>
      <c r="OXM44" s="230" t="s">
        <v>8851</v>
      </c>
      <c r="OXN44" s="230"/>
      <c r="OXO44" s="230" t="s">
        <v>8851</v>
      </c>
      <c r="OXP44" s="230"/>
      <c r="OXQ44" s="230" t="s">
        <v>8851</v>
      </c>
      <c r="OXR44" s="230"/>
      <c r="OXS44" s="230" t="s">
        <v>8851</v>
      </c>
      <c r="OXT44" s="230"/>
      <c r="OXU44" s="230" t="s">
        <v>8851</v>
      </c>
      <c r="OXV44" s="230"/>
      <c r="OXW44" s="230" t="s">
        <v>8851</v>
      </c>
      <c r="OXX44" s="230"/>
      <c r="OXY44" s="230" t="s">
        <v>8851</v>
      </c>
      <c r="OXZ44" s="230"/>
      <c r="OYA44" s="230" t="s">
        <v>8851</v>
      </c>
      <c r="OYB44" s="230"/>
      <c r="OYC44" s="230" t="s">
        <v>8851</v>
      </c>
      <c r="OYD44" s="230"/>
      <c r="OYE44" s="230" t="s">
        <v>8851</v>
      </c>
      <c r="OYF44" s="230"/>
      <c r="OYG44" s="230" t="s">
        <v>8851</v>
      </c>
      <c r="OYH44" s="230"/>
      <c r="OYI44" s="230" t="s">
        <v>8851</v>
      </c>
      <c r="OYJ44" s="230"/>
      <c r="OYK44" s="230" t="s">
        <v>8851</v>
      </c>
      <c r="OYL44" s="230"/>
      <c r="OYM44" s="230" t="s">
        <v>8851</v>
      </c>
      <c r="OYN44" s="230"/>
      <c r="OYO44" s="230" t="s">
        <v>8851</v>
      </c>
      <c r="OYP44" s="230"/>
      <c r="OYQ44" s="230" t="s">
        <v>8851</v>
      </c>
      <c r="OYR44" s="230"/>
      <c r="OYS44" s="230" t="s">
        <v>8851</v>
      </c>
      <c r="OYT44" s="230"/>
      <c r="OYU44" s="230" t="s">
        <v>8851</v>
      </c>
      <c r="OYV44" s="230"/>
      <c r="OYW44" s="230" t="s">
        <v>8851</v>
      </c>
      <c r="OYX44" s="230"/>
      <c r="OYY44" s="230" t="s">
        <v>8851</v>
      </c>
      <c r="OYZ44" s="230"/>
      <c r="OZA44" s="230" t="s">
        <v>8851</v>
      </c>
      <c r="OZB44" s="230"/>
      <c r="OZC44" s="230" t="s">
        <v>8851</v>
      </c>
      <c r="OZD44" s="230"/>
      <c r="OZE44" s="230" t="s">
        <v>8851</v>
      </c>
      <c r="OZF44" s="230"/>
      <c r="OZG44" s="230" t="s">
        <v>8851</v>
      </c>
      <c r="OZH44" s="230"/>
      <c r="OZI44" s="230" t="s">
        <v>8851</v>
      </c>
      <c r="OZJ44" s="230"/>
      <c r="OZK44" s="230" t="s">
        <v>8851</v>
      </c>
      <c r="OZL44" s="230"/>
      <c r="OZM44" s="230" t="s">
        <v>8851</v>
      </c>
      <c r="OZN44" s="230"/>
      <c r="OZO44" s="230" t="s">
        <v>8851</v>
      </c>
      <c r="OZP44" s="230"/>
      <c r="OZQ44" s="230" t="s">
        <v>8851</v>
      </c>
      <c r="OZR44" s="230"/>
      <c r="OZS44" s="230" t="s">
        <v>8851</v>
      </c>
      <c r="OZT44" s="230"/>
      <c r="OZU44" s="230" t="s">
        <v>8851</v>
      </c>
      <c r="OZV44" s="230"/>
      <c r="OZW44" s="230" t="s">
        <v>8851</v>
      </c>
      <c r="OZX44" s="230"/>
      <c r="OZY44" s="230" t="s">
        <v>8851</v>
      </c>
      <c r="OZZ44" s="230"/>
      <c r="PAA44" s="230" t="s">
        <v>8851</v>
      </c>
      <c r="PAB44" s="230"/>
      <c r="PAC44" s="230" t="s">
        <v>8851</v>
      </c>
      <c r="PAD44" s="230"/>
      <c r="PAE44" s="230" t="s">
        <v>8851</v>
      </c>
      <c r="PAF44" s="230"/>
      <c r="PAG44" s="230" t="s">
        <v>8851</v>
      </c>
      <c r="PAH44" s="230"/>
      <c r="PAI44" s="230" t="s">
        <v>8851</v>
      </c>
      <c r="PAJ44" s="230"/>
      <c r="PAK44" s="230" t="s">
        <v>8851</v>
      </c>
      <c r="PAL44" s="230"/>
      <c r="PAM44" s="230" t="s">
        <v>8851</v>
      </c>
      <c r="PAN44" s="230"/>
      <c r="PAO44" s="230" t="s">
        <v>8851</v>
      </c>
      <c r="PAP44" s="230"/>
      <c r="PAQ44" s="230" t="s">
        <v>8851</v>
      </c>
      <c r="PAR44" s="230"/>
      <c r="PAS44" s="230" t="s">
        <v>8851</v>
      </c>
      <c r="PAT44" s="230"/>
      <c r="PAU44" s="230" t="s">
        <v>8851</v>
      </c>
      <c r="PAV44" s="230"/>
      <c r="PAW44" s="230" t="s">
        <v>8851</v>
      </c>
      <c r="PAX44" s="230"/>
      <c r="PAY44" s="230" t="s">
        <v>8851</v>
      </c>
      <c r="PAZ44" s="230"/>
      <c r="PBA44" s="230" t="s">
        <v>8851</v>
      </c>
      <c r="PBB44" s="230"/>
      <c r="PBC44" s="230" t="s">
        <v>8851</v>
      </c>
      <c r="PBD44" s="230"/>
      <c r="PBE44" s="230" t="s">
        <v>8851</v>
      </c>
      <c r="PBF44" s="230"/>
      <c r="PBG44" s="230" t="s">
        <v>8851</v>
      </c>
      <c r="PBH44" s="230"/>
      <c r="PBI44" s="230" t="s">
        <v>8851</v>
      </c>
      <c r="PBJ44" s="230"/>
      <c r="PBK44" s="230" t="s">
        <v>8851</v>
      </c>
      <c r="PBL44" s="230"/>
      <c r="PBM44" s="230" t="s">
        <v>8851</v>
      </c>
      <c r="PBN44" s="230"/>
      <c r="PBO44" s="230" t="s">
        <v>8851</v>
      </c>
      <c r="PBP44" s="230"/>
      <c r="PBQ44" s="230" t="s">
        <v>8851</v>
      </c>
      <c r="PBR44" s="230"/>
      <c r="PBS44" s="230" t="s">
        <v>8851</v>
      </c>
      <c r="PBT44" s="230"/>
      <c r="PBU44" s="230" t="s">
        <v>8851</v>
      </c>
      <c r="PBV44" s="230"/>
      <c r="PBW44" s="230" t="s">
        <v>8851</v>
      </c>
      <c r="PBX44" s="230"/>
      <c r="PBY44" s="230" t="s">
        <v>8851</v>
      </c>
      <c r="PBZ44" s="230"/>
      <c r="PCA44" s="230" t="s">
        <v>8851</v>
      </c>
      <c r="PCB44" s="230"/>
      <c r="PCC44" s="230" t="s">
        <v>8851</v>
      </c>
      <c r="PCD44" s="230"/>
      <c r="PCE44" s="230" t="s">
        <v>8851</v>
      </c>
      <c r="PCF44" s="230"/>
      <c r="PCG44" s="230" t="s">
        <v>8851</v>
      </c>
      <c r="PCH44" s="230"/>
      <c r="PCI44" s="230" t="s">
        <v>8851</v>
      </c>
      <c r="PCJ44" s="230"/>
      <c r="PCK44" s="230" t="s">
        <v>8851</v>
      </c>
      <c r="PCL44" s="230"/>
      <c r="PCM44" s="230" t="s">
        <v>8851</v>
      </c>
      <c r="PCN44" s="230"/>
      <c r="PCO44" s="230" t="s">
        <v>8851</v>
      </c>
      <c r="PCP44" s="230"/>
      <c r="PCQ44" s="230" t="s">
        <v>8851</v>
      </c>
      <c r="PCR44" s="230"/>
      <c r="PCS44" s="230" t="s">
        <v>8851</v>
      </c>
      <c r="PCT44" s="230"/>
      <c r="PCU44" s="230" t="s">
        <v>8851</v>
      </c>
      <c r="PCV44" s="230"/>
      <c r="PCW44" s="230" t="s">
        <v>8851</v>
      </c>
      <c r="PCX44" s="230"/>
      <c r="PCY44" s="230" t="s">
        <v>8851</v>
      </c>
      <c r="PCZ44" s="230"/>
      <c r="PDA44" s="230" t="s">
        <v>8851</v>
      </c>
      <c r="PDB44" s="230"/>
      <c r="PDC44" s="230" t="s">
        <v>8851</v>
      </c>
      <c r="PDD44" s="230"/>
      <c r="PDE44" s="230" t="s">
        <v>8851</v>
      </c>
      <c r="PDF44" s="230"/>
      <c r="PDG44" s="230" t="s">
        <v>8851</v>
      </c>
      <c r="PDH44" s="230"/>
      <c r="PDI44" s="230" t="s">
        <v>8851</v>
      </c>
      <c r="PDJ44" s="230"/>
      <c r="PDK44" s="230" t="s">
        <v>8851</v>
      </c>
      <c r="PDL44" s="230"/>
      <c r="PDM44" s="230" t="s">
        <v>8851</v>
      </c>
      <c r="PDN44" s="230"/>
      <c r="PDO44" s="230" t="s">
        <v>8851</v>
      </c>
      <c r="PDP44" s="230"/>
      <c r="PDQ44" s="230" t="s">
        <v>8851</v>
      </c>
      <c r="PDR44" s="230"/>
      <c r="PDS44" s="230" t="s">
        <v>8851</v>
      </c>
      <c r="PDT44" s="230"/>
      <c r="PDU44" s="230" t="s">
        <v>8851</v>
      </c>
      <c r="PDV44" s="230"/>
      <c r="PDW44" s="230" t="s">
        <v>8851</v>
      </c>
      <c r="PDX44" s="230"/>
      <c r="PDY44" s="230" t="s">
        <v>8851</v>
      </c>
      <c r="PDZ44" s="230"/>
      <c r="PEA44" s="230" t="s">
        <v>8851</v>
      </c>
      <c r="PEB44" s="230"/>
      <c r="PEC44" s="230" t="s">
        <v>8851</v>
      </c>
      <c r="PED44" s="230"/>
      <c r="PEE44" s="230" t="s">
        <v>8851</v>
      </c>
      <c r="PEF44" s="230"/>
      <c r="PEG44" s="230" t="s">
        <v>8851</v>
      </c>
      <c r="PEH44" s="230"/>
      <c r="PEI44" s="230" t="s">
        <v>8851</v>
      </c>
      <c r="PEJ44" s="230"/>
      <c r="PEK44" s="230" t="s">
        <v>8851</v>
      </c>
      <c r="PEL44" s="230"/>
      <c r="PEM44" s="230" t="s">
        <v>8851</v>
      </c>
      <c r="PEN44" s="230"/>
      <c r="PEO44" s="230" t="s">
        <v>8851</v>
      </c>
      <c r="PEP44" s="230"/>
      <c r="PEQ44" s="230" t="s">
        <v>8851</v>
      </c>
      <c r="PER44" s="230"/>
      <c r="PES44" s="230" t="s">
        <v>8851</v>
      </c>
      <c r="PET44" s="230"/>
      <c r="PEU44" s="230" t="s">
        <v>8851</v>
      </c>
      <c r="PEV44" s="230"/>
      <c r="PEW44" s="230" t="s">
        <v>8851</v>
      </c>
      <c r="PEX44" s="230"/>
      <c r="PEY44" s="230" t="s">
        <v>8851</v>
      </c>
      <c r="PEZ44" s="230"/>
      <c r="PFA44" s="230" t="s">
        <v>8851</v>
      </c>
      <c r="PFB44" s="230"/>
      <c r="PFC44" s="230" t="s">
        <v>8851</v>
      </c>
      <c r="PFD44" s="230"/>
      <c r="PFE44" s="230" t="s">
        <v>8851</v>
      </c>
      <c r="PFF44" s="230"/>
      <c r="PFG44" s="230" t="s">
        <v>8851</v>
      </c>
      <c r="PFH44" s="230"/>
      <c r="PFI44" s="230" t="s">
        <v>8851</v>
      </c>
      <c r="PFJ44" s="230"/>
      <c r="PFK44" s="230" t="s">
        <v>8851</v>
      </c>
      <c r="PFL44" s="230"/>
      <c r="PFM44" s="230" t="s">
        <v>8851</v>
      </c>
      <c r="PFN44" s="230"/>
      <c r="PFO44" s="230" t="s">
        <v>8851</v>
      </c>
      <c r="PFP44" s="230"/>
      <c r="PFQ44" s="230" t="s">
        <v>8851</v>
      </c>
      <c r="PFR44" s="230"/>
      <c r="PFS44" s="230" t="s">
        <v>8851</v>
      </c>
      <c r="PFT44" s="230"/>
      <c r="PFU44" s="230" t="s">
        <v>8851</v>
      </c>
      <c r="PFV44" s="230"/>
      <c r="PFW44" s="230" t="s">
        <v>8851</v>
      </c>
      <c r="PFX44" s="230"/>
      <c r="PFY44" s="230" t="s">
        <v>8851</v>
      </c>
      <c r="PFZ44" s="230"/>
      <c r="PGA44" s="230" t="s">
        <v>8851</v>
      </c>
      <c r="PGB44" s="230"/>
      <c r="PGC44" s="230" t="s">
        <v>8851</v>
      </c>
      <c r="PGD44" s="230"/>
      <c r="PGE44" s="230" t="s">
        <v>8851</v>
      </c>
      <c r="PGF44" s="230"/>
      <c r="PGG44" s="230" t="s">
        <v>8851</v>
      </c>
      <c r="PGH44" s="230"/>
      <c r="PGI44" s="230" t="s">
        <v>8851</v>
      </c>
      <c r="PGJ44" s="230"/>
      <c r="PGK44" s="230" t="s">
        <v>8851</v>
      </c>
      <c r="PGL44" s="230"/>
      <c r="PGM44" s="230" t="s">
        <v>8851</v>
      </c>
      <c r="PGN44" s="230"/>
      <c r="PGO44" s="230" t="s">
        <v>8851</v>
      </c>
      <c r="PGP44" s="230"/>
      <c r="PGQ44" s="230" t="s">
        <v>8851</v>
      </c>
      <c r="PGR44" s="230"/>
      <c r="PGS44" s="230" t="s">
        <v>8851</v>
      </c>
      <c r="PGT44" s="230"/>
      <c r="PGU44" s="230" t="s">
        <v>8851</v>
      </c>
      <c r="PGV44" s="230"/>
      <c r="PGW44" s="230" t="s">
        <v>8851</v>
      </c>
      <c r="PGX44" s="230"/>
      <c r="PGY44" s="230" t="s">
        <v>8851</v>
      </c>
      <c r="PGZ44" s="230"/>
      <c r="PHA44" s="230" t="s">
        <v>8851</v>
      </c>
      <c r="PHB44" s="230"/>
      <c r="PHC44" s="230" t="s">
        <v>8851</v>
      </c>
      <c r="PHD44" s="230"/>
      <c r="PHE44" s="230" t="s">
        <v>8851</v>
      </c>
      <c r="PHF44" s="230"/>
      <c r="PHG44" s="230" t="s">
        <v>8851</v>
      </c>
      <c r="PHH44" s="230"/>
      <c r="PHI44" s="230" t="s">
        <v>8851</v>
      </c>
      <c r="PHJ44" s="230"/>
      <c r="PHK44" s="230" t="s">
        <v>8851</v>
      </c>
      <c r="PHL44" s="230"/>
      <c r="PHM44" s="230" t="s">
        <v>8851</v>
      </c>
      <c r="PHN44" s="230"/>
      <c r="PHO44" s="230" t="s">
        <v>8851</v>
      </c>
      <c r="PHP44" s="230"/>
      <c r="PHQ44" s="230" t="s">
        <v>8851</v>
      </c>
      <c r="PHR44" s="230"/>
      <c r="PHS44" s="230" t="s">
        <v>8851</v>
      </c>
      <c r="PHT44" s="230"/>
      <c r="PHU44" s="230" t="s">
        <v>8851</v>
      </c>
      <c r="PHV44" s="230"/>
      <c r="PHW44" s="230" t="s">
        <v>8851</v>
      </c>
      <c r="PHX44" s="230"/>
      <c r="PHY44" s="230" t="s">
        <v>8851</v>
      </c>
      <c r="PHZ44" s="230"/>
      <c r="PIA44" s="230" t="s">
        <v>8851</v>
      </c>
      <c r="PIB44" s="230"/>
      <c r="PIC44" s="230" t="s">
        <v>8851</v>
      </c>
      <c r="PID44" s="230"/>
      <c r="PIE44" s="230" t="s">
        <v>8851</v>
      </c>
      <c r="PIF44" s="230"/>
      <c r="PIG44" s="230" t="s">
        <v>8851</v>
      </c>
      <c r="PIH44" s="230"/>
      <c r="PII44" s="230" t="s">
        <v>8851</v>
      </c>
      <c r="PIJ44" s="230"/>
      <c r="PIK44" s="230" t="s">
        <v>8851</v>
      </c>
      <c r="PIL44" s="230"/>
      <c r="PIM44" s="230" t="s">
        <v>8851</v>
      </c>
      <c r="PIN44" s="230"/>
      <c r="PIO44" s="230" t="s">
        <v>8851</v>
      </c>
      <c r="PIP44" s="230"/>
      <c r="PIQ44" s="230" t="s">
        <v>8851</v>
      </c>
      <c r="PIR44" s="230"/>
      <c r="PIS44" s="230" t="s">
        <v>8851</v>
      </c>
      <c r="PIT44" s="230"/>
      <c r="PIU44" s="230" t="s">
        <v>8851</v>
      </c>
      <c r="PIV44" s="230"/>
      <c r="PIW44" s="230" t="s">
        <v>8851</v>
      </c>
      <c r="PIX44" s="230"/>
      <c r="PIY44" s="230" t="s">
        <v>8851</v>
      </c>
      <c r="PIZ44" s="230"/>
      <c r="PJA44" s="230" t="s">
        <v>8851</v>
      </c>
      <c r="PJB44" s="230"/>
      <c r="PJC44" s="230" t="s">
        <v>8851</v>
      </c>
      <c r="PJD44" s="230"/>
      <c r="PJE44" s="230" t="s">
        <v>8851</v>
      </c>
      <c r="PJF44" s="230"/>
      <c r="PJG44" s="230" t="s">
        <v>8851</v>
      </c>
      <c r="PJH44" s="230"/>
      <c r="PJI44" s="230" t="s">
        <v>8851</v>
      </c>
      <c r="PJJ44" s="230"/>
      <c r="PJK44" s="230" t="s">
        <v>8851</v>
      </c>
      <c r="PJL44" s="230"/>
      <c r="PJM44" s="230" t="s">
        <v>8851</v>
      </c>
      <c r="PJN44" s="230"/>
      <c r="PJO44" s="230" t="s">
        <v>8851</v>
      </c>
      <c r="PJP44" s="230"/>
      <c r="PJQ44" s="230" t="s">
        <v>8851</v>
      </c>
      <c r="PJR44" s="230"/>
      <c r="PJS44" s="230" t="s">
        <v>8851</v>
      </c>
      <c r="PJT44" s="230"/>
      <c r="PJU44" s="230" t="s">
        <v>8851</v>
      </c>
      <c r="PJV44" s="230"/>
      <c r="PJW44" s="230" t="s">
        <v>8851</v>
      </c>
      <c r="PJX44" s="230"/>
      <c r="PJY44" s="230" t="s">
        <v>8851</v>
      </c>
      <c r="PJZ44" s="230"/>
      <c r="PKA44" s="230" t="s">
        <v>8851</v>
      </c>
      <c r="PKB44" s="230"/>
      <c r="PKC44" s="230" t="s">
        <v>8851</v>
      </c>
      <c r="PKD44" s="230"/>
      <c r="PKE44" s="230" t="s">
        <v>8851</v>
      </c>
      <c r="PKF44" s="230"/>
      <c r="PKG44" s="230" t="s">
        <v>8851</v>
      </c>
      <c r="PKH44" s="230"/>
      <c r="PKI44" s="230" t="s">
        <v>8851</v>
      </c>
      <c r="PKJ44" s="230"/>
      <c r="PKK44" s="230" t="s">
        <v>8851</v>
      </c>
      <c r="PKL44" s="230"/>
      <c r="PKM44" s="230" t="s">
        <v>8851</v>
      </c>
      <c r="PKN44" s="230"/>
      <c r="PKO44" s="230" t="s">
        <v>8851</v>
      </c>
      <c r="PKP44" s="230"/>
      <c r="PKQ44" s="230" t="s">
        <v>8851</v>
      </c>
      <c r="PKR44" s="230"/>
      <c r="PKS44" s="230" t="s">
        <v>8851</v>
      </c>
      <c r="PKT44" s="230"/>
      <c r="PKU44" s="230" t="s">
        <v>8851</v>
      </c>
      <c r="PKV44" s="230"/>
      <c r="PKW44" s="230" t="s">
        <v>8851</v>
      </c>
      <c r="PKX44" s="230"/>
      <c r="PKY44" s="230" t="s">
        <v>8851</v>
      </c>
      <c r="PKZ44" s="230"/>
      <c r="PLA44" s="230" t="s">
        <v>8851</v>
      </c>
      <c r="PLB44" s="230"/>
      <c r="PLC44" s="230" t="s">
        <v>8851</v>
      </c>
      <c r="PLD44" s="230"/>
      <c r="PLE44" s="230" t="s">
        <v>8851</v>
      </c>
      <c r="PLF44" s="230"/>
      <c r="PLG44" s="230" t="s">
        <v>8851</v>
      </c>
      <c r="PLH44" s="230"/>
      <c r="PLI44" s="230" t="s">
        <v>8851</v>
      </c>
      <c r="PLJ44" s="230"/>
      <c r="PLK44" s="230" t="s">
        <v>8851</v>
      </c>
      <c r="PLL44" s="230"/>
      <c r="PLM44" s="230" t="s">
        <v>8851</v>
      </c>
      <c r="PLN44" s="230"/>
      <c r="PLO44" s="230" t="s">
        <v>8851</v>
      </c>
      <c r="PLP44" s="230"/>
      <c r="PLQ44" s="230" t="s">
        <v>8851</v>
      </c>
      <c r="PLR44" s="230"/>
      <c r="PLS44" s="230" t="s">
        <v>8851</v>
      </c>
      <c r="PLT44" s="230"/>
      <c r="PLU44" s="230" t="s">
        <v>8851</v>
      </c>
      <c r="PLV44" s="230"/>
      <c r="PLW44" s="230" t="s">
        <v>8851</v>
      </c>
      <c r="PLX44" s="230"/>
      <c r="PLY44" s="230" t="s">
        <v>8851</v>
      </c>
      <c r="PLZ44" s="230"/>
      <c r="PMA44" s="230" t="s">
        <v>8851</v>
      </c>
      <c r="PMB44" s="230"/>
      <c r="PMC44" s="230" t="s">
        <v>8851</v>
      </c>
      <c r="PMD44" s="230"/>
      <c r="PME44" s="230" t="s">
        <v>8851</v>
      </c>
      <c r="PMF44" s="230"/>
      <c r="PMG44" s="230" t="s">
        <v>8851</v>
      </c>
      <c r="PMH44" s="230"/>
      <c r="PMI44" s="230" t="s">
        <v>8851</v>
      </c>
      <c r="PMJ44" s="230"/>
      <c r="PMK44" s="230" t="s">
        <v>8851</v>
      </c>
      <c r="PML44" s="230"/>
      <c r="PMM44" s="230" t="s">
        <v>8851</v>
      </c>
      <c r="PMN44" s="230"/>
      <c r="PMO44" s="230" t="s">
        <v>8851</v>
      </c>
      <c r="PMP44" s="230"/>
      <c r="PMQ44" s="230" t="s">
        <v>8851</v>
      </c>
      <c r="PMR44" s="230"/>
      <c r="PMS44" s="230" t="s">
        <v>8851</v>
      </c>
      <c r="PMT44" s="230"/>
      <c r="PMU44" s="230" t="s">
        <v>8851</v>
      </c>
      <c r="PMV44" s="230"/>
      <c r="PMW44" s="230" t="s">
        <v>8851</v>
      </c>
      <c r="PMX44" s="230"/>
      <c r="PMY44" s="230" t="s">
        <v>8851</v>
      </c>
      <c r="PMZ44" s="230"/>
      <c r="PNA44" s="230" t="s">
        <v>8851</v>
      </c>
      <c r="PNB44" s="230"/>
      <c r="PNC44" s="230" t="s">
        <v>8851</v>
      </c>
      <c r="PND44" s="230"/>
      <c r="PNE44" s="230" t="s">
        <v>8851</v>
      </c>
      <c r="PNF44" s="230"/>
      <c r="PNG44" s="230" t="s">
        <v>8851</v>
      </c>
      <c r="PNH44" s="230"/>
      <c r="PNI44" s="230" t="s">
        <v>8851</v>
      </c>
      <c r="PNJ44" s="230"/>
      <c r="PNK44" s="230" t="s">
        <v>8851</v>
      </c>
      <c r="PNL44" s="230"/>
      <c r="PNM44" s="230" t="s">
        <v>8851</v>
      </c>
      <c r="PNN44" s="230"/>
      <c r="PNO44" s="230" t="s">
        <v>8851</v>
      </c>
      <c r="PNP44" s="230"/>
      <c r="PNQ44" s="230" t="s">
        <v>8851</v>
      </c>
      <c r="PNR44" s="230"/>
      <c r="PNS44" s="230" t="s">
        <v>8851</v>
      </c>
      <c r="PNT44" s="230"/>
      <c r="PNU44" s="230" t="s">
        <v>8851</v>
      </c>
      <c r="PNV44" s="230"/>
      <c r="PNW44" s="230" t="s">
        <v>8851</v>
      </c>
      <c r="PNX44" s="230"/>
      <c r="PNY44" s="230" t="s">
        <v>8851</v>
      </c>
      <c r="PNZ44" s="230"/>
      <c r="POA44" s="230" t="s">
        <v>8851</v>
      </c>
      <c r="POB44" s="230"/>
      <c r="POC44" s="230" t="s">
        <v>8851</v>
      </c>
      <c r="POD44" s="230"/>
      <c r="POE44" s="230" t="s">
        <v>8851</v>
      </c>
      <c r="POF44" s="230"/>
      <c r="POG44" s="230" t="s">
        <v>8851</v>
      </c>
      <c r="POH44" s="230"/>
      <c r="POI44" s="230" t="s">
        <v>8851</v>
      </c>
      <c r="POJ44" s="230"/>
      <c r="POK44" s="230" t="s">
        <v>8851</v>
      </c>
      <c r="POL44" s="230"/>
      <c r="POM44" s="230" t="s">
        <v>8851</v>
      </c>
      <c r="PON44" s="230"/>
      <c r="POO44" s="230" t="s">
        <v>8851</v>
      </c>
      <c r="POP44" s="230"/>
      <c r="POQ44" s="230" t="s">
        <v>8851</v>
      </c>
      <c r="POR44" s="230"/>
      <c r="POS44" s="230" t="s">
        <v>8851</v>
      </c>
      <c r="POT44" s="230"/>
      <c r="POU44" s="230" t="s">
        <v>8851</v>
      </c>
      <c r="POV44" s="230"/>
      <c r="POW44" s="230" t="s">
        <v>8851</v>
      </c>
      <c r="POX44" s="230"/>
      <c r="POY44" s="230" t="s">
        <v>8851</v>
      </c>
      <c r="POZ44" s="230"/>
      <c r="PPA44" s="230" t="s">
        <v>8851</v>
      </c>
      <c r="PPB44" s="230"/>
      <c r="PPC44" s="230" t="s">
        <v>8851</v>
      </c>
      <c r="PPD44" s="230"/>
      <c r="PPE44" s="230" t="s">
        <v>8851</v>
      </c>
      <c r="PPF44" s="230"/>
      <c r="PPG44" s="230" t="s">
        <v>8851</v>
      </c>
      <c r="PPH44" s="230"/>
      <c r="PPI44" s="230" t="s">
        <v>8851</v>
      </c>
      <c r="PPJ44" s="230"/>
      <c r="PPK44" s="230" t="s">
        <v>8851</v>
      </c>
      <c r="PPL44" s="230"/>
      <c r="PPM44" s="230" t="s">
        <v>8851</v>
      </c>
      <c r="PPN44" s="230"/>
      <c r="PPO44" s="230" t="s">
        <v>8851</v>
      </c>
      <c r="PPP44" s="230"/>
      <c r="PPQ44" s="230" t="s">
        <v>8851</v>
      </c>
      <c r="PPR44" s="230"/>
      <c r="PPS44" s="230" t="s">
        <v>8851</v>
      </c>
      <c r="PPT44" s="230"/>
      <c r="PPU44" s="230" t="s">
        <v>8851</v>
      </c>
      <c r="PPV44" s="230"/>
      <c r="PPW44" s="230" t="s">
        <v>8851</v>
      </c>
      <c r="PPX44" s="230"/>
      <c r="PPY44" s="230" t="s">
        <v>8851</v>
      </c>
      <c r="PPZ44" s="230"/>
      <c r="PQA44" s="230" t="s">
        <v>8851</v>
      </c>
      <c r="PQB44" s="230"/>
      <c r="PQC44" s="230" t="s">
        <v>8851</v>
      </c>
      <c r="PQD44" s="230"/>
      <c r="PQE44" s="230" t="s">
        <v>8851</v>
      </c>
      <c r="PQF44" s="230"/>
      <c r="PQG44" s="230" t="s">
        <v>8851</v>
      </c>
      <c r="PQH44" s="230"/>
      <c r="PQI44" s="230" t="s">
        <v>8851</v>
      </c>
      <c r="PQJ44" s="230"/>
      <c r="PQK44" s="230" t="s">
        <v>8851</v>
      </c>
      <c r="PQL44" s="230"/>
      <c r="PQM44" s="230" t="s">
        <v>8851</v>
      </c>
      <c r="PQN44" s="230"/>
      <c r="PQO44" s="230" t="s">
        <v>8851</v>
      </c>
      <c r="PQP44" s="230"/>
      <c r="PQQ44" s="230" t="s">
        <v>8851</v>
      </c>
      <c r="PQR44" s="230"/>
      <c r="PQS44" s="230" t="s">
        <v>8851</v>
      </c>
      <c r="PQT44" s="230"/>
      <c r="PQU44" s="230" t="s">
        <v>8851</v>
      </c>
      <c r="PQV44" s="230"/>
      <c r="PQW44" s="230" t="s">
        <v>8851</v>
      </c>
      <c r="PQX44" s="230"/>
      <c r="PQY44" s="230" t="s">
        <v>8851</v>
      </c>
      <c r="PQZ44" s="230"/>
      <c r="PRA44" s="230" t="s">
        <v>8851</v>
      </c>
      <c r="PRB44" s="230"/>
      <c r="PRC44" s="230" t="s">
        <v>8851</v>
      </c>
      <c r="PRD44" s="230"/>
      <c r="PRE44" s="230" t="s">
        <v>8851</v>
      </c>
      <c r="PRF44" s="230"/>
      <c r="PRG44" s="230" t="s">
        <v>8851</v>
      </c>
      <c r="PRH44" s="230"/>
      <c r="PRI44" s="230" t="s">
        <v>8851</v>
      </c>
      <c r="PRJ44" s="230"/>
      <c r="PRK44" s="230" t="s">
        <v>8851</v>
      </c>
      <c r="PRL44" s="230"/>
      <c r="PRM44" s="230" t="s">
        <v>8851</v>
      </c>
      <c r="PRN44" s="230"/>
      <c r="PRO44" s="230" t="s">
        <v>8851</v>
      </c>
      <c r="PRP44" s="230"/>
      <c r="PRQ44" s="230" t="s">
        <v>8851</v>
      </c>
      <c r="PRR44" s="230"/>
      <c r="PRS44" s="230" t="s">
        <v>8851</v>
      </c>
      <c r="PRT44" s="230"/>
      <c r="PRU44" s="230" t="s">
        <v>8851</v>
      </c>
      <c r="PRV44" s="230"/>
      <c r="PRW44" s="230" t="s">
        <v>8851</v>
      </c>
      <c r="PRX44" s="230"/>
      <c r="PRY44" s="230" t="s">
        <v>8851</v>
      </c>
      <c r="PRZ44" s="230"/>
      <c r="PSA44" s="230" t="s">
        <v>8851</v>
      </c>
      <c r="PSB44" s="230"/>
      <c r="PSC44" s="230" t="s">
        <v>8851</v>
      </c>
      <c r="PSD44" s="230"/>
      <c r="PSE44" s="230" t="s">
        <v>8851</v>
      </c>
      <c r="PSF44" s="230"/>
      <c r="PSG44" s="230" t="s">
        <v>8851</v>
      </c>
      <c r="PSH44" s="230"/>
      <c r="PSI44" s="230" t="s">
        <v>8851</v>
      </c>
      <c r="PSJ44" s="230"/>
      <c r="PSK44" s="230" t="s">
        <v>8851</v>
      </c>
      <c r="PSL44" s="230"/>
      <c r="PSM44" s="230" t="s">
        <v>8851</v>
      </c>
      <c r="PSN44" s="230"/>
      <c r="PSO44" s="230" t="s">
        <v>8851</v>
      </c>
      <c r="PSP44" s="230"/>
      <c r="PSQ44" s="230" t="s">
        <v>8851</v>
      </c>
      <c r="PSR44" s="230"/>
      <c r="PSS44" s="230" t="s">
        <v>8851</v>
      </c>
      <c r="PST44" s="230"/>
      <c r="PSU44" s="230" t="s">
        <v>8851</v>
      </c>
      <c r="PSV44" s="230"/>
      <c r="PSW44" s="230" t="s">
        <v>8851</v>
      </c>
      <c r="PSX44" s="230"/>
      <c r="PSY44" s="230" t="s">
        <v>8851</v>
      </c>
      <c r="PSZ44" s="230"/>
      <c r="PTA44" s="230" t="s">
        <v>8851</v>
      </c>
      <c r="PTB44" s="230"/>
      <c r="PTC44" s="230" t="s">
        <v>8851</v>
      </c>
      <c r="PTD44" s="230"/>
      <c r="PTE44" s="230" t="s">
        <v>8851</v>
      </c>
      <c r="PTF44" s="230"/>
      <c r="PTG44" s="230" t="s">
        <v>8851</v>
      </c>
      <c r="PTH44" s="230"/>
      <c r="PTI44" s="230" t="s">
        <v>8851</v>
      </c>
      <c r="PTJ44" s="230"/>
      <c r="PTK44" s="230" t="s">
        <v>8851</v>
      </c>
      <c r="PTL44" s="230"/>
      <c r="PTM44" s="230" t="s">
        <v>8851</v>
      </c>
      <c r="PTN44" s="230"/>
      <c r="PTO44" s="230" t="s">
        <v>8851</v>
      </c>
      <c r="PTP44" s="230"/>
      <c r="PTQ44" s="230" t="s">
        <v>8851</v>
      </c>
      <c r="PTR44" s="230"/>
      <c r="PTS44" s="230" t="s">
        <v>8851</v>
      </c>
      <c r="PTT44" s="230"/>
      <c r="PTU44" s="230" t="s">
        <v>8851</v>
      </c>
      <c r="PTV44" s="230"/>
      <c r="PTW44" s="230" t="s">
        <v>8851</v>
      </c>
      <c r="PTX44" s="230"/>
      <c r="PTY44" s="230" t="s">
        <v>8851</v>
      </c>
      <c r="PTZ44" s="230"/>
      <c r="PUA44" s="230" t="s">
        <v>8851</v>
      </c>
      <c r="PUB44" s="230"/>
      <c r="PUC44" s="230" t="s">
        <v>8851</v>
      </c>
      <c r="PUD44" s="230"/>
      <c r="PUE44" s="230" t="s">
        <v>8851</v>
      </c>
      <c r="PUF44" s="230"/>
      <c r="PUG44" s="230" t="s">
        <v>8851</v>
      </c>
      <c r="PUH44" s="230"/>
      <c r="PUI44" s="230" t="s">
        <v>8851</v>
      </c>
      <c r="PUJ44" s="230"/>
      <c r="PUK44" s="230" t="s">
        <v>8851</v>
      </c>
      <c r="PUL44" s="230"/>
      <c r="PUM44" s="230" t="s">
        <v>8851</v>
      </c>
      <c r="PUN44" s="230"/>
      <c r="PUO44" s="230" t="s">
        <v>8851</v>
      </c>
      <c r="PUP44" s="230"/>
      <c r="PUQ44" s="230" t="s">
        <v>8851</v>
      </c>
      <c r="PUR44" s="230"/>
      <c r="PUS44" s="230" t="s">
        <v>8851</v>
      </c>
      <c r="PUT44" s="230"/>
      <c r="PUU44" s="230" t="s">
        <v>8851</v>
      </c>
      <c r="PUV44" s="230"/>
      <c r="PUW44" s="230" t="s">
        <v>8851</v>
      </c>
      <c r="PUX44" s="230"/>
      <c r="PUY44" s="230" t="s">
        <v>8851</v>
      </c>
      <c r="PUZ44" s="230"/>
      <c r="PVA44" s="230" t="s">
        <v>8851</v>
      </c>
      <c r="PVB44" s="230"/>
      <c r="PVC44" s="230" t="s">
        <v>8851</v>
      </c>
      <c r="PVD44" s="230"/>
      <c r="PVE44" s="230" t="s">
        <v>8851</v>
      </c>
      <c r="PVF44" s="230"/>
      <c r="PVG44" s="230" t="s">
        <v>8851</v>
      </c>
      <c r="PVH44" s="230"/>
      <c r="PVI44" s="230" t="s">
        <v>8851</v>
      </c>
      <c r="PVJ44" s="230"/>
      <c r="PVK44" s="230" t="s">
        <v>8851</v>
      </c>
      <c r="PVL44" s="230"/>
      <c r="PVM44" s="230" t="s">
        <v>8851</v>
      </c>
      <c r="PVN44" s="230"/>
      <c r="PVO44" s="230" t="s">
        <v>8851</v>
      </c>
      <c r="PVP44" s="230"/>
      <c r="PVQ44" s="230" t="s">
        <v>8851</v>
      </c>
      <c r="PVR44" s="230"/>
      <c r="PVS44" s="230" t="s">
        <v>8851</v>
      </c>
      <c r="PVT44" s="230"/>
      <c r="PVU44" s="230" t="s">
        <v>8851</v>
      </c>
      <c r="PVV44" s="230"/>
      <c r="PVW44" s="230" t="s">
        <v>8851</v>
      </c>
      <c r="PVX44" s="230"/>
      <c r="PVY44" s="230" t="s">
        <v>8851</v>
      </c>
      <c r="PVZ44" s="230"/>
      <c r="PWA44" s="230" t="s">
        <v>8851</v>
      </c>
      <c r="PWB44" s="230"/>
      <c r="PWC44" s="230" t="s">
        <v>8851</v>
      </c>
      <c r="PWD44" s="230"/>
      <c r="PWE44" s="230" t="s">
        <v>8851</v>
      </c>
      <c r="PWF44" s="230"/>
      <c r="PWG44" s="230" t="s">
        <v>8851</v>
      </c>
      <c r="PWH44" s="230"/>
      <c r="PWI44" s="230" t="s">
        <v>8851</v>
      </c>
      <c r="PWJ44" s="230"/>
      <c r="PWK44" s="230" t="s">
        <v>8851</v>
      </c>
      <c r="PWL44" s="230"/>
      <c r="PWM44" s="230" t="s">
        <v>8851</v>
      </c>
      <c r="PWN44" s="230"/>
      <c r="PWO44" s="230" t="s">
        <v>8851</v>
      </c>
      <c r="PWP44" s="230"/>
      <c r="PWQ44" s="230" t="s">
        <v>8851</v>
      </c>
      <c r="PWR44" s="230"/>
      <c r="PWS44" s="230" t="s">
        <v>8851</v>
      </c>
      <c r="PWT44" s="230"/>
      <c r="PWU44" s="230" t="s">
        <v>8851</v>
      </c>
      <c r="PWV44" s="230"/>
      <c r="PWW44" s="230" t="s">
        <v>8851</v>
      </c>
      <c r="PWX44" s="230"/>
      <c r="PWY44" s="230" t="s">
        <v>8851</v>
      </c>
      <c r="PWZ44" s="230"/>
      <c r="PXA44" s="230" t="s">
        <v>8851</v>
      </c>
      <c r="PXB44" s="230"/>
      <c r="PXC44" s="230" t="s">
        <v>8851</v>
      </c>
      <c r="PXD44" s="230"/>
      <c r="PXE44" s="230" t="s">
        <v>8851</v>
      </c>
      <c r="PXF44" s="230"/>
      <c r="PXG44" s="230" t="s">
        <v>8851</v>
      </c>
      <c r="PXH44" s="230"/>
      <c r="PXI44" s="230" t="s">
        <v>8851</v>
      </c>
      <c r="PXJ44" s="230"/>
      <c r="PXK44" s="230" t="s">
        <v>8851</v>
      </c>
      <c r="PXL44" s="230"/>
      <c r="PXM44" s="230" t="s">
        <v>8851</v>
      </c>
      <c r="PXN44" s="230"/>
      <c r="PXO44" s="230" t="s">
        <v>8851</v>
      </c>
      <c r="PXP44" s="230"/>
      <c r="PXQ44" s="230" t="s">
        <v>8851</v>
      </c>
      <c r="PXR44" s="230"/>
      <c r="PXS44" s="230" t="s">
        <v>8851</v>
      </c>
      <c r="PXT44" s="230"/>
      <c r="PXU44" s="230" t="s">
        <v>8851</v>
      </c>
      <c r="PXV44" s="230"/>
      <c r="PXW44" s="230" t="s">
        <v>8851</v>
      </c>
      <c r="PXX44" s="230"/>
      <c r="PXY44" s="230" t="s">
        <v>8851</v>
      </c>
      <c r="PXZ44" s="230"/>
      <c r="PYA44" s="230" t="s">
        <v>8851</v>
      </c>
      <c r="PYB44" s="230"/>
      <c r="PYC44" s="230" t="s">
        <v>8851</v>
      </c>
      <c r="PYD44" s="230"/>
      <c r="PYE44" s="230" t="s">
        <v>8851</v>
      </c>
      <c r="PYF44" s="230"/>
      <c r="PYG44" s="230" t="s">
        <v>8851</v>
      </c>
      <c r="PYH44" s="230"/>
      <c r="PYI44" s="230" t="s">
        <v>8851</v>
      </c>
      <c r="PYJ44" s="230"/>
      <c r="PYK44" s="230" t="s">
        <v>8851</v>
      </c>
      <c r="PYL44" s="230"/>
      <c r="PYM44" s="230" t="s">
        <v>8851</v>
      </c>
      <c r="PYN44" s="230"/>
      <c r="PYO44" s="230" t="s">
        <v>8851</v>
      </c>
      <c r="PYP44" s="230"/>
      <c r="PYQ44" s="230" t="s">
        <v>8851</v>
      </c>
      <c r="PYR44" s="230"/>
      <c r="PYS44" s="230" t="s">
        <v>8851</v>
      </c>
      <c r="PYT44" s="230"/>
      <c r="PYU44" s="230" t="s">
        <v>8851</v>
      </c>
      <c r="PYV44" s="230"/>
      <c r="PYW44" s="230" t="s">
        <v>8851</v>
      </c>
      <c r="PYX44" s="230"/>
      <c r="PYY44" s="230" t="s">
        <v>8851</v>
      </c>
      <c r="PYZ44" s="230"/>
      <c r="PZA44" s="230" t="s">
        <v>8851</v>
      </c>
      <c r="PZB44" s="230"/>
      <c r="PZC44" s="230" t="s">
        <v>8851</v>
      </c>
      <c r="PZD44" s="230"/>
      <c r="PZE44" s="230" t="s">
        <v>8851</v>
      </c>
      <c r="PZF44" s="230"/>
      <c r="PZG44" s="230" t="s">
        <v>8851</v>
      </c>
      <c r="PZH44" s="230"/>
      <c r="PZI44" s="230" t="s">
        <v>8851</v>
      </c>
      <c r="PZJ44" s="230"/>
      <c r="PZK44" s="230" t="s">
        <v>8851</v>
      </c>
      <c r="PZL44" s="230"/>
      <c r="PZM44" s="230" t="s">
        <v>8851</v>
      </c>
      <c r="PZN44" s="230"/>
      <c r="PZO44" s="230" t="s">
        <v>8851</v>
      </c>
      <c r="PZP44" s="230"/>
      <c r="PZQ44" s="230" t="s">
        <v>8851</v>
      </c>
      <c r="PZR44" s="230"/>
      <c r="PZS44" s="230" t="s">
        <v>8851</v>
      </c>
      <c r="PZT44" s="230"/>
      <c r="PZU44" s="230" t="s">
        <v>8851</v>
      </c>
      <c r="PZV44" s="230"/>
      <c r="PZW44" s="230" t="s">
        <v>8851</v>
      </c>
      <c r="PZX44" s="230"/>
      <c r="PZY44" s="230" t="s">
        <v>8851</v>
      </c>
      <c r="PZZ44" s="230"/>
      <c r="QAA44" s="230" t="s">
        <v>8851</v>
      </c>
      <c r="QAB44" s="230"/>
      <c r="QAC44" s="230" t="s">
        <v>8851</v>
      </c>
      <c r="QAD44" s="230"/>
      <c r="QAE44" s="230" t="s">
        <v>8851</v>
      </c>
      <c r="QAF44" s="230"/>
      <c r="QAG44" s="230" t="s">
        <v>8851</v>
      </c>
      <c r="QAH44" s="230"/>
      <c r="QAI44" s="230" t="s">
        <v>8851</v>
      </c>
      <c r="QAJ44" s="230"/>
      <c r="QAK44" s="230" t="s">
        <v>8851</v>
      </c>
      <c r="QAL44" s="230"/>
      <c r="QAM44" s="230" t="s">
        <v>8851</v>
      </c>
      <c r="QAN44" s="230"/>
      <c r="QAO44" s="230" t="s">
        <v>8851</v>
      </c>
      <c r="QAP44" s="230"/>
      <c r="QAQ44" s="230" t="s">
        <v>8851</v>
      </c>
      <c r="QAR44" s="230"/>
      <c r="QAS44" s="230" t="s">
        <v>8851</v>
      </c>
      <c r="QAT44" s="230"/>
      <c r="QAU44" s="230" t="s">
        <v>8851</v>
      </c>
      <c r="QAV44" s="230"/>
      <c r="QAW44" s="230" t="s">
        <v>8851</v>
      </c>
      <c r="QAX44" s="230"/>
      <c r="QAY44" s="230" t="s">
        <v>8851</v>
      </c>
      <c r="QAZ44" s="230"/>
      <c r="QBA44" s="230" t="s">
        <v>8851</v>
      </c>
      <c r="QBB44" s="230"/>
      <c r="QBC44" s="230" t="s">
        <v>8851</v>
      </c>
      <c r="QBD44" s="230"/>
      <c r="QBE44" s="230" t="s">
        <v>8851</v>
      </c>
      <c r="QBF44" s="230"/>
      <c r="QBG44" s="230" t="s">
        <v>8851</v>
      </c>
      <c r="QBH44" s="230"/>
      <c r="QBI44" s="230" t="s">
        <v>8851</v>
      </c>
      <c r="QBJ44" s="230"/>
      <c r="QBK44" s="230" t="s">
        <v>8851</v>
      </c>
      <c r="QBL44" s="230"/>
      <c r="QBM44" s="230" t="s">
        <v>8851</v>
      </c>
      <c r="QBN44" s="230"/>
      <c r="QBO44" s="230" t="s">
        <v>8851</v>
      </c>
      <c r="QBP44" s="230"/>
      <c r="QBQ44" s="230" t="s">
        <v>8851</v>
      </c>
      <c r="QBR44" s="230"/>
      <c r="QBS44" s="230" t="s">
        <v>8851</v>
      </c>
      <c r="QBT44" s="230"/>
      <c r="QBU44" s="230" t="s">
        <v>8851</v>
      </c>
      <c r="QBV44" s="230"/>
      <c r="QBW44" s="230" t="s">
        <v>8851</v>
      </c>
      <c r="QBX44" s="230"/>
      <c r="QBY44" s="230" t="s">
        <v>8851</v>
      </c>
      <c r="QBZ44" s="230"/>
      <c r="QCA44" s="230" t="s">
        <v>8851</v>
      </c>
      <c r="QCB44" s="230"/>
      <c r="QCC44" s="230" t="s">
        <v>8851</v>
      </c>
      <c r="QCD44" s="230"/>
      <c r="QCE44" s="230" t="s">
        <v>8851</v>
      </c>
      <c r="QCF44" s="230"/>
      <c r="QCG44" s="230" t="s">
        <v>8851</v>
      </c>
      <c r="QCH44" s="230"/>
      <c r="QCI44" s="230" t="s">
        <v>8851</v>
      </c>
      <c r="QCJ44" s="230"/>
      <c r="QCK44" s="230" t="s">
        <v>8851</v>
      </c>
      <c r="QCL44" s="230"/>
      <c r="QCM44" s="230" t="s">
        <v>8851</v>
      </c>
      <c r="QCN44" s="230"/>
      <c r="QCO44" s="230" t="s">
        <v>8851</v>
      </c>
      <c r="QCP44" s="230"/>
      <c r="QCQ44" s="230" t="s">
        <v>8851</v>
      </c>
      <c r="QCR44" s="230"/>
      <c r="QCS44" s="230" t="s">
        <v>8851</v>
      </c>
      <c r="QCT44" s="230"/>
      <c r="QCU44" s="230" t="s">
        <v>8851</v>
      </c>
      <c r="QCV44" s="230"/>
      <c r="QCW44" s="230" t="s">
        <v>8851</v>
      </c>
      <c r="QCX44" s="230"/>
      <c r="QCY44" s="230" t="s">
        <v>8851</v>
      </c>
      <c r="QCZ44" s="230"/>
      <c r="QDA44" s="230" t="s">
        <v>8851</v>
      </c>
      <c r="QDB44" s="230"/>
      <c r="QDC44" s="230" t="s">
        <v>8851</v>
      </c>
      <c r="QDD44" s="230"/>
      <c r="QDE44" s="230" t="s">
        <v>8851</v>
      </c>
      <c r="QDF44" s="230"/>
      <c r="QDG44" s="230" t="s">
        <v>8851</v>
      </c>
      <c r="QDH44" s="230"/>
      <c r="QDI44" s="230" t="s">
        <v>8851</v>
      </c>
      <c r="QDJ44" s="230"/>
      <c r="QDK44" s="230" t="s">
        <v>8851</v>
      </c>
      <c r="QDL44" s="230"/>
      <c r="QDM44" s="230" t="s">
        <v>8851</v>
      </c>
      <c r="QDN44" s="230"/>
      <c r="QDO44" s="230" t="s">
        <v>8851</v>
      </c>
      <c r="QDP44" s="230"/>
      <c r="QDQ44" s="230" t="s">
        <v>8851</v>
      </c>
      <c r="QDR44" s="230"/>
      <c r="QDS44" s="230" t="s">
        <v>8851</v>
      </c>
      <c r="QDT44" s="230"/>
      <c r="QDU44" s="230" t="s">
        <v>8851</v>
      </c>
      <c r="QDV44" s="230"/>
      <c r="QDW44" s="230" t="s">
        <v>8851</v>
      </c>
      <c r="QDX44" s="230"/>
      <c r="QDY44" s="230" t="s">
        <v>8851</v>
      </c>
      <c r="QDZ44" s="230"/>
      <c r="QEA44" s="230" t="s">
        <v>8851</v>
      </c>
      <c r="QEB44" s="230"/>
      <c r="QEC44" s="230" t="s">
        <v>8851</v>
      </c>
      <c r="QED44" s="230"/>
      <c r="QEE44" s="230" t="s">
        <v>8851</v>
      </c>
      <c r="QEF44" s="230"/>
      <c r="QEG44" s="230" t="s">
        <v>8851</v>
      </c>
      <c r="QEH44" s="230"/>
      <c r="QEI44" s="230" t="s">
        <v>8851</v>
      </c>
      <c r="QEJ44" s="230"/>
      <c r="QEK44" s="230" t="s">
        <v>8851</v>
      </c>
      <c r="QEL44" s="230"/>
      <c r="QEM44" s="230" t="s">
        <v>8851</v>
      </c>
      <c r="QEN44" s="230"/>
      <c r="QEO44" s="230" t="s">
        <v>8851</v>
      </c>
      <c r="QEP44" s="230"/>
      <c r="QEQ44" s="230" t="s">
        <v>8851</v>
      </c>
      <c r="QER44" s="230"/>
      <c r="QES44" s="230" t="s">
        <v>8851</v>
      </c>
      <c r="QET44" s="230"/>
      <c r="QEU44" s="230" t="s">
        <v>8851</v>
      </c>
      <c r="QEV44" s="230"/>
      <c r="QEW44" s="230" t="s">
        <v>8851</v>
      </c>
      <c r="QEX44" s="230"/>
      <c r="QEY44" s="230" t="s">
        <v>8851</v>
      </c>
      <c r="QEZ44" s="230"/>
      <c r="QFA44" s="230" t="s">
        <v>8851</v>
      </c>
      <c r="QFB44" s="230"/>
      <c r="QFC44" s="230" t="s">
        <v>8851</v>
      </c>
      <c r="QFD44" s="230"/>
      <c r="QFE44" s="230" t="s">
        <v>8851</v>
      </c>
      <c r="QFF44" s="230"/>
      <c r="QFG44" s="230" t="s">
        <v>8851</v>
      </c>
      <c r="QFH44" s="230"/>
      <c r="QFI44" s="230" t="s">
        <v>8851</v>
      </c>
      <c r="QFJ44" s="230"/>
      <c r="QFK44" s="230" t="s">
        <v>8851</v>
      </c>
      <c r="QFL44" s="230"/>
      <c r="QFM44" s="230" t="s">
        <v>8851</v>
      </c>
      <c r="QFN44" s="230"/>
      <c r="QFO44" s="230" t="s">
        <v>8851</v>
      </c>
      <c r="QFP44" s="230"/>
      <c r="QFQ44" s="230" t="s">
        <v>8851</v>
      </c>
      <c r="QFR44" s="230"/>
      <c r="QFS44" s="230" t="s">
        <v>8851</v>
      </c>
      <c r="QFT44" s="230"/>
      <c r="QFU44" s="230" t="s">
        <v>8851</v>
      </c>
      <c r="QFV44" s="230"/>
      <c r="QFW44" s="230" t="s">
        <v>8851</v>
      </c>
      <c r="QFX44" s="230"/>
      <c r="QFY44" s="230" t="s">
        <v>8851</v>
      </c>
      <c r="QFZ44" s="230"/>
      <c r="QGA44" s="230" t="s">
        <v>8851</v>
      </c>
      <c r="QGB44" s="230"/>
      <c r="QGC44" s="230" t="s">
        <v>8851</v>
      </c>
      <c r="QGD44" s="230"/>
      <c r="QGE44" s="230" t="s">
        <v>8851</v>
      </c>
      <c r="QGF44" s="230"/>
      <c r="QGG44" s="230" t="s">
        <v>8851</v>
      </c>
      <c r="QGH44" s="230"/>
      <c r="QGI44" s="230" t="s">
        <v>8851</v>
      </c>
      <c r="QGJ44" s="230"/>
      <c r="QGK44" s="230" t="s">
        <v>8851</v>
      </c>
      <c r="QGL44" s="230"/>
      <c r="QGM44" s="230" t="s">
        <v>8851</v>
      </c>
      <c r="QGN44" s="230"/>
      <c r="QGO44" s="230" t="s">
        <v>8851</v>
      </c>
      <c r="QGP44" s="230"/>
      <c r="QGQ44" s="230" t="s">
        <v>8851</v>
      </c>
      <c r="QGR44" s="230"/>
      <c r="QGS44" s="230" t="s">
        <v>8851</v>
      </c>
      <c r="QGT44" s="230"/>
      <c r="QGU44" s="230" t="s">
        <v>8851</v>
      </c>
      <c r="QGV44" s="230"/>
      <c r="QGW44" s="230" t="s">
        <v>8851</v>
      </c>
      <c r="QGX44" s="230"/>
      <c r="QGY44" s="230" t="s">
        <v>8851</v>
      </c>
      <c r="QGZ44" s="230"/>
      <c r="QHA44" s="230" t="s">
        <v>8851</v>
      </c>
      <c r="QHB44" s="230"/>
      <c r="QHC44" s="230" t="s">
        <v>8851</v>
      </c>
      <c r="QHD44" s="230"/>
      <c r="QHE44" s="230" t="s">
        <v>8851</v>
      </c>
      <c r="QHF44" s="230"/>
      <c r="QHG44" s="230" t="s">
        <v>8851</v>
      </c>
      <c r="QHH44" s="230"/>
      <c r="QHI44" s="230" t="s">
        <v>8851</v>
      </c>
      <c r="QHJ44" s="230"/>
      <c r="QHK44" s="230" t="s">
        <v>8851</v>
      </c>
      <c r="QHL44" s="230"/>
      <c r="QHM44" s="230" t="s">
        <v>8851</v>
      </c>
      <c r="QHN44" s="230"/>
      <c r="QHO44" s="230" t="s">
        <v>8851</v>
      </c>
      <c r="QHP44" s="230"/>
      <c r="QHQ44" s="230" t="s">
        <v>8851</v>
      </c>
      <c r="QHR44" s="230"/>
      <c r="QHS44" s="230" t="s">
        <v>8851</v>
      </c>
      <c r="QHT44" s="230"/>
      <c r="QHU44" s="230" t="s">
        <v>8851</v>
      </c>
      <c r="QHV44" s="230"/>
      <c r="QHW44" s="230" t="s">
        <v>8851</v>
      </c>
      <c r="QHX44" s="230"/>
      <c r="QHY44" s="230" t="s">
        <v>8851</v>
      </c>
      <c r="QHZ44" s="230"/>
      <c r="QIA44" s="230" t="s">
        <v>8851</v>
      </c>
      <c r="QIB44" s="230"/>
      <c r="QIC44" s="230" t="s">
        <v>8851</v>
      </c>
      <c r="QID44" s="230"/>
      <c r="QIE44" s="230" t="s">
        <v>8851</v>
      </c>
      <c r="QIF44" s="230"/>
      <c r="QIG44" s="230" t="s">
        <v>8851</v>
      </c>
      <c r="QIH44" s="230"/>
      <c r="QII44" s="230" t="s">
        <v>8851</v>
      </c>
      <c r="QIJ44" s="230"/>
      <c r="QIK44" s="230" t="s">
        <v>8851</v>
      </c>
      <c r="QIL44" s="230"/>
      <c r="QIM44" s="230" t="s">
        <v>8851</v>
      </c>
      <c r="QIN44" s="230"/>
      <c r="QIO44" s="230" t="s">
        <v>8851</v>
      </c>
      <c r="QIP44" s="230"/>
      <c r="QIQ44" s="230" t="s">
        <v>8851</v>
      </c>
      <c r="QIR44" s="230"/>
      <c r="QIS44" s="230" t="s">
        <v>8851</v>
      </c>
      <c r="QIT44" s="230"/>
      <c r="QIU44" s="230" t="s">
        <v>8851</v>
      </c>
      <c r="QIV44" s="230"/>
      <c r="QIW44" s="230" t="s">
        <v>8851</v>
      </c>
      <c r="QIX44" s="230"/>
      <c r="QIY44" s="230" t="s">
        <v>8851</v>
      </c>
      <c r="QIZ44" s="230"/>
      <c r="QJA44" s="230" t="s">
        <v>8851</v>
      </c>
      <c r="QJB44" s="230"/>
      <c r="QJC44" s="230" t="s">
        <v>8851</v>
      </c>
      <c r="QJD44" s="230"/>
      <c r="QJE44" s="230" t="s">
        <v>8851</v>
      </c>
      <c r="QJF44" s="230"/>
      <c r="QJG44" s="230" t="s">
        <v>8851</v>
      </c>
      <c r="QJH44" s="230"/>
      <c r="QJI44" s="230" t="s">
        <v>8851</v>
      </c>
      <c r="QJJ44" s="230"/>
      <c r="QJK44" s="230" t="s">
        <v>8851</v>
      </c>
      <c r="QJL44" s="230"/>
      <c r="QJM44" s="230" t="s">
        <v>8851</v>
      </c>
      <c r="QJN44" s="230"/>
      <c r="QJO44" s="230" t="s">
        <v>8851</v>
      </c>
      <c r="QJP44" s="230"/>
      <c r="QJQ44" s="230" t="s">
        <v>8851</v>
      </c>
      <c r="QJR44" s="230"/>
      <c r="QJS44" s="230" t="s">
        <v>8851</v>
      </c>
      <c r="QJT44" s="230"/>
      <c r="QJU44" s="230" t="s">
        <v>8851</v>
      </c>
      <c r="QJV44" s="230"/>
      <c r="QJW44" s="230" t="s">
        <v>8851</v>
      </c>
      <c r="QJX44" s="230"/>
      <c r="QJY44" s="230" t="s">
        <v>8851</v>
      </c>
      <c r="QJZ44" s="230"/>
      <c r="QKA44" s="230" t="s">
        <v>8851</v>
      </c>
      <c r="QKB44" s="230"/>
      <c r="QKC44" s="230" t="s">
        <v>8851</v>
      </c>
      <c r="QKD44" s="230"/>
      <c r="QKE44" s="230" t="s">
        <v>8851</v>
      </c>
      <c r="QKF44" s="230"/>
      <c r="QKG44" s="230" t="s">
        <v>8851</v>
      </c>
      <c r="QKH44" s="230"/>
      <c r="QKI44" s="230" t="s">
        <v>8851</v>
      </c>
      <c r="QKJ44" s="230"/>
      <c r="QKK44" s="230" t="s">
        <v>8851</v>
      </c>
      <c r="QKL44" s="230"/>
      <c r="QKM44" s="230" t="s">
        <v>8851</v>
      </c>
      <c r="QKN44" s="230"/>
      <c r="QKO44" s="230" t="s">
        <v>8851</v>
      </c>
      <c r="QKP44" s="230"/>
      <c r="QKQ44" s="230" t="s">
        <v>8851</v>
      </c>
      <c r="QKR44" s="230"/>
      <c r="QKS44" s="230" t="s">
        <v>8851</v>
      </c>
      <c r="QKT44" s="230"/>
      <c r="QKU44" s="230" t="s">
        <v>8851</v>
      </c>
      <c r="QKV44" s="230"/>
      <c r="QKW44" s="230" t="s">
        <v>8851</v>
      </c>
      <c r="QKX44" s="230"/>
      <c r="QKY44" s="230" t="s">
        <v>8851</v>
      </c>
      <c r="QKZ44" s="230"/>
      <c r="QLA44" s="230" t="s">
        <v>8851</v>
      </c>
      <c r="QLB44" s="230"/>
      <c r="QLC44" s="230" t="s">
        <v>8851</v>
      </c>
      <c r="QLD44" s="230"/>
      <c r="QLE44" s="230" t="s">
        <v>8851</v>
      </c>
      <c r="QLF44" s="230"/>
      <c r="QLG44" s="230" t="s">
        <v>8851</v>
      </c>
      <c r="QLH44" s="230"/>
      <c r="QLI44" s="230" t="s">
        <v>8851</v>
      </c>
      <c r="QLJ44" s="230"/>
      <c r="QLK44" s="230" t="s">
        <v>8851</v>
      </c>
      <c r="QLL44" s="230"/>
      <c r="QLM44" s="230" t="s">
        <v>8851</v>
      </c>
      <c r="QLN44" s="230"/>
      <c r="QLO44" s="230" t="s">
        <v>8851</v>
      </c>
      <c r="QLP44" s="230"/>
      <c r="QLQ44" s="230" t="s">
        <v>8851</v>
      </c>
      <c r="QLR44" s="230"/>
      <c r="QLS44" s="230" t="s">
        <v>8851</v>
      </c>
      <c r="QLT44" s="230"/>
      <c r="QLU44" s="230" t="s">
        <v>8851</v>
      </c>
      <c r="QLV44" s="230"/>
      <c r="QLW44" s="230" t="s">
        <v>8851</v>
      </c>
      <c r="QLX44" s="230"/>
      <c r="QLY44" s="230" t="s">
        <v>8851</v>
      </c>
      <c r="QLZ44" s="230"/>
      <c r="QMA44" s="230" t="s">
        <v>8851</v>
      </c>
      <c r="QMB44" s="230"/>
      <c r="QMC44" s="230" t="s">
        <v>8851</v>
      </c>
      <c r="QMD44" s="230"/>
      <c r="QME44" s="230" t="s">
        <v>8851</v>
      </c>
      <c r="QMF44" s="230"/>
      <c r="QMG44" s="230" t="s">
        <v>8851</v>
      </c>
      <c r="QMH44" s="230"/>
      <c r="QMI44" s="230" t="s">
        <v>8851</v>
      </c>
      <c r="QMJ44" s="230"/>
      <c r="QMK44" s="230" t="s">
        <v>8851</v>
      </c>
      <c r="QML44" s="230"/>
      <c r="QMM44" s="230" t="s">
        <v>8851</v>
      </c>
      <c r="QMN44" s="230"/>
      <c r="QMO44" s="230" t="s">
        <v>8851</v>
      </c>
      <c r="QMP44" s="230"/>
      <c r="QMQ44" s="230" t="s">
        <v>8851</v>
      </c>
      <c r="QMR44" s="230"/>
      <c r="QMS44" s="230" t="s">
        <v>8851</v>
      </c>
      <c r="QMT44" s="230"/>
      <c r="QMU44" s="230" t="s">
        <v>8851</v>
      </c>
      <c r="QMV44" s="230"/>
      <c r="QMW44" s="230" t="s">
        <v>8851</v>
      </c>
      <c r="QMX44" s="230"/>
      <c r="QMY44" s="230" t="s">
        <v>8851</v>
      </c>
      <c r="QMZ44" s="230"/>
      <c r="QNA44" s="230" t="s">
        <v>8851</v>
      </c>
      <c r="QNB44" s="230"/>
      <c r="QNC44" s="230" t="s">
        <v>8851</v>
      </c>
      <c r="QND44" s="230"/>
      <c r="QNE44" s="230" t="s">
        <v>8851</v>
      </c>
      <c r="QNF44" s="230"/>
      <c r="QNG44" s="230" t="s">
        <v>8851</v>
      </c>
      <c r="QNH44" s="230"/>
      <c r="QNI44" s="230" t="s">
        <v>8851</v>
      </c>
      <c r="QNJ44" s="230"/>
      <c r="QNK44" s="230" t="s">
        <v>8851</v>
      </c>
      <c r="QNL44" s="230"/>
      <c r="QNM44" s="230" t="s">
        <v>8851</v>
      </c>
      <c r="QNN44" s="230"/>
      <c r="QNO44" s="230" t="s">
        <v>8851</v>
      </c>
      <c r="QNP44" s="230"/>
      <c r="QNQ44" s="230" t="s">
        <v>8851</v>
      </c>
      <c r="QNR44" s="230"/>
      <c r="QNS44" s="230" t="s">
        <v>8851</v>
      </c>
      <c r="QNT44" s="230"/>
      <c r="QNU44" s="230" t="s">
        <v>8851</v>
      </c>
      <c r="QNV44" s="230"/>
      <c r="QNW44" s="230" t="s">
        <v>8851</v>
      </c>
      <c r="QNX44" s="230"/>
      <c r="QNY44" s="230" t="s">
        <v>8851</v>
      </c>
      <c r="QNZ44" s="230"/>
      <c r="QOA44" s="230" t="s">
        <v>8851</v>
      </c>
      <c r="QOB44" s="230"/>
      <c r="QOC44" s="230" t="s">
        <v>8851</v>
      </c>
      <c r="QOD44" s="230"/>
      <c r="QOE44" s="230" t="s">
        <v>8851</v>
      </c>
      <c r="QOF44" s="230"/>
      <c r="QOG44" s="230" t="s">
        <v>8851</v>
      </c>
      <c r="QOH44" s="230"/>
      <c r="QOI44" s="230" t="s">
        <v>8851</v>
      </c>
      <c r="QOJ44" s="230"/>
      <c r="QOK44" s="230" t="s">
        <v>8851</v>
      </c>
      <c r="QOL44" s="230"/>
      <c r="QOM44" s="230" t="s">
        <v>8851</v>
      </c>
      <c r="QON44" s="230"/>
      <c r="QOO44" s="230" t="s">
        <v>8851</v>
      </c>
      <c r="QOP44" s="230"/>
      <c r="QOQ44" s="230" t="s">
        <v>8851</v>
      </c>
      <c r="QOR44" s="230"/>
      <c r="QOS44" s="230" t="s">
        <v>8851</v>
      </c>
      <c r="QOT44" s="230"/>
      <c r="QOU44" s="230" t="s">
        <v>8851</v>
      </c>
      <c r="QOV44" s="230"/>
      <c r="QOW44" s="230" t="s">
        <v>8851</v>
      </c>
      <c r="QOX44" s="230"/>
      <c r="QOY44" s="230" t="s">
        <v>8851</v>
      </c>
      <c r="QOZ44" s="230"/>
      <c r="QPA44" s="230" t="s">
        <v>8851</v>
      </c>
      <c r="QPB44" s="230"/>
      <c r="QPC44" s="230" t="s">
        <v>8851</v>
      </c>
      <c r="QPD44" s="230"/>
      <c r="QPE44" s="230" t="s">
        <v>8851</v>
      </c>
      <c r="QPF44" s="230"/>
      <c r="QPG44" s="230" t="s">
        <v>8851</v>
      </c>
      <c r="QPH44" s="230"/>
      <c r="QPI44" s="230" t="s">
        <v>8851</v>
      </c>
      <c r="QPJ44" s="230"/>
      <c r="QPK44" s="230" t="s">
        <v>8851</v>
      </c>
      <c r="QPL44" s="230"/>
      <c r="QPM44" s="230" t="s">
        <v>8851</v>
      </c>
      <c r="QPN44" s="230"/>
      <c r="QPO44" s="230" t="s">
        <v>8851</v>
      </c>
      <c r="QPP44" s="230"/>
      <c r="QPQ44" s="230" t="s">
        <v>8851</v>
      </c>
      <c r="QPR44" s="230"/>
      <c r="QPS44" s="230" t="s">
        <v>8851</v>
      </c>
      <c r="QPT44" s="230"/>
      <c r="QPU44" s="230" t="s">
        <v>8851</v>
      </c>
      <c r="QPV44" s="230"/>
      <c r="QPW44" s="230" t="s">
        <v>8851</v>
      </c>
      <c r="QPX44" s="230"/>
      <c r="QPY44" s="230" t="s">
        <v>8851</v>
      </c>
      <c r="QPZ44" s="230"/>
      <c r="QQA44" s="230" t="s">
        <v>8851</v>
      </c>
      <c r="QQB44" s="230"/>
      <c r="QQC44" s="230" t="s">
        <v>8851</v>
      </c>
      <c r="QQD44" s="230"/>
      <c r="QQE44" s="230" t="s">
        <v>8851</v>
      </c>
      <c r="QQF44" s="230"/>
      <c r="QQG44" s="230" t="s">
        <v>8851</v>
      </c>
      <c r="QQH44" s="230"/>
      <c r="QQI44" s="230" t="s">
        <v>8851</v>
      </c>
      <c r="QQJ44" s="230"/>
      <c r="QQK44" s="230" t="s">
        <v>8851</v>
      </c>
      <c r="QQL44" s="230"/>
      <c r="QQM44" s="230" t="s">
        <v>8851</v>
      </c>
      <c r="QQN44" s="230"/>
      <c r="QQO44" s="230" t="s">
        <v>8851</v>
      </c>
      <c r="QQP44" s="230"/>
      <c r="QQQ44" s="230" t="s">
        <v>8851</v>
      </c>
      <c r="QQR44" s="230"/>
      <c r="QQS44" s="230" t="s">
        <v>8851</v>
      </c>
      <c r="QQT44" s="230"/>
      <c r="QQU44" s="230" t="s">
        <v>8851</v>
      </c>
      <c r="QQV44" s="230"/>
      <c r="QQW44" s="230" t="s">
        <v>8851</v>
      </c>
      <c r="QQX44" s="230"/>
      <c r="QQY44" s="230" t="s">
        <v>8851</v>
      </c>
      <c r="QQZ44" s="230"/>
      <c r="QRA44" s="230" t="s">
        <v>8851</v>
      </c>
      <c r="QRB44" s="230"/>
      <c r="QRC44" s="230" t="s">
        <v>8851</v>
      </c>
      <c r="QRD44" s="230"/>
      <c r="QRE44" s="230" t="s">
        <v>8851</v>
      </c>
      <c r="QRF44" s="230"/>
      <c r="QRG44" s="230" t="s">
        <v>8851</v>
      </c>
      <c r="QRH44" s="230"/>
      <c r="QRI44" s="230" t="s">
        <v>8851</v>
      </c>
      <c r="QRJ44" s="230"/>
      <c r="QRK44" s="230" t="s">
        <v>8851</v>
      </c>
      <c r="QRL44" s="230"/>
      <c r="QRM44" s="230" t="s">
        <v>8851</v>
      </c>
      <c r="QRN44" s="230"/>
      <c r="QRO44" s="230" t="s">
        <v>8851</v>
      </c>
      <c r="QRP44" s="230"/>
      <c r="QRQ44" s="230" t="s">
        <v>8851</v>
      </c>
      <c r="QRR44" s="230"/>
      <c r="QRS44" s="230" t="s">
        <v>8851</v>
      </c>
      <c r="QRT44" s="230"/>
      <c r="QRU44" s="230" t="s">
        <v>8851</v>
      </c>
      <c r="QRV44" s="230"/>
      <c r="QRW44" s="230" t="s">
        <v>8851</v>
      </c>
      <c r="QRX44" s="230"/>
      <c r="QRY44" s="230" t="s">
        <v>8851</v>
      </c>
      <c r="QRZ44" s="230"/>
      <c r="QSA44" s="230" t="s">
        <v>8851</v>
      </c>
      <c r="QSB44" s="230"/>
      <c r="QSC44" s="230" t="s">
        <v>8851</v>
      </c>
      <c r="QSD44" s="230"/>
      <c r="QSE44" s="230" t="s">
        <v>8851</v>
      </c>
      <c r="QSF44" s="230"/>
      <c r="QSG44" s="230" t="s">
        <v>8851</v>
      </c>
      <c r="QSH44" s="230"/>
      <c r="QSI44" s="230" t="s">
        <v>8851</v>
      </c>
      <c r="QSJ44" s="230"/>
      <c r="QSK44" s="230" t="s">
        <v>8851</v>
      </c>
      <c r="QSL44" s="230"/>
      <c r="QSM44" s="230" t="s">
        <v>8851</v>
      </c>
      <c r="QSN44" s="230"/>
      <c r="QSO44" s="230" t="s">
        <v>8851</v>
      </c>
      <c r="QSP44" s="230"/>
      <c r="QSQ44" s="230" t="s">
        <v>8851</v>
      </c>
      <c r="QSR44" s="230"/>
      <c r="QSS44" s="230" t="s">
        <v>8851</v>
      </c>
      <c r="QST44" s="230"/>
      <c r="QSU44" s="230" t="s">
        <v>8851</v>
      </c>
      <c r="QSV44" s="230"/>
      <c r="QSW44" s="230" t="s">
        <v>8851</v>
      </c>
      <c r="QSX44" s="230"/>
      <c r="QSY44" s="230" t="s">
        <v>8851</v>
      </c>
      <c r="QSZ44" s="230"/>
      <c r="QTA44" s="230" t="s">
        <v>8851</v>
      </c>
      <c r="QTB44" s="230"/>
      <c r="QTC44" s="230" t="s">
        <v>8851</v>
      </c>
      <c r="QTD44" s="230"/>
      <c r="QTE44" s="230" t="s">
        <v>8851</v>
      </c>
      <c r="QTF44" s="230"/>
      <c r="QTG44" s="230" t="s">
        <v>8851</v>
      </c>
      <c r="QTH44" s="230"/>
      <c r="QTI44" s="230" t="s">
        <v>8851</v>
      </c>
      <c r="QTJ44" s="230"/>
      <c r="QTK44" s="230" t="s">
        <v>8851</v>
      </c>
      <c r="QTL44" s="230"/>
      <c r="QTM44" s="230" t="s">
        <v>8851</v>
      </c>
      <c r="QTN44" s="230"/>
      <c r="QTO44" s="230" t="s">
        <v>8851</v>
      </c>
      <c r="QTP44" s="230"/>
      <c r="QTQ44" s="230" t="s">
        <v>8851</v>
      </c>
      <c r="QTR44" s="230"/>
      <c r="QTS44" s="230" t="s">
        <v>8851</v>
      </c>
      <c r="QTT44" s="230"/>
      <c r="QTU44" s="230" t="s">
        <v>8851</v>
      </c>
      <c r="QTV44" s="230"/>
      <c r="QTW44" s="230" t="s">
        <v>8851</v>
      </c>
      <c r="QTX44" s="230"/>
      <c r="QTY44" s="230" t="s">
        <v>8851</v>
      </c>
      <c r="QTZ44" s="230"/>
      <c r="QUA44" s="230" t="s">
        <v>8851</v>
      </c>
      <c r="QUB44" s="230"/>
      <c r="QUC44" s="230" t="s">
        <v>8851</v>
      </c>
      <c r="QUD44" s="230"/>
      <c r="QUE44" s="230" t="s">
        <v>8851</v>
      </c>
      <c r="QUF44" s="230"/>
      <c r="QUG44" s="230" t="s">
        <v>8851</v>
      </c>
      <c r="QUH44" s="230"/>
      <c r="QUI44" s="230" t="s">
        <v>8851</v>
      </c>
      <c r="QUJ44" s="230"/>
      <c r="QUK44" s="230" t="s">
        <v>8851</v>
      </c>
      <c r="QUL44" s="230"/>
      <c r="QUM44" s="230" t="s">
        <v>8851</v>
      </c>
      <c r="QUN44" s="230"/>
      <c r="QUO44" s="230" t="s">
        <v>8851</v>
      </c>
      <c r="QUP44" s="230"/>
      <c r="QUQ44" s="230" t="s">
        <v>8851</v>
      </c>
      <c r="QUR44" s="230"/>
      <c r="QUS44" s="230" t="s">
        <v>8851</v>
      </c>
      <c r="QUT44" s="230"/>
      <c r="QUU44" s="230" t="s">
        <v>8851</v>
      </c>
      <c r="QUV44" s="230"/>
      <c r="QUW44" s="230" t="s">
        <v>8851</v>
      </c>
      <c r="QUX44" s="230"/>
      <c r="QUY44" s="230" t="s">
        <v>8851</v>
      </c>
      <c r="QUZ44" s="230"/>
      <c r="QVA44" s="230" t="s">
        <v>8851</v>
      </c>
      <c r="QVB44" s="230"/>
      <c r="QVC44" s="230" t="s">
        <v>8851</v>
      </c>
      <c r="QVD44" s="230"/>
      <c r="QVE44" s="230" t="s">
        <v>8851</v>
      </c>
      <c r="QVF44" s="230"/>
      <c r="QVG44" s="230" t="s">
        <v>8851</v>
      </c>
      <c r="QVH44" s="230"/>
      <c r="QVI44" s="230" t="s">
        <v>8851</v>
      </c>
      <c r="QVJ44" s="230"/>
      <c r="QVK44" s="230" t="s">
        <v>8851</v>
      </c>
      <c r="QVL44" s="230"/>
      <c r="QVM44" s="230" t="s">
        <v>8851</v>
      </c>
      <c r="QVN44" s="230"/>
      <c r="QVO44" s="230" t="s">
        <v>8851</v>
      </c>
      <c r="QVP44" s="230"/>
      <c r="QVQ44" s="230" t="s">
        <v>8851</v>
      </c>
      <c r="QVR44" s="230"/>
      <c r="QVS44" s="230" t="s">
        <v>8851</v>
      </c>
      <c r="QVT44" s="230"/>
      <c r="QVU44" s="230" t="s">
        <v>8851</v>
      </c>
      <c r="QVV44" s="230"/>
      <c r="QVW44" s="230" t="s">
        <v>8851</v>
      </c>
      <c r="QVX44" s="230"/>
      <c r="QVY44" s="230" t="s">
        <v>8851</v>
      </c>
      <c r="QVZ44" s="230"/>
      <c r="QWA44" s="230" t="s">
        <v>8851</v>
      </c>
      <c r="QWB44" s="230"/>
      <c r="QWC44" s="230" t="s">
        <v>8851</v>
      </c>
      <c r="QWD44" s="230"/>
      <c r="QWE44" s="230" t="s">
        <v>8851</v>
      </c>
      <c r="QWF44" s="230"/>
      <c r="QWG44" s="230" t="s">
        <v>8851</v>
      </c>
      <c r="QWH44" s="230"/>
      <c r="QWI44" s="230" t="s">
        <v>8851</v>
      </c>
      <c r="QWJ44" s="230"/>
      <c r="QWK44" s="230" t="s">
        <v>8851</v>
      </c>
      <c r="QWL44" s="230"/>
      <c r="QWM44" s="230" t="s">
        <v>8851</v>
      </c>
      <c r="QWN44" s="230"/>
      <c r="QWO44" s="230" t="s">
        <v>8851</v>
      </c>
      <c r="QWP44" s="230"/>
      <c r="QWQ44" s="230" t="s">
        <v>8851</v>
      </c>
      <c r="QWR44" s="230"/>
      <c r="QWS44" s="230" t="s">
        <v>8851</v>
      </c>
      <c r="QWT44" s="230"/>
      <c r="QWU44" s="230" t="s">
        <v>8851</v>
      </c>
      <c r="QWV44" s="230"/>
      <c r="QWW44" s="230" t="s">
        <v>8851</v>
      </c>
      <c r="QWX44" s="230"/>
      <c r="QWY44" s="230" t="s">
        <v>8851</v>
      </c>
      <c r="QWZ44" s="230"/>
      <c r="QXA44" s="230" t="s">
        <v>8851</v>
      </c>
      <c r="QXB44" s="230"/>
      <c r="QXC44" s="230" t="s">
        <v>8851</v>
      </c>
      <c r="QXD44" s="230"/>
      <c r="QXE44" s="230" t="s">
        <v>8851</v>
      </c>
      <c r="QXF44" s="230"/>
      <c r="QXG44" s="230" t="s">
        <v>8851</v>
      </c>
      <c r="QXH44" s="230"/>
      <c r="QXI44" s="230" t="s">
        <v>8851</v>
      </c>
      <c r="QXJ44" s="230"/>
      <c r="QXK44" s="230" t="s">
        <v>8851</v>
      </c>
      <c r="QXL44" s="230"/>
      <c r="QXM44" s="230" t="s">
        <v>8851</v>
      </c>
      <c r="QXN44" s="230"/>
      <c r="QXO44" s="230" t="s">
        <v>8851</v>
      </c>
      <c r="QXP44" s="230"/>
      <c r="QXQ44" s="230" t="s">
        <v>8851</v>
      </c>
      <c r="QXR44" s="230"/>
      <c r="QXS44" s="230" t="s">
        <v>8851</v>
      </c>
      <c r="QXT44" s="230"/>
      <c r="QXU44" s="230" t="s">
        <v>8851</v>
      </c>
      <c r="QXV44" s="230"/>
      <c r="QXW44" s="230" t="s">
        <v>8851</v>
      </c>
      <c r="QXX44" s="230"/>
      <c r="QXY44" s="230" t="s">
        <v>8851</v>
      </c>
      <c r="QXZ44" s="230"/>
      <c r="QYA44" s="230" t="s">
        <v>8851</v>
      </c>
      <c r="QYB44" s="230"/>
      <c r="QYC44" s="230" t="s">
        <v>8851</v>
      </c>
      <c r="QYD44" s="230"/>
      <c r="QYE44" s="230" t="s">
        <v>8851</v>
      </c>
      <c r="QYF44" s="230"/>
      <c r="QYG44" s="230" t="s">
        <v>8851</v>
      </c>
      <c r="QYH44" s="230"/>
      <c r="QYI44" s="230" t="s">
        <v>8851</v>
      </c>
      <c r="QYJ44" s="230"/>
      <c r="QYK44" s="230" t="s">
        <v>8851</v>
      </c>
      <c r="QYL44" s="230"/>
      <c r="QYM44" s="230" t="s">
        <v>8851</v>
      </c>
      <c r="QYN44" s="230"/>
      <c r="QYO44" s="230" t="s">
        <v>8851</v>
      </c>
      <c r="QYP44" s="230"/>
      <c r="QYQ44" s="230" t="s">
        <v>8851</v>
      </c>
      <c r="QYR44" s="230"/>
      <c r="QYS44" s="230" t="s">
        <v>8851</v>
      </c>
      <c r="QYT44" s="230"/>
      <c r="QYU44" s="230" t="s">
        <v>8851</v>
      </c>
      <c r="QYV44" s="230"/>
      <c r="QYW44" s="230" t="s">
        <v>8851</v>
      </c>
      <c r="QYX44" s="230"/>
      <c r="QYY44" s="230" t="s">
        <v>8851</v>
      </c>
      <c r="QYZ44" s="230"/>
      <c r="QZA44" s="230" t="s">
        <v>8851</v>
      </c>
      <c r="QZB44" s="230"/>
      <c r="QZC44" s="230" t="s">
        <v>8851</v>
      </c>
      <c r="QZD44" s="230"/>
      <c r="QZE44" s="230" t="s">
        <v>8851</v>
      </c>
      <c r="QZF44" s="230"/>
      <c r="QZG44" s="230" t="s">
        <v>8851</v>
      </c>
      <c r="QZH44" s="230"/>
      <c r="QZI44" s="230" t="s">
        <v>8851</v>
      </c>
      <c r="QZJ44" s="230"/>
      <c r="QZK44" s="230" t="s">
        <v>8851</v>
      </c>
      <c r="QZL44" s="230"/>
      <c r="QZM44" s="230" t="s">
        <v>8851</v>
      </c>
      <c r="QZN44" s="230"/>
      <c r="QZO44" s="230" t="s">
        <v>8851</v>
      </c>
      <c r="QZP44" s="230"/>
      <c r="QZQ44" s="230" t="s">
        <v>8851</v>
      </c>
      <c r="QZR44" s="230"/>
      <c r="QZS44" s="230" t="s">
        <v>8851</v>
      </c>
      <c r="QZT44" s="230"/>
      <c r="QZU44" s="230" t="s">
        <v>8851</v>
      </c>
      <c r="QZV44" s="230"/>
      <c r="QZW44" s="230" t="s">
        <v>8851</v>
      </c>
      <c r="QZX44" s="230"/>
      <c r="QZY44" s="230" t="s">
        <v>8851</v>
      </c>
      <c r="QZZ44" s="230"/>
      <c r="RAA44" s="230" t="s">
        <v>8851</v>
      </c>
      <c r="RAB44" s="230"/>
      <c r="RAC44" s="230" t="s">
        <v>8851</v>
      </c>
      <c r="RAD44" s="230"/>
      <c r="RAE44" s="230" t="s">
        <v>8851</v>
      </c>
      <c r="RAF44" s="230"/>
      <c r="RAG44" s="230" t="s">
        <v>8851</v>
      </c>
      <c r="RAH44" s="230"/>
      <c r="RAI44" s="230" t="s">
        <v>8851</v>
      </c>
      <c r="RAJ44" s="230"/>
      <c r="RAK44" s="230" t="s">
        <v>8851</v>
      </c>
      <c r="RAL44" s="230"/>
      <c r="RAM44" s="230" t="s">
        <v>8851</v>
      </c>
      <c r="RAN44" s="230"/>
      <c r="RAO44" s="230" t="s">
        <v>8851</v>
      </c>
      <c r="RAP44" s="230"/>
      <c r="RAQ44" s="230" t="s">
        <v>8851</v>
      </c>
      <c r="RAR44" s="230"/>
      <c r="RAS44" s="230" t="s">
        <v>8851</v>
      </c>
      <c r="RAT44" s="230"/>
      <c r="RAU44" s="230" t="s">
        <v>8851</v>
      </c>
      <c r="RAV44" s="230"/>
      <c r="RAW44" s="230" t="s">
        <v>8851</v>
      </c>
      <c r="RAX44" s="230"/>
      <c r="RAY44" s="230" t="s">
        <v>8851</v>
      </c>
      <c r="RAZ44" s="230"/>
      <c r="RBA44" s="230" t="s">
        <v>8851</v>
      </c>
      <c r="RBB44" s="230"/>
      <c r="RBC44" s="230" t="s">
        <v>8851</v>
      </c>
      <c r="RBD44" s="230"/>
      <c r="RBE44" s="230" t="s">
        <v>8851</v>
      </c>
      <c r="RBF44" s="230"/>
      <c r="RBG44" s="230" t="s">
        <v>8851</v>
      </c>
      <c r="RBH44" s="230"/>
      <c r="RBI44" s="230" t="s">
        <v>8851</v>
      </c>
      <c r="RBJ44" s="230"/>
      <c r="RBK44" s="230" t="s">
        <v>8851</v>
      </c>
      <c r="RBL44" s="230"/>
      <c r="RBM44" s="230" t="s">
        <v>8851</v>
      </c>
      <c r="RBN44" s="230"/>
      <c r="RBO44" s="230" t="s">
        <v>8851</v>
      </c>
      <c r="RBP44" s="230"/>
      <c r="RBQ44" s="230" t="s">
        <v>8851</v>
      </c>
      <c r="RBR44" s="230"/>
      <c r="RBS44" s="230" t="s">
        <v>8851</v>
      </c>
      <c r="RBT44" s="230"/>
      <c r="RBU44" s="230" t="s">
        <v>8851</v>
      </c>
      <c r="RBV44" s="230"/>
      <c r="RBW44" s="230" t="s">
        <v>8851</v>
      </c>
      <c r="RBX44" s="230"/>
      <c r="RBY44" s="230" t="s">
        <v>8851</v>
      </c>
      <c r="RBZ44" s="230"/>
      <c r="RCA44" s="230" t="s">
        <v>8851</v>
      </c>
      <c r="RCB44" s="230"/>
      <c r="RCC44" s="230" t="s">
        <v>8851</v>
      </c>
      <c r="RCD44" s="230"/>
      <c r="RCE44" s="230" t="s">
        <v>8851</v>
      </c>
      <c r="RCF44" s="230"/>
      <c r="RCG44" s="230" t="s">
        <v>8851</v>
      </c>
      <c r="RCH44" s="230"/>
      <c r="RCI44" s="230" t="s">
        <v>8851</v>
      </c>
      <c r="RCJ44" s="230"/>
      <c r="RCK44" s="230" t="s">
        <v>8851</v>
      </c>
      <c r="RCL44" s="230"/>
      <c r="RCM44" s="230" t="s">
        <v>8851</v>
      </c>
      <c r="RCN44" s="230"/>
      <c r="RCO44" s="230" t="s">
        <v>8851</v>
      </c>
      <c r="RCP44" s="230"/>
      <c r="RCQ44" s="230" t="s">
        <v>8851</v>
      </c>
      <c r="RCR44" s="230"/>
      <c r="RCS44" s="230" t="s">
        <v>8851</v>
      </c>
      <c r="RCT44" s="230"/>
      <c r="RCU44" s="230" t="s">
        <v>8851</v>
      </c>
      <c r="RCV44" s="230"/>
      <c r="RCW44" s="230" t="s">
        <v>8851</v>
      </c>
      <c r="RCX44" s="230"/>
      <c r="RCY44" s="230" t="s">
        <v>8851</v>
      </c>
      <c r="RCZ44" s="230"/>
      <c r="RDA44" s="230" t="s">
        <v>8851</v>
      </c>
      <c r="RDB44" s="230"/>
      <c r="RDC44" s="230" t="s">
        <v>8851</v>
      </c>
      <c r="RDD44" s="230"/>
      <c r="RDE44" s="230" t="s">
        <v>8851</v>
      </c>
      <c r="RDF44" s="230"/>
      <c r="RDG44" s="230" t="s">
        <v>8851</v>
      </c>
      <c r="RDH44" s="230"/>
      <c r="RDI44" s="230" t="s">
        <v>8851</v>
      </c>
      <c r="RDJ44" s="230"/>
      <c r="RDK44" s="230" t="s">
        <v>8851</v>
      </c>
      <c r="RDL44" s="230"/>
      <c r="RDM44" s="230" t="s">
        <v>8851</v>
      </c>
      <c r="RDN44" s="230"/>
      <c r="RDO44" s="230" t="s">
        <v>8851</v>
      </c>
      <c r="RDP44" s="230"/>
      <c r="RDQ44" s="230" t="s">
        <v>8851</v>
      </c>
      <c r="RDR44" s="230"/>
      <c r="RDS44" s="230" t="s">
        <v>8851</v>
      </c>
      <c r="RDT44" s="230"/>
      <c r="RDU44" s="230" t="s">
        <v>8851</v>
      </c>
      <c r="RDV44" s="230"/>
      <c r="RDW44" s="230" t="s">
        <v>8851</v>
      </c>
      <c r="RDX44" s="230"/>
      <c r="RDY44" s="230" t="s">
        <v>8851</v>
      </c>
      <c r="RDZ44" s="230"/>
      <c r="REA44" s="230" t="s">
        <v>8851</v>
      </c>
      <c r="REB44" s="230"/>
      <c r="REC44" s="230" t="s">
        <v>8851</v>
      </c>
      <c r="RED44" s="230"/>
      <c r="REE44" s="230" t="s">
        <v>8851</v>
      </c>
      <c r="REF44" s="230"/>
      <c r="REG44" s="230" t="s">
        <v>8851</v>
      </c>
      <c r="REH44" s="230"/>
      <c r="REI44" s="230" t="s">
        <v>8851</v>
      </c>
      <c r="REJ44" s="230"/>
      <c r="REK44" s="230" t="s">
        <v>8851</v>
      </c>
      <c r="REL44" s="230"/>
      <c r="REM44" s="230" t="s">
        <v>8851</v>
      </c>
      <c r="REN44" s="230"/>
      <c r="REO44" s="230" t="s">
        <v>8851</v>
      </c>
      <c r="REP44" s="230"/>
      <c r="REQ44" s="230" t="s">
        <v>8851</v>
      </c>
      <c r="RER44" s="230"/>
      <c r="RES44" s="230" t="s">
        <v>8851</v>
      </c>
      <c r="RET44" s="230"/>
      <c r="REU44" s="230" t="s">
        <v>8851</v>
      </c>
      <c r="REV44" s="230"/>
      <c r="REW44" s="230" t="s">
        <v>8851</v>
      </c>
      <c r="REX44" s="230"/>
      <c r="REY44" s="230" t="s">
        <v>8851</v>
      </c>
      <c r="REZ44" s="230"/>
      <c r="RFA44" s="230" t="s">
        <v>8851</v>
      </c>
      <c r="RFB44" s="230"/>
      <c r="RFC44" s="230" t="s">
        <v>8851</v>
      </c>
      <c r="RFD44" s="230"/>
      <c r="RFE44" s="230" t="s">
        <v>8851</v>
      </c>
      <c r="RFF44" s="230"/>
      <c r="RFG44" s="230" t="s">
        <v>8851</v>
      </c>
      <c r="RFH44" s="230"/>
      <c r="RFI44" s="230" t="s">
        <v>8851</v>
      </c>
      <c r="RFJ44" s="230"/>
      <c r="RFK44" s="230" t="s">
        <v>8851</v>
      </c>
      <c r="RFL44" s="230"/>
      <c r="RFM44" s="230" t="s">
        <v>8851</v>
      </c>
      <c r="RFN44" s="230"/>
      <c r="RFO44" s="230" t="s">
        <v>8851</v>
      </c>
      <c r="RFP44" s="230"/>
      <c r="RFQ44" s="230" t="s">
        <v>8851</v>
      </c>
      <c r="RFR44" s="230"/>
      <c r="RFS44" s="230" t="s">
        <v>8851</v>
      </c>
      <c r="RFT44" s="230"/>
      <c r="RFU44" s="230" t="s">
        <v>8851</v>
      </c>
      <c r="RFV44" s="230"/>
      <c r="RFW44" s="230" t="s">
        <v>8851</v>
      </c>
      <c r="RFX44" s="230"/>
      <c r="RFY44" s="230" t="s">
        <v>8851</v>
      </c>
      <c r="RFZ44" s="230"/>
      <c r="RGA44" s="230" t="s">
        <v>8851</v>
      </c>
      <c r="RGB44" s="230"/>
      <c r="RGC44" s="230" t="s">
        <v>8851</v>
      </c>
      <c r="RGD44" s="230"/>
      <c r="RGE44" s="230" t="s">
        <v>8851</v>
      </c>
      <c r="RGF44" s="230"/>
      <c r="RGG44" s="230" t="s">
        <v>8851</v>
      </c>
      <c r="RGH44" s="230"/>
      <c r="RGI44" s="230" t="s">
        <v>8851</v>
      </c>
      <c r="RGJ44" s="230"/>
      <c r="RGK44" s="230" t="s">
        <v>8851</v>
      </c>
      <c r="RGL44" s="230"/>
      <c r="RGM44" s="230" t="s">
        <v>8851</v>
      </c>
      <c r="RGN44" s="230"/>
      <c r="RGO44" s="230" t="s">
        <v>8851</v>
      </c>
      <c r="RGP44" s="230"/>
      <c r="RGQ44" s="230" t="s">
        <v>8851</v>
      </c>
      <c r="RGR44" s="230"/>
      <c r="RGS44" s="230" t="s">
        <v>8851</v>
      </c>
      <c r="RGT44" s="230"/>
      <c r="RGU44" s="230" t="s">
        <v>8851</v>
      </c>
      <c r="RGV44" s="230"/>
      <c r="RGW44" s="230" t="s">
        <v>8851</v>
      </c>
      <c r="RGX44" s="230"/>
      <c r="RGY44" s="230" t="s">
        <v>8851</v>
      </c>
      <c r="RGZ44" s="230"/>
      <c r="RHA44" s="230" t="s">
        <v>8851</v>
      </c>
      <c r="RHB44" s="230"/>
      <c r="RHC44" s="230" t="s">
        <v>8851</v>
      </c>
      <c r="RHD44" s="230"/>
      <c r="RHE44" s="230" t="s">
        <v>8851</v>
      </c>
      <c r="RHF44" s="230"/>
      <c r="RHG44" s="230" t="s">
        <v>8851</v>
      </c>
      <c r="RHH44" s="230"/>
      <c r="RHI44" s="230" t="s">
        <v>8851</v>
      </c>
      <c r="RHJ44" s="230"/>
      <c r="RHK44" s="230" t="s">
        <v>8851</v>
      </c>
      <c r="RHL44" s="230"/>
      <c r="RHM44" s="230" t="s">
        <v>8851</v>
      </c>
      <c r="RHN44" s="230"/>
      <c r="RHO44" s="230" t="s">
        <v>8851</v>
      </c>
      <c r="RHP44" s="230"/>
      <c r="RHQ44" s="230" t="s">
        <v>8851</v>
      </c>
      <c r="RHR44" s="230"/>
      <c r="RHS44" s="230" t="s">
        <v>8851</v>
      </c>
      <c r="RHT44" s="230"/>
      <c r="RHU44" s="230" t="s">
        <v>8851</v>
      </c>
      <c r="RHV44" s="230"/>
      <c r="RHW44" s="230" t="s">
        <v>8851</v>
      </c>
      <c r="RHX44" s="230"/>
      <c r="RHY44" s="230" t="s">
        <v>8851</v>
      </c>
      <c r="RHZ44" s="230"/>
      <c r="RIA44" s="230" t="s">
        <v>8851</v>
      </c>
      <c r="RIB44" s="230"/>
      <c r="RIC44" s="230" t="s">
        <v>8851</v>
      </c>
      <c r="RID44" s="230"/>
      <c r="RIE44" s="230" t="s">
        <v>8851</v>
      </c>
      <c r="RIF44" s="230"/>
      <c r="RIG44" s="230" t="s">
        <v>8851</v>
      </c>
      <c r="RIH44" s="230"/>
      <c r="RII44" s="230" t="s">
        <v>8851</v>
      </c>
      <c r="RIJ44" s="230"/>
      <c r="RIK44" s="230" t="s">
        <v>8851</v>
      </c>
      <c r="RIL44" s="230"/>
      <c r="RIM44" s="230" t="s">
        <v>8851</v>
      </c>
      <c r="RIN44" s="230"/>
      <c r="RIO44" s="230" t="s">
        <v>8851</v>
      </c>
      <c r="RIP44" s="230"/>
      <c r="RIQ44" s="230" t="s">
        <v>8851</v>
      </c>
      <c r="RIR44" s="230"/>
      <c r="RIS44" s="230" t="s">
        <v>8851</v>
      </c>
      <c r="RIT44" s="230"/>
      <c r="RIU44" s="230" t="s">
        <v>8851</v>
      </c>
      <c r="RIV44" s="230"/>
      <c r="RIW44" s="230" t="s">
        <v>8851</v>
      </c>
      <c r="RIX44" s="230"/>
      <c r="RIY44" s="230" t="s">
        <v>8851</v>
      </c>
      <c r="RIZ44" s="230"/>
      <c r="RJA44" s="230" t="s">
        <v>8851</v>
      </c>
      <c r="RJB44" s="230"/>
      <c r="RJC44" s="230" t="s">
        <v>8851</v>
      </c>
      <c r="RJD44" s="230"/>
      <c r="RJE44" s="230" t="s">
        <v>8851</v>
      </c>
      <c r="RJF44" s="230"/>
      <c r="RJG44" s="230" t="s">
        <v>8851</v>
      </c>
      <c r="RJH44" s="230"/>
      <c r="RJI44" s="230" t="s">
        <v>8851</v>
      </c>
      <c r="RJJ44" s="230"/>
      <c r="RJK44" s="230" t="s">
        <v>8851</v>
      </c>
      <c r="RJL44" s="230"/>
      <c r="RJM44" s="230" t="s">
        <v>8851</v>
      </c>
      <c r="RJN44" s="230"/>
      <c r="RJO44" s="230" t="s">
        <v>8851</v>
      </c>
      <c r="RJP44" s="230"/>
      <c r="RJQ44" s="230" t="s">
        <v>8851</v>
      </c>
      <c r="RJR44" s="230"/>
      <c r="RJS44" s="230" t="s">
        <v>8851</v>
      </c>
      <c r="RJT44" s="230"/>
      <c r="RJU44" s="230" t="s">
        <v>8851</v>
      </c>
      <c r="RJV44" s="230"/>
      <c r="RJW44" s="230" t="s">
        <v>8851</v>
      </c>
      <c r="RJX44" s="230"/>
      <c r="RJY44" s="230" t="s">
        <v>8851</v>
      </c>
      <c r="RJZ44" s="230"/>
      <c r="RKA44" s="230" t="s">
        <v>8851</v>
      </c>
      <c r="RKB44" s="230"/>
      <c r="RKC44" s="230" t="s">
        <v>8851</v>
      </c>
      <c r="RKD44" s="230"/>
      <c r="RKE44" s="230" t="s">
        <v>8851</v>
      </c>
      <c r="RKF44" s="230"/>
      <c r="RKG44" s="230" t="s">
        <v>8851</v>
      </c>
      <c r="RKH44" s="230"/>
      <c r="RKI44" s="230" t="s">
        <v>8851</v>
      </c>
      <c r="RKJ44" s="230"/>
      <c r="RKK44" s="230" t="s">
        <v>8851</v>
      </c>
      <c r="RKL44" s="230"/>
      <c r="RKM44" s="230" t="s">
        <v>8851</v>
      </c>
      <c r="RKN44" s="230"/>
      <c r="RKO44" s="230" t="s">
        <v>8851</v>
      </c>
      <c r="RKP44" s="230"/>
      <c r="RKQ44" s="230" t="s">
        <v>8851</v>
      </c>
      <c r="RKR44" s="230"/>
      <c r="RKS44" s="230" t="s">
        <v>8851</v>
      </c>
      <c r="RKT44" s="230"/>
      <c r="RKU44" s="230" t="s">
        <v>8851</v>
      </c>
      <c r="RKV44" s="230"/>
      <c r="RKW44" s="230" t="s">
        <v>8851</v>
      </c>
      <c r="RKX44" s="230"/>
      <c r="RKY44" s="230" t="s">
        <v>8851</v>
      </c>
      <c r="RKZ44" s="230"/>
      <c r="RLA44" s="230" t="s">
        <v>8851</v>
      </c>
      <c r="RLB44" s="230"/>
      <c r="RLC44" s="230" t="s">
        <v>8851</v>
      </c>
      <c r="RLD44" s="230"/>
      <c r="RLE44" s="230" t="s">
        <v>8851</v>
      </c>
      <c r="RLF44" s="230"/>
      <c r="RLG44" s="230" t="s">
        <v>8851</v>
      </c>
      <c r="RLH44" s="230"/>
      <c r="RLI44" s="230" t="s">
        <v>8851</v>
      </c>
      <c r="RLJ44" s="230"/>
      <c r="RLK44" s="230" t="s">
        <v>8851</v>
      </c>
      <c r="RLL44" s="230"/>
      <c r="RLM44" s="230" t="s">
        <v>8851</v>
      </c>
      <c r="RLN44" s="230"/>
      <c r="RLO44" s="230" t="s">
        <v>8851</v>
      </c>
      <c r="RLP44" s="230"/>
      <c r="RLQ44" s="230" t="s">
        <v>8851</v>
      </c>
      <c r="RLR44" s="230"/>
      <c r="RLS44" s="230" t="s">
        <v>8851</v>
      </c>
      <c r="RLT44" s="230"/>
      <c r="RLU44" s="230" t="s">
        <v>8851</v>
      </c>
      <c r="RLV44" s="230"/>
      <c r="RLW44" s="230" t="s">
        <v>8851</v>
      </c>
      <c r="RLX44" s="230"/>
      <c r="RLY44" s="230" t="s">
        <v>8851</v>
      </c>
      <c r="RLZ44" s="230"/>
      <c r="RMA44" s="230" t="s">
        <v>8851</v>
      </c>
      <c r="RMB44" s="230"/>
      <c r="RMC44" s="230" t="s">
        <v>8851</v>
      </c>
      <c r="RMD44" s="230"/>
      <c r="RME44" s="230" t="s">
        <v>8851</v>
      </c>
      <c r="RMF44" s="230"/>
      <c r="RMG44" s="230" t="s">
        <v>8851</v>
      </c>
      <c r="RMH44" s="230"/>
      <c r="RMI44" s="230" t="s">
        <v>8851</v>
      </c>
      <c r="RMJ44" s="230"/>
      <c r="RMK44" s="230" t="s">
        <v>8851</v>
      </c>
      <c r="RML44" s="230"/>
      <c r="RMM44" s="230" t="s">
        <v>8851</v>
      </c>
      <c r="RMN44" s="230"/>
      <c r="RMO44" s="230" t="s">
        <v>8851</v>
      </c>
      <c r="RMP44" s="230"/>
      <c r="RMQ44" s="230" t="s">
        <v>8851</v>
      </c>
      <c r="RMR44" s="230"/>
      <c r="RMS44" s="230" t="s">
        <v>8851</v>
      </c>
      <c r="RMT44" s="230"/>
      <c r="RMU44" s="230" t="s">
        <v>8851</v>
      </c>
      <c r="RMV44" s="230"/>
      <c r="RMW44" s="230" t="s">
        <v>8851</v>
      </c>
      <c r="RMX44" s="230"/>
      <c r="RMY44" s="230" t="s">
        <v>8851</v>
      </c>
      <c r="RMZ44" s="230"/>
      <c r="RNA44" s="230" t="s">
        <v>8851</v>
      </c>
      <c r="RNB44" s="230"/>
      <c r="RNC44" s="230" t="s">
        <v>8851</v>
      </c>
      <c r="RND44" s="230"/>
      <c r="RNE44" s="230" t="s">
        <v>8851</v>
      </c>
      <c r="RNF44" s="230"/>
      <c r="RNG44" s="230" t="s">
        <v>8851</v>
      </c>
      <c r="RNH44" s="230"/>
      <c r="RNI44" s="230" t="s">
        <v>8851</v>
      </c>
      <c r="RNJ44" s="230"/>
      <c r="RNK44" s="230" t="s">
        <v>8851</v>
      </c>
      <c r="RNL44" s="230"/>
      <c r="RNM44" s="230" t="s">
        <v>8851</v>
      </c>
      <c r="RNN44" s="230"/>
      <c r="RNO44" s="230" t="s">
        <v>8851</v>
      </c>
      <c r="RNP44" s="230"/>
      <c r="RNQ44" s="230" t="s">
        <v>8851</v>
      </c>
      <c r="RNR44" s="230"/>
      <c r="RNS44" s="230" t="s">
        <v>8851</v>
      </c>
      <c r="RNT44" s="230"/>
      <c r="RNU44" s="230" t="s">
        <v>8851</v>
      </c>
      <c r="RNV44" s="230"/>
      <c r="RNW44" s="230" t="s">
        <v>8851</v>
      </c>
      <c r="RNX44" s="230"/>
      <c r="RNY44" s="230" t="s">
        <v>8851</v>
      </c>
      <c r="RNZ44" s="230"/>
      <c r="ROA44" s="230" t="s">
        <v>8851</v>
      </c>
      <c r="ROB44" s="230"/>
      <c r="ROC44" s="230" t="s">
        <v>8851</v>
      </c>
      <c r="ROD44" s="230"/>
      <c r="ROE44" s="230" t="s">
        <v>8851</v>
      </c>
      <c r="ROF44" s="230"/>
      <c r="ROG44" s="230" t="s">
        <v>8851</v>
      </c>
      <c r="ROH44" s="230"/>
      <c r="ROI44" s="230" t="s">
        <v>8851</v>
      </c>
      <c r="ROJ44" s="230"/>
      <c r="ROK44" s="230" t="s">
        <v>8851</v>
      </c>
      <c r="ROL44" s="230"/>
      <c r="ROM44" s="230" t="s">
        <v>8851</v>
      </c>
      <c r="RON44" s="230"/>
      <c r="ROO44" s="230" t="s">
        <v>8851</v>
      </c>
      <c r="ROP44" s="230"/>
      <c r="ROQ44" s="230" t="s">
        <v>8851</v>
      </c>
      <c r="ROR44" s="230"/>
      <c r="ROS44" s="230" t="s">
        <v>8851</v>
      </c>
      <c r="ROT44" s="230"/>
      <c r="ROU44" s="230" t="s">
        <v>8851</v>
      </c>
      <c r="ROV44" s="230"/>
      <c r="ROW44" s="230" t="s">
        <v>8851</v>
      </c>
      <c r="ROX44" s="230"/>
      <c r="ROY44" s="230" t="s">
        <v>8851</v>
      </c>
      <c r="ROZ44" s="230"/>
      <c r="RPA44" s="230" t="s">
        <v>8851</v>
      </c>
      <c r="RPB44" s="230"/>
      <c r="RPC44" s="230" t="s">
        <v>8851</v>
      </c>
      <c r="RPD44" s="230"/>
      <c r="RPE44" s="230" t="s">
        <v>8851</v>
      </c>
      <c r="RPF44" s="230"/>
      <c r="RPG44" s="230" t="s">
        <v>8851</v>
      </c>
      <c r="RPH44" s="230"/>
      <c r="RPI44" s="230" t="s">
        <v>8851</v>
      </c>
      <c r="RPJ44" s="230"/>
      <c r="RPK44" s="230" t="s">
        <v>8851</v>
      </c>
      <c r="RPL44" s="230"/>
      <c r="RPM44" s="230" t="s">
        <v>8851</v>
      </c>
      <c r="RPN44" s="230"/>
      <c r="RPO44" s="230" t="s">
        <v>8851</v>
      </c>
      <c r="RPP44" s="230"/>
      <c r="RPQ44" s="230" t="s">
        <v>8851</v>
      </c>
      <c r="RPR44" s="230"/>
      <c r="RPS44" s="230" t="s">
        <v>8851</v>
      </c>
      <c r="RPT44" s="230"/>
      <c r="RPU44" s="230" t="s">
        <v>8851</v>
      </c>
      <c r="RPV44" s="230"/>
      <c r="RPW44" s="230" t="s">
        <v>8851</v>
      </c>
      <c r="RPX44" s="230"/>
      <c r="RPY44" s="230" t="s">
        <v>8851</v>
      </c>
      <c r="RPZ44" s="230"/>
      <c r="RQA44" s="230" t="s">
        <v>8851</v>
      </c>
      <c r="RQB44" s="230"/>
      <c r="RQC44" s="230" t="s">
        <v>8851</v>
      </c>
      <c r="RQD44" s="230"/>
      <c r="RQE44" s="230" t="s">
        <v>8851</v>
      </c>
      <c r="RQF44" s="230"/>
      <c r="RQG44" s="230" t="s">
        <v>8851</v>
      </c>
      <c r="RQH44" s="230"/>
      <c r="RQI44" s="230" t="s">
        <v>8851</v>
      </c>
      <c r="RQJ44" s="230"/>
      <c r="RQK44" s="230" t="s">
        <v>8851</v>
      </c>
      <c r="RQL44" s="230"/>
      <c r="RQM44" s="230" t="s">
        <v>8851</v>
      </c>
      <c r="RQN44" s="230"/>
      <c r="RQO44" s="230" t="s">
        <v>8851</v>
      </c>
      <c r="RQP44" s="230"/>
      <c r="RQQ44" s="230" t="s">
        <v>8851</v>
      </c>
      <c r="RQR44" s="230"/>
      <c r="RQS44" s="230" t="s">
        <v>8851</v>
      </c>
      <c r="RQT44" s="230"/>
      <c r="RQU44" s="230" t="s">
        <v>8851</v>
      </c>
      <c r="RQV44" s="230"/>
      <c r="RQW44" s="230" t="s">
        <v>8851</v>
      </c>
      <c r="RQX44" s="230"/>
      <c r="RQY44" s="230" t="s">
        <v>8851</v>
      </c>
      <c r="RQZ44" s="230"/>
      <c r="RRA44" s="230" t="s">
        <v>8851</v>
      </c>
      <c r="RRB44" s="230"/>
      <c r="RRC44" s="230" t="s">
        <v>8851</v>
      </c>
      <c r="RRD44" s="230"/>
      <c r="RRE44" s="230" t="s">
        <v>8851</v>
      </c>
      <c r="RRF44" s="230"/>
      <c r="RRG44" s="230" t="s">
        <v>8851</v>
      </c>
      <c r="RRH44" s="230"/>
      <c r="RRI44" s="230" t="s">
        <v>8851</v>
      </c>
      <c r="RRJ44" s="230"/>
      <c r="RRK44" s="230" t="s">
        <v>8851</v>
      </c>
      <c r="RRL44" s="230"/>
      <c r="RRM44" s="230" t="s">
        <v>8851</v>
      </c>
      <c r="RRN44" s="230"/>
      <c r="RRO44" s="230" t="s">
        <v>8851</v>
      </c>
      <c r="RRP44" s="230"/>
      <c r="RRQ44" s="230" t="s">
        <v>8851</v>
      </c>
      <c r="RRR44" s="230"/>
      <c r="RRS44" s="230" t="s">
        <v>8851</v>
      </c>
      <c r="RRT44" s="230"/>
      <c r="RRU44" s="230" t="s">
        <v>8851</v>
      </c>
      <c r="RRV44" s="230"/>
      <c r="RRW44" s="230" t="s">
        <v>8851</v>
      </c>
      <c r="RRX44" s="230"/>
      <c r="RRY44" s="230" t="s">
        <v>8851</v>
      </c>
      <c r="RRZ44" s="230"/>
      <c r="RSA44" s="230" t="s">
        <v>8851</v>
      </c>
      <c r="RSB44" s="230"/>
      <c r="RSC44" s="230" t="s">
        <v>8851</v>
      </c>
      <c r="RSD44" s="230"/>
      <c r="RSE44" s="230" t="s">
        <v>8851</v>
      </c>
      <c r="RSF44" s="230"/>
      <c r="RSG44" s="230" t="s">
        <v>8851</v>
      </c>
      <c r="RSH44" s="230"/>
      <c r="RSI44" s="230" t="s">
        <v>8851</v>
      </c>
      <c r="RSJ44" s="230"/>
      <c r="RSK44" s="230" t="s">
        <v>8851</v>
      </c>
      <c r="RSL44" s="230"/>
      <c r="RSM44" s="230" t="s">
        <v>8851</v>
      </c>
      <c r="RSN44" s="230"/>
      <c r="RSO44" s="230" t="s">
        <v>8851</v>
      </c>
      <c r="RSP44" s="230"/>
      <c r="RSQ44" s="230" t="s">
        <v>8851</v>
      </c>
      <c r="RSR44" s="230"/>
      <c r="RSS44" s="230" t="s">
        <v>8851</v>
      </c>
      <c r="RST44" s="230"/>
      <c r="RSU44" s="230" t="s">
        <v>8851</v>
      </c>
      <c r="RSV44" s="230"/>
      <c r="RSW44" s="230" t="s">
        <v>8851</v>
      </c>
      <c r="RSX44" s="230"/>
      <c r="RSY44" s="230" t="s">
        <v>8851</v>
      </c>
      <c r="RSZ44" s="230"/>
      <c r="RTA44" s="230" t="s">
        <v>8851</v>
      </c>
      <c r="RTB44" s="230"/>
      <c r="RTC44" s="230" t="s">
        <v>8851</v>
      </c>
      <c r="RTD44" s="230"/>
      <c r="RTE44" s="230" t="s">
        <v>8851</v>
      </c>
      <c r="RTF44" s="230"/>
      <c r="RTG44" s="230" t="s">
        <v>8851</v>
      </c>
      <c r="RTH44" s="230"/>
      <c r="RTI44" s="230" t="s">
        <v>8851</v>
      </c>
      <c r="RTJ44" s="230"/>
      <c r="RTK44" s="230" t="s">
        <v>8851</v>
      </c>
      <c r="RTL44" s="230"/>
      <c r="RTM44" s="230" t="s">
        <v>8851</v>
      </c>
      <c r="RTN44" s="230"/>
      <c r="RTO44" s="230" t="s">
        <v>8851</v>
      </c>
      <c r="RTP44" s="230"/>
      <c r="RTQ44" s="230" t="s">
        <v>8851</v>
      </c>
      <c r="RTR44" s="230"/>
      <c r="RTS44" s="230" t="s">
        <v>8851</v>
      </c>
      <c r="RTT44" s="230"/>
      <c r="RTU44" s="230" t="s">
        <v>8851</v>
      </c>
      <c r="RTV44" s="230"/>
      <c r="RTW44" s="230" t="s">
        <v>8851</v>
      </c>
      <c r="RTX44" s="230"/>
      <c r="RTY44" s="230" t="s">
        <v>8851</v>
      </c>
      <c r="RTZ44" s="230"/>
      <c r="RUA44" s="230" t="s">
        <v>8851</v>
      </c>
      <c r="RUB44" s="230"/>
      <c r="RUC44" s="230" t="s">
        <v>8851</v>
      </c>
      <c r="RUD44" s="230"/>
      <c r="RUE44" s="230" t="s">
        <v>8851</v>
      </c>
      <c r="RUF44" s="230"/>
      <c r="RUG44" s="230" t="s">
        <v>8851</v>
      </c>
      <c r="RUH44" s="230"/>
      <c r="RUI44" s="230" t="s">
        <v>8851</v>
      </c>
      <c r="RUJ44" s="230"/>
      <c r="RUK44" s="230" t="s">
        <v>8851</v>
      </c>
      <c r="RUL44" s="230"/>
      <c r="RUM44" s="230" t="s">
        <v>8851</v>
      </c>
      <c r="RUN44" s="230"/>
      <c r="RUO44" s="230" t="s">
        <v>8851</v>
      </c>
      <c r="RUP44" s="230"/>
      <c r="RUQ44" s="230" t="s">
        <v>8851</v>
      </c>
      <c r="RUR44" s="230"/>
      <c r="RUS44" s="230" t="s">
        <v>8851</v>
      </c>
      <c r="RUT44" s="230"/>
      <c r="RUU44" s="230" t="s">
        <v>8851</v>
      </c>
      <c r="RUV44" s="230"/>
      <c r="RUW44" s="230" t="s">
        <v>8851</v>
      </c>
      <c r="RUX44" s="230"/>
      <c r="RUY44" s="230" t="s">
        <v>8851</v>
      </c>
      <c r="RUZ44" s="230"/>
      <c r="RVA44" s="230" t="s">
        <v>8851</v>
      </c>
      <c r="RVB44" s="230"/>
      <c r="RVC44" s="230" t="s">
        <v>8851</v>
      </c>
      <c r="RVD44" s="230"/>
      <c r="RVE44" s="230" t="s">
        <v>8851</v>
      </c>
      <c r="RVF44" s="230"/>
      <c r="RVG44" s="230" t="s">
        <v>8851</v>
      </c>
      <c r="RVH44" s="230"/>
      <c r="RVI44" s="230" t="s">
        <v>8851</v>
      </c>
      <c r="RVJ44" s="230"/>
      <c r="RVK44" s="230" t="s">
        <v>8851</v>
      </c>
      <c r="RVL44" s="230"/>
      <c r="RVM44" s="230" t="s">
        <v>8851</v>
      </c>
      <c r="RVN44" s="230"/>
      <c r="RVO44" s="230" t="s">
        <v>8851</v>
      </c>
      <c r="RVP44" s="230"/>
      <c r="RVQ44" s="230" t="s">
        <v>8851</v>
      </c>
      <c r="RVR44" s="230"/>
      <c r="RVS44" s="230" t="s">
        <v>8851</v>
      </c>
      <c r="RVT44" s="230"/>
      <c r="RVU44" s="230" t="s">
        <v>8851</v>
      </c>
      <c r="RVV44" s="230"/>
      <c r="RVW44" s="230" t="s">
        <v>8851</v>
      </c>
      <c r="RVX44" s="230"/>
      <c r="RVY44" s="230" t="s">
        <v>8851</v>
      </c>
      <c r="RVZ44" s="230"/>
      <c r="RWA44" s="230" t="s">
        <v>8851</v>
      </c>
      <c r="RWB44" s="230"/>
      <c r="RWC44" s="230" t="s">
        <v>8851</v>
      </c>
      <c r="RWD44" s="230"/>
      <c r="RWE44" s="230" t="s">
        <v>8851</v>
      </c>
      <c r="RWF44" s="230"/>
      <c r="RWG44" s="230" t="s">
        <v>8851</v>
      </c>
      <c r="RWH44" s="230"/>
      <c r="RWI44" s="230" t="s">
        <v>8851</v>
      </c>
      <c r="RWJ44" s="230"/>
      <c r="RWK44" s="230" t="s">
        <v>8851</v>
      </c>
      <c r="RWL44" s="230"/>
      <c r="RWM44" s="230" t="s">
        <v>8851</v>
      </c>
      <c r="RWN44" s="230"/>
      <c r="RWO44" s="230" t="s">
        <v>8851</v>
      </c>
      <c r="RWP44" s="230"/>
      <c r="RWQ44" s="230" t="s">
        <v>8851</v>
      </c>
      <c r="RWR44" s="230"/>
      <c r="RWS44" s="230" t="s">
        <v>8851</v>
      </c>
      <c r="RWT44" s="230"/>
      <c r="RWU44" s="230" t="s">
        <v>8851</v>
      </c>
      <c r="RWV44" s="230"/>
      <c r="RWW44" s="230" t="s">
        <v>8851</v>
      </c>
      <c r="RWX44" s="230"/>
      <c r="RWY44" s="230" t="s">
        <v>8851</v>
      </c>
      <c r="RWZ44" s="230"/>
      <c r="RXA44" s="230" t="s">
        <v>8851</v>
      </c>
      <c r="RXB44" s="230"/>
      <c r="RXC44" s="230" t="s">
        <v>8851</v>
      </c>
      <c r="RXD44" s="230"/>
      <c r="RXE44" s="230" t="s">
        <v>8851</v>
      </c>
      <c r="RXF44" s="230"/>
      <c r="RXG44" s="230" t="s">
        <v>8851</v>
      </c>
      <c r="RXH44" s="230"/>
      <c r="RXI44" s="230" t="s">
        <v>8851</v>
      </c>
      <c r="RXJ44" s="230"/>
      <c r="RXK44" s="230" t="s">
        <v>8851</v>
      </c>
      <c r="RXL44" s="230"/>
      <c r="RXM44" s="230" t="s">
        <v>8851</v>
      </c>
      <c r="RXN44" s="230"/>
      <c r="RXO44" s="230" t="s">
        <v>8851</v>
      </c>
      <c r="RXP44" s="230"/>
      <c r="RXQ44" s="230" t="s">
        <v>8851</v>
      </c>
      <c r="RXR44" s="230"/>
      <c r="RXS44" s="230" t="s">
        <v>8851</v>
      </c>
      <c r="RXT44" s="230"/>
      <c r="RXU44" s="230" t="s">
        <v>8851</v>
      </c>
      <c r="RXV44" s="230"/>
      <c r="RXW44" s="230" t="s">
        <v>8851</v>
      </c>
      <c r="RXX44" s="230"/>
      <c r="RXY44" s="230" t="s">
        <v>8851</v>
      </c>
      <c r="RXZ44" s="230"/>
      <c r="RYA44" s="230" t="s">
        <v>8851</v>
      </c>
      <c r="RYB44" s="230"/>
      <c r="RYC44" s="230" t="s">
        <v>8851</v>
      </c>
      <c r="RYD44" s="230"/>
      <c r="RYE44" s="230" t="s">
        <v>8851</v>
      </c>
      <c r="RYF44" s="230"/>
      <c r="RYG44" s="230" t="s">
        <v>8851</v>
      </c>
      <c r="RYH44" s="230"/>
      <c r="RYI44" s="230" t="s">
        <v>8851</v>
      </c>
      <c r="RYJ44" s="230"/>
      <c r="RYK44" s="230" t="s">
        <v>8851</v>
      </c>
      <c r="RYL44" s="230"/>
      <c r="RYM44" s="230" t="s">
        <v>8851</v>
      </c>
      <c r="RYN44" s="230"/>
      <c r="RYO44" s="230" t="s">
        <v>8851</v>
      </c>
      <c r="RYP44" s="230"/>
      <c r="RYQ44" s="230" t="s">
        <v>8851</v>
      </c>
      <c r="RYR44" s="230"/>
      <c r="RYS44" s="230" t="s">
        <v>8851</v>
      </c>
      <c r="RYT44" s="230"/>
      <c r="RYU44" s="230" t="s">
        <v>8851</v>
      </c>
      <c r="RYV44" s="230"/>
      <c r="RYW44" s="230" t="s">
        <v>8851</v>
      </c>
      <c r="RYX44" s="230"/>
      <c r="RYY44" s="230" t="s">
        <v>8851</v>
      </c>
      <c r="RYZ44" s="230"/>
      <c r="RZA44" s="230" t="s">
        <v>8851</v>
      </c>
      <c r="RZB44" s="230"/>
      <c r="RZC44" s="230" t="s">
        <v>8851</v>
      </c>
      <c r="RZD44" s="230"/>
      <c r="RZE44" s="230" t="s">
        <v>8851</v>
      </c>
      <c r="RZF44" s="230"/>
      <c r="RZG44" s="230" t="s">
        <v>8851</v>
      </c>
      <c r="RZH44" s="230"/>
      <c r="RZI44" s="230" t="s">
        <v>8851</v>
      </c>
      <c r="RZJ44" s="230"/>
      <c r="RZK44" s="230" t="s">
        <v>8851</v>
      </c>
      <c r="RZL44" s="230"/>
      <c r="RZM44" s="230" t="s">
        <v>8851</v>
      </c>
      <c r="RZN44" s="230"/>
      <c r="RZO44" s="230" t="s">
        <v>8851</v>
      </c>
      <c r="RZP44" s="230"/>
      <c r="RZQ44" s="230" t="s">
        <v>8851</v>
      </c>
      <c r="RZR44" s="230"/>
      <c r="RZS44" s="230" t="s">
        <v>8851</v>
      </c>
      <c r="RZT44" s="230"/>
      <c r="RZU44" s="230" t="s">
        <v>8851</v>
      </c>
      <c r="RZV44" s="230"/>
      <c r="RZW44" s="230" t="s">
        <v>8851</v>
      </c>
      <c r="RZX44" s="230"/>
      <c r="RZY44" s="230" t="s">
        <v>8851</v>
      </c>
      <c r="RZZ44" s="230"/>
      <c r="SAA44" s="230" t="s">
        <v>8851</v>
      </c>
      <c r="SAB44" s="230"/>
      <c r="SAC44" s="230" t="s">
        <v>8851</v>
      </c>
      <c r="SAD44" s="230"/>
      <c r="SAE44" s="230" t="s">
        <v>8851</v>
      </c>
      <c r="SAF44" s="230"/>
      <c r="SAG44" s="230" t="s">
        <v>8851</v>
      </c>
      <c r="SAH44" s="230"/>
      <c r="SAI44" s="230" t="s">
        <v>8851</v>
      </c>
      <c r="SAJ44" s="230"/>
      <c r="SAK44" s="230" t="s">
        <v>8851</v>
      </c>
      <c r="SAL44" s="230"/>
      <c r="SAM44" s="230" t="s">
        <v>8851</v>
      </c>
      <c r="SAN44" s="230"/>
      <c r="SAO44" s="230" t="s">
        <v>8851</v>
      </c>
      <c r="SAP44" s="230"/>
      <c r="SAQ44" s="230" t="s">
        <v>8851</v>
      </c>
      <c r="SAR44" s="230"/>
      <c r="SAS44" s="230" t="s">
        <v>8851</v>
      </c>
      <c r="SAT44" s="230"/>
      <c r="SAU44" s="230" t="s">
        <v>8851</v>
      </c>
      <c r="SAV44" s="230"/>
      <c r="SAW44" s="230" t="s">
        <v>8851</v>
      </c>
      <c r="SAX44" s="230"/>
      <c r="SAY44" s="230" t="s">
        <v>8851</v>
      </c>
      <c r="SAZ44" s="230"/>
      <c r="SBA44" s="230" t="s">
        <v>8851</v>
      </c>
      <c r="SBB44" s="230"/>
      <c r="SBC44" s="230" t="s">
        <v>8851</v>
      </c>
      <c r="SBD44" s="230"/>
      <c r="SBE44" s="230" t="s">
        <v>8851</v>
      </c>
      <c r="SBF44" s="230"/>
      <c r="SBG44" s="230" t="s">
        <v>8851</v>
      </c>
      <c r="SBH44" s="230"/>
      <c r="SBI44" s="230" t="s">
        <v>8851</v>
      </c>
      <c r="SBJ44" s="230"/>
      <c r="SBK44" s="230" t="s">
        <v>8851</v>
      </c>
      <c r="SBL44" s="230"/>
      <c r="SBM44" s="230" t="s">
        <v>8851</v>
      </c>
      <c r="SBN44" s="230"/>
      <c r="SBO44" s="230" t="s">
        <v>8851</v>
      </c>
      <c r="SBP44" s="230"/>
      <c r="SBQ44" s="230" t="s">
        <v>8851</v>
      </c>
      <c r="SBR44" s="230"/>
      <c r="SBS44" s="230" t="s">
        <v>8851</v>
      </c>
      <c r="SBT44" s="230"/>
      <c r="SBU44" s="230" t="s">
        <v>8851</v>
      </c>
      <c r="SBV44" s="230"/>
      <c r="SBW44" s="230" t="s">
        <v>8851</v>
      </c>
      <c r="SBX44" s="230"/>
      <c r="SBY44" s="230" t="s">
        <v>8851</v>
      </c>
      <c r="SBZ44" s="230"/>
      <c r="SCA44" s="230" t="s">
        <v>8851</v>
      </c>
      <c r="SCB44" s="230"/>
      <c r="SCC44" s="230" t="s">
        <v>8851</v>
      </c>
      <c r="SCD44" s="230"/>
      <c r="SCE44" s="230" t="s">
        <v>8851</v>
      </c>
      <c r="SCF44" s="230"/>
      <c r="SCG44" s="230" t="s">
        <v>8851</v>
      </c>
      <c r="SCH44" s="230"/>
      <c r="SCI44" s="230" t="s">
        <v>8851</v>
      </c>
      <c r="SCJ44" s="230"/>
      <c r="SCK44" s="230" t="s">
        <v>8851</v>
      </c>
      <c r="SCL44" s="230"/>
      <c r="SCM44" s="230" t="s">
        <v>8851</v>
      </c>
      <c r="SCN44" s="230"/>
      <c r="SCO44" s="230" t="s">
        <v>8851</v>
      </c>
      <c r="SCP44" s="230"/>
      <c r="SCQ44" s="230" t="s">
        <v>8851</v>
      </c>
      <c r="SCR44" s="230"/>
      <c r="SCS44" s="230" t="s">
        <v>8851</v>
      </c>
      <c r="SCT44" s="230"/>
      <c r="SCU44" s="230" t="s">
        <v>8851</v>
      </c>
      <c r="SCV44" s="230"/>
      <c r="SCW44" s="230" t="s">
        <v>8851</v>
      </c>
      <c r="SCX44" s="230"/>
      <c r="SCY44" s="230" t="s">
        <v>8851</v>
      </c>
      <c r="SCZ44" s="230"/>
      <c r="SDA44" s="230" t="s">
        <v>8851</v>
      </c>
      <c r="SDB44" s="230"/>
      <c r="SDC44" s="230" t="s">
        <v>8851</v>
      </c>
      <c r="SDD44" s="230"/>
      <c r="SDE44" s="230" t="s">
        <v>8851</v>
      </c>
      <c r="SDF44" s="230"/>
      <c r="SDG44" s="230" t="s">
        <v>8851</v>
      </c>
      <c r="SDH44" s="230"/>
      <c r="SDI44" s="230" t="s">
        <v>8851</v>
      </c>
      <c r="SDJ44" s="230"/>
      <c r="SDK44" s="230" t="s">
        <v>8851</v>
      </c>
      <c r="SDL44" s="230"/>
      <c r="SDM44" s="230" t="s">
        <v>8851</v>
      </c>
      <c r="SDN44" s="230"/>
      <c r="SDO44" s="230" t="s">
        <v>8851</v>
      </c>
      <c r="SDP44" s="230"/>
      <c r="SDQ44" s="230" t="s">
        <v>8851</v>
      </c>
      <c r="SDR44" s="230"/>
      <c r="SDS44" s="230" t="s">
        <v>8851</v>
      </c>
      <c r="SDT44" s="230"/>
      <c r="SDU44" s="230" t="s">
        <v>8851</v>
      </c>
      <c r="SDV44" s="230"/>
      <c r="SDW44" s="230" t="s">
        <v>8851</v>
      </c>
      <c r="SDX44" s="230"/>
      <c r="SDY44" s="230" t="s">
        <v>8851</v>
      </c>
      <c r="SDZ44" s="230"/>
      <c r="SEA44" s="230" t="s">
        <v>8851</v>
      </c>
      <c r="SEB44" s="230"/>
      <c r="SEC44" s="230" t="s">
        <v>8851</v>
      </c>
      <c r="SED44" s="230"/>
      <c r="SEE44" s="230" t="s">
        <v>8851</v>
      </c>
      <c r="SEF44" s="230"/>
      <c r="SEG44" s="230" t="s">
        <v>8851</v>
      </c>
      <c r="SEH44" s="230"/>
      <c r="SEI44" s="230" t="s">
        <v>8851</v>
      </c>
      <c r="SEJ44" s="230"/>
      <c r="SEK44" s="230" t="s">
        <v>8851</v>
      </c>
      <c r="SEL44" s="230"/>
      <c r="SEM44" s="230" t="s">
        <v>8851</v>
      </c>
      <c r="SEN44" s="230"/>
      <c r="SEO44" s="230" t="s">
        <v>8851</v>
      </c>
      <c r="SEP44" s="230"/>
      <c r="SEQ44" s="230" t="s">
        <v>8851</v>
      </c>
      <c r="SER44" s="230"/>
      <c r="SES44" s="230" t="s">
        <v>8851</v>
      </c>
      <c r="SET44" s="230"/>
      <c r="SEU44" s="230" t="s">
        <v>8851</v>
      </c>
      <c r="SEV44" s="230"/>
      <c r="SEW44" s="230" t="s">
        <v>8851</v>
      </c>
      <c r="SEX44" s="230"/>
      <c r="SEY44" s="230" t="s">
        <v>8851</v>
      </c>
      <c r="SEZ44" s="230"/>
      <c r="SFA44" s="230" t="s">
        <v>8851</v>
      </c>
      <c r="SFB44" s="230"/>
      <c r="SFC44" s="230" t="s">
        <v>8851</v>
      </c>
      <c r="SFD44" s="230"/>
      <c r="SFE44" s="230" t="s">
        <v>8851</v>
      </c>
      <c r="SFF44" s="230"/>
      <c r="SFG44" s="230" t="s">
        <v>8851</v>
      </c>
      <c r="SFH44" s="230"/>
      <c r="SFI44" s="230" t="s">
        <v>8851</v>
      </c>
      <c r="SFJ44" s="230"/>
      <c r="SFK44" s="230" t="s">
        <v>8851</v>
      </c>
      <c r="SFL44" s="230"/>
      <c r="SFM44" s="230" t="s">
        <v>8851</v>
      </c>
      <c r="SFN44" s="230"/>
      <c r="SFO44" s="230" t="s">
        <v>8851</v>
      </c>
      <c r="SFP44" s="230"/>
      <c r="SFQ44" s="230" t="s">
        <v>8851</v>
      </c>
      <c r="SFR44" s="230"/>
      <c r="SFS44" s="230" t="s">
        <v>8851</v>
      </c>
      <c r="SFT44" s="230"/>
      <c r="SFU44" s="230" t="s">
        <v>8851</v>
      </c>
      <c r="SFV44" s="230"/>
      <c r="SFW44" s="230" t="s">
        <v>8851</v>
      </c>
      <c r="SFX44" s="230"/>
      <c r="SFY44" s="230" t="s">
        <v>8851</v>
      </c>
      <c r="SFZ44" s="230"/>
      <c r="SGA44" s="230" t="s">
        <v>8851</v>
      </c>
      <c r="SGB44" s="230"/>
      <c r="SGC44" s="230" t="s">
        <v>8851</v>
      </c>
      <c r="SGD44" s="230"/>
      <c r="SGE44" s="230" t="s">
        <v>8851</v>
      </c>
      <c r="SGF44" s="230"/>
      <c r="SGG44" s="230" t="s">
        <v>8851</v>
      </c>
      <c r="SGH44" s="230"/>
      <c r="SGI44" s="230" t="s">
        <v>8851</v>
      </c>
      <c r="SGJ44" s="230"/>
      <c r="SGK44" s="230" t="s">
        <v>8851</v>
      </c>
      <c r="SGL44" s="230"/>
      <c r="SGM44" s="230" t="s">
        <v>8851</v>
      </c>
      <c r="SGN44" s="230"/>
      <c r="SGO44" s="230" t="s">
        <v>8851</v>
      </c>
      <c r="SGP44" s="230"/>
      <c r="SGQ44" s="230" t="s">
        <v>8851</v>
      </c>
      <c r="SGR44" s="230"/>
      <c r="SGS44" s="230" t="s">
        <v>8851</v>
      </c>
      <c r="SGT44" s="230"/>
      <c r="SGU44" s="230" t="s">
        <v>8851</v>
      </c>
      <c r="SGV44" s="230"/>
      <c r="SGW44" s="230" t="s">
        <v>8851</v>
      </c>
      <c r="SGX44" s="230"/>
      <c r="SGY44" s="230" t="s">
        <v>8851</v>
      </c>
      <c r="SGZ44" s="230"/>
      <c r="SHA44" s="230" t="s">
        <v>8851</v>
      </c>
      <c r="SHB44" s="230"/>
      <c r="SHC44" s="230" t="s">
        <v>8851</v>
      </c>
      <c r="SHD44" s="230"/>
      <c r="SHE44" s="230" t="s">
        <v>8851</v>
      </c>
      <c r="SHF44" s="230"/>
      <c r="SHG44" s="230" t="s">
        <v>8851</v>
      </c>
      <c r="SHH44" s="230"/>
      <c r="SHI44" s="230" t="s">
        <v>8851</v>
      </c>
      <c r="SHJ44" s="230"/>
      <c r="SHK44" s="230" t="s">
        <v>8851</v>
      </c>
      <c r="SHL44" s="230"/>
      <c r="SHM44" s="230" t="s">
        <v>8851</v>
      </c>
      <c r="SHN44" s="230"/>
      <c r="SHO44" s="230" t="s">
        <v>8851</v>
      </c>
      <c r="SHP44" s="230"/>
      <c r="SHQ44" s="230" t="s">
        <v>8851</v>
      </c>
      <c r="SHR44" s="230"/>
      <c r="SHS44" s="230" t="s">
        <v>8851</v>
      </c>
      <c r="SHT44" s="230"/>
      <c r="SHU44" s="230" t="s">
        <v>8851</v>
      </c>
      <c r="SHV44" s="230"/>
      <c r="SHW44" s="230" t="s">
        <v>8851</v>
      </c>
      <c r="SHX44" s="230"/>
      <c r="SHY44" s="230" t="s">
        <v>8851</v>
      </c>
      <c r="SHZ44" s="230"/>
      <c r="SIA44" s="230" t="s">
        <v>8851</v>
      </c>
      <c r="SIB44" s="230"/>
      <c r="SIC44" s="230" t="s">
        <v>8851</v>
      </c>
      <c r="SID44" s="230"/>
      <c r="SIE44" s="230" t="s">
        <v>8851</v>
      </c>
      <c r="SIF44" s="230"/>
      <c r="SIG44" s="230" t="s">
        <v>8851</v>
      </c>
      <c r="SIH44" s="230"/>
      <c r="SII44" s="230" t="s">
        <v>8851</v>
      </c>
      <c r="SIJ44" s="230"/>
      <c r="SIK44" s="230" t="s">
        <v>8851</v>
      </c>
      <c r="SIL44" s="230"/>
      <c r="SIM44" s="230" t="s">
        <v>8851</v>
      </c>
      <c r="SIN44" s="230"/>
      <c r="SIO44" s="230" t="s">
        <v>8851</v>
      </c>
      <c r="SIP44" s="230"/>
      <c r="SIQ44" s="230" t="s">
        <v>8851</v>
      </c>
      <c r="SIR44" s="230"/>
      <c r="SIS44" s="230" t="s">
        <v>8851</v>
      </c>
      <c r="SIT44" s="230"/>
      <c r="SIU44" s="230" t="s">
        <v>8851</v>
      </c>
      <c r="SIV44" s="230"/>
      <c r="SIW44" s="230" t="s">
        <v>8851</v>
      </c>
      <c r="SIX44" s="230"/>
      <c r="SIY44" s="230" t="s">
        <v>8851</v>
      </c>
      <c r="SIZ44" s="230"/>
      <c r="SJA44" s="230" t="s">
        <v>8851</v>
      </c>
      <c r="SJB44" s="230"/>
      <c r="SJC44" s="230" t="s">
        <v>8851</v>
      </c>
      <c r="SJD44" s="230"/>
      <c r="SJE44" s="230" t="s">
        <v>8851</v>
      </c>
      <c r="SJF44" s="230"/>
      <c r="SJG44" s="230" t="s">
        <v>8851</v>
      </c>
      <c r="SJH44" s="230"/>
      <c r="SJI44" s="230" t="s">
        <v>8851</v>
      </c>
      <c r="SJJ44" s="230"/>
      <c r="SJK44" s="230" t="s">
        <v>8851</v>
      </c>
      <c r="SJL44" s="230"/>
      <c r="SJM44" s="230" t="s">
        <v>8851</v>
      </c>
      <c r="SJN44" s="230"/>
      <c r="SJO44" s="230" t="s">
        <v>8851</v>
      </c>
      <c r="SJP44" s="230"/>
      <c r="SJQ44" s="230" t="s">
        <v>8851</v>
      </c>
      <c r="SJR44" s="230"/>
      <c r="SJS44" s="230" t="s">
        <v>8851</v>
      </c>
      <c r="SJT44" s="230"/>
      <c r="SJU44" s="230" t="s">
        <v>8851</v>
      </c>
      <c r="SJV44" s="230"/>
      <c r="SJW44" s="230" t="s">
        <v>8851</v>
      </c>
      <c r="SJX44" s="230"/>
      <c r="SJY44" s="230" t="s">
        <v>8851</v>
      </c>
      <c r="SJZ44" s="230"/>
      <c r="SKA44" s="230" t="s">
        <v>8851</v>
      </c>
      <c r="SKB44" s="230"/>
      <c r="SKC44" s="230" t="s">
        <v>8851</v>
      </c>
      <c r="SKD44" s="230"/>
      <c r="SKE44" s="230" t="s">
        <v>8851</v>
      </c>
      <c r="SKF44" s="230"/>
      <c r="SKG44" s="230" t="s">
        <v>8851</v>
      </c>
      <c r="SKH44" s="230"/>
      <c r="SKI44" s="230" t="s">
        <v>8851</v>
      </c>
      <c r="SKJ44" s="230"/>
      <c r="SKK44" s="230" t="s">
        <v>8851</v>
      </c>
      <c r="SKL44" s="230"/>
      <c r="SKM44" s="230" t="s">
        <v>8851</v>
      </c>
      <c r="SKN44" s="230"/>
      <c r="SKO44" s="230" t="s">
        <v>8851</v>
      </c>
      <c r="SKP44" s="230"/>
      <c r="SKQ44" s="230" t="s">
        <v>8851</v>
      </c>
      <c r="SKR44" s="230"/>
      <c r="SKS44" s="230" t="s">
        <v>8851</v>
      </c>
      <c r="SKT44" s="230"/>
      <c r="SKU44" s="230" t="s">
        <v>8851</v>
      </c>
      <c r="SKV44" s="230"/>
      <c r="SKW44" s="230" t="s">
        <v>8851</v>
      </c>
      <c r="SKX44" s="230"/>
      <c r="SKY44" s="230" t="s">
        <v>8851</v>
      </c>
      <c r="SKZ44" s="230"/>
      <c r="SLA44" s="230" t="s">
        <v>8851</v>
      </c>
      <c r="SLB44" s="230"/>
      <c r="SLC44" s="230" t="s">
        <v>8851</v>
      </c>
      <c r="SLD44" s="230"/>
      <c r="SLE44" s="230" t="s">
        <v>8851</v>
      </c>
      <c r="SLF44" s="230"/>
      <c r="SLG44" s="230" t="s">
        <v>8851</v>
      </c>
      <c r="SLH44" s="230"/>
      <c r="SLI44" s="230" t="s">
        <v>8851</v>
      </c>
      <c r="SLJ44" s="230"/>
      <c r="SLK44" s="230" t="s">
        <v>8851</v>
      </c>
      <c r="SLL44" s="230"/>
      <c r="SLM44" s="230" t="s">
        <v>8851</v>
      </c>
      <c r="SLN44" s="230"/>
      <c r="SLO44" s="230" t="s">
        <v>8851</v>
      </c>
      <c r="SLP44" s="230"/>
      <c r="SLQ44" s="230" t="s">
        <v>8851</v>
      </c>
      <c r="SLR44" s="230"/>
      <c r="SLS44" s="230" t="s">
        <v>8851</v>
      </c>
      <c r="SLT44" s="230"/>
      <c r="SLU44" s="230" t="s">
        <v>8851</v>
      </c>
      <c r="SLV44" s="230"/>
      <c r="SLW44" s="230" t="s">
        <v>8851</v>
      </c>
      <c r="SLX44" s="230"/>
      <c r="SLY44" s="230" t="s">
        <v>8851</v>
      </c>
      <c r="SLZ44" s="230"/>
      <c r="SMA44" s="230" t="s">
        <v>8851</v>
      </c>
      <c r="SMB44" s="230"/>
      <c r="SMC44" s="230" t="s">
        <v>8851</v>
      </c>
      <c r="SMD44" s="230"/>
      <c r="SME44" s="230" t="s">
        <v>8851</v>
      </c>
      <c r="SMF44" s="230"/>
      <c r="SMG44" s="230" t="s">
        <v>8851</v>
      </c>
      <c r="SMH44" s="230"/>
      <c r="SMI44" s="230" t="s">
        <v>8851</v>
      </c>
      <c r="SMJ44" s="230"/>
      <c r="SMK44" s="230" t="s">
        <v>8851</v>
      </c>
      <c r="SML44" s="230"/>
      <c r="SMM44" s="230" t="s">
        <v>8851</v>
      </c>
      <c r="SMN44" s="230"/>
      <c r="SMO44" s="230" t="s">
        <v>8851</v>
      </c>
      <c r="SMP44" s="230"/>
      <c r="SMQ44" s="230" t="s">
        <v>8851</v>
      </c>
      <c r="SMR44" s="230"/>
      <c r="SMS44" s="230" t="s">
        <v>8851</v>
      </c>
      <c r="SMT44" s="230"/>
      <c r="SMU44" s="230" t="s">
        <v>8851</v>
      </c>
      <c r="SMV44" s="230"/>
      <c r="SMW44" s="230" t="s">
        <v>8851</v>
      </c>
      <c r="SMX44" s="230"/>
      <c r="SMY44" s="230" t="s">
        <v>8851</v>
      </c>
      <c r="SMZ44" s="230"/>
      <c r="SNA44" s="230" t="s">
        <v>8851</v>
      </c>
      <c r="SNB44" s="230"/>
      <c r="SNC44" s="230" t="s">
        <v>8851</v>
      </c>
      <c r="SND44" s="230"/>
      <c r="SNE44" s="230" t="s">
        <v>8851</v>
      </c>
      <c r="SNF44" s="230"/>
      <c r="SNG44" s="230" t="s">
        <v>8851</v>
      </c>
      <c r="SNH44" s="230"/>
      <c r="SNI44" s="230" t="s">
        <v>8851</v>
      </c>
      <c r="SNJ44" s="230"/>
      <c r="SNK44" s="230" t="s">
        <v>8851</v>
      </c>
      <c r="SNL44" s="230"/>
      <c r="SNM44" s="230" t="s">
        <v>8851</v>
      </c>
      <c r="SNN44" s="230"/>
      <c r="SNO44" s="230" t="s">
        <v>8851</v>
      </c>
      <c r="SNP44" s="230"/>
      <c r="SNQ44" s="230" t="s">
        <v>8851</v>
      </c>
      <c r="SNR44" s="230"/>
      <c r="SNS44" s="230" t="s">
        <v>8851</v>
      </c>
      <c r="SNT44" s="230"/>
      <c r="SNU44" s="230" t="s">
        <v>8851</v>
      </c>
      <c r="SNV44" s="230"/>
      <c r="SNW44" s="230" t="s">
        <v>8851</v>
      </c>
      <c r="SNX44" s="230"/>
      <c r="SNY44" s="230" t="s">
        <v>8851</v>
      </c>
      <c r="SNZ44" s="230"/>
      <c r="SOA44" s="230" t="s">
        <v>8851</v>
      </c>
      <c r="SOB44" s="230"/>
      <c r="SOC44" s="230" t="s">
        <v>8851</v>
      </c>
      <c r="SOD44" s="230"/>
      <c r="SOE44" s="230" t="s">
        <v>8851</v>
      </c>
      <c r="SOF44" s="230"/>
      <c r="SOG44" s="230" t="s">
        <v>8851</v>
      </c>
      <c r="SOH44" s="230"/>
      <c r="SOI44" s="230" t="s">
        <v>8851</v>
      </c>
      <c r="SOJ44" s="230"/>
      <c r="SOK44" s="230" t="s">
        <v>8851</v>
      </c>
      <c r="SOL44" s="230"/>
      <c r="SOM44" s="230" t="s">
        <v>8851</v>
      </c>
      <c r="SON44" s="230"/>
      <c r="SOO44" s="230" t="s">
        <v>8851</v>
      </c>
      <c r="SOP44" s="230"/>
      <c r="SOQ44" s="230" t="s">
        <v>8851</v>
      </c>
      <c r="SOR44" s="230"/>
      <c r="SOS44" s="230" t="s">
        <v>8851</v>
      </c>
      <c r="SOT44" s="230"/>
      <c r="SOU44" s="230" t="s">
        <v>8851</v>
      </c>
      <c r="SOV44" s="230"/>
      <c r="SOW44" s="230" t="s">
        <v>8851</v>
      </c>
      <c r="SOX44" s="230"/>
      <c r="SOY44" s="230" t="s">
        <v>8851</v>
      </c>
      <c r="SOZ44" s="230"/>
      <c r="SPA44" s="230" t="s">
        <v>8851</v>
      </c>
      <c r="SPB44" s="230"/>
      <c r="SPC44" s="230" t="s">
        <v>8851</v>
      </c>
      <c r="SPD44" s="230"/>
      <c r="SPE44" s="230" t="s">
        <v>8851</v>
      </c>
      <c r="SPF44" s="230"/>
      <c r="SPG44" s="230" t="s">
        <v>8851</v>
      </c>
      <c r="SPH44" s="230"/>
      <c r="SPI44" s="230" t="s">
        <v>8851</v>
      </c>
      <c r="SPJ44" s="230"/>
      <c r="SPK44" s="230" t="s">
        <v>8851</v>
      </c>
      <c r="SPL44" s="230"/>
      <c r="SPM44" s="230" t="s">
        <v>8851</v>
      </c>
      <c r="SPN44" s="230"/>
      <c r="SPO44" s="230" t="s">
        <v>8851</v>
      </c>
      <c r="SPP44" s="230"/>
      <c r="SPQ44" s="230" t="s">
        <v>8851</v>
      </c>
      <c r="SPR44" s="230"/>
      <c r="SPS44" s="230" t="s">
        <v>8851</v>
      </c>
      <c r="SPT44" s="230"/>
      <c r="SPU44" s="230" t="s">
        <v>8851</v>
      </c>
      <c r="SPV44" s="230"/>
      <c r="SPW44" s="230" t="s">
        <v>8851</v>
      </c>
      <c r="SPX44" s="230"/>
      <c r="SPY44" s="230" t="s">
        <v>8851</v>
      </c>
      <c r="SPZ44" s="230"/>
      <c r="SQA44" s="230" t="s">
        <v>8851</v>
      </c>
      <c r="SQB44" s="230"/>
      <c r="SQC44" s="230" t="s">
        <v>8851</v>
      </c>
      <c r="SQD44" s="230"/>
      <c r="SQE44" s="230" t="s">
        <v>8851</v>
      </c>
      <c r="SQF44" s="230"/>
      <c r="SQG44" s="230" t="s">
        <v>8851</v>
      </c>
      <c r="SQH44" s="230"/>
      <c r="SQI44" s="230" t="s">
        <v>8851</v>
      </c>
      <c r="SQJ44" s="230"/>
      <c r="SQK44" s="230" t="s">
        <v>8851</v>
      </c>
      <c r="SQL44" s="230"/>
      <c r="SQM44" s="230" t="s">
        <v>8851</v>
      </c>
      <c r="SQN44" s="230"/>
      <c r="SQO44" s="230" t="s">
        <v>8851</v>
      </c>
      <c r="SQP44" s="230"/>
      <c r="SQQ44" s="230" t="s">
        <v>8851</v>
      </c>
      <c r="SQR44" s="230"/>
      <c r="SQS44" s="230" t="s">
        <v>8851</v>
      </c>
      <c r="SQT44" s="230"/>
      <c r="SQU44" s="230" t="s">
        <v>8851</v>
      </c>
      <c r="SQV44" s="230"/>
      <c r="SQW44" s="230" t="s">
        <v>8851</v>
      </c>
      <c r="SQX44" s="230"/>
      <c r="SQY44" s="230" t="s">
        <v>8851</v>
      </c>
      <c r="SQZ44" s="230"/>
      <c r="SRA44" s="230" t="s">
        <v>8851</v>
      </c>
      <c r="SRB44" s="230"/>
      <c r="SRC44" s="230" t="s">
        <v>8851</v>
      </c>
      <c r="SRD44" s="230"/>
      <c r="SRE44" s="230" t="s">
        <v>8851</v>
      </c>
      <c r="SRF44" s="230"/>
      <c r="SRG44" s="230" t="s">
        <v>8851</v>
      </c>
      <c r="SRH44" s="230"/>
      <c r="SRI44" s="230" t="s">
        <v>8851</v>
      </c>
      <c r="SRJ44" s="230"/>
      <c r="SRK44" s="230" t="s">
        <v>8851</v>
      </c>
      <c r="SRL44" s="230"/>
      <c r="SRM44" s="230" t="s">
        <v>8851</v>
      </c>
      <c r="SRN44" s="230"/>
      <c r="SRO44" s="230" t="s">
        <v>8851</v>
      </c>
      <c r="SRP44" s="230"/>
      <c r="SRQ44" s="230" t="s">
        <v>8851</v>
      </c>
      <c r="SRR44" s="230"/>
      <c r="SRS44" s="230" t="s">
        <v>8851</v>
      </c>
      <c r="SRT44" s="230"/>
      <c r="SRU44" s="230" t="s">
        <v>8851</v>
      </c>
      <c r="SRV44" s="230"/>
      <c r="SRW44" s="230" t="s">
        <v>8851</v>
      </c>
      <c r="SRX44" s="230"/>
      <c r="SRY44" s="230" t="s">
        <v>8851</v>
      </c>
      <c r="SRZ44" s="230"/>
      <c r="SSA44" s="230" t="s">
        <v>8851</v>
      </c>
      <c r="SSB44" s="230"/>
      <c r="SSC44" s="230" t="s">
        <v>8851</v>
      </c>
      <c r="SSD44" s="230"/>
      <c r="SSE44" s="230" t="s">
        <v>8851</v>
      </c>
      <c r="SSF44" s="230"/>
      <c r="SSG44" s="230" t="s">
        <v>8851</v>
      </c>
      <c r="SSH44" s="230"/>
      <c r="SSI44" s="230" t="s">
        <v>8851</v>
      </c>
      <c r="SSJ44" s="230"/>
      <c r="SSK44" s="230" t="s">
        <v>8851</v>
      </c>
      <c r="SSL44" s="230"/>
      <c r="SSM44" s="230" t="s">
        <v>8851</v>
      </c>
      <c r="SSN44" s="230"/>
      <c r="SSO44" s="230" t="s">
        <v>8851</v>
      </c>
      <c r="SSP44" s="230"/>
      <c r="SSQ44" s="230" t="s">
        <v>8851</v>
      </c>
      <c r="SSR44" s="230"/>
      <c r="SSS44" s="230" t="s">
        <v>8851</v>
      </c>
      <c r="SST44" s="230"/>
      <c r="SSU44" s="230" t="s">
        <v>8851</v>
      </c>
      <c r="SSV44" s="230"/>
      <c r="SSW44" s="230" t="s">
        <v>8851</v>
      </c>
      <c r="SSX44" s="230"/>
      <c r="SSY44" s="230" t="s">
        <v>8851</v>
      </c>
      <c r="SSZ44" s="230"/>
      <c r="STA44" s="230" t="s">
        <v>8851</v>
      </c>
      <c r="STB44" s="230"/>
      <c r="STC44" s="230" t="s">
        <v>8851</v>
      </c>
      <c r="STD44" s="230"/>
      <c r="STE44" s="230" t="s">
        <v>8851</v>
      </c>
      <c r="STF44" s="230"/>
      <c r="STG44" s="230" t="s">
        <v>8851</v>
      </c>
      <c r="STH44" s="230"/>
      <c r="STI44" s="230" t="s">
        <v>8851</v>
      </c>
      <c r="STJ44" s="230"/>
      <c r="STK44" s="230" t="s">
        <v>8851</v>
      </c>
      <c r="STL44" s="230"/>
      <c r="STM44" s="230" t="s">
        <v>8851</v>
      </c>
      <c r="STN44" s="230"/>
      <c r="STO44" s="230" t="s">
        <v>8851</v>
      </c>
      <c r="STP44" s="230"/>
      <c r="STQ44" s="230" t="s">
        <v>8851</v>
      </c>
      <c r="STR44" s="230"/>
      <c r="STS44" s="230" t="s">
        <v>8851</v>
      </c>
      <c r="STT44" s="230"/>
      <c r="STU44" s="230" t="s">
        <v>8851</v>
      </c>
      <c r="STV44" s="230"/>
      <c r="STW44" s="230" t="s">
        <v>8851</v>
      </c>
      <c r="STX44" s="230"/>
      <c r="STY44" s="230" t="s">
        <v>8851</v>
      </c>
      <c r="STZ44" s="230"/>
      <c r="SUA44" s="230" t="s">
        <v>8851</v>
      </c>
      <c r="SUB44" s="230"/>
      <c r="SUC44" s="230" t="s">
        <v>8851</v>
      </c>
      <c r="SUD44" s="230"/>
      <c r="SUE44" s="230" t="s">
        <v>8851</v>
      </c>
      <c r="SUF44" s="230"/>
      <c r="SUG44" s="230" t="s">
        <v>8851</v>
      </c>
      <c r="SUH44" s="230"/>
      <c r="SUI44" s="230" t="s">
        <v>8851</v>
      </c>
      <c r="SUJ44" s="230"/>
      <c r="SUK44" s="230" t="s">
        <v>8851</v>
      </c>
      <c r="SUL44" s="230"/>
      <c r="SUM44" s="230" t="s">
        <v>8851</v>
      </c>
      <c r="SUN44" s="230"/>
      <c r="SUO44" s="230" t="s">
        <v>8851</v>
      </c>
      <c r="SUP44" s="230"/>
      <c r="SUQ44" s="230" t="s">
        <v>8851</v>
      </c>
      <c r="SUR44" s="230"/>
      <c r="SUS44" s="230" t="s">
        <v>8851</v>
      </c>
      <c r="SUT44" s="230"/>
      <c r="SUU44" s="230" t="s">
        <v>8851</v>
      </c>
      <c r="SUV44" s="230"/>
      <c r="SUW44" s="230" t="s">
        <v>8851</v>
      </c>
      <c r="SUX44" s="230"/>
      <c r="SUY44" s="230" t="s">
        <v>8851</v>
      </c>
      <c r="SUZ44" s="230"/>
      <c r="SVA44" s="230" t="s">
        <v>8851</v>
      </c>
      <c r="SVB44" s="230"/>
      <c r="SVC44" s="230" t="s">
        <v>8851</v>
      </c>
      <c r="SVD44" s="230"/>
      <c r="SVE44" s="230" t="s">
        <v>8851</v>
      </c>
      <c r="SVF44" s="230"/>
      <c r="SVG44" s="230" t="s">
        <v>8851</v>
      </c>
      <c r="SVH44" s="230"/>
      <c r="SVI44" s="230" t="s">
        <v>8851</v>
      </c>
      <c r="SVJ44" s="230"/>
      <c r="SVK44" s="230" t="s">
        <v>8851</v>
      </c>
      <c r="SVL44" s="230"/>
      <c r="SVM44" s="230" t="s">
        <v>8851</v>
      </c>
      <c r="SVN44" s="230"/>
      <c r="SVO44" s="230" t="s">
        <v>8851</v>
      </c>
      <c r="SVP44" s="230"/>
      <c r="SVQ44" s="230" t="s">
        <v>8851</v>
      </c>
      <c r="SVR44" s="230"/>
      <c r="SVS44" s="230" t="s">
        <v>8851</v>
      </c>
      <c r="SVT44" s="230"/>
      <c r="SVU44" s="230" t="s">
        <v>8851</v>
      </c>
      <c r="SVV44" s="230"/>
      <c r="SVW44" s="230" t="s">
        <v>8851</v>
      </c>
      <c r="SVX44" s="230"/>
      <c r="SVY44" s="230" t="s">
        <v>8851</v>
      </c>
      <c r="SVZ44" s="230"/>
      <c r="SWA44" s="230" t="s">
        <v>8851</v>
      </c>
      <c r="SWB44" s="230"/>
      <c r="SWC44" s="230" t="s">
        <v>8851</v>
      </c>
      <c r="SWD44" s="230"/>
      <c r="SWE44" s="230" t="s">
        <v>8851</v>
      </c>
      <c r="SWF44" s="230"/>
      <c r="SWG44" s="230" t="s">
        <v>8851</v>
      </c>
      <c r="SWH44" s="230"/>
      <c r="SWI44" s="230" t="s">
        <v>8851</v>
      </c>
      <c r="SWJ44" s="230"/>
      <c r="SWK44" s="230" t="s">
        <v>8851</v>
      </c>
      <c r="SWL44" s="230"/>
      <c r="SWM44" s="230" t="s">
        <v>8851</v>
      </c>
      <c r="SWN44" s="230"/>
      <c r="SWO44" s="230" t="s">
        <v>8851</v>
      </c>
      <c r="SWP44" s="230"/>
      <c r="SWQ44" s="230" t="s">
        <v>8851</v>
      </c>
      <c r="SWR44" s="230"/>
      <c r="SWS44" s="230" t="s">
        <v>8851</v>
      </c>
      <c r="SWT44" s="230"/>
      <c r="SWU44" s="230" t="s">
        <v>8851</v>
      </c>
      <c r="SWV44" s="230"/>
      <c r="SWW44" s="230" t="s">
        <v>8851</v>
      </c>
      <c r="SWX44" s="230"/>
      <c r="SWY44" s="230" t="s">
        <v>8851</v>
      </c>
      <c r="SWZ44" s="230"/>
      <c r="SXA44" s="230" t="s">
        <v>8851</v>
      </c>
      <c r="SXB44" s="230"/>
      <c r="SXC44" s="230" t="s">
        <v>8851</v>
      </c>
      <c r="SXD44" s="230"/>
      <c r="SXE44" s="230" t="s">
        <v>8851</v>
      </c>
      <c r="SXF44" s="230"/>
      <c r="SXG44" s="230" t="s">
        <v>8851</v>
      </c>
      <c r="SXH44" s="230"/>
      <c r="SXI44" s="230" t="s">
        <v>8851</v>
      </c>
      <c r="SXJ44" s="230"/>
      <c r="SXK44" s="230" t="s">
        <v>8851</v>
      </c>
      <c r="SXL44" s="230"/>
      <c r="SXM44" s="230" t="s">
        <v>8851</v>
      </c>
      <c r="SXN44" s="230"/>
      <c r="SXO44" s="230" t="s">
        <v>8851</v>
      </c>
      <c r="SXP44" s="230"/>
      <c r="SXQ44" s="230" t="s">
        <v>8851</v>
      </c>
      <c r="SXR44" s="230"/>
      <c r="SXS44" s="230" t="s">
        <v>8851</v>
      </c>
      <c r="SXT44" s="230"/>
      <c r="SXU44" s="230" t="s">
        <v>8851</v>
      </c>
      <c r="SXV44" s="230"/>
      <c r="SXW44" s="230" t="s">
        <v>8851</v>
      </c>
      <c r="SXX44" s="230"/>
      <c r="SXY44" s="230" t="s">
        <v>8851</v>
      </c>
      <c r="SXZ44" s="230"/>
      <c r="SYA44" s="230" t="s">
        <v>8851</v>
      </c>
      <c r="SYB44" s="230"/>
      <c r="SYC44" s="230" t="s">
        <v>8851</v>
      </c>
      <c r="SYD44" s="230"/>
      <c r="SYE44" s="230" t="s">
        <v>8851</v>
      </c>
      <c r="SYF44" s="230"/>
      <c r="SYG44" s="230" t="s">
        <v>8851</v>
      </c>
      <c r="SYH44" s="230"/>
      <c r="SYI44" s="230" t="s">
        <v>8851</v>
      </c>
      <c r="SYJ44" s="230"/>
      <c r="SYK44" s="230" t="s">
        <v>8851</v>
      </c>
      <c r="SYL44" s="230"/>
      <c r="SYM44" s="230" t="s">
        <v>8851</v>
      </c>
      <c r="SYN44" s="230"/>
      <c r="SYO44" s="230" t="s">
        <v>8851</v>
      </c>
      <c r="SYP44" s="230"/>
      <c r="SYQ44" s="230" t="s">
        <v>8851</v>
      </c>
      <c r="SYR44" s="230"/>
      <c r="SYS44" s="230" t="s">
        <v>8851</v>
      </c>
      <c r="SYT44" s="230"/>
      <c r="SYU44" s="230" t="s">
        <v>8851</v>
      </c>
      <c r="SYV44" s="230"/>
      <c r="SYW44" s="230" t="s">
        <v>8851</v>
      </c>
      <c r="SYX44" s="230"/>
      <c r="SYY44" s="230" t="s">
        <v>8851</v>
      </c>
      <c r="SYZ44" s="230"/>
      <c r="SZA44" s="230" t="s">
        <v>8851</v>
      </c>
      <c r="SZB44" s="230"/>
      <c r="SZC44" s="230" t="s">
        <v>8851</v>
      </c>
      <c r="SZD44" s="230"/>
      <c r="SZE44" s="230" t="s">
        <v>8851</v>
      </c>
      <c r="SZF44" s="230"/>
      <c r="SZG44" s="230" t="s">
        <v>8851</v>
      </c>
      <c r="SZH44" s="230"/>
      <c r="SZI44" s="230" t="s">
        <v>8851</v>
      </c>
      <c r="SZJ44" s="230"/>
      <c r="SZK44" s="230" t="s">
        <v>8851</v>
      </c>
      <c r="SZL44" s="230"/>
      <c r="SZM44" s="230" t="s">
        <v>8851</v>
      </c>
      <c r="SZN44" s="230"/>
      <c r="SZO44" s="230" t="s">
        <v>8851</v>
      </c>
      <c r="SZP44" s="230"/>
      <c r="SZQ44" s="230" t="s">
        <v>8851</v>
      </c>
      <c r="SZR44" s="230"/>
      <c r="SZS44" s="230" t="s">
        <v>8851</v>
      </c>
      <c r="SZT44" s="230"/>
      <c r="SZU44" s="230" t="s">
        <v>8851</v>
      </c>
      <c r="SZV44" s="230"/>
      <c r="SZW44" s="230" t="s">
        <v>8851</v>
      </c>
      <c r="SZX44" s="230"/>
      <c r="SZY44" s="230" t="s">
        <v>8851</v>
      </c>
      <c r="SZZ44" s="230"/>
      <c r="TAA44" s="230" t="s">
        <v>8851</v>
      </c>
      <c r="TAB44" s="230"/>
      <c r="TAC44" s="230" t="s">
        <v>8851</v>
      </c>
      <c r="TAD44" s="230"/>
      <c r="TAE44" s="230" t="s">
        <v>8851</v>
      </c>
      <c r="TAF44" s="230"/>
      <c r="TAG44" s="230" t="s">
        <v>8851</v>
      </c>
      <c r="TAH44" s="230"/>
      <c r="TAI44" s="230" t="s">
        <v>8851</v>
      </c>
      <c r="TAJ44" s="230"/>
      <c r="TAK44" s="230" t="s">
        <v>8851</v>
      </c>
      <c r="TAL44" s="230"/>
      <c r="TAM44" s="230" t="s">
        <v>8851</v>
      </c>
      <c r="TAN44" s="230"/>
      <c r="TAO44" s="230" t="s">
        <v>8851</v>
      </c>
      <c r="TAP44" s="230"/>
      <c r="TAQ44" s="230" t="s">
        <v>8851</v>
      </c>
      <c r="TAR44" s="230"/>
      <c r="TAS44" s="230" t="s">
        <v>8851</v>
      </c>
      <c r="TAT44" s="230"/>
      <c r="TAU44" s="230" t="s">
        <v>8851</v>
      </c>
      <c r="TAV44" s="230"/>
      <c r="TAW44" s="230" t="s">
        <v>8851</v>
      </c>
      <c r="TAX44" s="230"/>
      <c r="TAY44" s="230" t="s">
        <v>8851</v>
      </c>
      <c r="TAZ44" s="230"/>
      <c r="TBA44" s="230" t="s">
        <v>8851</v>
      </c>
      <c r="TBB44" s="230"/>
      <c r="TBC44" s="230" t="s">
        <v>8851</v>
      </c>
      <c r="TBD44" s="230"/>
      <c r="TBE44" s="230" t="s">
        <v>8851</v>
      </c>
      <c r="TBF44" s="230"/>
      <c r="TBG44" s="230" t="s">
        <v>8851</v>
      </c>
      <c r="TBH44" s="230"/>
      <c r="TBI44" s="230" t="s">
        <v>8851</v>
      </c>
      <c r="TBJ44" s="230"/>
      <c r="TBK44" s="230" t="s">
        <v>8851</v>
      </c>
      <c r="TBL44" s="230"/>
      <c r="TBM44" s="230" t="s">
        <v>8851</v>
      </c>
      <c r="TBN44" s="230"/>
      <c r="TBO44" s="230" t="s">
        <v>8851</v>
      </c>
      <c r="TBP44" s="230"/>
      <c r="TBQ44" s="230" t="s">
        <v>8851</v>
      </c>
      <c r="TBR44" s="230"/>
      <c r="TBS44" s="230" t="s">
        <v>8851</v>
      </c>
      <c r="TBT44" s="230"/>
      <c r="TBU44" s="230" t="s">
        <v>8851</v>
      </c>
      <c r="TBV44" s="230"/>
      <c r="TBW44" s="230" t="s">
        <v>8851</v>
      </c>
      <c r="TBX44" s="230"/>
      <c r="TBY44" s="230" t="s">
        <v>8851</v>
      </c>
      <c r="TBZ44" s="230"/>
      <c r="TCA44" s="230" t="s">
        <v>8851</v>
      </c>
      <c r="TCB44" s="230"/>
      <c r="TCC44" s="230" t="s">
        <v>8851</v>
      </c>
      <c r="TCD44" s="230"/>
      <c r="TCE44" s="230" t="s">
        <v>8851</v>
      </c>
      <c r="TCF44" s="230"/>
      <c r="TCG44" s="230" t="s">
        <v>8851</v>
      </c>
      <c r="TCH44" s="230"/>
      <c r="TCI44" s="230" t="s">
        <v>8851</v>
      </c>
      <c r="TCJ44" s="230"/>
      <c r="TCK44" s="230" t="s">
        <v>8851</v>
      </c>
      <c r="TCL44" s="230"/>
      <c r="TCM44" s="230" t="s">
        <v>8851</v>
      </c>
      <c r="TCN44" s="230"/>
      <c r="TCO44" s="230" t="s">
        <v>8851</v>
      </c>
      <c r="TCP44" s="230"/>
      <c r="TCQ44" s="230" t="s">
        <v>8851</v>
      </c>
      <c r="TCR44" s="230"/>
      <c r="TCS44" s="230" t="s">
        <v>8851</v>
      </c>
      <c r="TCT44" s="230"/>
      <c r="TCU44" s="230" t="s">
        <v>8851</v>
      </c>
      <c r="TCV44" s="230"/>
      <c r="TCW44" s="230" t="s">
        <v>8851</v>
      </c>
      <c r="TCX44" s="230"/>
      <c r="TCY44" s="230" t="s">
        <v>8851</v>
      </c>
      <c r="TCZ44" s="230"/>
      <c r="TDA44" s="230" t="s">
        <v>8851</v>
      </c>
      <c r="TDB44" s="230"/>
      <c r="TDC44" s="230" t="s">
        <v>8851</v>
      </c>
      <c r="TDD44" s="230"/>
      <c r="TDE44" s="230" t="s">
        <v>8851</v>
      </c>
      <c r="TDF44" s="230"/>
      <c r="TDG44" s="230" t="s">
        <v>8851</v>
      </c>
      <c r="TDH44" s="230"/>
      <c r="TDI44" s="230" t="s">
        <v>8851</v>
      </c>
      <c r="TDJ44" s="230"/>
      <c r="TDK44" s="230" t="s">
        <v>8851</v>
      </c>
      <c r="TDL44" s="230"/>
      <c r="TDM44" s="230" t="s">
        <v>8851</v>
      </c>
      <c r="TDN44" s="230"/>
      <c r="TDO44" s="230" t="s">
        <v>8851</v>
      </c>
      <c r="TDP44" s="230"/>
      <c r="TDQ44" s="230" t="s">
        <v>8851</v>
      </c>
      <c r="TDR44" s="230"/>
      <c r="TDS44" s="230" t="s">
        <v>8851</v>
      </c>
      <c r="TDT44" s="230"/>
      <c r="TDU44" s="230" t="s">
        <v>8851</v>
      </c>
      <c r="TDV44" s="230"/>
      <c r="TDW44" s="230" t="s">
        <v>8851</v>
      </c>
      <c r="TDX44" s="230"/>
      <c r="TDY44" s="230" t="s">
        <v>8851</v>
      </c>
      <c r="TDZ44" s="230"/>
      <c r="TEA44" s="230" t="s">
        <v>8851</v>
      </c>
      <c r="TEB44" s="230"/>
      <c r="TEC44" s="230" t="s">
        <v>8851</v>
      </c>
      <c r="TED44" s="230"/>
      <c r="TEE44" s="230" t="s">
        <v>8851</v>
      </c>
      <c r="TEF44" s="230"/>
      <c r="TEG44" s="230" t="s">
        <v>8851</v>
      </c>
      <c r="TEH44" s="230"/>
      <c r="TEI44" s="230" t="s">
        <v>8851</v>
      </c>
      <c r="TEJ44" s="230"/>
      <c r="TEK44" s="230" t="s">
        <v>8851</v>
      </c>
      <c r="TEL44" s="230"/>
      <c r="TEM44" s="230" t="s">
        <v>8851</v>
      </c>
      <c r="TEN44" s="230"/>
      <c r="TEO44" s="230" t="s">
        <v>8851</v>
      </c>
      <c r="TEP44" s="230"/>
      <c r="TEQ44" s="230" t="s">
        <v>8851</v>
      </c>
      <c r="TER44" s="230"/>
      <c r="TES44" s="230" t="s">
        <v>8851</v>
      </c>
      <c r="TET44" s="230"/>
      <c r="TEU44" s="230" t="s">
        <v>8851</v>
      </c>
      <c r="TEV44" s="230"/>
      <c r="TEW44" s="230" t="s">
        <v>8851</v>
      </c>
      <c r="TEX44" s="230"/>
      <c r="TEY44" s="230" t="s">
        <v>8851</v>
      </c>
      <c r="TEZ44" s="230"/>
      <c r="TFA44" s="230" t="s">
        <v>8851</v>
      </c>
      <c r="TFB44" s="230"/>
      <c r="TFC44" s="230" t="s">
        <v>8851</v>
      </c>
      <c r="TFD44" s="230"/>
      <c r="TFE44" s="230" t="s">
        <v>8851</v>
      </c>
      <c r="TFF44" s="230"/>
      <c r="TFG44" s="230" t="s">
        <v>8851</v>
      </c>
      <c r="TFH44" s="230"/>
      <c r="TFI44" s="230" t="s">
        <v>8851</v>
      </c>
      <c r="TFJ44" s="230"/>
      <c r="TFK44" s="230" t="s">
        <v>8851</v>
      </c>
      <c r="TFL44" s="230"/>
      <c r="TFM44" s="230" t="s">
        <v>8851</v>
      </c>
      <c r="TFN44" s="230"/>
      <c r="TFO44" s="230" t="s">
        <v>8851</v>
      </c>
      <c r="TFP44" s="230"/>
      <c r="TFQ44" s="230" t="s">
        <v>8851</v>
      </c>
      <c r="TFR44" s="230"/>
      <c r="TFS44" s="230" t="s">
        <v>8851</v>
      </c>
      <c r="TFT44" s="230"/>
      <c r="TFU44" s="230" t="s">
        <v>8851</v>
      </c>
      <c r="TFV44" s="230"/>
      <c r="TFW44" s="230" t="s">
        <v>8851</v>
      </c>
      <c r="TFX44" s="230"/>
      <c r="TFY44" s="230" t="s">
        <v>8851</v>
      </c>
      <c r="TFZ44" s="230"/>
      <c r="TGA44" s="230" t="s">
        <v>8851</v>
      </c>
      <c r="TGB44" s="230"/>
      <c r="TGC44" s="230" t="s">
        <v>8851</v>
      </c>
      <c r="TGD44" s="230"/>
      <c r="TGE44" s="230" t="s">
        <v>8851</v>
      </c>
      <c r="TGF44" s="230"/>
      <c r="TGG44" s="230" t="s">
        <v>8851</v>
      </c>
      <c r="TGH44" s="230"/>
      <c r="TGI44" s="230" t="s">
        <v>8851</v>
      </c>
      <c r="TGJ44" s="230"/>
      <c r="TGK44" s="230" t="s">
        <v>8851</v>
      </c>
      <c r="TGL44" s="230"/>
      <c r="TGM44" s="230" t="s">
        <v>8851</v>
      </c>
      <c r="TGN44" s="230"/>
      <c r="TGO44" s="230" t="s">
        <v>8851</v>
      </c>
      <c r="TGP44" s="230"/>
      <c r="TGQ44" s="230" t="s">
        <v>8851</v>
      </c>
      <c r="TGR44" s="230"/>
      <c r="TGS44" s="230" t="s">
        <v>8851</v>
      </c>
      <c r="TGT44" s="230"/>
      <c r="TGU44" s="230" t="s">
        <v>8851</v>
      </c>
      <c r="TGV44" s="230"/>
      <c r="TGW44" s="230" t="s">
        <v>8851</v>
      </c>
      <c r="TGX44" s="230"/>
      <c r="TGY44" s="230" t="s">
        <v>8851</v>
      </c>
      <c r="TGZ44" s="230"/>
      <c r="THA44" s="230" t="s">
        <v>8851</v>
      </c>
      <c r="THB44" s="230"/>
      <c r="THC44" s="230" t="s">
        <v>8851</v>
      </c>
      <c r="THD44" s="230"/>
      <c r="THE44" s="230" t="s">
        <v>8851</v>
      </c>
      <c r="THF44" s="230"/>
      <c r="THG44" s="230" t="s">
        <v>8851</v>
      </c>
      <c r="THH44" s="230"/>
      <c r="THI44" s="230" t="s">
        <v>8851</v>
      </c>
      <c r="THJ44" s="230"/>
      <c r="THK44" s="230" t="s">
        <v>8851</v>
      </c>
      <c r="THL44" s="230"/>
      <c r="THM44" s="230" t="s">
        <v>8851</v>
      </c>
      <c r="THN44" s="230"/>
      <c r="THO44" s="230" t="s">
        <v>8851</v>
      </c>
      <c r="THP44" s="230"/>
      <c r="THQ44" s="230" t="s">
        <v>8851</v>
      </c>
      <c r="THR44" s="230"/>
      <c r="THS44" s="230" t="s">
        <v>8851</v>
      </c>
      <c r="THT44" s="230"/>
      <c r="THU44" s="230" t="s">
        <v>8851</v>
      </c>
      <c r="THV44" s="230"/>
      <c r="THW44" s="230" t="s">
        <v>8851</v>
      </c>
      <c r="THX44" s="230"/>
      <c r="THY44" s="230" t="s">
        <v>8851</v>
      </c>
      <c r="THZ44" s="230"/>
      <c r="TIA44" s="230" t="s">
        <v>8851</v>
      </c>
      <c r="TIB44" s="230"/>
      <c r="TIC44" s="230" t="s">
        <v>8851</v>
      </c>
      <c r="TID44" s="230"/>
      <c r="TIE44" s="230" t="s">
        <v>8851</v>
      </c>
      <c r="TIF44" s="230"/>
      <c r="TIG44" s="230" t="s">
        <v>8851</v>
      </c>
      <c r="TIH44" s="230"/>
      <c r="TII44" s="230" t="s">
        <v>8851</v>
      </c>
      <c r="TIJ44" s="230"/>
      <c r="TIK44" s="230" t="s">
        <v>8851</v>
      </c>
      <c r="TIL44" s="230"/>
      <c r="TIM44" s="230" t="s">
        <v>8851</v>
      </c>
      <c r="TIN44" s="230"/>
      <c r="TIO44" s="230" t="s">
        <v>8851</v>
      </c>
      <c r="TIP44" s="230"/>
      <c r="TIQ44" s="230" t="s">
        <v>8851</v>
      </c>
      <c r="TIR44" s="230"/>
      <c r="TIS44" s="230" t="s">
        <v>8851</v>
      </c>
      <c r="TIT44" s="230"/>
      <c r="TIU44" s="230" t="s">
        <v>8851</v>
      </c>
      <c r="TIV44" s="230"/>
      <c r="TIW44" s="230" t="s">
        <v>8851</v>
      </c>
      <c r="TIX44" s="230"/>
      <c r="TIY44" s="230" t="s">
        <v>8851</v>
      </c>
      <c r="TIZ44" s="230"/>
      <c r="TJA44" s="230" t="s">
        <v>8851</v>
      </c>
      <c r="TJB44" s="230"/>
      <c r="TJC44" s="230" t="s">
        <v>8851</v>
      </c>
      <c r="TJD44" s="230"/>
      <c r="TJE44" s="230" t="s">
        <v>8851</v>
      </c>
      <c r="TJF44" s="230"/>
      <c r="TJG44" s="230" t="s">
        <v>8851</v>
      </c>
      <c r="TJH44" s="230"/>
      <c r="TJI44" s="230" t="s">
        <v>8851</v>
      </c>
      <c r="TJJ44" s="230"/>
      <c r="TJK44" s="230" t="s">
        <v>8851</v>
      </c>
      <c r="TJL44" s="230"/>
      <c r="TJM44" s="230" t="s">
        <v>8851</v>
      </c>
      <c r="TJN44" s="230"/>
      <c r="TJO44" s="230" t="s">
        <v>8851</v>
      </c>
      <c r="TJP44" s="230"/>
      <c r="TJQ44" s="230" t="s">
        <v>8851</v>
      </c>
      <c r="TJR44" s="230"/>
      <c r="TJS44" s="230" t="s">
        <v>8851</v>
      </c>
      <c r="TJT44" s="230"/>
      <c r="TJU44" s="230" t="s">
        <v>8851</v>
      </c>
      <c r="TJV44" s="230"/>
      <c r="TJW44" s="230" t="s">
        <v>8851</v>
      </c>
      <c r="TJX44" s="230"/>
      <c r="TJY44" s="230" t="s">
        <v>8851</v>
      </c>
      <c r="TJZ44" s="230"/>
      <c r="TKA44" s="230" t="s">
        <v>8851</v>
      </c>
      <c r="TKB44" s="230"/>
      <c r="TKC44" s="230" t="s">
        <v>8851</v>
      </c>
      <c r="TKD44" s="230"/>
      <c r="TKE44" s="230" t="s">
        <v>8851</v>
      </c>
      <c r="TKF44" s="230"/>
      <c r="TKG44" s="230" t="s">
        <v>8851</v>
      </c>
      <c r="TKH44" s="230"/>
      <c r="TKI44" s="230" t="s">
        <v>8851</v>
      </c>
      <c r="TKJ44" s="230"/>
      <c r="TKK44" s="230" t="s">
        <v>8851</v>
      </c>
      <c r="TKL44" s="230"/>
      <c r="TKM44" s="230" t="s">
        <v>8851</v>
      </c>
      <c r="TKN44" s="230"/>
      <c r="TKO44" s="230" t="s">
        <v>8851</v>
      </c>
      <c r="TKP44" s="230"/>
      <c r="TKQ44" s="230" t="s">
        <v>8851</v>
      </c>
      <c r="TKR44" s="230"/>
      <c r="TKS44" s="230" t="s">
        <v>8851</v>
      </c>
      <c r="TKT44" s="230"/>
      <c r="TKU44" s="230" t="s">
        <v>8851</v>
      </c>
      <c r="TKV44" s="230"/>
      <c r="TKW44" s="230" t="s">
        <v>8851</v>
      </c>
      <c r="TKX44" s="230"/>
      <c r="TKY44" s="230" t="s">
        <v>8851</v>
      </c>
      <c r="TKZ44" s="230"/>
      <c r="TLA44" s="230" t="s">
        <v>8851</v>
      </c>
      <c r="TLB44" s="230"/>
      <c r="TLC44" s="230" t="s">
        <v>8851</v>
      </c>
      <c r="TLD44" s="230"/>
      <c r="TLE44" s="230" t="s">
        <v>8851</v>
      </c>
      <c r="TLF44" s="230"/>
      <c r="TLG44" s="230" t="s">
        <v>8851</v>
      </c>
      <c r="TLH44" s="230"/>
      <c r="TLI44" s="230" t="s">
        <v>8851</v>
      </c>
      <c r="TLJ44" s="230"/>
      <c r="TLK44" s="230" t="s">
        <v>8851</v>
      </c>
      <c r="TLL44" s="230"/>
      <c r="TLM44" s="230" t="s">
        <v>8851</v>
      </c>
      <c r="TLN44" s="230"/>
      <c r="TLO44" s="230" t="s">
        <v>8851</v>
      </c>
      <c r="TLP44" s="230"/>
      <c r="TLQ44" s="230" t="s">
        <v>8851</v>
      </c>
      <c r="TLR44" s="230"/>
      <c r="TLS44" s="230" t="s">
        <v>8851</v>
      </c>
      <c r="TLT44" s="230"/>
      <c r="TLU44" s="230" t="s">
        <v>8851</v>
      </c>
      <c r="TLV44" s="230"/>
      <c r="TLW44" s="230" t="s">
        <v>8851</v>
      </c>
      <c r="TLX44" s="230"/>
      <c r="TLY44" s="230" t="s">
        <v>8851</v>
      </c>
      <c r="TLZ44" s="230"/>
      <c r="TMA44" s="230" t="s">
        <v>8851</v>
      </c>
      <c r="TMB44" s="230"/>
      <c r="TMC44" s="230" t="s">
        <v>8851</v>
      </c>
      <c r="TMD44" s="230"/>
      <c r="TME44" s="230" t="s">
        <v>8851</v>
      </c>
      <c r="TMF44" s="230"/>
      <c r="TMG44" s="230" t="s">
        <v>8851</v>
      </c>
      <c r="TMH44" s="230"/>
      <c r="TMI44" s="230" t="s">
        <v>8851</v>
      </c>
      <c r="TMJ44" s="230"/>
      <c r="TMK44" s="230" t="s">
        <v>8851</v>
      </c>
      <c r="TML44" s="230"/>
      <c r="TMM44" s="230" t="s">
        <v>8851</v>
      </c>
      <c r="TMN44" s="230"/>
      <c r="TMO44" s="230" t="s">
        <v>8851</v>
      </c>
      <c r="TMP44" s="230"/>
      <c r="TMQ44" s="230" t="s">
        <v>8851</v>
      </c>
      <c r="TMR44" s="230"/>
      <c r="TMS44" s="230" t="s">
        <v>8851</v>
      </c>
      <c r="TMT44" s="230"/>
      <c r="TMU44" s="230" t="s">
        <v>8851</v>
      </c>
      <c r="TMV44" s="230"/>
      <c r="TMW44" s="230" t="s">
        <v>8851</v>
      </c>
      <c r="TMX44" s="230"/>
      <c r="TMY44" s="230" t="s">
        <v>8851</v>
      </c>
      <c r="TMZ44" s="230"/>
      <c r="TNA44" s="230" t="s">
        <v>8851</v>
      </c>
      <c r="TNB44" s="230"/>
      <c r="TNC44" s="230" t="s">
        <v>8851</v>
      </c>
      <c r="TND44" s="230"/>
      <c r="TNE44" s="230" t="s">
        <v>8851</v>
      </c>
      <c r="TNF44" s="230"/>
      <c r="TNG44" s="230" t="s">
        <v>8851</v>
      </c>
      <c r="TNH44" s="230"/>
      <c r="TNI44" s="230" t="s">
        <v>8851</v>
      </c>
      <c r="TNJ44" s="230"/>
      <c r="TNK44" s="230" t="s">
        <v>8851</v>
      </c>
      <c r="TNL44" s="230"/>
      <c r="TNM44" s="230" t="s">
        <v>8851</v>
      </c>
      <c r="TNN44" s="230"/>
      <c r="TNO44" s="230" t="s">
        <v>8851</v>
      </c>
      <c r="TNP44" s="230"/>
      <c r="TNQ44" s="230" t="s">
        <v>8851</v>
      </c>
      <c r="TNR44" s="230"/>
      <c r="TNS44" s="230" t="s">
        <v>8851</v>
      </c>
      <c r="TNT44" s="230"/>
      <c r="TNU44" s="230" t="s">
        <v>8851</v>
      </c>
      <c r="TNV44" s="230"/>
      <c r="TNW44" s="230" t="s">
        <v>8851</v>
      </c>
      <c r="TNX44" s="230"/>
      <c r="TNY44" s="230" t="s">
        <v>8851</v>
      </c>
      <c r="TNZ44" s="230"/>
      <c r="TOA44" s="230" t="s">
        <v>8851</v>
      </c>
      <c r="TOB44" s="230"/>
      <c r="TOC44" s="230" t="s">
        <v>8851</v>
      </c>
      <c r="TOD44" s="230"/>
      <c r="TOE44" s="230" t="s">
        <v>8851</v>
      </c>
      <c r="TOF44" s="230"/>
      <c r="TOG44" s="230" t="s">
        <v>8851</v>
      </c>
      <c r="TOH44" s="230"/>
      <c r="TOI44" s="230" t="s">
        <v>8851</v>
      </c>
      <c r="TOJ44" s="230"/>
      <c r="TOK44" s="230" t="s">
        <v>8851</v>
      </c>
      <c r="TOL44" s="230"/>
      <c r="TOM44" s="230" t="s">
        <v>8851</v>
      </c>
      <c r="TON44" s="230"/>
      <c r="TOO44" s="230" t="s">
        <v>8851</v>
      </c>
      <c r="TOP44" s="230"/>
      <c r="TOQ44" s="230" t="s">
        <v>8851</v>
      </c>
      <c r="TOR44" s="230"/>
      <c r="TOS44" s="230" t="s">
        <v>8851</v>
      </c>
      <c r="TOT44" s="230"/>
      <c r="TOU44" s="230" t="s">
        <v>8851</v>
      </c>
      <c r="TOV44" s="230"/>
      <c r="TOW44" s="230" t="s">
        <v>8851</v>
      </c>
      <c r="TOX44" s="230"/>
      <c r="TOY44" s="230" t="s">
        <v>8851</v>
      </c>
      <c r="TOZ44" s="230"/>
      <c r="TPA44" s="230" t="s">
        <v>8851</v>
      </c>
      <c r="TPB44" s="230"/>
      <c r="TPC44" s="230" t="s">
        <v>8851</v>
      </c>
      <c r="TPD44" s="230"/>
      <c r="TPE44" s="230" t="s">
        <v>8851</v>
      </c>
      <c r="TPF44" s="230"/>
      <c r="TPG44" s="230" t="s">
        <v>8851</v>
      </c>
      <c r="TPH44" s="230"/>
      <c r="TPI44" s="230" t="s">
        <v>8851</v>
      </c>
      <c r="TPJ44" s="230"/>
      <c r="TPK44" s="230" t="s">
        <v>8851</v>
      </c>
      <c r="TPL44" s="230"/>
      <c r="TPM44" s="230" t="s">
        <v>8851</v>
      </c>
      <c r="TPN44" s="230"/>
      <c r="TPO44" s="230" t="s">
        <v>8851</v>
      </c>
      <c r="TPP44" s="230"/>
      <c r="TPQ44" s="230" t="s">
        <v>8851</v>
      </c>
      <c r="TPR44" s="230"/>
      <c r="TPS44" s="230" t="s">
        <v>8851</v>
      </c>
      <c r="TPT44" s="230"/>
      <c r="TPU44" s="230" t="s">
        <v>8851</v>
      </c>
      <c r="TPV44" s="230"/>
      <c r="TPW44" s="230" t="s">
        <v>8851</v>
      </c>
      <c r="TPX44" s="230"/>
      <c r="TPY44" s="230" t="s">
        <v>8851</v>
      </c>
      <c r="TPZ44" s="230"/>
      <c r="TQA44" s="230" t="s">
        <v>8851</v>
      </c>
      <c r="TQB44" s="230"/>
      <c r="TQC44" s="230" t="s">
        <v>8851</v>
      </c>
      <c r="TQD44" s="230"/>
      <c r="TQE44" s="230" t="s">
        <v>8851</v>
      </c>
      <c r="TQF44" s="230"/>
      <c r="TQG44" s="230" t="s">
        <v>8851</v>
      </c>
      <c r="TQH44" s="230"/>
      <c r="TQI44" s="230" t="s">
        <v>8851</v>
      </c>
      <c r="TQJ44" s="230"/>
      <c r="TQK44" s="230" t="s">
        <v>8851</v>
      </c>
      <c r="TQL44" s="230"/>
      <c r="TQM44" s="230" t="s">
        <v>8851</v>
      </c>
      <c r="TQN44" s="230"/>
      <c r="TQO44" s="230" t="s">
        <v>8851</v>
      </c>
      <c r="TQP44" s="230"/>
      <c r="TQQ44" s="230" t="s">
        <v>8851</v>
      </c>
      <c r="TQR44" s="230"/>
      <c r="TQS44" s="230" t="s">
        <v>8851</v>
      </c>
      <c r="TQT44" s="230"/>
      <c r="TQU44" s="230" t="s">
        <v>8851</v>
      </c>
      <c r="TQV44" s="230"/>
      <c r="TQW44" s="230" t="s">
        <v>8851</v>
      </c>
      <c r="TQX44" s="230"/>
      <c r="TQY44" s="230" t="s">
        <v>8851</v>
      </c>
      <c r="TQZ44" s="230"/>
      <c r="TRA44" s="230" t="s">
        <v>8851</v>
      </c>
      <c r="TRB44" s="230"/>
      <c r="TRC44" s="230" t="s">
        <v>8851</v>
      </c>
      <c r="TRD44" s="230"/>
      <c r="TRE44" s="230" t="s">
        <v>8851</v>
      </c>
      <c r="TRF44" s="230"/>
      <c r="TRG44" s="230" t="s">
        <v>8851</v>
      </c>
      <c r="TRH44" s="230"/>
      <c r="TRI44" s="230" t="s">
        <v>8851</v>
      </c>
      <c r="TRJ44" s="230"/>
      <c r="TRK44" s="230" t="s">
        <v>8851</v>
      </c>
      <c r="TRL44" s="230"/>
      <c r="TRM44" s="230" t="s">
        <v>8851</v>
      </c>
      <c r="TRN44" s="230"/>
      <c r="TRO44" s="230" t="s">
        <v>8851</v>
      </c>
      <c r="TRP44" s="230"/>
      <c r="TRQ44" s="230" t="s">
        <v>8851</v>
      </c>
      <c r="TRR44" s="230"/>
      <c r="TRS44" s="230" t="s">
        <v>8851</v>
      </c>
      <c r="TRT44" s="230"/>
      <c r="TRU44" s="230" t="s">
        <v>8851</v>
      </c>
      <c r="TRV44" s="230"/>
      <c r="TRW44" s="230" t="s">
        <v>8851</v>
      </c>
      <c r="TRX44" s="230"/>
      <c r="TRY44" s="230" t="s">
        <v>8851</v>
      </c>
      <c r="TRZ44" s="230"/>
      <c r="TSA44" s="230" t="s">
        <v>8851</v>
      </c>
      <c r="TSB44" s="230"/>
      <c r="TSC44" s="230" t="s">
        <v>8851</v>
      </c>
      <c r="TSD44" s="230"/>
      <c r="TSE44" s="230" t="s">
        <v>8851</v>
      </c>
      <c r="TSF44" s="230"/>
      <c r="TSG44" s="230" t="s">
        <v>8851</v>
      </c>
      <c r="TSH44" s="230"/>
      <c r="TSI44" s="230" t="s">
        <v>8851</v>
      </c>
      <c r="TSJ44" s="230"/>
      <c r="TSK44" s="230" t="s">
        <v>8851</v>
      </c>
      <c r="TSL44" s="230"/>
      <c r="TSM44" s="230" t="s">
        <v>8851</v>
      </c>
      <c r="TSN44" s="230"/>
      <c r="TSO44" s="230" t="s">
        <v>8851</v>
      </c>
      <c r="TSP44" s="230"/>
      <c r="TSQ44" s="230" t="s">
        <v>8851</v>
      </c>
      <c r="TSR44" s="230"/>
      <c r="TSS44" s="230" t="s">
        <v>8851</v>
      </c>
      <c r="TST44" s="230"/>
      <c r="TSU44" s="230" t="s">
        <v>8851</v>
      </c>
      <c r="TSV44" s="230"/>
      <c r="TSW44" s="230" t="s">
        <v>8851</v>
      </c>
      <c r="TSX44" s="230"/>
      <c r="TSY44" s="230" t="s">
        <v>8851</v>
      </c>
      <c r="TSZ44" s="230"/>
      <c r="TTA44" s="230" t="s">
        <v>8851</v>
      </c>
      <c r="TTB44" s="230"/>
      <c r="TTC44" s="230" t="s">
        <v>8851</v>
      </c>
      <c r="TTD44" s="230"/>
      <c r="TTE44" s="230" t="s">
        <v>8851</v>
      </c>
      <c r="TTF44" s="230"/>
      <c r="TTG44" s="230" t="s">
        <v>8851</v>
      </c>
      <c r="TTH44" s="230"/>
      <c r="TTI44" s="230" t="s">
        <v>8851</v>
      </c>
      <c r="TTJ44" s="230"/>
      <c r="TTK44" s="230" t="s">
        <v>8851</v>
      </c>
      <c r="TTL44" s="230"/>
      <c r="TTM44" s="230" t="s">
        <v>8851</v>
      </c>
      <c r="TTN44" s="230"/>
      <c r="TTO44" s="230" t="s">
        <v>8851</v>
      </c>
      <c r="TTP44" s="230"/>
      <c r="TTQ44" s="230" t="s">
        <v>8851</v>
      </c>
      <c r="TTR44" s="230"/>
      <c r="TTS44" s="230" t="s">
        <v>8851</v>
      </c>
      <c r="TTT44" s="230"/>
      <c r="TTU44" s="230" t="s">
        <v>8851</v>
      </c>
      <c r="TTV44" s="230"/>
      <c r="TTW44" s="230" t="s">
        <v>8851</v>
      </c>
      <c r="TTX44" s="230"/>
      <c r="TTY44" s="230" t="s">
        <v>8851</v>
      </c>
      <c r="TTZ44" s="230"/>
      <c r="TUA44" s="230" t="s">
        <v>8851</v>
      </c>
      <c r="TUB44" s="230"/>
      <c r="TUC44" s="230" t="s">
        <v>8851</v>
      </c>
      <c r="TUD44" s="230"/>
      <c r="TUE44" s="230" t="s">
        <v>8851</v>
      </c>
      <c r="TUF44" s="230"/>
      <c r="TUG44" s="230" t="s">
        <v>8851</v>
      </c>
      <c r="TUH44" s="230"/>
      <c r="TUI44" s="230" t="s">
        <v>8851</v>
      </c>
      <c r="TUJ44" s="230"/>
      <c r="TUK44" s="230" t="s">
        <v>8851</v>
      </c>
      <c r="TUL44" s="230"/>
      <c r="TUM44" s="230" t="s">
        <v>8851</v>
      </c>
      <c r="TUN44" s="230"/>
      <c r="TUO44" s="230" t="s">
        <v>8851</v>
      </c>
      <c r="TUP44" s="230"/>
      <c r="TUQ44" s="230" t="s">
        <v>8851</v>
      </c>
      <c r="TUR44" s="230"/>
      <c r="TUS44" s="230" t="s">
        <v>8851</v>
      </c>
      <c r="TUT44" s="230"/>
      <c r="TUU44" s="230" t="s">
        <v>8851</v>
      </c>
      <c r="TUV44" s="230"/>
      <c r="TUW44" s="230" t="s">
        <v>8851</v>
      </c>
      <c r="TUX44" s="230"/>
      <c r="TUY44" s="230" t="s">
        <v>8851</v>
      </c>
      <c r="TUZ44" s="230"/>
      <c r="TVA44" s="230" t="s">
        <v>8851</v>
      </c>
      <c r="TVB44" s="230"/>
      <c r="TVC44" s="230" t="s">
        <v>8851</v>
      </c>
      <c r="TVD44" s="230"/>
      <c r="TVE44" s="230" t="s">
        <v>8851</v>
      </c>
      <c r="TVF44" s="230"/>
      <c r="TVG44" s="230" t="s">
        <v>8851</v>
      </c>
      <c r="TVH44" s="230"/>
      <c r="TVI44" s="230" t="s">
        <v>8851</v>
      </c>
      <c r="TVJ44" s="230"/>
      <c r="TVK44" s="230" t="s">
        <v>8851</v>
      </c>
      <c r="TVL44" s="230"/>
      <c r="TVM44" s="230" t="s">
        <v>8851</v>
      </c>
      <c r="TVN44" s="230"/>
      <c r="TVO44" s="230" t="s">
        <v>8851</v>
      </c>
      <c r="TVP44" s="230"/>
      <c r="TVQ44" s="230" t="s">
        <v>8851</v>
      </c>
      <c r="TVR44" s="230"/>
      <c r="TVS44" s="230" t="s">
        <v>8851</v>
      </c>
      <c r="TVT44" s="230"/>
      <c r="TVU44" s="230" t="s">
        <v>8851</v>
      </c>
      <c r="TVV44" s="230"/>
      <c r="TVW44" s="230" t="s">
        <v>8851</v>
      </c>
      <c r="TVX44" s="230"/>
      <c r="TVY44" s="230" t="s">
        <v>8851</v>
      </c>
      <c r="TVZ44" s="230"/>
      <c r="TWA44" s="230" t="s">
        <v>8851</v>
      </c>
      <c r="TWB44" s="230"/>
      <c r="TWC44" s="230" t="s">
        <v>8851</v>
      </c>
      <c r="TWD44" s="230"/>
      <c r="TWE44" s="230" t="s">
        <v>8851</v>
      </c>
      <c r="TWF44" s="230"/>
      <c r="TWG44" s="230" t="s">
        <v>8851</v>
      </c>
      <c r="TWH44" s="230"/>
      <c r="TWI44" s="230" t="s">
        <v>8851</v>
      </c>
      <c r="TWJ44" s="230"/>
      <c r="TWK44" s="230" t="s">
        <v>8851</v>
      </c>
      <c r="TWL44" s="230"/>
      <c r="TWM44" s="230" t="s">
        <v>8851</v>
      </c>
      <c r="TWN44" s="230"/>
      <c r="TWO44" s="230" t="s">
        <v>8851</v>
      </c>
      <c r="TWP44" s="230"/>
      <c r="TWQ44" s="230" t="s">
        <v>8851</v>
      </c>
      <c r="TWR44" s="230"/>
      <c r="TWS44" s="230" t="s">
        <v>8851</v>
      </c>
      <c r="TWT44" s="230"/>
      <c r="TWU44" s="230" t="s">
        <v>8851</v>
      </c>
      <c r="TWV44" s="230"/>
      <c r="TWW44" s="230" t="s">
        <v>8851</v>
      </c>
      <c r="TWX44" s="230"/>
      <c r="TWY44" s="230" t="s">
        <v>8851</v>
      </c>
      <c r="TWZ44" s="230"/>
      <c r="TXA44" s="230" t="s">
        <v>8851</v>
      </c>
      <c r="TXB44" s="230"/>
      <c r="TXC44" s="230" t="s">
        <v>8851</v>
      </c>
      <c r="TXD44" s="230"/>
      <c r="TXE44" s="230" t="s">
        <v>8851</v>
      </c>
      <c r="TXF44" s="230"/>
      <c r="TXG44" s="230" t="s">
        <v>8851</v>
      </c>
      <c r="TXH44" s="230"/>
      <c r="TXI44" s="230" t="s">
        <v>8851</v>
      </c>
      <c r="TXJ44" s="230"/>
      <c r="TXK44" s="230" t="s">
        <v>8851</v>
      </c>
      <c r="TXL44" s="230"/>
      <c r="TXM44" s="230" t="s">
        <v>8851</v>
      </c>
      <c r="TXN44" s="230"/>
      <c r="TXO44" s="230" t="s">
        <v>8851</v>
      </c>
      <c r="TXP44" s="230"/>
      <c r="TXQ44" s="230" t="s">
        <v>8851</v>
      </c>
      <c r="TXR44" s="230"/>
      <c r="TXS44" s="230" t="s">
        <v>8851</v>
      </c>
      <c r="TXT44" s="230"/>
      <c r="TXU44" s="230" t="s">
        <v>8851</v>
      </c>
      <c r="TXV44" s="230"/>
      <c r="TXW44" s="230" t="s">
        <v>8851</v>
      </c>
      <c r="TXX44" s="230"/>
      <c r="TXY44" s="230" t="s">
        <v>8851</v>
      </c>
      <c r="TXZ44" s="230"/>
      <c r="TYA44" s="230" t="s">
        <v>8851</v>
      </c>
      <c r="TYB44" s="230"/>
      <c r="TYC44" s="230" t="s">
        <v>8851</v>
      </c>
      <c r="TYD44" s="230"/>
      <c r="TYE44" s="230" t="s">
        <v>8851</v>
      </c>
      <c r="TYF44" s="230"/>
      <c r="TYG44" s="230" t="s">
        <v>8851</v>
      </c>
      <c r="TYH44" s="230"/>
      <c r="TYI44" s="230" t="s">
        <v>8851</v>
      </c>
      <c r="TYJ44" s="230"/>
      <c r="TYK44" s="230" t="s">
        <v>8851</v>
      </c>
      <c r="TYL44" s="230"/>
      <c r="TYM44" s="230" t="s">
        <v>8851</v>
      </c>
      <c r="TYN44" s="230"/>
      <c r="TYO44" s="230" t="s">
        <v>8851</v>
      </c>
      <c r="TYP44" s="230"/>
      <c r="TYQ44" s="230" t="s">
        <v>8851</v>
      </c>
      <c r="TYR44" s="230"/>
      <c r="TYS44" s="230" t="s">
        <v>8851</v>
      </c>
      <c r="TYT44" s="230"/>
      <c r="TYU44" s="230" t="s">
        <v>8851</v>
      </c>
      <c r="TYV44" s="230"/>
      <c r="TYW44" s="230" t="s">
        <v>8851</v>
      </c>
      <c r="TYX44" s="230"/>
      <c r="TYY44" s="230" t="s">
        <v>8851</v>
      </c>
      <c r="TYZ44" s="230"/>
      <c r="TZA44" s="230" t="s">
        <v>8851</v>
      </c>
      <c r="TZB44" s="230"/>
      <c r="TZC44" s="230" t="s">
        <v>8851</v>
      </c>
      <c r="TZD44" s="230"/>
      <c r="TZE44" s="230" t="s">
        <v>8851</v>
      </c>
      <c r="TZF44" s="230"/>
      <c r="TZG44" s="230" t="s">
        <v>8851</v>
      </c>
      <c r="TZH44" s="230"/>
      <c r="TZI44" s="230" t="s">
        <v>8851</v>
      </c>
      <c r="TZJ44" s="230"/>
      <c r="TZK44" s="230" t="s">
        <v>8851</v>
      </c>
      <c r="TZL44" s="230"/>
      <c r="TZM44" s="230" t="s">
        <v>8851</v>
      </c>
      <c r="TZN44" s="230"/>
      <c r="TZO44" s="230" t="s">
        <v>8851</v>
      </c>
      <c r="TZP44" s="230"/>
      <c r="TZQ44" s="230" t="s">
        <v>8851</v>
      </c>
      <c r="TZR44" s="230"/>
      <c r="TZS44" s="230" t="s">
        <v>8851</v>
      </c>
      <c r="TZT44" s="230"/>
      <c r="TZU44" s="230" t="s">
        <v>8851</v>
      </c>
      <c r="TZV44" s="230"/>
      <c r="TZW44" s="230" t="s">
        <v>8851</v>
      </c>
      <c r="TZX44" s="230"/>
      <c r="TZY44" s="230" t="s">
        <v>8851</v>
      </c>
      <c r="TZZ44" s="230"/>
      <c r="UAA44" s="230" t="s">
        <v>8851</v>
      </c>
      <c r="UAB44" s="230"/>
      <c r="UAC44" s="230" t="s">
        <v>8851</v>
      </c>
      <c r="UAD44" s="230"/>
      <c r="UAE44" s="230" t="s">
        <v>8851</v>
      </c>
      <c r="UAF44" s="230"/>
      <c r="UAG44" s="230" t="s">
        <v>8851</v>
      </c>
      <c r="UAH44" s="230"/>
      <c r="UAI44" s="230" t="s">
        <v>8851</v>
      </c>
      <c r="UAJ44" s="230"/>
      <c r="UAK44" s="230" t="s">
        <v>8851</v>
      </c>
      <c r="UAL44" s="230"/>
      <c r="UAM44" s="230" t="s">
        <v>8851</v>
      </c>
      <c r="UAN44" s="230"/>
      <c r="UAO44" s="230" t="s">
        <v>8851</v>
      </c>
      <c r="UAP44" s="230"/>
      <c r="UAQ44" s="230" t="s">
        <v>8851</v>
      </c>
      <c r="UAR44" s="230"/>
      <c r="UAS44" s="230" t="s">
        <v>8851</v>
      </c>
      <c r="UAT44" s="230"/>
      <c r="UAU44" s="230" t="s">
        <v>8851</v>
      </c>
      <c r="UAV44" s="230"/>
      <c r="UAW44" s="230" t="s">
        <v>8851</v>
      </c>
      <c r="UAX44" s="230"/>
      <c r="UAY44" s="230" t="s">
        <v>8851</v>
      </c>
      <c r="UAZ44" s="230"/>
      <c r="UBA44" s="230" t="s">
        <v>8851</v>
      </c>
      <c r="UBB44" s="230"/>
      <c r="UBC44" s="230" t="s">
        <v>8851</v>
      </c>
      <c r="UBD44" s="230"/>
      <c r="UBE44" s="230" t="s">
        <v>8851</v>
      </c>
      <c r="UBF44" s="230"/>
      <c r="UBG44" s="230" t="s">
        <v>8851</v>
      </c>
      <c r="UBH44" s="230"/>
      <c r="UBI44" s="230" t="s">
        <v>8851</v>
      </c>
      <c r="UBJ44" s="230"/>
      <c r="UBK44" s="230" t="s">
        <v>8851</v>
      </c>
      <c r="UBL44" s="230"/>
      <c r="UBM44" s="230" t="s">
        <v>8851</v>
      </c>
      <c r="UBN44" s="230"/>
      <c r="UBO44" s="230" t="s">
        <v>8851</v>
      </c>
      <c r="UBP44" s="230"/>
      <c r="UBQ44" s="230" t="s">
        <v>8851</v>
      </c>
      <c r="UBR44" s="230"/>
      <c r="UBS44" s="230" t="s">
        <v>8851</v>
      </c>
      <c r="UBT44" s="230"/>
      <c r="UBU44" s="230" t="s">
        <v>8851</v>
      </c>
      <c r="UBV44" s="230"/>
      <c r="UBW44" s="230" t="s">
        <v>8851</v>
      </c>
      <c r="UBX44" s="230"/>
      <c r="UBY44" s="230" t="s">
        <v>8851</v>
      </c>
      <c r="UBZ44" s="230"/>
      <c r="UCA44" s="230" t="s">
        <v>8851</v>
      </c>
      <c r="UCB44" s="230"/>
      <c r="UCC44" s="230" t="s">
        <v>8851</v>
      </c>
      <c r="UCD44" s="230"/>
      <c r="UCE44" s="230" t="s">
        <v>8851</v>
      </c>
      <c r="UCF44" s="230"/>
      <c r="UCG44" s="230" t="s">
        <v>8851</v>
      </c>
      <c r="UCH44" s="230"/>
      <c r="UCI44" s="230" t="s">
        <v>8851</v>
      </c>
      <c r="UCJ44" s="230"/>
      <c r="UCK44" s="230" t="s">
        <v>8851</v>
      </c>
      <c r="UCL44" s="230"/>
      <c r="UCM44" s="230" t="s">
        <v>8851</v>
      </c>
      <c r="UCN44" s="230"/>
      <c r="UCO44" s="230" t="s">
        <v>8851</v>
      </c>
      <c r="UCP44" s="230"/>
      <c r="UCQ44" s="230" t="s">
        <v>8851</v>
      </c>
      <c r="UCR44" s="230"/>
      <c r="UCS44" s="230" t="s">
        <v>8851</v>
      </c>
      <c r="UCT44" s="230"/>
      <c r="UCU44" s="230" t="s">
        <v>8851</v>
      </c>
      <c r="UCV44" s="230"/>
      <c r="UCW44" s="230" t="s">
        <v>8851</v>
      </c>
      <c r="UCX44" s="230"/>
      <c r="UCY44" s="230" t="s">
        <v>8851</v>
      </c>
      <c r="UCZ44" s="230"/>
      <c r="UDA44" s="230" t="s">
        <v>8851</v>
      </c>
      <c r="UDB44" s="230"/>
      <c r="UDC44" s="230" t="s">
        <v>8851</v>
      </c>
      <c r="UDD44" s="230"/>
      <c r="UDE44" s="230" t="s">
        <v>8851</v>
      </c>
      <c r="UDF44" s="230"/>
      <c r="UDG44" s="230" t="s">
        <v>8851</v>
      </c>
      <c r="UDH44" s="230"/>
      <c r="UDI44" s="230" t="s">
        <v>8851</v>
      </c>
      <c r="UDJ44" s="230"/>
      <c r="UDK44" s="230" t="s">
        <v>8851</v>
      </c>
      <c r="UDL44" s="230"/>
      <c r="UDM44" s="230" t="s">
        <v>8851</v>
      </c>
      <c r="UDN44" s="230"/>
      <c r="UDO44" s="230" t="s">
        <v>8851</v>
      </c>
      <c r="UDP44" s="230"/>
      <c r="UDQ44" s="230" t="s">
        <v>8851</v>
      </c>
      <c r="UDR44" s="230"/>
      <c r="UDS44" s="230" t="s">
        <v>8851</v>
      </c>
      <c r="UDT44" s="230"/>
      <c r="UDU44" s="230" t="s">
        <v>8851</v>
      </c>
      <c r="UDV44" s="230"/>
      <c r="UDW44" s="230" t="s">
        <v>8851</v>
      </c>
      <c r="UDX44" s="230"/>
      <c r="UDY44" s="230" t="s">
        <v>8851</v>
      </c>
      <c r="UDZ44" s="230"/>
      <c r="UEA44" s="230" t="s">
        <v>8851</v>
      </c>
      <c r="UEB44" s="230"/>
      <c r="UEC44" s="230" t="s">
        <v>8851</v>
      </c>
      <c r="UED44" s="230"/>
      <c r="UEE44" s="230" t="s">
        <v>8851</v>
      </c>
      <c r="UEF44" s="230"/>
      <c r="UEG44" s="230" t="s">
        <v>8851</v>
      </c>
      <c r="UEH44" s="230"/>
      <c r="UEI44" s="230" t="s">
        <v>8851</v>
      </c>
      <c r="UEJ44" s="230"/>
      <c r="UEK44" s="230" t="s">
        <v>8851</v>
      </c>
      <c r="UEL44" s="230"/>
      <c r="UEM44" s="230" t="s">
        <v>8851</v>
      </c>
      <c r="UEN44" s="230"/>
      <c r="UEO44" s="230" t="s">
        <v>8851</v>
      </c>
      <c r="UEP44" s="230"/>
      <c r="UEQ44" s="230" t="s">
        <v>8851</v>
      </c>
      <c r="UER44" s="230"/>
      <c r="UES44" s="230" t="s">
        <v>8851</v>
      </c>
      <c r="UET44" s="230"/>
      <c r="UEU44" s="230" t="s">
        <v>8851</v>
      </c>
      <c r="UEV44" s="230"/>
      <c r="UEW44" s="230" t="s">
        <v>8851</v>
      </c>
      <c r="UEX44" s="230"/>
      <c r="UEY44" s="230" t="s">
        <v>8851</v>
      </c>
      <c r="UEZ44" s="230"/>
      <c r="UFA44" s="230" t="s">
        <v>8851</v>
      </c>
      <c r="UFB44" s="230"/>
      <c r="UFC44" s="230" t="s">
        <v>8851</v>
      </c>
      <c r="UFD44" s="230"/>
      <c r="UFE44" s="230" t="s">
        <v>8851</v>
      </c>
      <c r="UFF44" s="230"/>
      <c r="UFG44" s="230" t="s">
        <v>8851</v>
      </c>
      <c r="UFH44" s="230"/>
      <c r="UFI44" s="230" t="s">
        <v>8851</v>
      </c>
      <c r="UFJ44" s="230"/>
      <c r="UFK44" s="230" t="s">
        <v>8851</v>
      </c>
      <c r="UFL44" s="230"/>
      <c r="UFM44" s="230" t="s">
        <v>8851</v>
      </c>
      <c r="UFN44" s="230"/>
      <c r="UFO44" s="230" t="s">
        <v>8851</v>
      </c>
      <c r="UFP44" s="230"/>
      <c r="UFQ44" s="230" t="s">
        <v>8851</v>
      </c>
      <c r="UFR44" s="230"/>
      <c r="UFS44" s="230" t="s">
        <v>8851</v>
      </c>
      <c r="UFT44" s="230"/>
      <c r="UFU44" s="230" t="s">
        <v>8851</v>
      </c>
      <c r="UFV44" s="230"/>
      <c r="UFW44" s="230" t="s">
        <v>8851</v>
      </c>
      <c r="UFX44" s="230"/>
      <c r="UFY44" s="230" t="s">
        <v>8851</v>
      </c>
      <c r="UFZ44" s="230"/>
      <c r="UGA44" s="230" t="s">
        <v>8851</v>
      </c>
      <c r="UGB44" s="230"/>
      <c r="UGC44" s="230" t="s">
        <v>8851</v>
      </c>
      <c r="UGD44" s="230"/>
      <c r="UGE44" s="230" t="s">
        <v>8851</v>
      </c>
      <c r="UGF44" s="230"/>
      <c r="UGG44" s="230" t="s">
        <v>8851</v>
      </c>
      <c r="UGH44" s="230"/>
      <c r="UGI44" s="230" t="s">
        <v>8851</v>
      </c>
      <c r="UGJ44" s="230"/>
      <c r="UGK44" s="230" t="s">
        <v>8851</v>
      </c>
      <c r="UGL44" s="230"/>
      <c r="UGM44" s="230" t="s">
        <v>8851</v>
      </c>
      <c r="UGN44" s="230"/>
      <c r="UGO44" s="230" t="s">
        <v>8851</v>
      </c>
      <c r="UGP44" s="230"/>
      <c r="UGQ44" s="230" t="s">
        <v>8851</v>
      </c>
      <c r="UGR44" s="230"/>
      <c r="UGS44" s="230" t="s">
        <v>8851</v>
      </c>
      <c r="UGT44" s="230"/>
      <c r="UGU44" s="230" t="s">
        <v>8851</v>
      </c>
      <c r="UGV44" s="230"/>
      <c r="UGW44" s="230" t="s">
        <v>8851</v>
      </c>
      <c r="UGX44" s="230"/>
      <c r="UGY44" s="230" t="s">
        <v>8851</v>
      </c>
      <c r="UGZ44" s="230"/>
      <c r="UHA44" s="230" t="s">
        <v>8851</v>
      </c>
      <c r="UHB44" s="230"/>
      <c r="UHC44" s="230" t="s">
        <v>8851</v>
      </c>
      <c r="UHD44" s="230"/>
      <c r="UHE44" s="230" t="s">
        <v>8851</v>
      </c>
      <c r="UHF44" s="230"/>
      <c r="UHG44" s="230" t="s">
        <v>8851</v>
      </c>
      <c r="UHH44" s="230"/>
      <c r="UHI44" s="230" t="s">
        <v>8851</v>
      </c>
      <c r="UHJ44" s="230"/>
      <c r="UHK44" s="230" t="s">
        <v>8851</v>
      </c>
      <c r="UHL44" s="230"/>
      <c r="UHM44" s="230" t="s">
        <v>8851</v>
      </c>
      <c r="UHN44" s="230"/>
      <c r="UHO44" s="230" t="s">
        <v>8851</v>
      </c>
      <c r="UHP44" s="230"/>
      <c r="UHQ44" s="230" t="s">
        <v>8851</v>
      </c>
      <c r="UHR44" s="230"/>
      <c r="UHS44" s="230" t="s">
        <v>8851</v>
      </c>
      <c r="UHT44" s="230"/>
      <c r="UHU44" s="230" t="s">
        <v>8851</v>
      </c>
      <c r="UHV44" s="230"/>
      <c r="UHW44" s="230" t="s">
        <v>8851</v>
      </c>
      <c r="UHX44" s="230"/>
      <c r="UHY44" s="230" t="s">
        <v>8851</v>
      </c>
      <c r="UHZ44" s="230"/>
      <c r="UIA44" s="230" t="s">
        <v>8851</v>
      </c>
      <c r="UIB44" s="230"/>
      <c r="UIC44" s="230" t="s">
        <v>8851</v>
      </c>
      <c r="UID44" s="230"/>
      <c r="UIE44" s="230" t="s">
        <v>8851</v>
      </c>
      <c r="UIF44" s="230"/>
      <c r="UIG44" s="230" t="s">
        <v>8851</v>
      </c>
      <c r="UIH44" s="230"/>
      <c r="UII44" s="230" t="s">
        <v>8851</v>
      </c>
      <c r="UIJ44" s="230"/>
      <c r="UIK44" s="230" t="s">
        <v>8851</v>
      </c>
      <c r="UIL44" s="230"/>
      <c r="UIM44" s="230" t="s">
        <v>8851</v>
      </c>
      <c r="UIN44" s="230"/>
      <c r="UIO44" s="230" t="s">
        <v>8851</v>
      </c>
      <c r="UIP44" s="230"/>
      <c r="UIQ44" s="230" t="s">
        <v>8851</v>
      </c>
      <c r="UIR44" s="230"/>
      <c r="UIS44" s="230" t="s">
        <v>8851</v>
      </c>
      <c r="UIT44" s="230"/>
      <c r="UIU44" s="230" t="s">
        <v>8851</v>
      </c>
      <c r="UIV44" s="230"/>
      <c r="UIW44" s="230" t="s">
        <v>8851</v>
      </c>
      <c r="UIX44" s="230"/>
      <c r="UIY44" s="230" t="s">
        <v>8851</v>
      </c>
      <c r="UIZ44" s="230"/>
      <c r="UJA44" s="230" t="s">
        <v>8851</v>
      </c>
      <c r="UJB44" s="230"/>
      <c r="UJC44" s="230" t="s">
        <v>8851</v>
      </c>
      <c r="UJD44" s="230"/>
      <c r="UJE44" s="230" t="s">
        <v>8851</v>
      </c>
      <c r="UJF44" s="230"/>
      <c r="UJG44" s="230" t="s">
        <v>8851</v>
      </c>
      <c r="UJH44" s="230"/>
      <c r="UJI44" s="230" t="s">
        <v>8851</v>
      </c>
      <c r="UJJ44" s="230"/>
      <c r="UJK44" s="230" t="s">
        <v>8851</v>
      </c>
      <c r="UJL44" s="230"/>
      <c r="UJM44" s="230" t="s">
        <v>8851</v>
      </c>
      <c r="UJN44" s="230"/>
      <c r="UJO44" s="230" t="s">
        <v>8851</v>
      </c>
      <c r="UJP44" s="230"/>
      <c r="UJQ44" s="230" t="s">
        <v>8851</v>
      </c>
      <c r="UJR44" s="230"/>
      <c r="UJS44" s="230" t="s">
        <v>8851</v>
      </c>
      <c r="UJT44" s="230"/>
      <c r="UJU44" s="230" t="s">
        <v>8851</v>
      </c>
      <c r="UJV44" s="230"/>
      <c r="UJW44" s="230" t="s">
        <v>8851</v>
      </c>
      <c r="UJX44" s="230"/>
      <c r="UJY44" s="230" t="s">
        <v>8851</v>
      </c>
      <c r="UJZ44" s="230"/>
      <c r="UKA44" s="230" t="s">
        <v>8851</v>
      </c>
      <c r="UKB44" s="230"/>
      <c r="UKC44" s="230" t="s">
        <v>8851</v>
      </c>
      <c r="UKD44" s="230"/>
      <c r="UKE44" s="230" t="s">
        <v>8851</v>
      </c>
      <c r="UKF44" s="230"/>
      <c r="UKG44" s="230" t="s">
        <v>8851</v>
      </c>
      <c r="UKH44" s="230"/>
      <c r="UKI44" s="230" t="s">
        <v>8851</v>
      </c>
      <c r="UKJ44" s="230"/>
      <c r="UKK44" s="230" t="s">
        <v>8851</v>
      </c>
      <c r="UKL44" s="230"/>
      <c r="UKM44" s="230" t="s">
        <v>8851</v>
      </c>
      <c r="UKN44" s="230"/>
      <c r="UKO44" s="230" t="s">
        <v>8851</v>
      </c>
      <c r="UKP44" s="230"/>
      <c r="UKQ44" s="230" t="s">
        <v>8851</v>
      </c>
      <c r="UKR44" s="230"/>
      <c r="UKS44" s="230" t="s">
        <v>8851</v>
      </c>
      <c r="UKT44" s="230"/>
      <c r="UKU44" s="230" t="s">
        <v>8851</v>
      </c>
      <c r="UKV44" s="230"/>
      <c r="UKW44" s="230" t="s">
        <v>8851</v>
      </c>
      <c r="UKX44" s="230"/>
      <c r="UKY44" s="230" t="s">
        <v>8851</v>
      </c>
      <c r="UKZ44" s="230"/>
      <c r="ULA44" s="230" t="s">
        <v>8851</v>
      </c>
      <c r="ULB44" s="230"/>
      <c r="ULC44" s="230" t="s">
        <v>8851</v>
      </c>
      <c r="ULD44" s="230"/>
      <c r="ULE44" s="230" t="s">
        <v>8851</v>
      </c>
      <c r="ULF44" s="230"/>
      <c r="ULG44" s="230" t="s">
        <v>8851</v>
      </c>
      <c r="ULH44" s="230"/>
      <c r="ULI44" s="230" t="s">
        <v>8851</v>
      </c>
      <c r="ULJ44" s="230"/>
      <c r="ULK44" s="230" t="s">
        <v>8851</v>
      </c>
      <c r="ULL44" s="230"/>
      <c r="ULM44" s="230" t="s">
        <v>8851</v>
      </c>
      <c r="ULN44" s="230"/>
      <c r="ULO44" s="230" t="s">
        <v>8851</v>
      </c>
      <c r="ULP44" s="230"/>
      <c r="ULQ44" s="230" t="s">
        <v>8851</v>
      </c>
      <c r="ULR44" s="230"/>
      <c r="ULS44" s="230" t="s">
        <v>8851</v>
      </c>
      <c r="ULT44" s="230"/>
      <c r="ULU44" s="230" t="s">
        <v>8851</v>
      </c>
      <c r="ULV44" s="230"/>
      <c r="ULW44" s="230" t="s">
        <v>8851</v>
      </c>
      <c r="ULX44" s="230"/>
      <c r="ULY44" s="230" t="s">
        <v>8851</v>
      </c>
      <c r="ULZ44" s="230"/>
      <c r="UMA44" s="230" t="s">
        <v>8851</v>
      </c>
      <c r="UMB44" s="230"/>
      <c r="UMC44" s="230" t="s">
        <v>8851</v>
      </c>
      <c r="UMD44" s="230"/>
      <c r="UME44" s="230" t="s">
        <v>8851</v>
      </c>
      <c r="UMF44" s="230"/>
      <c r="UMG44" s="230" t="s">
        <v>8851</v>
      </c>
      <c r="UMH44" s="230"/>
      <c r="UMI44" s="230" t="s">
        <v>8851</v>
      </c>
      <c r="UMJ44" s="230"/>
      <c r="UMK44" s="230" t="s">
        <v>8851</v>
      </c>
      <c r="UML44" s="230"/>
      <c r="UMM44" s="230" t="s">
        <v>8851</v>
      </c>
      <c r="UMN44" s="230"/>
      <c r="UMO44" s="230" t="s">
        <v>8851</v>
      </c>
      <c r="UMP44" s="230"/>
      <c r="UMQ44" s="230" t="s">
        <v>8851</v>
      </c>
      <c r="UMR44" s="230"/>
      <c r="UMS44" s="230" t="s">
        <v>8851</v>
      </c>
      <c r="UMT44" s="230"/>
      <c r="UMU44" s="230" t="s">
        <v>8851</v>
      </c>
      <c r="UMV44" s="230"/>
      <c r="UMW44" s="230" t="s">
        <v>8851</v>
      </c>
      <c r="UMX44" s="230"/>
      <c r="UMY44" s="230" t="s">
        <v>8851</v>
      </c>
      <c r="UMZ44" s="230"/>
      <c r="UNA44" s="230" t="s">
        <v>8851</v>
      </c>
      <c r="UNB44" s="230"/>
      <c r="UNC44" s="230" t="s">
        <v>8851</v>
      </c>
      <c r="UND44" s="230"/>
      <c r="UNE44" s="230" t="s">
        <v>8851</v>
      </c>
      <c r="UNF44" s="230"/>
      <c r="UNG44" s="230" t="s">
        <v>8851</v>
      </c>
      <c r="UNH44" s="230"/>
      <c r="UNI44" s="230" t="s">
        <v>8851</v>
      </c>
      <c r="UNJ44" s="230"/>
      <c r="UNK44" s="230" t="s">
        <v>8851</v>
      </c>
      <c r="UNL44" s="230"/>
      <c r="UNM44" s="230" t="s">
        <v>8851</v>
      </c>
      <c r="UNN44" s="230"/>
      <c r="UNO44" s="230" t="s">
        <v>8851</v>
      </c>
      <c r="UNP44" s="230"/>
      <c r="UNQ44" s="230" t="s">
        <v>8851</v>
      </c>
      <c r="UNR44" s="230"/>
      <c r="UNS44" s="230" t="s">
        <v>8851</v>
      </c>
      <c r="UNT44" s="230"/>
      <c r="UNU44" s="230" t="s">
        <v>8851</v>
      </c>
      <c r="UNV44" s="230"/>
      <c r="UNW44" s="230" t="s">
        <v>8851</v>
      </c>
      <c r="UNX44" s="230"/>
      <c r="UNY44" s="230" t="s">
        <v>8851</v>
      </c>
      <c r="UNZ44" s="230"/>
      <c r="UOA44" s="230" t="s">
        <v>8851</v>
      </c>
      <c r="UOB44" s="230"/>
      <c r="UOC44" s="230" t="s">
        <v>8851</v>
      </c>
      <c r="UOD44" s="230"/>
      <c r="UOE44" s="230" t="s">
        <v>8851</v>
      </c>
      <c r="UOF44" s="230"/>
      <c r="UOG44" s="230" t="s">
        <v>8851</v>
      </c>
      <c r="UOH44" s="230"/>
      <c r="UOI44" s="230" t="s">
        <v>8851</v>
      </c>
      <c r="UOJ44" s="230"/>
      <c r="UOK44" s="230" t="s">
        <v>8851</v>
      </c>
      <c r="UOL44" s="230"/>
      <c r="UOM44" s="230" t="s">
        <v>8851</v>
      </c>
      <c r="UON44" s="230"/>
      <c r="UOO44" s="230" t="s">
        <v>8851</v>
      </c>
      <c r="UOP44" s="230"/>
      <c r="UOQ44" s="230" t="s">
        <v>8851</v>
      </c>
      <c r="UOR44" s="230"/>
      <c r="UOS44" s="230" t="s">
        <v>8851</v>
      </c>
      <c r="UOT44" s="230"/>
      <c r="UOU44" s="230" t="s">
        <v>8851</v>
      </c>
      <c r="UOV44" s="230"/>
      <c r="UOW44" s="230" t="s">
        <v>8851</v>
      </c>
      <c r="UOX44" s="230"/>
      <c r="UOY44" s="230" t="s">
        <v>8851</v>
      </c>
      <c r="UOZ44" s="230"/>
      <c r="UPA44" s="230" t="s">
        <v>8851</v>
      </c>
      <c r="UPB44" s="230"/>
      <c r="UPC44" s="230" t="s">
        <v>8851</v>
      </c>
      <c r="UPD44" s="230"/>
      <c r="UPE44" s="230" t="s">
        <v>8851</v>
      </c>
      <c r="UPF44" s="230"/>
      <c r="UPG44" s="230" t="s">
        <v>8851</v>
      </c>
      <c r="UPH44" s="230"/>
      <c r="UPI44" s="230" t="s">
        <v>8851</v>
      </c>
      <c r="UPJ44" s="230"/>
      <c r="UPK44" s="230" t="s">
        <v>8851</v>
      </c>
      <c r="UPL44" s="230"/>
      <c r="UPM44" s="230" t="s">
        <v>8851</v>
      </c>
      <c r="UPN44" s="230"/>
      <c r="UPO44" s="230" t="s">
        <v>8851</v>
      </c>
      <c r="UPP44" s="230"/>
      <c r="UPQ44" s="230" t="s">
        <v>8851</v>
      </c>
      <c r="UPR44" s="230"/>
      <c r="UPS44" s="230" t="s">
        <v>8851</v>
      </c>
      <c r="UPT44" s="230"/>
      <c r="UPU44" s="230" t="s">
        <v>8851</v>
      </c>
      <c r="UPV44" s="230"/>
      <c r="UPW44" s="230" t="s">
        <v>8851</v>
      </c>
      <c r="UPX44" s="230"/>
      <c r="UPY44" s="230" t="s">
        <v>8851</v>
      </c>
      <c r="UPZ44" s="230"/>
      <c r="UQA44" s="230" t="s">
        <v>8851</v>
      </c>
      <c r="UQB44" s="230"/>
      <c r="UQC44" s="230" t="s">
        <v>8851</v>
      </c>
      <c r="UQD44" s="230"/>
      <c r="UQE44" s="230" t="s">
        <v>8851</v>
      </c>
      <c r="UQF44" s="230"/>
      <c r="UQG44" s="230" t="s">
        <v>8851</v>
      </c>
      <c r="UQH44" s="230"/>
      <c r="UQI44" s="230" t="s">
        <v>8851</v>
      </c>
      <c r="UQJ44" s="230"/>
      <c r="UQK44" s="230" t="s">
        <v>8851</v>
      </c>
      <c r="UQL44" s="230"/>
      <c r="UQM44" s="230" t="s">
        <v>8851</v>
      </c>
      <c r="UQN44" s="230"/>
      <c r="UQO44" s="230" t="s">
        <v>8851</v>
      </c>
      <c r="UQP44" s="230"/>
      <c r="UQQ44" s="230" t="s">
        <v>8851</v>
      </c>
      <c r="UQR44" s="230"/>
      <c r="UQS44" s="230" t="s">
        <v>8851</v>
      </c>
      <c r="UQT44" s="230"/>
      <c r="UQU44" s="230" t="s">
        <v>8851</v>
      </c>
      <c r="UQV44" s="230"/>
      <c r="UQW44" s="230" t="s">
        <v>8851</v>
      </c>
      <c r="UQX44" s="230"/>
      <c r="UQY44" s="230" t="s">
        <v>8851</v>
      </c>
      <c r="UQZ44" s="230"/>
      <c r="URA44" s="230" t="s">
        <v>8851</v>
      </c>
      <c r="URB44" s="230"/>
      <c r="URC44" s="230" t="s">
        <v>8851</v>
      </c>
      <c r="URD44" s="230"/>
      <c r="URE44" s="230" t="s">
        <v>8851</v>
      </c>
      <c r="URF44" s="230"/>
      <c r="URG44" s="230" t="s">
        <v>8851</v>
      </c>
      <c r="URH44" s="230"/>
      <c r="URI44" s="230" t="s">
        <v>8851</v>
      </c>
      <c r="URJ44" s="230"/>
      <c r="URK44" s="230" t="s">
        <v>8851</v>
      </c>
      <c r="URL44" s="230"/>
      <c r="URM44" s="230" t="s">
        <v>8851</v>
      </c>
      <c r="URN44" s="230"/>
      <c r="URO44" s="230" t="s">
        <v>8851</v>
      </c>
      <c r="URP44" s="230"/>
      <c r="URQ44" s="230" t="s">
        <v>8851</v>
      </c>
      <c r="URR44" s="230"/>
      <c r="URS44" s="230" t="s">
        <v>8851</v>
      </c>
      <c r="URT44" s="230"/>
      <c r="URU44" s="230" t="s">
        <v>8851</v>
      </c>
      <c r="URV44" s="230"/>
      <c r="URW44" s="230" t="s">
        <v>8851</v>
      </c>
      <c r="URX44" s="230"/>
      <c r="URY44" s="230" t="s">
        <v>8851</v>
      </c>
      <c r="URZ44" s="230"/>
      <c r="USA44" s="230" t="s">
        <v>8851</v>
      </c>
      <c r="USB44" s="230"/>
      <c r="USC44" s="230" t="s">
        <v>8851</v>
      </c>
      <c r="USD44" s="230"/>
      <c r="USE44" s="230" t="s">
        <v>8851</v>
      </c>
      <c r="USF44" s="230"/>
      <c r="USG44" s="230" t="s">
        <v>8851</v>
      </c>
      <c r="USH44" s="230"/>
      <c r="USI44" s="230" t="s">
        <v>8851</v>
      </c>
      <c r="USJ44" s="230"/>
      <c r="USK44" s="230" t="s">
        <v>8851</v>
      </c>
      <c r="USL44" s="230"/>
      <c r="USM44" s="230" t="s">
        <v>8851</v>
      </c>
      <c r="USN44" s="230"/>
      <c r="USO44" s="230" t="s">
        <v>8851</v>
      </c>
      <c r="USP44" s="230"/>
      <c r="USQ44" s="230" t="s">
        <v>8851</v>
      </c>
      <c r="USR44" s="230"/>
      <c r="USS44" s="230" t="s">
        <v>8851</v>
      </c>
      <c r="UST44" s="230"/>
      <c r="USU44" s="230" t="s">
        <v>8851</v>
      </c>
      <c r="USV44" s="230"/>
      <c r="USW44" s="230" t="s">
        <v>8851</v>
      </c>
      <c r="USX44" s="230"/>
      <c r="USY44" s="230" t="s">
        <v>8851</v>
      </c>
      <c r="USZ44" s="230"/>
      <c r="UTA44" s="230" t="s">
        <v>8851</v>
      </c>
      <c r="UTB44" s="230"/>
      <c r="UTC44" s="230" t="s">
        <v>8851</v>
      </c>
      <c r="UTD44" s="230"/>
      <c r="UTE44" s="230" t="s">
        <v>8851</v>
      </c>
      <c r="UTF44" s="230"/>
      <c r="UTG44" s="230" t="s">
        <v>8851</v>
      </c>
      <c r="UTH44" s="230"/>
      <c r="UTI44" s="230" t="s">
        <v>8851</v>
      </c>
      <c r="UTJ44" s="230"/>
      <c r="UTK44" s="230" t="s">
        <v>8851</v>
      </c>
      <c r="UTL44" s="230"/>
      <c r="UTM44" s="230" t="s">
        <v>8851</v>
      </c>
      <c r="UTN44" s="230"/>
      <c r="UTO44" s="230" t="s">
        <v>8851</v>
      </c>
      <c r="UTP44" s="230"/>
      <c r="UTQ44" s="230" t="s">
        <v>8851</v>
      </c>
      <c r="UTR44" s="230"/>
      <c r="UTS44" s="230" t="s">
        <v>8851</v>
      </c>
      <c r="UTT44" s="230"/>
      <c r="UTU44" s="230" t="s">
        <v>8851</v>
      </c>
      <c r="UTV44" s="230"/>
      <c r="UTW44" s="230" t="s">
        <v>8851</v>
      </c>
      <c r="UTX44" s="230"/>
      <c r="UTY44" s="230" t="s">
        <v>8851</v>
      </c>
      <c r="UTZ44" s="230"/>
      <c r="UUA44" s="230" t="s">
        <v>8851</v>
      </c>
      <c r="UUB44" s="230"/>
      <c r="UUC44" s="230" t="s">
        <v>8851</v>
      </c>
      <c r="UUD44" s="230"/>
      <c r="UUE44" s="230" t="s">
        <v>8851</v>
      </c>
      <c r="UUF44" s="230"/>
      <c r="UUG44" s="230" t="s">
        <v>8851</v>
      </c>
      <c r="UUH44" s="230"/>
      <c r="UUI44" s="230" t="s">
        <v>8851</v>
      </c>
      <c r="UUJ44" s="230"/>
      <c r="UUK44" s="230" t="s">
        <v>8851</v>
      </c>
      <c r="UUL44" s="230"/>
      <c r="UUM44" s="230" t="s">
        <v>8851</v>
      </c>
      <c r="UUN44" s="230"/>
      <c r="UUO44" s="230" t="s">
        <v>8851</v>
      </c>
      <c r="UUP44" s="230"/>
      <c r="UUQ44" s="230" t="s">
        <v>8851</v>
      </c>
      <c r="UUR44" s="230"/>
      <c r="UUS44" s="230" t="s">
        <v>8851</v>
      </c>
      <c r="UUT44" s="230"/>
      <c r="UUU44" s="230" t="s">
        <v>8851</v>
      </c>
      <c r="UUV44" s="230"/>
      <c r="UUW44" s="230" t="s">
        <v>8851</v>
      </c>
      <c r="UUX44" s="230"/>
      <c r="UUY44" s="230" t="s">
        <v>8851</v>
      </c>
      <c r="UUZ44" s="230"/>
      <c r="UVA44" s="230" t="s">
        <v>8851</v>
      </c>
      <c r="UVB44" s="230"/>
      <c r="UVC44" s="230" t="s">
        <v>8851</v>
      </c>
      <c r="UVD44" s="230"/>
      <c r="UVE44" s="230" t="s">
        <v>8851</v>
      </c>
      <c r="UVF44" s="230"/>
      <c r="UVG44" s="230" t="s">
        <v>8851</v>
      </c>
      <c r="UVH44" s="230"/>
      <c r="UVI44" s="230" t="s">
        <v>8851</v>
      </c>
      <c r="UVJ44" s="230"/>
      <c r="UVK44" s="230" t="s">
        <v>8851</v>
      </c>
      <c r="UVL44" s="230"/>
      <c r="UVM44" s="230" t="s">
        <v>8851</v>
      </c>
      <c r="UVN44" s="230"/>
      <c r="UVO44" s="230" t="s">
        <v>8851</v>
      </c>
      <c r="UVP44" s="230"/>
      <c r="UVQ44" s="230" t="s">
        <v>8851</v>
      </c>
      <c r="UVR44" s="230"/>
      <c r="UVS44" s="230" t="s">
        <v>8851</v>
      </c>
      <c r="UVT44" s="230"/>
      <c r="UVU44" s="230" t="s">
        <v>8851</v>
      </c>
      <c r="UVV44" s="230"/>
      <c r="UVW44" s="230" t="s">
        <v>8851</v>
      </c>
      <c r="UVX44" s="230"/>
      <c r="UVY44" s="230" t="s">
        <v>8851</v>
      </c>
      <c r="UVZ44" s="230"/>
      <c r="UWA44" s="230" t="s">
        <v>8851</v>
      </c>
      <c r="UWB44" s="230"/>
      <c r="UWC44" s="230" t="s">
        <v>8851</v>
      </c>
      <c r="UWD44" s="230"/>
      <c r="UWE44" s="230" t="s">
        <v>8851</v>
      </c>
      <c r="UWF44" s="230"/>
      <c r="UWG44" s="230" t="s">
        <v>8851</v>
      </c>
      <c r="UWH44" s="230"/>
      <c r="UWI44" s="230" t="s">
        <v>8851</v>
      </c>
      <c r="UWJ44" s="230"/>
      <c r="UWK44" s="230" t="s">
        <v>8851</v>
      </c>
      <c r="UWL44" s="230"/>
      <c r="UWM44" s="230" t="s">
        <v>8851</v>
      </c>
      <c r="UWN44" s="230"/>
      <c r="UWO44" s="230" t="s">
        <v>8851</v>
      </c>
      <c r="UWP44" s="230"/>
      <c r="UWQ44" s="230" t="s">
        <v>8851</v>
      </c>
      <c r="UWR44" s="230"/>
      <c r="UWS44" s="230" t="s">
        <v>8851</v>
      </c>
      <c r="UWT44" s="230"/>
      <c r="UWU44" s="230" t="s">
        <v>8851</v>
      </c>
      <c r="UWV44" s="230"/>
      <c r="UWW44" s="230" t="s">
        <v>8851</v>
      </c>
      <c r="UWX44" s="230"/>
      <c r="UWY44" s="230" t="s">
        <v>8851</v>
      </c>
      <c r="UWZ44" s="230"/>
      <c r="UXA44" s="230" t="s">
        <v>8851</v>
      </c>
      <c r="UXB44" s="230"/>
      <c r="UXC44" s="230" t="s">
        <v>8851</v>
      </c>
      <c r="UXD44" s="230"/>
      <c r="UXE44" s="230" t="s">
        <v>8851</v>
      </c>
      <c r="UXF44" s="230"/>
      <c r="UXG44" s="230" t="s">
        <v>8851</v>
      </c>
      <c r="UXH44" s="230"/>
      <c r="UXI44" s="230" t="s">
        <v>8851</v>
      </c>
      <c r="UXJ44" s="230"/>
      <c r="UXK44" s="230" t="s">
        <v>8851</v>
      </c>
      <c r="UXL44" s="230"/>
      <c r="UXM44" s="230" t="s">
        <v>8851</v>
      </c>
      <c r="UXN44" s="230"/>
      <c r="UXO44" s="230" t="s">
        <v>8851</v>
      </c>
      <c r="UXP44" s="230"/>
      <c r="UXQ44" s="230" t="s">
        <v>8851</v>
      </c>
      <c r="UXR44" s="230"/>
      <c r="UXS44" s="230" t="s">
        <v>8851</v>
      </c>
      <c r="UXT44" s="230"/>
      <c r="UXU44" s="230" t="s">
        <v>8851</v>
      </c>
      <c r="UXV44" s="230"/>
      <c r="UXW44" s="230" t="s">
        <v>8851</v>
      </c>
      <c r="UXX44" s="230"/>
      <c r="UXY44" s="230" t="s">
        <v>8851</v>
      </c>
      <c r="UXZ44" s="230"/>
      <c r="UYA44" s="230" t="s">
        <v>8851</v>
      </c>
      <c r="UYB44" s="230"/>
      <c r="UYC44" s="230" t="s">
        <v>8851</v>
      </c>
      <c r="UYD44" s="230"/>
      <c r="UYE44" s="230" t="s">
        <v>8851</v>
      </c>
      <c r="UYF44" s="230"/>
      <c r="UYG44" s="230" t="s">
        <v>8851</v>
      </c>
      <c r="UYH44" s="230"/>
      <c r="UYI44" s="230" t="s">
        <v>8851</v>
      </c>
      <c r="UYJ44" s="230"/>
      <c r="UYK44" s="230" t="s">
        <v>8851</v>
      </c>
      <c r="UYL44" s="230"/>
      <c r="UYM44" s="230" t="s">
        <v>8851</v>
      </c>
      <c r="UYN44" s="230"/>
      <c r="UYO44" s="230" t="s">
        <v>8851</v>
      </c>
      <c r="UYP44" s="230"/>
      <c r="UYQ44" s="230" t="s">
        <v>8851</v>
      </c>
      <c r="UYR44" s="230"/>
      <c r="UYS44" s="230" t="s">
        <v>8851</v>
      </c>
      <c r="UYT44" s="230"/>
      <c r="UYU44" s="230" t="s">
        <v>8851</v>
      </c>
      <c r="UYV44" s="230"/>
      <c r="UYW44" s="230" t="s">
        <v>8851</v>
      </c>
      <c r="UYX44" s="230"/>
      <c r="UYY44" s="230" t="s">
        <v>8851</v>
      </c>
      <c r="UYZ44" s="230"/>
      <c r="UZA44" s="230" t="s">
        <v>8851</v>
      </c>
      <c r="UZB44" s="230"/>
      <c r="UZC44" s="230" t="s">
        <v>8851</v>
      </c>
      <c r="UZD44" s="230"/>
      <c r="UZE44" s="230" t="s">
        <v>8851</v>
      </c>
      <c r="UZF44" s="230"/>
      <c r="UZG44" s="230" t="s">
        <v>8851</v>
      </c>
      <c r="UZH44" s="230"/>
      <c r="UZI44" s="230" t="s">
        <v>8851</v>
      </c>
      <c r="UZJ44" s="230"/>
      <c r="UZK44" s="230" t="s">
        <v>8851</v>
      </c>
      <c r="UZL44" s="230"/>
      <c r="UZM44" s="230" t="s">
        <v>8851</v>
      </c>
      <c r="UZN44" s="230"/>
      <c r="UZO44" s="230" t="s">
        <v>8851</v>
      </c>
      <c r="UZP44" s="230"/>
      <c r="UZQ44" s="230" t="s">
        <v>8851</v>
      </c>
      <c r="UZR44" s="230"/>
      <c r="UZS44" s="230" t="s">
        <v>8851</v>
      </c>
      <c r="UZT44" s="230"/>
      <c r="UZU44" s="230" t="s">
        <v>8851</v>
      </c>
      <c r="UZV44" s="230"/>
      <c r="UZW44" s="230" t="s">
        <v>8851</v>
      </c>
      <c r="UZX44" s="230"/>
      <c r="UZY44" s="230" t="s">
        <v>8851</v>
      </c>
      <c r="UZZ44" s="230"/>
      <c r="VAA44" s="230" t="s">
        <v>8851</v>
      </c>
      <c r="VAB44" s="230"/>
      <c r="VAC44" s="230" t="s">
        <v>8851</v>
      </c>
      <c r="VAD44" s="230"/>
      <c r="VAE44" s="230" t="s">
        <v>8851</v>
      </c>
      <c r="VAF44" s="230"/>
      <c r="VAG44" s="230" t="s">
        <v>8851</v>
      </c>
      <c r="VAH44" s="230"/>
      <c r="VAI44" s="230" t="s">
        <v>8851</v>
      </c>
      <c r="VAJ44" s="230"/>
      <c r="VAK44" s="230" t="s">
        <v>8851</v>
      </c>
      <c r="VAL44" s="230"/>
      <c r="VAM44" s="230" t="s">
        <v>8851</v>
      </c>
      <c r="VAN44" s="230"/>
      <c r="VAO44" s="230" t="s">
        <v>8851</v>
      </c>
      <c r="VAP44" s="230"/>
      <c r="VAQ44" s="230" t="s">
        <v>8851</v>
      </c>
      <c r="VAR44" s="230"/>
      <c r="VAS44" s="230" t="s">
        <v>8851</v>
      </c>
      <c r="VAT44" s="230"/>
      <c r="VAU44" s="230" t="s">
        <v>8851</v>
      </c>
      <c r="VAV44" s="230"/>
      <c r="VAW44" s="230" t="s">
        <v>8851</v>
      </c>
      <c r="VAX44" s="230"/>
      <c r="VAY44" s="230" t="s">
        <v>8851</v>
      </c>
      <c r="VAZ44" s="230"/>
      <c r="VBA44" s="230" t="s">
        <v>8851</v>
      </c>
      <c r="VBB44" s="230"/>
      <c r="VBC44" s="230" t="s">
        <v>8851</v>
      </c>
      <c r="VBD44" s="230"/>
      <c r="VBE44" s="230" t="s">
        <v>8851</v>
      </c>
      <c r="VBF44" s="230"/>
      <c r="VBG44" s="230" t="s">
        <v>8851</v>
      </c>
      <c r="VBH44" s="230"/>
      <c r="VBI44" s="230" t="s">
        <v>8851</v>
      </c>
      <c r="VBJ44" s="230"/>
      <c r="VBK44" s="230" t="s">
        <v>8851</v>
      </c>
      <c r="VBL44" s="230"/>
      <c r="VBM44" s="230" t="s">
        <v>8851</v>
      </c>
      <c r="VBN44" s="230"/>
      <c r="VBO44" s="230" t="s">
        <v>8851</v>
      </c>
      <c r="VBP44" s="230"/>
      <c r="VBQ44" s="230" t="s">
        <v>8851</v>
      </c>
      <c r="VBR44" s="230"/>
      <c r="VBS44" s="230" t="s">
        <v>8851</v>
      </c>
      <c r="VBT44" s="230"/>
      <c r="VBU44" s="230" t="s">
        <v>8851</v>
      </c>
      <c r="VBV44" s="230"/>
      <c r="VBW44" s="230" t="s">
        <v>8851</v>
      </c>
      <c r="VBX44" s="230"/>
      <c r="VBY44" s="230" t="s">
        <v>8851</v>
      </c>
      <c r="VBZ44" s="230"/>
      <c r="VCA44" s="230" t="s">
        <v>8851</v>
      </c>
      <c r="VCB44" s="230"/>
      <c r="VCC44" s="230" t="s">
        <v>8851</v>
      </c>
      <c r="VCD44" s="230"/>
      <c r="VCE44" s="230" t="s">
        <v>8851</v>
      </c>
      <c r="VCF44" s="230"/>
      <c r="VCG44" s="230" t="s">
        <v>8851</v>
      </c>
      <c r="VCH44" s="230"/>
      <c r="VCI44" s="230" t="s">
        <v>8851</v>
      </c>
      <c r="VCJ44" s="230"/>
      <c r="VCK44" s="230" t="s">
        <v>8851</v>
      </c>
      <c r="VCL44" s="230"/>
      <c r="VCM44" s="230" t="s">
        <v>8851</v>
      </c>
      <c r="VCN44" s="230"/>
      <c r="VCO44" s="230" t="s">
        <v>8851</v>
      </c>
      <c r="VCP44" s="230"/>
      <c r="VCQ44" s="230" t="s">
        <v>8851</v>
      </c>
      <c r="VCR44" s="230"/>
      <c r="VCS44" s="230" t="s">
        <v>8851</v>
      </c>
      <c r="VCT44" s="230"/>
      <c r="VCU44" s="230" t="s">
        <v>8851</v>
      </c>
      <c r="VCV44" s="230"/>
      <c r="VCW44" s="230" t="s">
        <v>8851</v>
      </c>
      <c r="VCX44" s="230"/>
      <c r="VCY44" s="230" t="s">
        <v>8851</v>
      </c>
      <c r="VCZ44" s="230"/>
      <c r="VDA44" s="230" t="s">
        <v>8851</v>
      </c>
      <c r="VDB44" s="230"/>
      <c r="VDC44" s="230" t="s">
        <v>8851</v>
      </c>
      <c r="VDD44" s="230"/>
      <c r="VDE44" s="230" t="s">
        <v>8851</v>
      </c>
      <c r="VDF44" s="230"/>
      <c r="VDG44" s="230" t="s">
        <v>8851</v>
      </c>
      <c r="VDH44" s="230"/>
      <c r="VDI44" s="230" t="s">
        <v>8851</v>
      </c>
      <c r="VDJ44" s="230"/>
      <c r="VDK44" s="230" t="s">
        <v>8851</v>
      </c>
      <c r="VDL44" s="230"/>
      <c r="VDM44" s="230" t="s">
        <v>8851</v>
      </c>
      <c r="VDN44" s="230"/>
      <c r="VDO44" s="230" t="s">
        <v>8851</v>
      </c>
      <c r="VDP44" s="230"/>
      <c r="VDQ44" s="230" t="s">
        <v>8851</v>
      </c>
      <c r="VDR44" s="230"/>
      <c r="VDS44" s="230" t="s">
        <v>8851</v>
      </c>
      <c r="VDT44" s="230"/>
      <c r="VDU44" s="230" t="s">
        <v>8851</v>
      </c>
      <c r="VDV44" s="230"/>
      <c r="VDW44" s="230" t="s">
        <v>8851</v>
      </c>
      <c r="VDX44" s="230"/>
      <c r="VDY44" s="230" t="s">
        <v>8851</v>
      </c>
      <c r="VDZ44" s="230"/>
      <c r="VEA44" s="230" t="s">
        <v>8851</v>
      </c>
      <c r="VEB44" s="230"/>
      <c r="VEC44" s="230" t="s">
        <v>8851</v>
      </c>
      <c r="VED44" s="230"/>
      <c r="VEE44" s="230" t="s">
        <v>8851</v>
      </c>
      <c r="VEF44" s="230"/>
      <c r="VEG44" s="230" t="s">
        <v>8851</v>
      </c>
      <c r="VEH44" s="230"/>
      <c r="VEI44" s="230" t="s">
        <v>8851</v>
      </c>
      <c r="VEJ44" s="230"/>
      <c r="VEK44" s="230" t="s">
        <v>8851</v>
      </c>
      <c r="VEL44" s="230"/>
      <c r="VEM44" s="230" t="s">
        <v>8851</v>
      </c>
      <c r="VEN44" s="230"/>
      <c r="VEO44" s="230" t="s">
        <v>8851</v>
      </c>
      <c r="VEP44" s="230"/>
      <c r="VEQ44" s="230" t="s">
        <v>8851</v>
      </c>
      <c r="VER44" s="230"/>
      <c r="VES44" s="230" t="s">
        <v>8851</v>
      </c>
      <c r="VET44" s="230"/>
      <c r="VEU44" s="230" t="s">
        <v>8851</v>
      </c>
      <c r="VEV44" s="230"/>
      <c r="VEW44" s="230" t="s">
        <v>8851</v>
      </c>
      <c r="VEX44" s="230"/>
      <c r="VEY44" s="230" t="s">
        <v>8851</v>
      </c>
      <c r="VEZ44" s="230"/>
      <c r="VFA44" s="230" t="s">
        <v>8851</v>
      </c>
      <c r="VFB44" s="230"/>
      <c r="VFC44" s="230" t="s">
        <v>8851</v>
      </c>
      <c r="VFD44" s="230"/>
      <c r="VFE44" s="230" t="s">
        <v>8851</v>
      </c>
      <c r="VFF44" s="230"/>
      <c r="VFG44" s="230" t="s">
        <v>8851</v>
      </c>
      <c r="VFH44" s="230"/>
      <c r="VFI44" s="230" t="s">
        <v>8851</v>
      </c>
      <c r="VFJ44" s="230"/>
      <c r="VFK44" s="230" t="s">
        <v>8851</v>
      </c>
      <c r="VFL44" s="230"/>
      <c r="VFM44" s="230" t="s">
        <v>8851</v>
      </c>
      <c r="VFN44" s="230"/>
      <c r="VFO44" s="230" t="s">
        <v>8851</v>
      </c>
      <c r="VFP44" s="230"/>
      <c r="VFQ44" s="230" t="s">
        <v>8851</v>
      </c>
      <c r="VFR44" s="230"/>
      <c r="VFS44" s="230" t="s">
        <v>8851</v>
      </c>
      <c r="VFT44" s="230"/>
      <c r="VFU44" s="230" t="s">
        <v>8851</v>
      </c>
      <c r="VFV44" s="230"/>
      <c r="VFW44" s="230" t="s">
        <v>8851</v>
      </c>
      <c r="VFX44" s="230"/>
      <c r="VFY44" s="230" t="s">
        <v>8851</v>
      </c>
      <c r="VFZ44" s="230"/>
      <c r="VGA44" s="230" t="s">
        <v>8851</v>
      </c>
      <c r="VGB44" s="230"/>
      <c r="VGC44" s="230" t="s">
        <v>8851</v>
      </c>
      <c r="VGD44" s="230"/>
      <c r="VGE44" s="230" t="s">
        <v>8851</v>
      </c>
      <c r="VGF44" s="230"/>
      <c r="VGG44" s="230" t="s">
        <v>8851</v>
      </c>
      <c r="VGH44" s="230"/>
      <c r="VGI44" s="230" t="s">
        <v>8851</v>
      </c>
      <c r="VGJ44" s="230"/>
      <c r="VGK44" s="230" t="s">
        <v>8851</v>
      </c>
      <c r="VGL44" s="230"/>
      <c r="VGM44" s="230" t="s">
        <v>8851</v>
      </c>
      <c r="VGN44" s="230"/>
      <c r="VGO44" s="230" t="s">
        <v>8851</v>
      </c>
      <c r="VGP44" s="230"/>
      <c r="VGQ44" s="230" t="s">
        <v>8851</v>
      </c>
      <c r="VGR44" s="230"/>
      <c r="VGS44" s="230" t="s">
        <v>8851</v>
      </c>
      <c r="VGT44" s="230"/>
      <c r="VGU44" s="230" t="s">
        <v>8851</v>
      </c>
      <c r="VGV44" s="230"/>
      <c r="VGW44" s="230" t="s">
        <v>8851</v>
      </c>
      <c r="VGX44" s="230"/>
      <c r="VGY44" s="230" t="s">
        <v>8851</v>
      </c>
      <c r="VGZ44" s="230"/>
      <c r="VHA44" s="230" t="s">
        <v>8851</v>
      </c>
      <c r="VHB44" s="230"/>
      <c r="VHC44" s="230" t="s">
        <v>8851</v>
      </c>
      <c r="VHD44" s="230"/>
      <c r="VHE44" s="230" t="s">
        <v>8851</v>
      </c>
      <c r="VHF44" s="230"/>
      <c r="VHG44" s="230" t="s">
        <v>8851</v>
      </c>
      <c r="VHH44" s="230"/>
      <c r="VHI44" s="230" t="s">
        <v>8851</v>
      </c>
      <c r="VHJ44" s="230"/>
      <c r="VHK44" s="230" t="s">
        <v>8851</v>
      </c>
      <c r="VHL44" s="230"/>
      <c r="VHM44" s="230" t="s">
        <v>8851</v>
      </c>
      <c r="VHN44" s="230"/>
      <c r="VHO44" s="230" t="s">
        <v>8851</v>
      </c>
      <c r="VHP44" s="230"/>
      <c r="VHQ44" s="230" t="s">
        <v>8851</v>
      </c>
      <c r="VHR44" s="230"/>
      <c r="VHS44" s="230" t="s">
        <v>8851</v>
      </c>
      <c r="VHT44" s="230"/>
      <c r="VHU44" s="230" t="s">
        <v>8851</v>
      </c>
      <c r="VHV44" s="230"/>
      <c r="VHW44" s="230" t="s">
        <v>8851</v>
      </c>
      <c r="VHX44" s="230"/>
      <c r="VHY44" s="230" t="s">
        <v>8851</v>
      </c>
      <c r="VHZ44" s="230"/>
      <c r="VIA44" s="230" t="s">
        <v>8851</v>
      </c>
      <c r="VIB44" s="230"/>
      <c r="VIC44" s="230" t="s">
        <v>8851</v>
      </c>
      <c r="VID44" s="230"/>
      <c r="VIE44" s="230" t="s">
        <v>8851</v>
      </c>
      <c r="VIF44" s="230"/>
      <c r="VIG44" s="230" t="s">
        <v>8851</v>
      </c>
      <c r="VIH44" s="230"/>
      <c r="VII44" s="230" t="s">
        <v>8851</v>
      </c>
      <c r="VIJ44" s="230"/>
      <c r="VIK44" s="230" t="s">
        <v>8851</v>
      </c>
      <c r="VIL44" s="230"/>
      <c r="VIM44" s="230" t="s">
        <v>8851</v>
      </c>
      <c r="VIN44" s="230"/>
      <c r="VIO44" s="230" t="s">
        <v>8851</v>
      </c>
      <c r="VIP44" s="230"/>
      <c r="VIQ44" s="230" t="s">
        <v>8851</v>
      </c>
      <c r="VIR44" s="230"/>
      <c r="VIS44" s="230" t="s">
        <v>8851</v>
      </c>
      <c r="VIT44" s="230"/>
      <c r="VIU44" s="230" t="s">
        <v>8851</v>
      </c>
      <c r="VIV44" s="230"/>
      <c r="VIW44" s="230" t="s">
        <v>8851</v>
      </c>
      <c r="VIX44" s="230"/>
      <c r="VIY44" s="230" t="s">
        <v>8851</v>
      </c>
      <c r="VIZ44" s="230"/>
      <c r="VJA44" s="230" t="s">
        <v>8851</v>
      </c>
      <c r="VJB44" s="230"/>
      <c r="VJC44" s="230" t="s">
        <v>8851</v>
      </c>
      <c r="VJD44" s="230"/>
      <c r="VJE44" s="230" t="s">
        <v>8851</v>
      </c>
      <c r="VJF44" s="230"/>
      <c r="VJG44" s="230" t="s">
        <v>8851</v>
      </c>
      <c r="VJH44" s="230"/>
      <c r="VJI44" s="230" t="s">
        <v>8851</v>
      </c>
      <c r="VJJ44" s="230"/>
      <c r="VJK44" s="230" t="s">
        <v>8851</v>
      </c>
      <c r="VJL44" s="230"/>
      <c r="VJM44" s="230" t="s">
        <v>8851</v>
      </c>
      <c r="VJN44" s="230"/>
      <c r="VJO44" s="230" t="s">
        <v>8851</v>
      </c>
      <c r="VJP44" s="230"/>
      <c r="VJQ44" s="230" t="s">
        <v>8851</v>
      </c>
      <c r="VJR44" s="230"/>
      <c r="VJS44" s="230" t="s">
        <v>8851</v>
      </c>
      <c r="VJT44" s="230"/>
      <c r="VJU44" s="230" t="s">
        <v>8851</v>
      </c>
      <c r="VJV44" s="230"/>
      <c r="VJW44" s="230" t="s">
        <v>8851</v>
      </c>
      <c r="VJX44" s="230"/>
      <c r="VJY44" s="230" t="s">
        <v>8851</v>
      </c>
      <c r="VJZ44" s="230"/>
      <c r="VKA44" s="230" t="s">
        <v>8851</v>
      </c>
      <c r="VKB44" s="230"/>
      <c r="VKC44" s="230" t="s">
        <v>8851</v>
      </c>
      <c r="VKD44" s="230"/>
      <c r="VKE44" s="230" t="s">
        <v>8851</v>
      </c>
      <c r="VKF44" s="230"/>
      <c r="VKG44" s="230" t="s">
        <v>8851</v>
      </c>
      <c r="VKH44" s="230"/>
      <c r="VKI44" s="230" t="s">
        <v>8851</v>
      </c>
      <c r="VKJ44" s="230"/>
      <c r="VKK44" s="230" t="s">
        <v>8851</v>
      </c>
      <c r="VKL44" s="230"/>
      <c r="VKM44" s="230" t="s">
        <v>8851</v>
      </c>
      <c r="VKN44" s="230"/>
      <c r="VKO44" s="230" t="s">
        <v>8851</v>
      </c>
      <c r="VKP44" s="230"/>
      <c r="VKQ44" s="230" t="s">
        <v>8851</v>
      </c>
      <c r="VKR44" s="230"/>
      <c r="VKS44" s="230" t="s">
        <v>8851</v>
      </c>
      <c r="VKT44" s="230"/>
      <c r="VKU44" s="230" t="s">
        <v>8851</v>
      </c>
      <c r="VKV44" s="230"/>
      <c r="VKW44" s="230" t="s">
        <v>8851</v>
      </c>
      <c r="VKX44" s="230"/>
      <c r="VKY44" s="230" t="s">
        <v>8851</v>
      </c>
      <c r="VKZ44" s="230"/>
      <c r="VLA44" s="230" t="s">
        <v>8851</v>
      </c>
      <c r="VLB44" s="230"/>
      <c r="VLC44" s="230" t="s">
        <v>8851</v>
      </c>
      <c r="VLD44" s="230"/>
      <c r="VLE44" s="230" t="s">
        <v>8851</v>
      </c>
      <c r="VLF44" s="230"/>
      <c r="VLG44" s="230" t="s">
        <v>8851</v>
      </c>
      <c r="VLH44" s="230"/>
      <c r="VLI44" s="230" t="s">
        <v>8851</v>
      </c>
      <c r="VLJ44" s="230"/>
      <c r="VLK44" s="230" t="s">
        <v>8851</v>
      </c>
      <c r="VLL44" s="230"/>
      <c r="VLM44" s="230" t="s">
        <v>8851</v>
      </c>
      <c r="VLN44" s="230"/>
      <c r="VLO44" s="230" t="s">
        <v>8851</v>
      </c>
      <c r="VLP44" s="230"/>
      <c r="VLQ44" s="230" t="s">
        <v>8851</v>
      </c>
      <c r="VLR44" s="230"/>
      <c r="VLS44" s="230" t="s">
        <v>8851</v>
      </c>
      <c r="VLT44" s="230"/>
      <c r="VLU44" s="230" t="s">
        <v>8851</v>
      </c>
      <c r="VLV44" s="230"/>
      <c r="VLW44" s="230" t="s">
        <v>8851</v>
      </c>
      <c r="VLX44" s="230"/>
      <c r="VLY44" s="230" t="s">
        <v>8851</v>
      </c>
      <c r="VLZ44" s="230"/>
      <c r="VMA44" s="230" t="s">
        <v>8851</v>
      </c>
      <c r="VMB44" s="230"/>
      <c r="VMC44" s="230" t="s">
        <v>8851</v>
      </c>
      <c r="VMD44" s="230"/>
      <c r="VME44" s="230" t="s">
        <v>8851</v>
      </c>
      <c r="VMF44" s="230"/>
      <c r="VMG44" s="230" t="s">
        <v>8851</v>
      </c>
      <c r="VMH44" s="230"/>
      <c r="VMI44" s="230" t="s">
        <v>8851</v>
      </c>
      <c r="VMJ44" s="230"/>
      <c r="VMK44" s="230" t="s">
        <v>8851</v>
      </c>
      <c r="VML44" s="230"/>
      <c r="VMM44" s="230" t="s">
        <v>8851</v>
      </c>
      <c r="VMN44" s="230"/>
      <c r="VMO44" s="230" t="s">
        <v>8851</v>
      </c>
      <c r="VMP44" s="230"/>
      <c r="VMQ44" s="230" t="s">
        <v>8851</v>
      </c>
      <c r="VMR44" s="230"/>
      <c r="VMS44" s="230" t="s">
        <v>8851</v>
      </c>
      <c r="VMT44" s="230"/>
      <c r="VMU44" s="230" t="s">
        <v>8851</v>
      </c>
      <c r="VMV44" s="230"/>
      <c r="VMW44" s="230" t="s">
        <v>8851</v>
      </c>
      <c r="VMX44" s="230"/>
      <c r="VMY44" s="230" t="s">
        <v>8851</v>
      </c>
      <c r="VMZ44" s="230"/>
      <c r="VNA44" s="230" t="s">
        <v>8851</v>
      </c>
      <c r="VNB44" s="230"/>
      <c r="VNC44" s="230" t="s">
        <v>8851</v>
      </c>
      <c r="VND44" s="230"/>
      <c r="VNE44" s="230" t="s">
        <v>8851</v>
      </c>
      <c r="VNF44" s="230"/>
      <c r="VNG44" s="230" t="s">
        <v>8851</v>
      </c>
      <c r="VNH44" s="230"/>
      <c r="VNI44" s="230" t="s">
        <v>8851</v>
      </c>
      <c r="VNJ44" s="230"/>
      <c r="VNK44" s="230" t="s">
        <v>8851</v>
      </c>
      <c r="VNL44" s="230"/>
      <c r="VNM44" s="230" t="s">
        <v>8851</v>
      </c>
      <c r="VNN44" s="230"/>
      <c r="VNO44" s="230" t="s">
        <v>8851</v>
      </c>
      <c r="VNP44" s="230"/>
      <c r="VNQ44" s="230" t="s">
        <v>8851</v>
      </c>
      <c r="VNR44" s="230"/>
      <c r="VNS44" s="230" t="s">
        <v>8851</v>
      </c>
      <c r="VNT44" s="230"/>
      <c r="VNU44" s="230" t="s">
        <v>8851</v>
      </c>
      <c r="VNV44" s="230"/>
      <c r="VNW44" s="230" t="s">
        <v>8851</v>
      </c>
      <c r="VNX44" s="230"/>
      <c r="VNY44" s="230" t="s">
        <v>8851</v>
      </c>
      <c r="VNZ44" s="230"/>
      <c r="VOA44" s="230" t="s">
        <v>8851</v>
      </c>
      <c r="VOB44" s="230"/>
      <c r="VOC44" s="230" t="s">
        <v>8851</v>
      </c>
      <c r="VOD44" s="230"/>
      <c r="VOE44" s="230" t="s">
        <v>8851</v>
      </c>
      <c r="VOF44" s="230"/>
      <c r="VOG44" s="230" t="s">
        <v>8851</v>
      </c>
      <c r="VOH44" s="230"/>
      <c r="VOI44" s="230" t="s">
        <v>8851</v>
      </c>
      <c r="VOJ44" s="230"/>
      <c r="VOK44" s="230" t="s">
        <v>8851</v>
      </c>
      <c r="VOL44" s="230"/>
      <c r="VOM44" s="230" t="s">
        <v>8851</v>
      </c>
      <c r="VON44" s="230"/>
      <c r="VOO44" s="230" t="s">
        <v>8851</v>
      </c>
      <c r="VOP44" s="230"/>
      <c r="VOQ44" s="230" t="s">
        <v>8851</v>
      </c>
      <c r="VOR44" s="230"/>
      <c r="VOS44" s="230" t="s">
        <v>8851</v>
      </c>
      <c r="VOT44" s="230"/>
      <c r="VOU44" s="230" t="s">
        <v>8851</v>
      </c>
      <c r="VOV44" s="230"/>
      <c r="VOW44" s="230" t="s">
        <v>8851</v>
      </c>
      <c r="VOX44" s="230"/>
      <c r="VOY44" s="230" t="s">
        <v>8851</v>
      </c>
      <c r="VOZ44" s="230"/>
      <c r="VPA44" s="230" t="s">
        <v>8851</v>
      </c>
      <c r="VPB44" s="230"/>
      <c r="VPC44" s="230" t="s">
        <v>8851</v>
      </c>
      <c r="VPD44" s="230"/>
      <c r="VPE44" s="230" t="s">
        <v>8851</v>
      </c>
      <c r="VPF44" s="230"/>
      <c r="VPG44" s="230" t="s">
        <v>8851</v>
      </c>
      <c r="VPH44" s="230"/>
      <c r="VPI44" s="230" t="s">
        <v>8851</v>
      </c>
      <c r="VPJ44" s="230"/>
      <c r="VPK44" s="230" t="s">
        <v>8851</v>
      </c>
      <c r="VPL44" s="230"/>
      <c r="VPM44" s="230" t="s">
        <v>8851</v>
      </c>
      <c r="VPN44" s="230"/>
      <c r="VPO44" s="230" t="s">
        <v>8851</v>
      </c>
      <c r="VPP44" s="230"/>
      <c r="VPQ44" s="230" t="s">
        <v>8851</v>
      </c>
      <c r="VPR44" s="230"/>
      <c r="VPS44" s="230" t="s">
        <v>8851</v>
      </c>
      <c r="VPT44" s="230"/>
      <c r="VPU44" s="230" t="s">
        <v>8851</v>
      </c>
      <c r="VPV44" s="230"/>
      <c r="VPW44" s="230" t="s">
        <v>8851</v>
      </c>
      <c r="VPX44" s="230"/>
      <c r="VPY44" s="230" t="s">
        <v>8851</v>
      </c>
      <c r="VPZ44" s="230"/>
      <c r="VQA44" s="230" t="s">
        <v>8851</v>
      </c>
      <c r="VQB44" s="230"/>
      <c r="VQC44" s="230" t="s">
        <v>8851</v>
      </c>
      <c r="VQD44" s="230"/>
      <c r="VQE44" s="230" t="s">
        <v>8851</v>
      </c>
      <c r="VQF44" s="230"/>
      <c r="VQG44" s="230" t="s">
        <v>8851</v>
      </c>
      <c r="VQH44" s="230"/>
      <c r="VQI44" s="230" t="s">
        <v>8851</v>
      </c>
      <c r="VQJ44" s="230"/>
      <c r="VQK44" s="230" t="s">
        <v>8851</v>
      </c>
      <c r="VQL44" s="230"/>
      <c r="VQM44" s="230" t="s">
        <v>8851</v>
      </c>
      <c r="VQN44" s="230"/>
      <c r="VQO44" s="230" t="s">
        <v>8851</v>
      </c>
      <c r="VQP44" s="230"/>
      <c r="VQQ44" s="230" t="s">
        <v>8851</v>
      </c>
      <c r="VQR44" s="230"/>
      <c r="VQS44" s="230" t="s">
        <v>8851</v>
      </c>
      <c r="VQT44" s="230"/>
      <c r="VQU44" s="230" t="s">
        <v>8851</v>
      </c>
      <c r="VQV44" s="230"/>
      <c r="VQW44" s="230" t="s">
        <v>8851</v>
      </c>
      <c r="VQX44" s="230"/>
      <c r="VQY44" s="230" t="s">
        <v>8851</v>
      </c>
      <c r="VQZ44" s="230"/>
      <c r="VRA44" s="230" t="s">
        <v>8851</v>
      </c>
      <c r="VRB44" s="230"/>
      <c r="VRC44" s="230" t="s">
        <v>8851</v>
      </c>
      <c r="VRD44" s="230"/>
      <c r="VRE44" s="230" t="s">
        <v>8851</v>
      </c>
      <c r="VRF44" s="230"/>
      <c r="VRG44" s="230" t="s">
        <v>8851</v>
      </c>
      <c r="VRH44" s="230"/>
      <c r="VRI44" s="230" t="s">
        <v>8851</v>
      </c>
      <c r="VRJ44" s="230"/>
      <c r="VRK44" s="230" t="s">
        <v>8851</v>
      </c>
      <c r="VRL44" s="230"/>
      <c r="VRM44" s="230" t="s">
        <v>8851</v>
      </c>
      <c r="VRN44" s="230"/>
      <c r="VRO44" s="230" t="s">
        <v>8851</v>
      </c>
      <c r="VRP44" s="230"/>
      <c r="VRQ44" s="230" t="s">
        <v>8851</v>
      </c>
      <c r="VRR44" s="230"/>
      <c r="VRS44" s="230" t="s">
        <v>8851</v>
      </c>
      <c r="VRT44" s="230"/>
      <c r="VRU44" s="230" t="s">
        <v>8851</v>
      </c>
      <c r="VRV44" s="230"/>
      <c r="VRW44" s="230" t="s">
        <v>8851</v>
      </c>
      <c r="VRX44" s="230"/>
      <c r="VRY44" s="230" t="s">
        <v>8851</v>
      </c>
      <c r="VRZ44" s="230"/>
      <c r="VSA44" s="230" t="s">
        <v>8851</v>
      </c>
      <c r="VSB44" s="230"/>
      <c r="VSC44" s="230" t="s">
        <v>8851</v>
      </c>
      <c r="VSD44" s="230"/>
      <c r="VSE44" s="230" t="s">
        <v>8851</v>
      </c>
      <c r="VSF44" s="230"/>
      <c r="VSG44" s="230" t="s">
        <v>8851</v>
      </c>
      <c r="VSH44" s="230"/>
      <c r="VSI44" s="230" t="s">
        <v>8851</v>
      </c>
      <c r="VSJ44" s="230"/>
      <c r="VSK44" s="230" t="s">
        <v>8851</v>
      </c>
      <c r="VSL44" s="230"/>
      <c r="VSM44" s="230" t="s">
        <v>8851</v>
      </c>
      <c r="VSN44" s="230"/>
      <c r="VSO44" s="230" t="s">
        <v>8851</v>
      </c>
      <c r="VSP44" s="230"/>
      <c r="VSQ44" s="230" t="s">
        <v>8851</v>
      </c>
      <c r="VSR44" s="230"/>
      <c r="VSS44" s="230" t="s">
        <v>8851</v>
      </c>
      <c r="VST44" s="230"/>
      <c r="VSU44" s="230" t="s">
        <v>8851</v>
      </c>
      <c r="VSV44" s="230"/>
      <c r="VSW44" s="230" t="s">
        <v>8851</v>
      </c>
      <c r="VSX44" s="230"/>
      <c r="VSY44" s="230" t="s">
        <v>8851</v>
      </c>
      <c r="VSZ44" s="230"/>
      <c r="VTA44" s="230" t="s">
        <v>8851</v>
      </c>
      <c r="VTB44" s="230"/>
      <c r="VTC44" s="230" t="s">
        <v>8851</v>
      </c>
      <c r="VTD44" s="230"/>
      <c r="VTE44" s="230" t="s">
        <v>8851</v>
      </c>
      <c r="VTF44" s="230"/>
      <c r="VTG44" s="230" t="s">
        <v>8851</v>
      </c>
      <c r="VTH44" s="230"/>
      <c r="VTI44" s="230" t="s">
        <v>8851</v>
      </c>
      <c r="VTJ44" s="230"/>
      <c r="VTK44" s="230" t="s">
        <v>8851</v>
      </c>
      <c r="VTL44" s="230"/>
      <c r="VTM44" s="230" t="s">
        <v>8851</v>
      </c>
      <c r="VTN44" s="230"/>
      <c r="VTO44" s="230" t="s">
        <v>8851</v>
      </c>
      <c r="VTP44" s="230"/>
      <c r="VTQ44" s="230" t="s">
        <v>8851</v>
      </c>
      <c r="VTR44" s="230"/>
      <c r="VTS44" s="230" t="s">
        <v>8851</v>
      </c>
      <c r="VTT44" s="230"/>
      <c r="VTU44" s="230" t="s">
        <v>8851</v>
      </c>
      <c r="VTV44" s="230"/>
      <c r="VTW44" s="230" t="s">
        <v>8851</v>
      </c>
      <c r="VTX44" s="230"/>
      <c r="VTY44" s="230" t="s">
        <v>8851</v>
      </c>
      <c r="VTZ44" s="230"/>
      <c r="VUA44" s="230" t="s">
        <v>8851</v>
      </c>
      <c r="VUB44" s="230"/>
      <c r="VUC44" s="230" t="s">
        <v>8851</v>
      </c>
      <c r="VUD44" s="230"/>
      <c r="VUE44" s="230" t="s">
        <v>8851</v>
      </c>
      <c r="VUF44" s="230"/>
      <c r="VUG44" s="230" t="s">
        <v>8851</v>
      </c>
      <c r="VUH44" s="230"/>
      <c r="VUI44" s="230" t="s">
        <v>8851</v>
      </c>
      <c r="VUJ44" s="230"/>
      <c r="VUK44" s="230" t="s">
        <v>8851</v>
      </c>
      <c r="VUL44" s="230"/>
      <c r="VUM44" s="230" t="s">
        <v>8851</v>
      </c>
      <c r="VUN44" s="230"/>
      <c r="VUO44" s="230" t="s">
        <v>8851</v>
      </c>
      <c r="VUP44" s="230"/>
      <c r="VUQ44" s="230" t="s">
        <v>8851</v>
      </c>
      <c r="VUR44" s="230"/>
      <c r="VUS44" s="230" t="s">
        <v>8851</v>
      </c>
      <c r="VUT44" s="230"/>
      <c r="VUU44" s="230" t="s">
        <v>8851</v>
      </c>
      <c r="VUV44" s="230"/>
      <c r="VUW44" s="230" t="s">
        <v>8851</v>
      </c>
      <c r="VUX44" s="230"/>
      <c r="VUY44" s="230" t="s">
        <v>8851</v>
      </c>
      <c r="VUZ44" s="230"/>
      <c r="VVA44" s="230" t="s">
        <v>8851</v>
      </c>
      <c r="VVB44" s="230"/>
      <c r="VVC44" s="230" t="s">
        <v>8851</v>
      </c>
      <c r="VVD44" s="230"/>
      <c r="VVE44" s="230" t="s">
        <v>8851</v>
      </c>
      <c r="VVF44" s="230"/>
      <c r="VVG44" s="230" t="s">
        <v>8851</v>
      </c>
      <c r="VVH44" s="230"/>
      <c r="VVI44" s="230" t="s">
        <v>8851</v>
      </c>
      <c r="VVJ44" s="230"/>
      <c r="VVK44" s="230" t="s">
        <v>8851</v>
      </c>
      <c r="VVL44" s="230"/>
      <c r="VVM44" s="230" t="s">
        <v>8851</v>
      </c>
      <c r="VVN44" s="230"/>
      <c r="VVO44" s="230" t="s">
        <v>8851</v>
      </c>
      <c r="VVP44" s="230"/>
      <c r="VVQ44" s="230" t="s">
        <v>8851</v>
      </c>
      <c r="VVR44" s="230"/>
      <c r="VVS44" s="230" t="s">
        <v>8851</v>
      </c>
      <c r="VVT44" s="230"/>
      <c r="VVU44" s="230" t="s">
        <v>8851</v>
      </c>
      <c r="VVV44" s="230"/>
      <c r="VVW44" s="230" t="s">
        <v>8851</v>
      </c>
      <c r="VVX44" s="230"/>
      <c r="VVY44" s="230" t="s">
        <v>8851</v>
      </c>
      <c r="VVZ44" s="230"/>
      <c r="VWA44" s="230" t="s">
        <v>8851</v>
      </c>
      <c r="VWB44" s="230"/>
      <c r="VWC44" s="230" t="s">
        <v>8851</v>
      </c>
      <c r="VWD44" s="230"/>
      <c r="VWE44" s="230" t="s">
        <v>8851</v>
      </c>
      <c r="VWF44" s="230"/>
      <c r="VWG44" s="230" t="s">
        <v>8851</v>
      </c>
      <c r="VWH44" s="230"/>
      <c r="VWI44" s="230" t="s">
        <v>8851</v>
      </c>
      <c r="VWJ44" s="230"/>
      <c r="VWK44" s="230" t="s">
        <v>8851</v>
      </c>
      <c r="VWL44" s="230"/>
      <c r="VWM44" s="230" t="s">
        <v>8851</v>
      </c>
      <c r="VWN44" s="230"/>
      <c r="VWO44" s="230" t="s">
        <v>8851</v>
      </c>
      <c r="VWP44" s="230"/>
      <c r="VWQ44" s="230" t="s">
        <v>8851</v>
      </c>
      <c r="VWR44" s="230"/>
      <c r="VWS44" s="230" t="s">
        <v>8851</v>
      </c>
      <c r="VWT44" s="230"/>
      <c r="VWU44" s="230" t="s">
        <v>8851</v>
      </c>
      <c r="VWV44" s="230"/>
      <c r="VWW44" s="230" t="s">
        <v>8851</v>
      </c>
      <c r="VWX44" s="230"/>
      <c r="VWY44" s="230" t="s">
        <v>8851</v>
      </c>
      <c r="VWZ44" s="230"/>
      <c r="VXA44" s="230" t="s">
        <v>8851</v>
      </c>
      <c r="VXB44" s="230"/>
      <c r="VXC44" s="230" t="s">
        <v>8851</v>
      </c>
      <c r="VXD44" s="230"/>
      <c r="VXE44" s="230" t="s">
        <v>8851</v>
      </c>
      <c r="VXF44" s="230"/>
      <c r="VXG44" s="230" t="s">
        <v>8851</v>
      </c>
      <c r="VXH44" s="230"/>
      <c r="VXI44" s="230" t="s">
        <v>8851</v>
      </c>
      <c r="VXJ44" s="230"/>
      <c r="VXK44" s="230" t="s">
        <v>8851</v>
      </c>
      <c r="VXL44" s="230"/>
      <c r="VXM44" s="230" t="s">
        <v>8851</v>
      </c>
      <c r="VXN44" s="230"/>
      <c r="VXO44" s="230" t="s">
        <v>8851</v>
      </c>
      <c r="VXP44" s="230"/>
      <c r="VXQ44" s="230" t="s">
        <v>8851</v>
      </c>
      <c r="VXR44" s="230"/>
      <c r="VXS44" s="230" t="s">
        <v>8851</v>
      </c>
      <c r="VXT44" s="230"/>
      <c r="VXU44" s="230" t="s">
        <v>8851</v>
      </c>
      <c r="VXV44" s="230"/>
      <c r="VXW44" s="230" t="s">
        <v>8851</v>
      </c>
      <c r="VXX44" s="230"/>
      <c r="VXY44" s="230" t="s">
        <v>8851</v>
      </c>
      <c r="VXZ44" s="230"/>
      <c r="VYA44" s="230" t="s">
        <v>8851</v>
      </c>
      <c r="VYB44" s="230"/>
      <c r="VYC44" s="230" t="s">
        <v>8851</v>
      </c>
      <c r="VYD44" s="230"/>
      <c r="VYE44" s="230" t="s">
        <v>8851</v>
      </c>
      <c r="VYF44" s="230"/>
      <c r="VYG44" s="230" t="s">
        <v>8851</v>
      </c>
      <c r="VYH44" s="230"/>
      <c r="VYI44" s="230" t="s">
        <v>8851</v>
      </c>
      <c r="VYJ44" s="230"/>
      <c r="VYK44" s="230" t="s">
        <v>8851</v>
      </c>
      <c r="VYL44" s="230"/>
      <c r="VYM44" s="230" t="s">
        <v>8851</v>
      </c>
      <c r="VYN44" s="230"/>
      <c r="VYO44" s="230" t="s">
        <v>8851</v>
      </c>
      <c r="VYP44" s="230"/>
      <c r="VYQ44" s="230" t="s">
        <v>8851</v>
      </c>
      <c r="VYR44" s="230"/>
      <c r="VYS44" s="230" t="s">
        <v>8851</v>
      </c>
      <c r="VYT44" s="230"/>
      <c r="VYU44" s="230" t="s">
        <v>8851</v>
      </c>
      <c r="VYV44" s="230"/>
      <c r="VYW44" s="230" t="s">
        <v>8851</v>
      </c>
      <c r="VYX44" s="230"/>
      <c r="VYY44" s="230" t="s">
        <v>8851</v>
      </c>
      <c r="VYZ44" s="230"/>
      <c r="VZA44" s="230" t="s">
        <v>8851</v>
      </c>
      <c r="VZB44" s="230"/>
      <c r="VZC44" s="230" t="s">
        <v>8851</v>
      </c>
      <c r="VZD44" s="230"/>
      <c r="VZE44" s="230" t="s">
        <v>8851</v>
      </c>
      <c r="VZF44" s="230"/>
      <c r="VZG44" s="230" t="s">
        <v>8851</v>
      </c>
      <c r="VZH44" s="230"/>
      <c r="VZI44" s="230" t="s">
        <v>8851</v>
      </c>
      <c r="VZJ44" s="230"/>
      <c r="VZK44" s="230" t="s">
        <v>8851</v>
      </c>
      <c r="VZL44" s="230"/>
      <c r="VZM44" s="230" t="s">
        <v>8851</v>
      </c>
      <c r="VZN44" s="230"/>
      <c r="VZO44" s="230" t="s">
        <v>8851</v>
      </c>
      <c r="VZP44" s="230"/>
      <c r="VZQ44" s="230" t="s">
        <v>8851</v>
      </c>
      <c r="VZR44" s="230"/>
      <c r="VZS44" s="230" t="s">
        <v>8851</v>
      </c>
      <c r="VZT44" s="230"/>
      <c r="VZU44" s="230" t="s">
        <v>8851</v>
      </c>
      <c r="VZV44" s="230"/>
      <c r="VZW44" s="230" t="s">
        <v>8851</v>
      </c>
      <c r="VZX44" s="230"/>
      <c r="VZY44" s="230" t="s">
        <v>8851</v>
      </c>
      <c r="VZZ44" s="230"/>
      <c r="WAA44" s="230" t="s">
        <v>8851</v>
      </c>
      <c r="WAB44" s="230"/>
      <c r="WAC44" s="230" t="s">
        <v>8851</v>
      </c>
      <c r="WAD44" s="230"/>
      <c r="WAE44" s="230" t="s">
        <v>8851</v>
      </c>
      <c r="WAF44" s="230"/>
      <c r="WAG44" s="230" t="s">
        <v>8851</v>
      </c>
      <c r="WAH44" s="230"/>
      <c r="WAI44" s="230" t="s">
        <v>8851</v>
      </c>
      <c r="WAJ44" s="230"/>
      <c r="WAK44" s="230" t="s">
        <v>8851</v>
      </c>
      <c r="WAL44" s="230"/>
      <c r="WAM44" s="230" t="s">
        <v>8851</v>
      </c>
      <c r="WAN44" s="230"/>
      <c r="WAO44" s="230" t="s">
        <v>8851</v>
      </c>
      <c r="WAP44" s="230"/>
      <c r="WAQ44" s="230" t="s">
        <v>8851</v>
      </c>
      <c r="WAR44" s="230"/>
      <c r="WAS44" s="230" t="s">
        <v>8851</v>
      </c>
      <c r="WAT44" s="230"/>
      <c r="WAU44" s="230" t="s">
        <v>8851</v>
      </c>
      <c r="WAV44" s="230"/>
      <c r="WAW44" s="230" t="s">
        <v>8851</v>
      </c>
      <c r="WAX44" s="230"/>
      <c r="WAY44" s="230" t="s">
        <v>8851</v>
      </c>
      <c r="WAZ44" s="230"/>
      <c r="WBA44" s="230" t="s">
        <v>8851</v>
      </c>
      <c r="WBB44" s="230"/>
      <c r="WBC44" s="230" t="s">
        <v>8851</v>
      </c>
      <c r="WBD44" s="230"/>
      <c r="WBE44" s="230" t="s">
        <v>8851</v>
      </c>
      <c r="WBF44" s="230"/>
      <c r="WBG44" s="230" t="s">
        <v>8851</v>
      </c>
      <c r="WBH44" s="230"/>
      <c r="WBI44" s="230" t="s">
        <v>8851</v>
      </c>
      <c r="WBJ44" s="230"/>
      <c r="WBK44" s="230" t="s">
        <v>8851</v>
      </c>
      <c r="WBL44" s="230"/>
      <c r="WBM44" s="230" t="s">
        <v>8851</v>
      </c>
      <c r="WBN44" s="230"/>
      <c r="WBO44" s="230" t="s">
        <v>8851</v>
      </c>
      <c r="WBP44" s="230"/>
      <c r="WBQ44" s="230" t="s">
        <v>8851</v>
      </c>
      <c r="WBR44" s="230"/>
      <c r="WBS44" s="230" t="s">
        <v>8851</v>
      </c>
      <c r="WBT44" s="230"/>
      <c r="WBU44" s="230" t="s">
        <v>8851</v>
      </c>
      <c r="WBV44" s="230"/>
      <c r="WBW44" s="230" t="s">
        <v>8851</v>
      </c>
      <c r="WBX44" s="230"/>
      <c r="WBY44" s="230" t="s">
        <v>8851</v>
      </c>
      <c r="WBZ44" s="230"/>
      <c r="WCA44" s="230" t="s">
        <v>8851</v>
      </c>
      <c r="WCB44" s="230"/>
      <c r="WCC44" s="230" t="s">
        <v>8851</v>
      </c>
      <c r="WCD44" s="230"/>
      <c r="WCE44" s="230" t="s">
        <v>8851</v>
      </c>
      <c r="WCF44" s="230"/>
      <c r="WCG44" s="230" t="s">
        <v>8851</v>
      </c>
      <c r="WCH44" s="230"/>
      <c r="WCI44" s="230" t="s">
        <v>8851</v>
      </c>
      <c r="WCJ44" s="230"/>
      <c r="WCK44" s="230" t="s">
        <v>8851</v>
      </c>
      <c r="WCL44" s="230"/>
      <c r="WCM44" s="230" t="s">
        <v>8851</v>
      </c>
      <c r="WCN44" s="230"/>
      <c r="WCO44" s="230" t="s">
        <v>8851</v>
      </c>
      <c r="WCP44" s="230"/>
      <c r="WCQ44" s="230" t="s">
        <v>8851</v>
      </c>
      <c r="WCR44" s="230"/>
      <c r="WCS44" s="230" t="s">
        <v>8851</v>
      </c>
      <c r="WCT44" s="230"/>
      <c r="WCU44" s="230" t="s">
        <v>8851</v>
      </c>
      <c r="WCV44" s="230"/>
      <c r="WCW44" s="230" t="s">
        <v>8851</v>
      </c>
      <c r="WCX44" s="230"/>
      <c r="WCY44" s="230" t="s">
        <v>8851</v>
      </c>
      <c r="WCZ44" s="230"/>
      <c r="WDA44" s="230" t="s">
        <v>8851</v>
      </c>
      <c r="WDB44" s="230"/>
      <c r="WDC44" s="230" t="s">
        <v>8851</v>
      </c>
      <c r="WDD44" s="230"/>
      <c r="WDE44" s="230" t="s">
        <v>8851</v>
      </c>
      <c r="WDF44" s="230"/>
      <c r="WDG44" s="230" t="s">
        <v>8851</v>
      </c>
      <c r="WDH44" s="230"/>
      <c r="WDI44" s="230" t="s">
        <v>8851</v>
      </c>
      <c r="WDJ44" s="230"/>
      <c r="WDK44" s="230" t="s">
        <v>8851</v>
      </c>
      <c r="WDL44" s="230"/>
      <c r="WDM44" s="230" t="s">
        <v>8851</v>
      </c>
      <c r="WDN44" s="230"/>
      <c r="WDO44" s="230" t="s">
        <v>8851</v>
      </c>
      <c r="WDP44" s="230"/>
      <c r="WDQ44" s="230" t="s">
        <v>8851</v>
      </c>
      <c r="WDR44" s="230"/>
      <c r="WDS44" s="230" t="s">
        <v>8851</v>
      </c>
      <c r="WDT44" s="230"/>
      <c r="WDU44" s="230" t="s">
        <v>8851</v>
      </c>
      <c r="WDV44" s="230"/>
      <c r="WDW44" s="230" t="s">
        <v>8851</v>
      </c>
      <c r="WDX44" s="230"/>
      <c r="WDY44" s="230" t="s">
        <v>8851</v>
      </c>
      <c r="WDZ44" s="230"/>
      <c r="WEA44" s="230" t="s">
        <v>8851</v>
      </c>
      <c r="WEB44" s="230"/>
      <c r="WEC44" s="230" t="s">
        <v>8851</v>
      </c>
      <c r="WED44" s="230"/>
      <c r="WEE44" s="230" t="s">
        <v>8851</v>
      </c>
      <c r="WEF44" s="230"/>
      <c r="WEG44" s="230" t="s">
        <v>8851</v>
      </c>
      <c r="WEH44" s="230"/>
      <c r="WEI44" s="230" t="s">
        <v>8851</v>
      </c>
      <c r="WEJ44" s="230"/>
      <c r="WEK44" s="230" t="s">
        <v>8851</v>
      </c>
      <c r="WEL44" s="230"/>
      <c r="WEM44" s="230" t="s">
        <v>8851</v>
      </c>
      <c r="WEN44" s="230"/>
      <c r="WEO44" s="230" t="s">
        <v>8851</v>
      </c>
      <c r="WEP44" s="230"/>
      <c r="WEQ44" s="230" t="s">
        <v>8851</v>
      </c>
      <c r="WER44" s="230"/>
      <c r="WES44" s="230" t="s">
        <v>8851</v>
      </c>
      <c r="WET44" s="230"/>
      <c r="WEU44" s="230" t="s">
        <v>8851</v>
      </c>
      <c r="WEV44" s="230"/>
      <c r="WEW44" s="230" t="s">
        <v>8851</v>
      </c>
      <c r="WEX44" s="230"/>
      <c r="WEY44" s="230" t="s">
        <v>8851</v>
      </c>
      <c r="WEZ44" s="230"/>
      <c r="WFA44" s="230" t="s">
        <v>8851</v>
      </c>
      <c r="WFB44" s="230"/>
      <c r="WFC44" s="230" t="s">
        <v>8851</v>
      </c>
      <c r="WFD44" s="230"/>
      <c r="WFE44" s="230" t="s">
        <v>8851</v>
      </c>
      <c r="WFF44" s="230"/>
      <c r="WFG44" s="230" t="s">
        <v>8851</v>
      </c>
      <c r="WFH44" s="230"/>
      <c r="WFI44" s="230" t="s">
        <v>8851</v>
      </c>
      <c r="WFJ44" s="230"/>
      <c r="WFK44" s="230" t="s">
        <v>8851</v>
      </c>
      <c r="WFL44" s="230"/>
      <c r="WFM44" s="230" t="s">
        <v>8851</v>
      </c>
      <c r="WFN44" s="230"/>
      <c r="WFO44" s="230" t="s">
        <v>8851</v>
      </c>
      <c r="WFP44" s="230"/>
      <c r="WFQ44" s="230" t="s">
        <v>8851</v>
      </c>
      <c r="WFR44" s="230"/>
      <c r="WFS44" s="230" t="s">
        <v>8851</v>
      </c>
      <c r="WFT44" s="230"/>
      <c r="WFU44" s="230" t="s">
        <v>8851</v>
      </c>
      <c r="WFV44" s="230"/>
      <c r="WFW44" s="230" t="s">
        <v>8851</v>
      </c>
      <c r="WFX44" s="230"/>
      <c r="WFY44" s="230" t="s">
        <v>8851</v>
      </c>
      <c r="WFZ44" s="230"/>
      <c r="WGA44" s="230" t="s">
        <v>8851</v>
      </c>
      <c r="WGB44" s="230"/>
      <c r="WGC44" s="230" t="s">
        <v>8851</v>
      </c>
      <c r="WGD44" s="230"/>
      <c r="WGE44" s="230" t="s">
        <v>8851</v>
      </c>
      <c r="WGF44" s="230"/>
      <c r="WGG44" s="230" t="s">
        <v>8851</v>
      </c>
      <c r="WGH44" s="230"/>
      <c r="WGI44" s="230" t="s">
        <v>8851</v>
      </c>
      <c r="WGJ44" s="230"/>
      <c r="WGK44" s="230" t="s">
        <v>8851</v>
      </c>
      <c r="WGL44" s="230"/>
      <c r="WGM44" s="230" t="s">
        <v>8851</v>
      </c>
      <c r="WGN44" s="230"/>
      <c r="WGO44" s="230" t="s">
        <v>8851</v>
      </c>
      <c r="WGP44" s="230"/>
      <c r="WGQ44" s="230" t="s">
        <v>8851</v>
      </c>
      <c r="WGR44" s="230"/>
      <c r="WGS44" s="230" t="s">
        <v>8851</v>
      </c>
      <c r="WGT44" s="230"/>
      <c r="WGU44" s="230" t="s">
        <v>8851</v>
      </c>
      <c r="WGV44" s="230"/>
      <c r="WGW44" s="230" t="s">
        <v>8851</v>
      </c>
      <c r="WGX44" s="230"/>
      <c r="WGY44" s="230" t="s">
        <v>8851</v>
      </c>
      <c r="WGZ44" s="230"/>
      <c r="WHA44" s="230" t="s">
        <v>8851</v>
      </c>
      <c r="WHB44" s="230"/>
      <c r="WHC44" s="230" t="s">
        <v>8851</v>
      </c>
      <c r="WHD44" s="230"/>
      <c r="WHE44" s="230" t="s">
        <v>8851</v>
      </c>
      <c r="WHF44" s="230"/>
      <c r="WHG44" s="230" t="s">
        <v>8851</v>
      </c>
      <c r="WHH44" s="230"/>
      <c r="WHI44" s="230" t="s">
        <v>8851</v>
      </c>
      <c r="WHJ44" s="230"/>
      <c r="WHK44" s="230" t="s">
        <v>8851</v>
      </c>
      <c r="WHL44" s="230"/>
      <c r="WHM44" s="230" t="s">
        <v>8851</v>
      </c>
      <c r="WHN44" s="230"/>
      <c r="WHO44" s="230" t="s">
        <v>8851</v>
      </c>
      <c r="WHP44" s="230"/>
      <c r="WHQ44" s="230" t="s">
        <v>8851</v>
      </c>
      <c r="WHR44" s="230"/>
      <c r="WHS44" s="230" t="s">
        <v>8851</v>
      </c>
      <c r="WHT44" s="230"/>
      <c r="WHU44" s="230" t="s">
        <v>8851</v>
      </c>
      <c r="WHV44" s="230"/>
      <c r="WHW44" s="230" t="s">
        <v>8851</v>
      </c>
      <c r="WHX44" s="230"/>
      <c r="WHY44" s="230" t="s">
        <v>8851</v>
      </c>
      <c r="WHZ44" s="230"/>
      <c r="WIA44" s="230" t="s">
        <v>8851</v>
      </c>
      <c r="WIB44" s="230"/>
      <c r="WIC44" s="230" t="s">
        <v>8851</v>
      </c>
      <c r="WID44" s="230"/>
      <c r="WIE44" s="230" t="s">
        <v>8851</v>
      </c>
      <c r="WIF44" s="230"/>
      <c r="WIG44" s="230" t="s">
        <v>8851</v>
      </c>
      <c r="WIH44" s="230"/>
      <c r="WII44" s="230" t="s">
        <v>8851</v>
      </c>
      <c r="WIJ44" s="230"/>
      <c r="WIK44" s="230" t="s">
        <v>8851</v>
      </c>
      <c r="WIL44" s="230"/>
      <c r="WIM44" s="230" t="s">
        <v>8851</v>
      </c>
      <c r="WIN44" s="230"/>
      <c r="WIO44" s="230" t="s">
        <v>8851</v>
      </c>
      <c r="WIP44" s="230"/>
      <c r="WIQ44" s="230" t="s">
        <v>8851</v>
      </c>
      <c r="WIR44" s="230"/>
      <c r="WIS44" s="230" t="s">
        <v>8851</v>
      </c>
      <c r="WIT44" s="230"/>
      <c r="WIU44" s="230" t="s">
        <v>8851</v>
      </c>
      <c r="WIV44" s="230"/>
      <c r="WIW44" s="230" t="s">
        <v>8851</v>
      </c>
      <c r="WIX44" s="230"/>
      <c r="WIY44" s="230" t="s">
        <v>8851</v>
      </c>
      <c r="WIZ44" s="230"/>
      <c r="WJA44" s="230" t="s">
        <v>8851</v>
      </c>
      <c r="WJB44" s="230"/>
      <c r="WJC44" s="230" t="s">
        <v>8851</v>
      </c>
      <c r="WJD44" s="230"/>
      <c r="WJE44" s="230" t="s">
        <v>8851</v>
      </c>
      <c r="WJF44" s="230"/>
      <c r="WJG44" s="230" t="s">
        <v>8851</v>
      </c>
      <c r="WJH44" s="230"/>
      <c r="WJI44" s="230" t="s">
        <v>8851</v>
      </c>
      <c r="WJJ44" s="230"/>
      <c r="WJK44" s="230" t="s">
        <v>8851</v>
      </c>
      <c r="WJL44" s="230"/>
      <c r="WJM44" s="230" t="s">
        <v>8851</v>
      </c>
      <c r="WJN44" s="230"/>
      <c r="WJO44" s="230" t="s">
        <v>8851</v>
      </c>
      <c r="WJP44" s="230"/>
      <c r="WJQ44" s="230" t="s">
        <v>8851</v>
      </c>
      <c r="WJR44" s="230"/>
      <c r="WJS44" s="230" t="s">
        <v>8851</v>
      </c>
      <c r="WJT44" s="230"/>
      <c r="WJU44" s="230" t="s">
        <v>8851</v>
      </c>
      <c r="WJV44" s="230"/>
      <c r="WJW44" s="230" t="s">
        <v>8851</v>
      </c>
      <c r="WJX44" s="230"/>
      <c r="WJY44" s="230" t="s">
        <v>8851</v>
      </c>
      <c r="WJZ44" s="230"/>
      <c r="WKA44" s="230" t="s">
        <v>8851</v>
      </c>
      <c r="WKB44" s="230"/>
      <c r="WKC44" s="230" t="s">
        <v>8851</v>
      </c>
      <c r="WKD44" s="230"/>
      <c r="WKE44" s="230" t="s">
        <v>8851</v>
      </c>
      <c r="WKF44" s="230"/>
      <c r="WKG44" s="230" t="s">
        <v>8851</v>
      </c>
      <c r="WKH44" s="230"/>
      <c r="WKI44" s="230" t="s">
        <v>8851</v>
      </c>
      <c r="WKJ44" s="230"/>
      <c r="WKK44" s="230" t="s">
        <v>8851</v>
      </c>
      <c r="WKL44" s="230"/>
      <c r="WKM44" s="230" t="s">
        <v>8851</v>
      </c>
      <c r="WKN44" s="230"/>
      <c r="WKO44" s="230" t="s">
        <v>8851</v>
      </c>
      <c r="WKP44" s="230"/>
      <c r="WKQ44" s="230" t="s">
        <v>8851</v>
      </c>
      <c r="WKR44" s="230"/>
      <c r="WKS44" s="230" t="s">
        <v>8851</v>
      </c>
      <c r="WKT44" s="230"/>
      <c r="WKU44" s="230" t="s">
        <v>8851</v>
      </c>
      <c r="WKV44" s="230"/>
      <c r="WKW44" s="230" t="s">
        <v>8851</v>
      </c>
      <c r="WKX44" s="230"/>
      <c r="WKY44" s="230" t="s">
        <v>8851</v>
      </c>
      <c r="WKZ44" s="230"/>
      <c r="WLA44" s="230" t="s">
        <v>8851</v>
      </c>
      <c r="WLB44" s="230"/>
      <c r="WLC44" s="230" t="s">
        <v>8851</v>
      </c>
      <c r="WLD44" s="230"/>
      <c r="WLE44" s="230" t="s">
        <v>8851</v>
      </c>
      <c r="WLF44" s="230"/>
      <c r="WLG44" s="230" t="s">
        <v>8851</v>
      </c>
      <c r="WLH44" s="230"/>
      <c r="WLI44" s="230" t="s">
        <v>8851</v>
      </c>
      <c r="WLJ44" s="230"/>
      <c r="WLK44" s="230" t="s">
        <v>8851</v>
      </c>
      <c r="WLL44" s="230"/>
      <c r="WLM44" s="230" t="s">
        <v>8851</v>
      </c>
      <c r="WLN44" s="230"/>
      <c r="WLO44" s="230" t="s">
        <v>8851</v>
      </c>
      <c r="WLP44" s="230"/>
      <c r="WLQ44" s="230" t="s">
        <v>8851</v>
      </c>
      <c r="WLR44" s="230"/>
      <c r="WLS44" s="230" t="s">
        <v>8851</v>
      </c>
      <c r="WLT44" s="230"/>
      <c r="WLU44" s="230" t="s">
        <v>8851</v>
      </c>
      <c r="WLV44" s="230"/>
      <c r="WLW44" s="230" t="s">
        <v>8851</v>
      </c>
      <c r="WLX44" s="230"/>
      <c r="WLY44" s="230" t="s">
        <v>8851</v>
      </c>
      <c r="WLZ44" s="230"/>
      <c r="WMA44" s="230" t="s">
        <v>8851</v>
      </c>
      <c r="WMB44" s="230"/>
      <c r="WMC44" s="230" t="s">
        <v>8851</v>
      </c>
      <c r="WMD44" s="230"/>
      <c r="WME44" s="230" t="s">
        <v>8851</v>
      </c>
      <c r="WMF44" s="230"/>
      <c r="WMG44" s="230" t="s">
        <v>8851</v>
      </c>
      <c r="WMH44" s="230"/>
      <c r="WMI44" s="230" t="s">
        <v>8851</v>
      </c>
      <c r="WMJ44" s="230"/>
      <c r="WMK44" s="230" t="s">
        <v>8851</v>
      </c>
      <c r="WML44" s="230"/>
      <c r="WMM44" s="230" t="s">
        <v>8851</v>
      </c>
      <c r="WMN44" s="230"/>
      <c r="WMO44" s="230" t="s">
        <v>8851</v>
      </c>
      <c r="WMP44" s="230"/>
      <c r="WMQ44" s="230" t="s">
        <v>8851</v>
      </c>
      <c r="WMR44" s="230"/>
      <c r="WMS44" s="230" t="s">
        <v>8851</v>
      </c>
      <c r="WMT44" s="230"/>
      <c r="WMU44" s="230" t="s">
        <v>8851</v>
      </c>
      <c r="WMV44" s="230"/>
      <c r="WMW44" s="230" t="s">
        <v>8851</v>
      </c>
      <c r="WMX44" s="230"/>
      <c r="WMY44" s="230" t="s">
        <v>8851</v>
      </c>
      <c r="WMZ44" s="230"/>
      <c r="WNA44" s="230" t="s">
        <v>8851</v>
      </c>
      <c r="WNB44" s="230"/>
      <c r="WNC44" s="230" t="s">
        <v>8851</v>
      </c>
      <c r="WND44" s="230"/>
      <c r="WNE44" s="230" t="s">
        <v>8851</v>
      </c>
      <c r="WNF44" s="230"/>
      <c r="WNG44" s="230" t="s">
        <v>8851</v>
      </c>
      <c r="WNH44" s="230"/>
      <c r="WNI44" s="230" t="s">
        <v>8851</v>
      </c>
      <c r="WNJ44" s="230"/>
      <c r="WNK44" s="230" t="s">
        <v>8851</v>
      </c>
      <c r="WNL44" s="230"/>
      <c r="WNM44" s="230" t="s">
        <v>8851</v>
      </c>
      <c r="WNN44" s="230"/>
      <c r="WNO44" s="230" t="s">
        <v>8851</v>
      </c>
      <c r="WNP44" s="230"/>
      <c r="WNQ44" s="230" t="s">
        <v>8851</v>
      </c>
      <c r="WNR44" s="230"/>
      <c r="WNS44" s="230" t="s">
        <v>8851</v>
      </c>
      <c r="WNT44" s="230"/>
      <c r="WNU44" s="230" t="s">
        <v>8851</v>
      </c>
      <c r="WNV44" s="230"/>
      <c r="WNW44" s="230" t="s">
        <v>8851</v>
      </c>
      <c r="WNX44" s="230"/>
      <c r="WNY44" s="230" t="s">
        <v>8851</v>
      </c>
      <c r="WNZ44" s="230"/>
      <c r="WOA44" s="230" t="s">
        <v>8851</v>
      </c>
      <c r="WOB44" s="230"/>
      <c r="WOC44" s="230" t="s">
        <v>8851</v>
      </c>
      <c r="WOD44" s="230"/>
      <c r="WOE44" s="230" t="s">
        <v>8851</v>
      </c>
      <c r="WOF44" s="230"/>
      <c r="WOG44" s="230" t="s">
        <v>8851</v>
      </c>
      <c r="WOH44" s="230"/>
      <c r="WOI44" s="230" t="s">
        <v>8851</v>
      </c>
      <c r="WOJ44" s="230"/>
      <c r="WOK44" s="230" t="s">
        <v>8851</v>
      </c>
      <c r="WOL44" s="230"/>
      <c r="WOM44" s="230" t="s">
        <v>8851</v>
      </c>
      <c r="WON44" s="230"/>
      <c r="WOO44" s="230" t="s">
        <v>8851</v>
      </c>
      <c r="WOP44" s="230"/>
      <c r="WOQ44" s="230" t="s">
        <v>8851</v>
      </c>
      <c r="WOR44" s="230"/>
      <c r="WOS44" s="230" t="s">
        <v>8851</v>
      </c>
      <c r="WOT44" s="230"/>
      <c r="WOU44" s="230" t="s">
        <v>8851</v>
      </c>
      <c r="WOV44" s="230"/>
      <c r="WOW44" s="230" t="s">
        <v>8851</v>
      </c>
      <c r="WOX44" s="230"/>
      <c r="WOY44" s="230" t="s">
        <v>8851</v>
      </c>
      <c r="WOZ44" s="230"/>
      <c r="WPA44" s="230" t="s">
        <v>8851</v>
      </c>
      <c r="WPB44" s="230"/>
      <c r="WPC44" s="230" t="s">
        <v>8851</v>
      </c>
      <c r="WPD44" s="230"/>
      <c r="WPE44" s="230" t="s">
        <v>8851</v>
      </c>
      <c r="WPF44" s="230"/>
      <c r="WPG44" s="230" t="s">
        <v>8851</v>
      </c>
      <c r="WPH44" s="230"/>
      <c r="WPI44" s="230" t="s">
        <v>8851</v>
      </c>
      <c r="WPJ44" s="230"/>
      <c r="WPK44" s="230" t="s">
        <v>8851</v>
      </c>
      <c r="WPL44" s="230"/>
      <c r="WPM44" s="230" t="s">
        <v>8851</v>
      </c>
      <c r="WPN44" s="230"/>
      <c r="WPO44" s="230" t="s">
        <v>8851</v>
      </c>
      <c r="WPP44" s="230"/>
      <c r="WPQ44" s="230" t="s">
        <v>8851</v>
      </c>
      <c r="WPR44" s="230"/>
      <c r="WPS44" s="230" t="s">
        <v>8851</v>
      </c>
      <c r="WPT44" s="230"/>
      <c r="WPU44" s="230" t="s">
        <v>8851</v>
      </c>
      <c r="WPV44" s="230"/>
      <c r="WPW44" s="230" t="s">
        <v>8851</v>
      </c>
      <c r="WPX44" s="230"/>
      <c r="WPY44" s="230" t="s">
        <v>8851</v>
      </c>
      <c r="WPZ44" s="230"/>
      <c r="WQA44" s="230" t="s">
        <v>8851</v>
      </c>
      <c r="WQB44" s="230"/>
      <c r="WQC44" s="230" t="s">
        <v>8851</v>
      </c>
      <c r="WQD44" s="230"/>
      <c r="WQE44" s="230" t="s">
        <v>8851</v>
      </c>
      <c r="WQF44" s="230"/>
      <c r="WQG44" s="230" t="s">
        <v>8851</v>
      </c>
      <c r="WQH44" s="230"/>
      <c r="WQI44" s="230" t="s">
        <v>8851</v>
      </c>
      <c r="WQJ44" s="230"/>
      <c r="WQK44" s="230" t="s">
        <v>8851</v>
      </c>
      <c r="WQL44" s="230"/>
      <c r="WQM44" s="230" t="s">
        <v>8851</v>
      </c>
      <c r="WQN44" s="230"/>
      <c r="WQO44" s="230" t="s">
        <v>8851</v>
      </c>
      <c r="WQP44" s="230"/>
      <c r="WQQ44" s="230" t="s">
        <v>8851</v>
      </c>
      <c r="WQR44" s="230"/>
      <c r="WQS44" s="230" t="s">
        <v>8851</v>
      </c>
      <c r="WQT44" s="230"/>
      <c r="WQU44" s="230" t="s">
        <v>8851</v>
      </c>
      <c r="WQV44" s="230"/>
      <c r="WQW44" s="230" t="s">
        <v>8851</v>
      </c>
      <c r="WQX44" s="230"/>
      <c r="WQY44" s="230" t="s">
        <v>8851</v>
      </c>
      <c r="WQZ44" s="230"/>
      <c r="WRA44" s="230" t="s">
        <v>8851</v>
      </c>
      <c r="WRB44" s="230"/>
      <c r="WRC44" s="230" t="s">
        <v>8851</v>
      </c>
      <c r="WRD44" s="230"/>
      <c r="WRE44" s="230" t="s">
        <v>8851</v>
      </c>
      <c r="WRF44" s="230"/>
      <c r="WRG44" s="230" t="s">
        <v>8851</v>
      </c>
      <c r="WRH44" s="230"/>
      <c r="WRI44" s="230" t="s">
        <v>8851</v>
      </c>
      <c r="WRJ44" s="230"/>
      <c r="WRK44" s="230" t="s">
        <v>8851</v>
      </c>
      <c r="WRL44" s="230"/>
      <c r="WRM44" s="230" t="s">
        <v>8851</v>
      </c>
      <c r="WRN44" s="230"/>
      <c r="WRO44" s="230" t="s">
        <v>8851</v>
      </c>
      <c r="WRP44" s="230"/>
      <c r="WRQ44" s="230" t="s">
        <v>8851</v>
      </c>
      <c r="WRR44" s="230"/>
      <c r="WRS44" s="230" t="s">
        <v>8851</v>
      </c>
      <c r="WRT44" s="230"/>
      <c r="WRU44" s="230" t="s">
        <v>8851</v>
      </c>
      <c r="WRV44" s="230"/>
      <c r="WRW44" s="230" t="s">
        <v>8851</v>
      </c>
      <c r="WRX44" s="230"/>
      <c r="WRY44" s="230" t="s">
        <v>8851</v>
      </c>
      <c r="WRZ44" s="230"/>
      <c r="WSA44" s="230" t="s">
        <v>8851</v>
      </c>
      <c r="WSB44" s="230"/>
      <c r="WSC44" s="230" t="s">
        <v>8851</v>
      </c>
      <c r="WSD44" s="230"/>
      <c r="WSE44" s="230" t="s">
        <v>8851</v>
      </c>
      <c r="WSF44" s="230"/>
      <c r="WSG44" s="230" t="s">
        <v>8851</v>
      </c>
      <c r="WSH44" s="230"/>
      <c r="WSI44" s="230" t="s">
        <v>8851</v>
      </c>
      <c r="WSJ44" s="230"/>
      <c r="WSK44" s="230" t="s">
        <v>8851</v>
      </c>
      <c r="WSL44" s="230"/>
      <c r="WSM44" s="230" t="s">
        <v>8851</v>
      </c>
      <c r="WSN44" s="230"/>
      <c r="WSO44" s="230" t="s">
        <v>8851</v>
      </c>
      <c r="WSP44" s="230"/>
      <c r="WSQ44" s="230" t="s">
        <v>8851</v>
      </c>
      <c r="WSR44" s="230"/>
      <c r="WSS44" s="230" t="s">
        <v>8851</v>
      </c>
      <c r="WST44" s="230"/>
      <c r="WSU44" s="230" t="s">
        <v>8851</v>
      </c>
      <c r="WSV44" s="230"/>
      <c r="WSW44" s="230" t="s">
        <v>8851</v>
      </c>
      <c r="WSX44" s="230"/>
      <c r="WSY44" s="230" t="s">
        <v>8851</v>
      </c>
      <c r="WSZ44" s="230"/>
      <c r="WTA44" s="230" t="s">
        <v>8851</v>
      </c>
      <c r="WTB44" s="230"/>
      <c r="WTC44" s="230" t="s">
        <v>8851</v>
      </c>
      <c r="WTD44" s="230"/>
      <c r="WTE44" s="230" t="s">
        <v>8851</v>
      </c>
      <c r="WTF44" s="230"/>
      <c r="WTG44" s="230" t="s">
        <v>8851</v>
      </c>
      <c r="WTH44" s="230"/>
      <c r="WTI44" s="230" t="s">
        <v>8851</v>
      </c>
      <c r="WTJ44" s="230"/>
      <c r="WTK44" s="230" t="s">
        <v>8851</v>
      </c>
      <c r="WTL44" s="230"/>
      <c r="WTM44" s="230" t="s">
        <v>8851</v>
      </c>
      <c r="WTN44" s="230"/>
      <c r="WTO44" s="230" t="s">
        <v>8851</v>
      </c>
      <c r="WTP44" s="230"/>
      <c r="WTQ44" s="230" t="s">
        <v>8851</v>
      </c>
      <c r="WTR44" s="230"/>
      <c r="WTS44" s="230" t="s">
        <v>8851</v>
      </c>
      <c r="WTT44" s="230"/>
      <c r="WTU44" s="230" t="s">
        <v>8851</v>
      </c>
      <c r="WTV44" s="230"/>
      <c r="WTW44" s="230" t="s">
        <v>8851</v>
      </c>
      <c r="WTX44" s="230"/>
      <c r="WTY44" s="230" t="s">
        <v>8851</v>
      </c>
      <c r="WTZ44" s="230"/>
      <c r="WUA44" s="230" t="s">
        <v>8851</v>
      </c>
      <c r="WUB44" s="230"/>
      <c r="WUC44" s="230" t="s">
        <v>8851</v>
      </c>
      <c r="WUD44" s="230"/>
      <c r="WUE44" s="230" t="s">
        <v>8851</v>
      </c>
      <c r="WUF44" s="230"/>
      <c r="WUG44" s="230" t="s">
        <v>8851</v>
      </c>
      <c r="WUH44" s="230"/>
      <c r="WUI44" s="230" t="s">
        <v>8851</v>
      </c>
      <c r="WUJ44" s="230"/>
      <c r="WUK44" s="230" t="s">
        <v>8851</v>
      </c>
      <c r="WUL44" s="230"/>
      <c r="WUM44" s="230" t="s">
        <v>8851</v>
      </c>
      <c r="WUN44" s="230"/>
      <c r="WUO44" s="230" t="s">
        <v>8851</v>
      </c>
      <c r="WUP44" s="230"/>
      <c r="WUQ44" s="230" t="s">
        <v>8851</v>
      </c>
      <c r="WUR44" s="230"/>
      <c r="WUS44" s="230" t="s">
        <v>8851</v>
      </c>
      <c r="WUT44" s="230"/>
      <c r="WUU44" s="230" t="s">
        <v>8851</v>
      </c>
      <c r="WUV44" s="230"/>
      <c r="WUW44" s="230" t="s">
        <v>8851</v>
      </c>
      <c r="WUX44" s="230"/>
      <c r="WUY44" s="230" t="s">
        <v>8851</v>
      </c>
      <c r="WUZ44" s="230"/>
      <c r="WVA44" s="230" t="s">
        <v>8851</v>
      </c>
      <c r="WVB44" s="230"/>
      <c r="WVC44" s="230" t="s">
        <v>8851</v>
      </c>
      <c r="WVD44" s="230"/>
      <c r="WVE44" s="230" t="s">
        <v>8851</v>
      </c>
      <c r="WVF44" s="230"/>
      <c r="WVG44" s="230" t="s">
        <v>8851</v>
      </c>
      <c r="WVH44" s="230"/>
      <c r="WVI44" s="230" t="s">
        <v>8851</v>
      </c>
      <c r="WVJ44" s="230"/>
      <c r="WVK44" s="230" t="s">
        <v>8851</v>
      </c>
      <c r="WVL44" s="230"/>
      <c r="WVM44" s="230" t="s">
        <v>8851</v>
      </c>
      <c r="WVN44" s="230"/>
      <c r="WVO44" s="230" t="s">
        <v>8851</v>
      </c>
      <c r="WVP44" s="230"/>
      <c r="WVQ44" s="230" t="s">
        <v>8851</v>
      </c>
      <c r="WVR44" s="230"/>
      <c r="WVS44" s="230" t="s">
        <v>8851</v>
      </c>
      <c r="WVT44" s="230"/>
      <c r="WVU44" s="230" t="s">
        <v>8851</v>
      </c>
      <c r="WVV44" s="230"/>
      <c r="WVW44" s="230" t="s">
        <v>8851</v>
      </c>
      <c r="WVX44" s="230"/>
      <c r="WVY44" s="230" t="s">
        <v>8851</v>
      </c>
      <c r="WVZ44" s="230"/>
      <c r="WWA44" s="230" t="s">
        <v>8851</v>
      </c>
      <c r="WWB44" s="230"/>
      <c r="WWC44" s="230" t="s">
        <v>8851</v>
      </c>
      <c r="WWD44" s="230"/>
      <c r="WWE44" s="230" t="s">
        <v>8851</v>
      </c>
      <c r="WWF44" s="230"/>
      <c r="WWG44" s="230" t="s">
        <v>8851</v>
      </c>
      <c r="WWH44" s="230"/>
      <c r="WWI44" s="230" t="s">
        <v>8851</v>
      </c>
      <c r="WWJ44" s="230"/>
      <c r="WWK44" s="230" t="s">
        <v>8851</v>
      </c>
      <c r="WWL44" s="230"/>
      <c r="WWM44" s="230" t="s">
        <v>8851</v>
      </c>
      <c r="WWN44" s="230"/>
      <c r="WWO44" s="230" t="s">
        <v>8851</v>
      </c>
      <c r="WWP44" s="230"/>
      <c r="WWQ44" s="230" t="s">
        <v>8851</v>
      </c>
      <c r="WWR44" s="230"/>
      <c r="WWS44" s="230" t="s">
        <v>8851</v>
      </c>
      <c r="WWT44" s="230"/>
      <c r="WWU44" s="230" t="s">
        <v>8851</v>
      </c>
      <c r="WWV44" s="230"/>
      <c r="WWW44" s="230" t="s">
        <v>8851</v>
      </c>
      <c r="WWX44" s="230"/>
      <c r="WWY44" s="230" t="s">
        <v>8851</v>
      </c>
      <c r="WWZ44" s="230"/>
      <c r="WXA44" s="230" t="s">
        <v>8851</v>
      </c>
      <c r="WXB44" s="230"/>
      <c r="WXC44" s="230" t="s">
        <v>8851</v>
      </c>
      <c r="WXD44" s="230"/>
      <c r="WXE44" s="230" t="s">
        <v>8851</v>
      </c>
      <c r="WXF44" s="230"/>
      <c r="WXG44" s="230" t="s">
        <v>8851</v>
      </c>
      <c r="WXH44" s="230"/>
      <c r="WXI44" s="230" t="s">
        <v>8851</v>
      </c>
      <c r="WXJ44" s="230"/>
      <c r="WXK44" s="230" t="s">
        <v>8851</v>
      </c>
      <c r="WXL44" s="230"/>
      <c r="WXM44" s="230" t="s">
        <v>8851</v>
      </c>
      <c r="WXN44" s="230"/>
      <c r="WXO44" s="230" t="s">
        <v>8851</v>
      </c>
      <c r="WXP44" s="230"/>
      <c r="WXQ44" s="230" t="s">
        <v>8851</v>
      </c>
      <c r="WXR44" s="230"/>
      <c r="WXS44" s="230" t="s">
        <v>8851</v>
      </c>
      <c r="WXT44" s="230"/>
      <c r="WXU44" s="230" t="s">
        <v>8851</v>
      </c>
      <c r="WXV44" s="230"/>
      <c r="WXW44" s="230" t="s">
        <v>8851</v>
      </c>
      <c r="WXX44" s="230"/>
      <c r="WXY44" s="230" t="s">
        <v>8851</v>
      </c>
      <c r="WXZ44" s="230"/>
      <c r="WYA44" s="230" t="s">
        <v>8851</v>
      </c>
      <c r="WYB44" s="230"/>
      <c r="WYC44" s="230" t="s">
        <v>8851</v>
      </c>
      <c r="WYD44" s="230"/>
      <c r="WYE44" s="230" t="s">
        <v>8851</v>
      </c>
      <c r="WYF44" s="230"/>
      <c r="WYG44" s="230" t="s">
        <v>8851</v>
      </c>
      <c r="WYH44" s="230"/>
      <c r="WYI44" s="230" t="s">
        <v>8851</v>
      </c>
      <c r="WYJ44" s="230"/>
      <c r="WYK44" s="230" t="s">
        <v>8851</v>
      </c>
      <c r="WYL44" s="230"/>
      <c r="WYM44" s="230" t="s">
        <v>8851</v>
      </c>
      <c r="WYN44" s="230"/>
      <c r="WYO44" s="230" t="s">
        <v>8851</v>
      </c>
      <c r="WYP44" s="230"/>
      <c r="WYQ44" s="230" t="s">
        <v>8851</v>
      </c>
      <c r="WYR44" s="230"/>
      <c r="WYS44" s="230" t="s">
        <v>8851</v>
      </c>
      <c r="WYT44" s="230"/>
      <c r="WYU44" s="230" t="s">
        <v>8851</v>
      </c>
      <c r="WYV44" s="230"/>
      <c r="WYW44" s="230" t="s">
        <v>8851</v>
      </c>
      <c r="WYX44" s="230"/>
      <c r="WYY44" s="230" t="s">
        <v>8851</v>
      </c>
      <c r="WYZ44" s="230"/>
      <c r="WZA44" s="230" t="s">
        <v>8851</v>
      </c>
      <c r="WZB44" s="230"/>
      <c r="WZC44" s="230" t="s">
        <v>8851</v>
      </c>
      <c r="WZD44" s="230"/>
      <c r="WZE44" s="230" t="s">
        <v>8851</v>
      </c>
      <c r="WZF44" s="230"/>
      <c r="WZG44" s="230" t="s">
        <v>8851</v>
      </c>
      <c r="WZH44" s="230"/>
      <c r="WZI44" s="230" t="s">
        <v>8851</v>
      </c>
      <c r="WZJ44" s="230"/>
      <c r="WZK44" s="230" t="s">
        <v>8851</v>
      </c>
      <c r="WZL44" s="230"/>
      <c r="WZM44" s="230" t="s">
        <v>8851</v>
      </c>
      <c r="WZN44" s="230"/>
      <c r="WZO44" s="230" t="s">
        <v>8851</v>
      </c>
      <c r="WZP44" s="230"/>
      <c r="WZQ44" s="230" t="s">
        <v>8851</v>
      </c>
      <c r="WZR44" s="230"/>
      <c r="WZS44" s="230" t="s">
        <v>8851</v>
      </c>
      <c r="WZT44" s="230"/>
      <c r="WZU44" s="230" t="s">
        <v>8851</v>
      </c>
      <c r="WZV44" s="230"/>
      <c r="WZW44" s="230" t="s">
        <v>8851</v>
      </c>
      <c r="WZX44" s="230"/>
      <c r="WZY44" s="230" t="s">
        <v>8851</v>
      </c>
      <c r="WZZ44" s="230"/>
      <c r="XAA44" s="230" t="s">
        <v>8851</v>
      </c>
      <c r="XAB44" s="230"/>
      <c r="XAC44" s="230" t="s">
        <v>8851</v>
      </c>
      <c r="XAD44" s="230"/>
      <c r="XAE44" s="230" t="s">
        <v>8851</v>
      </c>
      <c r="XAF44" s="230"/>
      <c r="XAG44" s="230" t="s">
        <v>8851</v>
      </c>
      <c r="XAH44" s="230"/>
      <c r="XAI44" s="230" t="s">
        <v>8851</v>
      </c>
      <c r="XAJ44" s="230"/>
      <c r="XAK44" s="230" t="s">
        <v>8851</v>
      </c>
      <c r="XAL44" s="230"/>
      <c r="XAM44" s="230" t="s">
        <v>8851</v>
      </c>
      <c r="XAN44" s="230"/>
      <c r="XAO44" s="230" t="s">
        <v>8851</v>
      </c>
      <c r="XAP44" s="230"/>
      <c r="XAQ44" s="230" t="s">
        <v>8851</v>
      </c>
      <c r="XAR44" s="230"/>
      <c r="XAS44" s="230" t="s">
        <v>8851</v>
      </c>
      <c r="XAT44" s="230"/>
      <c r="XAU44" s="230" t="s">
        <v>8851</v>
      </c>
      <c r="XAV44" s="230"/>
      <c r="XAW44" s="230" t="s">
        <v>8851</v>
      </c>
      <c r="XAX44" s="230"/>
      <c r="XAY44" s="230" t="s">
        <v>8851</v>
      </c>
      <c r="XAZ44" s="230"/>
      <c r="XBA44" s="230" t="s">
        <v>8851</v>
      </c>
      <c r="XBB44" s="230"/>
      <c r="XBC44" s="230" t="s">
        <v>8851</v>
      </c>
      <c r="XBD44" s="230"/>
      <c r="XBE44" s="230" t="s">
        <v>8851</v>
      </c>
      <c r="XBF44" s="230"/>
      <c r="XBG44" s="230" t="s">
        <v>8851</v>
      </c>
      <c r="XBH44" s="230"/>
      <c r="XBI44" s="230" t="s">
        <v>8851</v>
      </c>
      <c r="XBJ44" s="230"/>
      <c r="XBK44" s="230" t="s">
        <v>8851</v>
      </c>
      <c r="XBL44" s="230"/>
      <c r="XBM44" s="230" t="s">
        <v>8851</v>
      </c>
      <c r="XBN44" s="230"/>
      <c r="XBO44" s="230" t="s">
        <v>8851</v>
      </c>
      <c r="XBP44" s="230"/>
      <c r="XBQ44" s="230" t="s">
        <v>8851</v>
      </c>
      <c r="XBR44" s="230"/>
      <c r="XBS44" s="230" t="s">
        <v>8851</v>
      </c>
      <c r="XBT44" s="230"/>
      <c r="XBU44" s="230" t="s">
        <v>8851</v>
      </c>
      <c r="XBV44" s="230"/>
      <c r="XBW44" s="230" t="s">
        <v>8851</v>
      </c>
      <c r="XBX44" s="230"/>
      <c r="XBY44" s="230" t="s">
        <v>8851</v>
      </c>
      <c r="XBZ44" s="230"/>
      <c r="XCA44" s="230" t="s">
        <v>8851</v>
      </c>
      <c r="XCB44" s="230"/>
      <c r="XCC44" s="230" t="s">
        <v>8851</v>
      </c>
      <c r="XCD44" s="230"/>
      <c r="XCE44" s="230" t="s">
        <v>8851</v>
      </c>
      <c r="XCF44" s="230"/>
      <c r="XCG44" s="230" t="s">
        <v>8851</v>
      </c>
      <c r="XCH44" s="230"/>
      <c r="XCI44" s="230" t="s">
        <v>8851</v>
      </c>
      <c r="XCJ44" s="230"/>
      <c r="XCK44" s="230" t="s">
        <v>8851</v>
      </c>
      <c r="XCL44" s="230"/>
      <c r="XCM44" s="230" t="s">
        <v>8851</v>
      </c>
      <c r="XCN44" s="230"/>
      <c r="XCO44" s="230" t="s">
        <v>8851</v>
      </c>
      <c r="XCP44" s="230"/>
      <c r="XCQ44" s="230" t="s">
        <v>8851</v>
      </c>
      <c r="XCR44" s="230"/>
      <c r="XCS44" s="230" t="s">
        <v>8851</v>
      </c>
      <c r="XCT44" s="230"/>
      <c r="XCU44" s="230" t="s">
        <v>8851</v>
      </c>
      <c r="XCV44" s="230"/>
      <c r="XCW44" s="230" t="s">
        <v>8851</v>
      </c>
      <c r="XCX44" s="230"/>
      <c r="XCY44" s="230" t="s">
        <v>8851</v>
      </c>
      <c r="XCZ44" s="230"/>
      <c r="XDA44" s="230" t="s">
        <v>8851</v>
      </c>
      <c r="XDB44" s="230"/>
      <c r="XDC44" s="230" t="s">
        <v>8851</v>
      </c>
      <c r="XDD44" s="230"/>
      <c r="XDE44" s="230" t="s">
        <v>8851</v>
      </c>
      <c r="XDF44" s="230"/>
      <c r="XDG44" s="230" t="s">
        <v>8851</v>
      </c>
      <c r="XDH44" s="230"/>
      <c r="XDI44" s="230" t="s">
        <v>8851</v>
      </c>
      <c r="XDJ44" s="230"/>
      <c r="XDK44" s="230" t="s">
        <v>8851</v>
      </c>
      <c r="XDL44" s="230"/>
      <c r="XDM44" s="230" t="s">
        <v>8851</v>
      </c>
      <c r="XDN44" s="230"/>
      <c r="XDO44" s="230" t="s">
        <v>8851</v>
      </c>
      <c r="XDP44" s="230"/>
      <c r="XDQ44" s="230" t="s">
        <v>8851</v>
      </c>
      <c r="XDR44" s="230"/>
      <c r="XDS44" s="230" t="s">
        <v>8851</v>
      </c>
      <c r="XDT44" s="230"/>
      <c r="XDU44" s="230" t="s">
        <v>8851</v>
      </c>
      <c r="XDV44" s="230"/>
      <c r="XDW44" s="230" t="s">
        <v>8851</v>
      </c>
      <c r="XDX44" s="230"/>
      <c r="XDY44" s="230" t="s">
        <v>8851</v>
      </c>
      <c r="XDZ44" s="230"/>
      <c r="XEA44" s="230" t="s">
        <v>8851</v>
      </c>
      <c r="XEB44" s="230"/>
      <c r="XEC44" s="230" t="s">
        <v>8851</v>
      </c>
      <c r="XED44" s="230"/>
      <c r="XEE44" s="230" t="s">
        <v>8851</v>
      </c>
      <c r="XEF44" s="230"/>
      <c r="XEG44" s="230" t="s">
        <v>8851</v>
      </c>
      <c r="XEH44" s="230"/>
      <c r="XEI44" s="230" t="s">
        <v>8851</v>
      </c>
      <c r="XEJ44" s="230"/>
      <c r="XEK44" s="230" t="s">
        <v>8851</v>
      </c>
      <c r="XEL44" s="230"/>
      <c r="XEM44" s="230" t="s">
        <v>8851</v>
      </c>
      <c r="XEN44" s="230"/>
      <c r="XEO44" s="230" t="s">
        <v>8851</v>
      </c>
      <c r="XEP44" s="230"/>
      <c r="XEQ44" s="230" t="s">
        <v>8851</v>
      </c>
      <c r="XER44" s="230"/>
      <c r="XES44" s="230" t="s">
        <v>8851</v>
      </c>
      <c r="XET44" s="230"/>
      <c r="XEU44" s="230" t="s">
        <v>8851</v>
      </c>
      <c r="XEV44" s="230"/>
      <c r="XEW44" s="230" t="s">
        <v>8851</v>
      </c>
      <c r="XEX44" s="230"/>
      <c r="XEY44" s="230" t="s">
        <v>8851</v>
      </c>
      <c r="XEZ44" s="230"/>
      <c r="XFA44" s="230" t="s">
        <v>8851</v>
      </c>
      <c r="XFB44" s="230"/>
      <c r="XFC44" s="230" t="s">
        <v>8851</v>
      </c>
      <c r="XFD44" s="230"/>
    </row>
    <row r="45" spans="1:16384" ht="16.350000000000001" customHeight="1" thickTop="1" x14ac:dyDescent="0.25">
      <c r="A45" s="228" t="s">
        <v>10561</v>
      </c>
      <c r="B45" s="228"/>
    </row>
    <row r="46" spans="1:16384" ht="15.75" x14ac:dyDescent="0.25">
      <c r="A46" s="229" t="s">
        <v>11319</v>
      </c>
      <c r="B46" s="229"/>
    </row>
    <row r="47" spans="1:16384" ht="15.75" x14ac:dyDescent="0.25">
      <c r="A47" s="236" t="s">
        <v>10562</v>
      </c>
      <c r="B47" s="236"/>
    </row>
    <row r="48" spans="1:16384" ht="15.75" x14ac:dyDescent="0.25">
      <c r="A48" s="236" t="s">
        <v>10563</v>
      </c>
      <c r="B48" s="236"/>
    </row>
    <row r="49" spans="1:2" ht="15.75" x14ac:dyDescent="0.25">
      <c r="A49" s="236" t="s">
        <v>10564</v>
      </c>
      <c r="B49" s="236"/>
    </row>
    <row r="50" spans="1:2" ht="15.75" x14ac:dyDescent="0.25">
      <c r="A50" s="237" t="s">
        <v>3684</v>
      </c>
      <c r="B50" s="237"/>
    </row>
  </sheetData>
  <sheetProtection sheet="1" objects="1" scenarios="1"/>
  <mergeCells count="8202">
    <mergeCell ref="A1:H1"/>
    <mergeCell ref="A47:B47"/>
    <mergeCell ref="A48:B48"/>
    <mergeCell ref="A49:B49"/>
    <mergeCell ref="A50:B50"/>
    <mergeCell ref="XEW44:XEX44"/>
    <mergeCell ref="XEY44:XEZ44"/>
    <mergeCell ref="XFA44:XFB44"/>
    <mergeCell ref="XFC44:XFD44"/>
    <mergeCell ref="XEK44:XEL44"/>
    <mergeCell ref="XEM44:XEN44"/>
    <mergeCell ref="XEO44:XEP44"/>
    <mergeCell ref="XEQ44:XER44"/>
    <mergeCell ref="XES44:XET44"/>
    <mergeCell ref="XEU44:XEV44"/>
    <mergeCell ref="XDY44:XDZ44"/>
    <mergeCell ref="XEA44:XEB44"/>
    <mergeCell ref="XEC44:XED44"/>
    <mergeCell ref="XEE44:XEF44"/>
    <mergeCell ref="XEG44:XEH44"/>
    <mergeCell ref="XEI44:XEJ44"/>
    <mergeCell ref="XDM44:XDN44"/>
    <mergeCell ref="XDO44:XDP44"/>
    <mergeCell ref="XDQ44:XDR44"/>
    <mergeCell ref="XDS44:XDT44"/>
    <mergeCell ref="XDU44:XDV44"/>
    <mergeCell ref="XDW44:XDX44"/>
    <mergeCell ref="XDA44:XDB44"/>
    <mergeCell ref="XDC44:XDD44"/>
    <mergeCell ref="XDE44:XDF44"/>
    <mergeCell ref="XDG44:XDH44"/>
    <mergeCell ref="XDI44:XDJ44"/>
    <mergeCell ref="XDK44:XDL44"/>
    <mergeCell ref="XCO44:XCP44"/>
    <mergeCell ref="XCQ44:XCR44"/>
    <mergeCell ref="XCS44:XCT44"/>
    <mergeCell ref="XCU44:XCV44"/>
    <mergeCell ref="XCW44:XCX44"/>
    <mergeCell ref="XCY44:XCZ44"/>
    <mergeCell ref="XCC44:XCD44"/>
    <mergeCell ref="XCE44:XCF44"/>
    <mergeCell ref="XCG44:XCH44"/>
    <mergeCell ref="XCI44:XCJ44"/>
    <mergeCell ref="XCK44:XCL44"/>
    <mergeCell ref="XCM44:XCN44"/>
    <mergeCell ref="XBQ44:XBR44"/>
    <mergeCell ref="XBS44:XBT44"/>
    <mergeCell ref="XBU44:XBV44"/>
    <mergeCell ref="XBW44:XBX44"/>
    <mergeCell ref="XBY44:XBZ44"/>
    <mergeCell ref="XCA44:XCB44"/>
    <mergeCell ref="XBE44:XBF44"/>
    <mergeCell ref="XBG44:XBH44"/>
    <mergeCell ref="XBI44:XBJ44"/>
    <mergeCell ref="XBK44:XBL44"/>
    <mergeCell ref="XBM44:XBN44"/>
    <mergeCell ref="XBO44:XBP44"/>
    <mergeCell ref="XAS44:XAT44"/>
    <mergeCell ref="XAU44:XAV44"/>
    <mergeCell ref="XAW44:XAX44"/>
    <mergeCell ref="XAY44:XAZ44"/>
    <mergeCell ref="XBA44:XBB44"/>
    <mergeCell ref="XBC44:XBD44"/>
    <mergeCell ref="XAG44:XAH44"/>
    <mergeCell ref="XAI44:XAJ44"/>
    <mergeCell ref="XAK44:XAL44"/>
    <mergeCell ref="XAM44:XAN44"/>
    <mergeCell ref="XAO44:XAP44"/>
    <mergeCell ref="XAQ44:XAR44"/>
    <mergeCell ref="WZU44:WZV44"/>
    <mergeCell ref="WZW44:WZX44"/>
    <mergeCell ref="WZY44:WZZ44"/>
    <mergeCell ref="XAA44:XAB44"/>
    <mergeCell ref="XAC44:XAD44"/>
    <mergeCell ref="XAE44:XAF44"/>
    <mergeCell ref="WZI44:WZJ44"/>
    <mergeCell ref="WZK44:WZL44"/>
    <mergeCell ref="WZM44:WZN44"/>
    <mergeCell ref="WZO44:WZP44"/>
    <mergeCell ref="WZQ44:WZR44"/>
    <mergeCell ref="WZS44:WZT44"/>
    <mergeCell ref="WYW44:WYX44"/>
    <mergeCell ref="WYY44:WYZ44"/>
    <mergeCell ref="WZA44:WZB44"/>
    <mergeCell ref="WZC44:WZD44"/>
    <mergeCell ref="WZE44:WZF44"/>
    <mergeCell ref="WZG44:WZH44"/>
    <mergeCell ref="WYK44:WYL44"/>
    <mergeCell ref="WYM44:WYN44"/>
    <mergeCell ref="WYO44:WYP44"/>
    <mergeCell ref="WYQ44:WYR44"/>
    <mergeCell ref="WYS44:WYT44"/>
    <mergeCell ref="WYU44:WYV44"/>
    <mergeCell ref="WXY44:WXZ44"/>
    <mergeCell ref="WYA44:WYB44"/>
    <mergeCell ref="WYC44:WYD44"/>
    <mergeCell ref="WYE44:WYF44"/>
    <mergeCell ref="WYG44:WYH44"/>
    <mergeCell ref="WYI44:WYJ44"/>
    <mergeCell ref="WXM44:WXN44"/>
    <mergeCell ref="WXO44:WXP44"/>
    <mergeCell ref="WXQ44:WXR44"/>
    <mergeCell ref="WXS44:WXT44"/>
    <mergeCell ref="WXU44:WXV44"/>
    <mergeCell ref="WXW44:WXX44"/>
    <mergeCell ref="WXA44:WXB44"/>
    <mergeCell ref="WXC44:WXD44"/>
    <mergeCell ref="WXE44:WXF44"/>
    <mergeCell ref="WXG44:WXH44"/>
    <mergeCell ref="WXI44:WXJ44"/>
    <mergeCell ref="WXK44:WXL44"/>
    <mergeCell ref="WWO44:WWP44"/>
    <mergeCell ref="WWQ44:WWR44"/>
    <mergeCell ref="WWS44:WWT44"/>
    <mergeCell ref="WWU44:WWV44"/>
    <mergeCell ref="WWW44:WWX44"/>
    <mergeCell ref="WWY44:WWZ44"/>
    <mergeCell ref="WWC44:WWD44"/>
    <mergeCell ref="WWE44:WWF44"/>
    <mergeCell ref="WWG44:WWH44"/>
    <mergeCell ref="WWI44:WWJ44"/>
    <mergeCell ref="WWK44:WWL44"/>
    <mergeCell ref="WWM44:WWN44"/>
    <mergeCell ref="WVQ44:WVR44"/>
    <mergeCell ref="WVS44:WVT44"/>
    <mergeCell ref="WVU44:WVV44"/>
    <mergeCell ref="WVW44:WVX44"/>
    <mergeCell ref="WVY44:WVZ44"/>
    <mergeCell ref="WWA44:WWB44"/>
    <mergeCell ref="WVE44:WVF44"/>
    <mergeCell ref="WVG44:WVH44"/>
    <mergeCell ref="WVI44:WVJ44"/>
    <mergeCell ref="WVK44:WVL44"/>
    <mergeCell ref="WVM44:WVN44"/>
    <mergeCell ref="WVO44:WVP44"/>
    <mergeCell ref="WUS44:WUT44"/>
    <mergeCell ref="WUU44:WUV44"/>
    <mergeCell ref="WUW44:WUX44"/>
    <mergeCell ref="WUY44:WUZ44"/>
    <mergeCell ref="WVA44:WVB44"/>
    <mergeCell ref="WVC44:WVD44"/>
    <mergeCell ref="WUG44:WUH44"/>
    <mergeCell ref="WUI44:WUJ44"/>
    <mergeCell ref="WUK44:WUL44"/>
    <mergeCell ref="WUM44:WUN44"/>
    <mergeCell ref="WUO44:WUP44"/>
    <mergeCell ref="WUQ44:WUR44"/>
    <mergeCell ref="WTU44:WTV44"/>
    <mergeCell ref="WTW44:WTX44"/>
    <mergeCell ref="WTY44:WTZ44"/>
    <mergeCell ref="WUA44:WUB44"/>
    <mergeCell ref="WUC44:WUD44"/>
    <mergeCell ref="WUE44:WUF44"/>
    <mergeCell ref="WTI44:WTJ44"/>
    <mergeCell ref="WTK44:WTL44"/>
    <mergeCell ref="WTM44:WTN44"/>
    <mergeCell ref="WTO44:WTP44"/>
    <mergeCell ref="WTQ44:WTR44"/>
    <mergeCell ref="WTS44:WTT44"/>
    <mergeCell ref="WSW44:WSX44"/>
    <mergeCell ref="WSY44:WSZ44"/>
    <mergeCell ref="WTA44:WTB44"/>
    <mergeCell ref="WTC44:WTD44"/>
    <mergeCell ref="WTE44:WTF44"/>
    <mergeCell ref="WTG44:WTH44"/>
    <mergeCell ref="WSK44:WSL44"/>
    <mergeCell ref="WSM44:WSN44"/>
    <mergeCell ref="WSO44:WSP44"/>
    <mergeCell ref="WSQ44:WSR44"/>
    <mergeCell ref="WSS44:WST44"/>
    <mergeCell ref="WSU44:WSV44"/>
    <mergeCell ref="WRY44:WRZ44"/>
    <mergeCell ref="WSA44:WSB44"/>
    <mergeCell ref="WSC44:WSD44"/>
    <mergeCell ref="WSE44:WSF44"/>
    <mergeCell ref="WSG44:WSH44"/>
    <mergeCell ref="WSI44:WSJ44"/>
    <mergeCell ref="WRM44:WRN44"/>
    <mergeCell ref="WRO44:WRP44"/>
    <mergeCell ref="WRQ44:WRR44"/>
    <mergeCell ref="WRS44:WRT44"/>
    <mergeCell ref="WRU44:WRV44"/>
    <mergeCell ref="WRW44:WRX44"/>
    <mergeCell ref="WRA44:WRB44"/>
    <mergeCell ref="WRC44:WRD44"/>
    <mergeCell ref="WRE44:WRF44"/>
    <mergeCell ref="WRG44:WRH44"/>
    <mergeCell ref="WRI44:WRJ44"/>
    <mergeCell ref="WRK44:WRL44"/>
    <mergeCell ref="WQO44:WQP44"/>
    <mergeCell ref="WQQ44:WQR44"/>
    <mergeCell ref="WQS44:WQT44"/>
    <mergeCell ref="WQU44:WQV44"/>
    <mergeCell ref="WQW44:WQX44"/>
    <mergeCell ref="WQY44:WQZ44"/>
    <mergeCell ref="WQC44:WQD44"/>
    <mergeCell ref="WQE44:WQF44"/>
    <mergeCell ref="WQG44:WQH44"/>
    <mergeCell ref="WQI44:WQJ44"/>
    <mergeCell ref="WQK44:WQL44"/>
    <mergeCell ref="WQM44:WQN44"/>
    <mergeCell ref="WPQ44:WPR44"/>
    <mergeCell ref="WPS44:WPT44"/>
    <mergeCell ref="WPU44:WPV44"/>
    <mergeCell ref="WPW44:WPX44"/>
    <mergeCell ref="WPY44:WPZ44"/>
    <mergeCell ref="WQA44:WQB44"/>
    <mergeCell ref="WPE44:WPF44"/>
    <mergeCell ref="WPG44:WPH44"/>
    <mergeCell ref="WPI44:WPJ44"/>
    <mergeCell ref="WPK44:WPL44"/>
    <mergeCell ref="WPM44:WPN44"/>
    <mergeCell ref="WPO44:WPP44"/>
    <mergeCell ref="WOS44:WOT44"/>
    <mergeCell ref="WOU44:WOV44"/>
    <mergeCell ref="WOW44:WOX44"/>
    <mergeCell ref="WOY44:WOZ44"/>
    <mergeCell ref="WPA44:WPB44"/>
    <mergeCell ref="WPC44:WPD44"/>
    <mergeCell ref="WOG44:WOH44"/>
    <mergeCell ref="WOI44:WOJ44"/>
    <mergeCell ref="WOK44:WOL44"/>
    <mergeCell ref="WOM44:WON44"/>
    <mergeCell ref="WOO44:WOP44"/>
    <mergeCell ref="WOQ44:WOR44"/>
    <mergeCell ref="WNU44:WNV44"/>
    <mergeCell ref="WNW44:WNX44"/>
    <mergeCell ref="WNY44:WNZ44"/>
    <mergeCell ref="WOA44:WOB44"/>
    <mergeCell ref="WOC44:WOD44"/>
    <mergeCell ref="WOE44:WOF44"/>
    <mergeCell ref="WNI44:WNJ44"/>
    <mergeCell ref="WNK44:WNL44"/>
    <mergeCell ref="WNM44:WNN44"/>
    <mergeCell ref="WNO44:WNP44"/>
    <mergeCell ref="WNQ44:WNR44"/>
    <mergeCell ref="WNS44:WNT44"/>
    <mergeCell ref="WMW44:WMX44"/>
    <mergeCell ref="WMY44:WMZ44"/>
    <mergeCell ref="WNA44:WNB44"/>
    <mergeCell ref="WNC44:WND44"/>
    <mergeCell ref="WNE44:WNF44"/>
    <mergeCell ref="WNG44:WNH44"/>
    <mergeCell ref="WMK44:WML44"/>
    <mergeCell ref="WMM44:WMN44"/>
    <mergeCell ref="WMO44:WMP44"/>
    <mergeCell ref="WMQ44:WMR44"/>
    <mergeCell ref="WMS44:WMT44"/>
    <mergeCell ref="WMU44:WMV44"/>
    <mergeCell ref="WLY44:WLZ44"/>
    <mergeCell ref="WMA44:WMB44"/>
    <mergeCell ref="WMC44:WMD44"/>
    <mergeCell ref="WME44:WMF44"/>
    <mergeCell ref="WMG44:WMH44"/>
    <mergeCell ref="WMI44:WMJ44"/>
    <mergeCell ref="WLM44:WLN44"/>
    <mergeCell ref="WLO44:WLP44"/>
    <mergeCell ref="WLQ44:WLR44"/>
    <mergeCell ref="WLS44:WLT44"/>
    <mergeCell ref="WLU44:WLV44"/>
    <mergeCell ref="WLW44:WLX44"/>
    <mergeCell ref="WLA44:WLB44"/>
    <mergeCell ref="WLC44:WLD44"/>
    <mergeCell ref="WLE44:WLF44"/>
    <mergeCell ref="WLG44:WLH44"/>
    <mergeCell ref="WLI44:WLJ44"/>
    <mergeCell ref="WLK44:WLL44"/>
    <mergeCell ref="WKO44:WKP44"/>
    <mergeCell ref="WKQ44:WKR44"/>
    <mergeCell ref="WKS44:WKT44"/>
    <mergeCell ref="WKU44:WKV44"/>
    <mergeCell ref="WKW44:WKX44"/>
    <mergeCell ref="WKY44:WKZ44"/>
    <mergeCell ref="WKC44:WKD44"/>
    <mergeCell ref="WKE44:WKF44"/>
    <mergeCell ref="WKG44:WKH44"/>
    <mergeCell ref="WKI44:WKJ44"/>
    <mergeCell ref="WKK44:WKL44"/>
    <mergeCell ref="WKM44:WKN44"/>
    <mergeCell ref="WJQ44:WJR44"/>
    <mergeCell ref="WJS44:WJT44"/>
    <mergeCell ref="WJU44:WJV44"/>
    <mergeCell ref="WJW44:WJX44"/>
    <mergeCell ref="WJY44:WJZ44"/>
    <mergeCell ref="WKA44:WKB44"/>
    <mergeCell ref="WJE44:WJF44"/>
    <mergeCell ref="WJG44:WJH44"/>
    <mergeCell ref="WJI44:WJJ44"/>
    <mergeCell ref="WJK44:WJL44"/>
    <mergeCell ref="WJM44:WJN44"/>
    <mergeCell ref="WJO44:WJP44"/>
    <mergeCell ref="WIS44:WIT44"/>
    <mergeCell ref="WIU44:WIV44"/>
    <mergeCell ref="WIW44:WIX44"/>
    <mergeCell ref="WIY44:WIZ44"/>
    <mergeCell ref="WJA44:WJB44"/>
    <mergeCell ref="WJC44:WJD44"/>
    <mergeCell ref="WIG44:WIH44"/>
    <mergeCell ref="WII44:WIJ44"/>
    <mergeCell ref="WIK44:WIL44"/>
    <mergeCell ref="WIM44:WIN44"/>
    <mergeCell ref="WIO44:WIP44"/>
    <mergeCell ref="WIQ44:WIR44"/>
    <mergeCell ref="WHU44:WHV44"/>
    <mergeCell ref="WHW44:WHX44"/>
    <mergeCell ref="WHY44:WHZ44"/>
    <mergeCell ref="WIA44:WIB44"/>
    <mergeCell ref="WIC44:WID44"/>
    <mergeCell ref="WIE44:WIF44"/>
    <mergeCell ref="WHI44:WHJ44"/>
    <mergeCell ref="WHK44:WHL44"/>
    <mergeCell ref="WHM44:WHN44"/>
    <mergeCell ref="WHO44:WHP44"/>
    <mergeCell ref="WHQ44:WHR44"/>
    <mergeCell ref="WHS44:WHT44"/>
    <mergeCell ref="WGW44:WGX44"/>
    <mergeCell ref="WGY44:WGZ44"/>
    <mergeCell ref="WHA44:WHB44"/>
    <mergeCell ref="WHC44:WHD44"/>
    <mergeCell ref="WHE44:WHF44"/>
    <mergeCell ref="WHG44:WHH44"/>
    <mergeCell ref="WGK44:WGL44"/>
    <mergeCell ref="WGM44:WGN44"/>
    <mergeCell ref="WGO44:WGP44"/>
    <mergeCell ref="WGQ44:WGR44"/>
    <mergeCell ref="WGS44:WGT44"/>
    <mergeCell ref="WGU44:WGV44"/>
    <mergeCell ref="WFY44:WFZ44"/>
    <mergeCell ref="WGA44:WGB44"/>
    <mergeCell ref="WGC44:WGD44"/>
    <mergeCell ref="WGE44:WGF44"/>
    <mergeCell ref="WGG44:WGH44"/>
    <mergeCell ref="WGI44:WGJ44"/>
    <mergeCell ref="WFM44:WFN44"/>
    <mergeCell ref="WFO44:WFP44"/>
    <mergeCell ref="WFQ44:WFR44"/>
    <mergeCell ref="WFS44:WFT44"/>
    <mergeCell ref="WFU44:WFV44"/>
    <mergeCell ref="WFW44:WFX44"/>
    <mergeCell ref="WFA44:WFB44"/>
    <mergeCell ref="WFC44:WFD44"/>
    <mergeCell ref="WFE44:WFF44"/>
    <mergeCell ref="WFG44:WFH44"/>
    <mergeCell ref="WFI44:WFJ44"/>
    <mergeCell ref="WFK44:WFL44"/>
    <mergeCell ref="WEO44:WEP44"/>
    <mergeCell ref="WEQ44:WER44"/>
    <mergeCell ref="WES44:WET44"/>
    <mergeCell ref="WEU44:WEV44"/>
    <mergeCell ref="WEW44:WEX44"/>
    <mergeCell ref="WEY44:WEZ44"/>
    <mergeCell ref="WEC44:WED44"/>
    <mergeCell ref="WEE44:WEF44"/>
    <mergeCell ref="WEG44:WEH44"/>
    <mergeCell ref="WEI44:WEJ44"/>
    <mergeCell ref="WEK44:WEL44"/>
    <mergeCell ref="WEM44:WEN44"/>
    <mergeCell ref="WDQ44:WDR44"/>
    <mergeCell ref="WDS44:WDT44"/>
    <mergeCell ref="WDU44:WDV44"/>
    <mergeCell ref="WDW44:WDX44"/>
    <mergeCell ref="WDY44:WDZ44"/>
    <mergeCell ref="WEA44:WEB44"/>
    <mergeCell ref="WDE44:WDF44"/>
    <mergeCell ref="WDG44:WDH44"/>
    <mergeCell ref="WDI44:WDJ44"/>
    <mergeCell ref="WDK44:WDL44"/>
    <mergeCell ref="WDM44:WDN44"/>
    <mergeCell ref="WDO44:WDP44"/>
    <mergeCell ref="WCS44:WCT44"/>
    <mergeCell ref="WCU44:WCV44"/>
    <mergeCell ref="WCW44:WCX44"/>
    <mergeCell ref="WCY44:WCZ44"/>
    <mergeCell ref="WDA44:WDB44"/>
    <mergeCell ref="WDC44:WDD44"/>
    <mergeCell ref="WCG44:WCH44"/>
    <mergeCell ref="WCI44:WCJ44"/>
    <mergeCell ref="WCK44:WCL44"/>
    <mergeCell ref="WCM44:WCN44"/>
    <mergeCell ref="WCO44:WCP44"/>
    <mergeCell ref="WCQ44:WCR44"/>
    <mergeCell ref="WBU44:WBV44"/>
    <mergeCell ref="WBW44:WBX44"/>
    <mergeCell ref="WBY44:WBZ44"/>
    <mergeCell ref="WCA44:WCB44"/>
    <mergeCell ref="WCC44:WCD44"/>
    <mergeCell ref="WCE44:WCF44"/>
    <mergeCell ref="WBI44:WBJ44"/>
    <mergeCell ref="WBK44:WBL44"/>
    <mergeCell ref="WBM44:WBN44"/>
    <mergeCell ref="WBO44:WBP44"/>
    <mergeCell ref="WBQ44:WBR44"/>
    <mergeCell ref="WBS44:WBT44"/>
    <mergeCell ref="WAW44:WAX44"/>
    <mergeCell ref="WAY44:WAZ44"/>
    <mergeCell ref="WBA44:WBB44"/>
    <mergeCell ref="WBC44:WBD44"/>
    <mergeCell ref="WBE44:WBF44"/>
    <mergeCell ref="WBG44:WBH44"/>
    <mergeCell ref="WAK44:WAL44"/>
    <mergeCell ref="WAM44:WAN44"/>
    <mergeCell ref="WAO44:WAP44"/>
    <mergeCell ref="WAQ44:WAR44"/>
    <mergeCell ref="WAS44:WAT44"/>
    <mergeCell ref="WAU44:WAV44"/>
    <mergeCell ref="VZY44:VZZ44"/>
    <mergeCell ref="WAA44:WAB44"/>
    <mergeCell ref="WAC44:WAD44"/>
    <mergeCell ref="WAE44:WAF44"/>
    <mergeCell ref="WAG44:WAH44"/>
    <mergeCell ref="WAI44:WAJ44"/>
    <mergeCell ref="VZM44:VZN44"/>
    <mergeCell ref="VZO44:VZP44"/>
    <mergeCell ref="VZQ44:VZR44"/>
    <mergeCell ref="VZS44:VZT44"/>
    <mergeCell ref="VZU44:VZV44"/>
    <mergeCell ref="VZW44:VZX44"/>
    <mergeCell ref="VZA44:VZB44"/>
    <mergeCell ref="VZC44:VZD44"/>
    <mergeCell ref="VZE44:VZF44"/>
    <mergeCell ref="VZG44:VZH44"/>
    <mergeCell ref="VZI44:VZJ44"/>
    <mergeCell ref="VZK44:VZL44"/>
    <mergeCell ref="VYO44:VYP44"/>
    <mergeCell ref="VYQ44:VYR44"/>
    <mergeCell ref="VYS44:VYT44"/>
    <mergeCell ref="VYU44:VYV44"/>
    <mergeCell ref="VYW44:VYX44"/>
    <mergeCell ref="VYY44:VYZ44"/>
    <mergeCell ref="VYC44:VYD44"/>
    <mergeCell ref="VYE44:VYF44"/>
    <mergeCell ref="VYG44:VYH44"/>
    <mergeCell ref="VYI44:VYJ44"/>
    <mergeCell ref="VYK44:VYL44"/>
    <mergeCell ref="VYM44:VYN44"/>
    <mergeCell ref="VXQ44:VXR44"/>
    <mergeCell ref="VXS44:VXT44"/>
    <mergeCell ref="VXU44:VXV44"/>
    <mergeCell ref="VXW44:VXX44"/>
    <mergeCell ref="VXY44:VXZ44"/>
    <mergeCell ref="VYA44:VYB44"/>
    <mergeCell ref="VXE44:VXF44"/>
    <mergeCell ref="VXG44:VXH44"/>
    <mergeCell ref="VXI44:VXJ44"/>
    <mergeCell ref="VXK44:VXL44"/>
    <mergeCell ref="VXM44:VXN44"/>
    <mergeCell ref="VXO44:VXP44"/>
    <mergeCell ref="VWS44:VWT44"/>
    <mergeCell ref="VWU44:VWV44"/>
    <mergeCell ref="VWW44:VWX44"/>
    <mergeCell ref="VWY44:VWZ44"/>
    <mergeCell ref="VXA44:VXB44"/>
    <mergeCell ref="VXC44:VXD44"/>
    <mergeCell ref="VWG44:VWH44"/>
    <mergeCell ref="VWI44:VWJ44"/>
    <mergeCell ref="VWK44:VWL44"/>
    <mergeCell ref="VWM44:VWN44"/>
    <mergeCell ref="VWO44:VWP44"/>
    <mergeCell ref="VWQ44:VWR44"/>
    <mergeCell ref="VVU44:VVV44"/>
    <mergeCell ref="VVW44:VVX44"/>
    <mergeCell ref="VVY44:VVZ44"/>
    <mergeCell ref="VWA44:VWB44"/>
    <mergeCell ref="VWC44:VWD44"/>
    <mergeCell ref="VWE44:VWF44"/>
    <mergeCell ref="VVI44:VVJ44"/>
    <mergeCell ref="VVK44:VVL44"/>
    <mergeCell ref="VVM44:VVN44"/>
    <mergeCell ref="VVO44:VVP44"/>
    <mergeCell ref="VVQ44:VVR44"/>
    <mergeCell ref="VVS44:VVT44"/>
    <mergeCell ref="VUW44:VUX44"/>
    <mergeCell ref="VUY44:VUZ44"/>
    <mergeCell ref="VVA44:VVB44"/>
    <mergeCell ref="VVC44:VVD44"/>
    <mergeCell ref="VVE44:VVF44"/>
    <mergeCell ref="VVG44:VVH44"/>
    <mergeCell ref="VUK44:VUL44"/>
    <mergeCell ref="VUM44:VUN44"/>
    <mergeCell ref="VUO44:VUP44"/>
    <mergeCell ref="VUQ44:VUR44"/>
    <mergeCell ref="VUS44:VUT44"/>
    <mergeCell ref="VUU44:VUV44"/>
    <mergeCell ref="VTY44:VTZ44"/>
    <mergeCell ref="VUA44:VUB44"/>
    <mergeCell ref="VUC44:VUD44"/>
    <mergeCell ref="VUE44:VUF44"/>
    <mergeCell ref="VUG44:VUH44"/>
    <mergeCell ref="VUI44:VUJ44"/>
    <mergeCell ref="VTM44:VTN44"/>
    <mergeCell ref="VTO44:VTP44"/>
    <mergeCell ref="VTQ44:VTR44"/>
    <mergeCell ref="VTS44:VTT44"/>
    <mergeCell ref="VTU44:VTV44"/>
    <mergeCell ref="VTW44:VTX44"/>
    <mergeCell ref="VTA44:VTB44"/>
    <mergeCell ref="VTC44:VTD44"/>
    <mergeCell ref="VTE44:VTF44"/>
    <mergeCell ref="VTG44:VTH44"/>
    <mergeCell ref="VTI44:VTJ44"/>
    <mergeCell ref="VTK44:VTL44"/>
    <mergeCell ref="VSO44:VSP44"/>
    <mergeCell ref="VSQ44:VSR44"/>
    <mergeCell ref="VSS44:VST44"/>
    <mergeCell ref="VSU44:VSV44"/>
    <mergeCell ref="VSW44:VSX44"/>
    <mergeCell ref="VSY44:VSZ44"/>
    <mergeCell ref="VSC44:VSD44"/>
    <mergeCell ref="VSE44:VSF44"/>
    <mergeCell ref="VSG44:VSH44"/>
    <mergeCell ref="VSI44:VSJ44"/>
    <mergeCell ref="VSK44:VSL44"/>
    <mergeCell ref="VSM44:VSN44"/>
    <mergeCell ref="VRQ44:VRR44"/>
    <mergeCell ref="VRS44:VRT44"/>
    <mergeCell ref="VRU44:VRV44"/>
    <mergeCell ref="VRW44:VRX44"/>
    <mergeCell ref="VRY44:VRZ44"/>
    <mergeCell ref="VSA44:VSB44"/>
    <mergeCell ref="VRE44:VRF44"/>
    <mergeCell ref="VRG44:VRH44"/>
    <mergeCell ref="VRI44:VRJ44"/>
    <mergeCell ref="VRK44:VRL44"/>
    <mergeCell ref="VRM44:VRN44"/>
    <mergeCell ref="VRO44:VRP44"/>
    <mergeCell ref="VQS44:VQT44"/>
    <mergeCell ref="VQU44:VQV44"/>
    <mergeCell ref="VQW44:VQX44"/>
    <mergeCell ref="VQY44:VQZ44"/>
    <mergeCell ref="VRA44:VRB44"/>
    <mergeCell ref="VRC44:VRD44"/>
    <mergeCell ref="VQG44:VQH44"/>
    <mergeCell ref="VQI44:VQJ44"/>
    <mergeCell ref="VQK44:VQL44"/>
    <mergeCell ref="VQM44:VQN44"/>
    <mergeCell ref="VQO44:VQP44"/>
    <mergeCell ref="VQQ44:VQR44"/>
    <mergeCell ref="VPU44:VPV44"/>
    <mergeCell ref="VPW44:VPX44"/>
    <mergeCell ref="VPY44:VPZ44"/>
    <mergeCell ref="VQA44:VQB44"/>
    <mergeCell ref="VQC44:VQD44"/>
    <mergeCell ref="VQE44:VQF44"/>
    <mergeCell ref="VPI44:VPJ44"/>
    <mergeCell ref="VPK44:VPL44"/>
    <mergeCell ref="VPM44:VPN44"/>
    <mergeCell ref="VPO44:VPP44"/>
    <mergeCell ref="VPQ44:VPR44"/>
    <mergeCell ref="VPS44:VPT44"/>
    <mergeCell ref="VOW44:VOX44"/>
    <mergeCell ref="VOY44:VOZ44"/>
    <mergeCell ref="VPA44:VPB44"/>
    <mergeCell ref="VPC44:VPD44"/>
    <mergeCell ref="VPE44:VPF44"/>
    <mergeCell ref="VPG44:VPH44"/>
    <mergeCell ref="VOK44:VOL44"/>
    <mergeCell ref="VOM44:VON44"/>
    <mergeCell ref="VOO44:VOP44"/>
    <mergeCell ref="VOQ44:VOR44"/>
    <mergeCell ref="VOS44:VOT44"/>
    <mergeCell ref="VOU44:VOV44"/>
    <mergeCell ref="VNY44:VNZ44"/>
    <mergeCell ref="VOA44:VOB44"/>
    <mergeCell ref="VOC44:VOD44"/>
    <mergeCell ref="VOE44:VOF44"/>
    <mergeCell ref="VOG44:VOH44"/>
    <mergeCell ref="VOI44:VOJ44"/>
    <mergeCell ref="VNM44:VNN44"/>
    <mergeCell ref="VNO44:VNP44"/>
    <mergeCell ref="VNQ44:VNR44"/>
    <mergeCell ref="VNS44:VNT44"/>
    <mergeCell ref="VNU44:VNV44"/>
    <mergeCell ref="VNW44:VNX44"/>
    <mergeCell ref="VNA44:VNB44"/>
    <mergeCell ref="VNC44:VND44"/>
    <mergeCell ref="VNE44:VNF44"/>
    <mergeCell ref="VNG44:VNH44"/>
    <mergeCell ref="VNI44:VNJ44"/>
    <mergeCell ref="VNK44:VNL44"/>
    <mergeCell ref="VMO44:VMP44"/>
    <mergeCell ref="VMQ44:VMR44"/>
    <mergeCell ref="VMS44:VMT44"/>
    <mergeCell ref="VMU44:VMV44"/>
    <mergeCell ref="VMW44:VMX44"/>
    <mergeCell ref="VMY44:VMZ44"/>
    <mergeCell ref="VMC44:VMD44"/>
    <mergeCell ref="VME44:VMF44"/>
    <mergeCell ref="VMG44:VMH44"/>
    <mergeCell ref="VMI44:VMJ44"/>
    <mergeCell ref="VMK44:VML44"/>
    <mergeCell ref="VMM44:VMN44"/>
    <mergeCell ref="VLQ44:VLR44"/>
    <mergeCell ref="VLS44:VLT44"/>
    <mergeCell ref="VLU44:VLV44"/>
    <mergeCell ref="VLW44:VLX44"/>
    <mergeCell ref="VLY44:VLZ44"/>
    <mergeCell ref="VMA44:VMB44"/>
    <mergeCell ref="VLE44:VLF44"/>
    <mergeCell ref="VLG44:VLH44"/>
    <mergeCell ref="VLI44:VLJ44"/>
    <mergeCell ref="VLK44:VLL44"/>
    <mergeCell ref="VLM44:VLN44"/>
    <mergeCell ref="VLO44:VLP44"/>
    <mergeCell ref="VKS44:VKT44"/>
    <mergeCell ref="VKU44:VKV44"/>
    <mergeCell ref="VKW44:VKX44"/>
    <mergeCell ref="VKY44:VKZ44"/>
    <mergeCell ref="VLA44:VLB44"/>
    <mergeCell ref="VLC44:VLD44"/>
    <mergeCell ref="VKG44:VKH44"/>
    <mergeCell ref="VKI44:VKJ44"/>
    <mergeCell ref="VKK44:VKL44"/>
    <mergeCell ref="VKM44:VKN44"/>
    <mergeCell ref="VKO44:VKP44"/>
    <mergeCell ref="VKQ44:VKR44"/>
    <mergeCell ref="VJU44:VJV44"/>
    <mergeCell ref="VJW44:VJX44"/>
    <mergeCell ref="VJY44:VJZ44"/>
    <mergeCell ref="VKA44:VKB44"/>
    <mergeCell ref="VKC44:VKD44"/>
    <mergeCell ref="VKE44:VKF44"/>
    <mergeCell ref="VJI44:VJJ44"/>
    <mergeCell ref="VJK44:VJL44"/>
    <mergeCell ref="VJM44:VJN44"/>
    <mergeCell ref="VJO44:VJP44"/>
    <mergeCell ref="VJQ44:VJR44"/>
    <mergeCell ref="VJS44:VJT44"/>
    <mergeCell ref="VIW44:VIX44"/>
    <mergeCell ref="VIY44:VIZ44"/>
    <mergeCell ref="VJA44:VJB44"/>
    <mergeCell ref="VJC44:VJD44"/>
    <mergeCell ref="VJE44:VJF44"/>
    <mergeCell ref="VJG44:VJH44"/>
    <mergeCell ref="VIK44:VIL44"/>
    <mergeCell ref="VIM44:VIN44"/>
    <mergeCell ref="VIO44:VIP44"/>
    <mergeCell ref="VIQ44:VIR44"/>
    <mergeCell ref="VIS44:VIT44"/>
    <mergeCell ref="VIU44:VIV44"/>
    <mergeCell ref="VHY44:VHZ44"/>
    <mergeCell ref="VIA44:VIB44"/>
    <mergeCell ref="VIC44:VID44"/>
    <mergeCell ref="VIE44:VIF44"/>
    <mergeCell ref="VIG44:VIH44"/>
    <mergeCell ref="VII44:VIJ44"/>
    <mergeCell ref="VHM44:VHN44"/>
    <mergeCell ref="VHO44:VHP44"/>
    <mergeCell ref="VHQ44:VHR44"/>
    <mergeCell ref="VHS44:VHT44"/>
    <mergeCell ref="VHU44:VHV44"/>
    <mergeCell ref="VHW44:VHX44"/>
    <mergeCell ref="VHA44:VHB44"/>
    <mergeCell ref="VHC44:VHD44"/>
    <mergeCell ref="VHE44:VHF44"/>
    <mergeCell ref="VHG44:VHH44"/>
    <mergeCell ref="VHI44:VHJ44"/>
    <mergeCell ref="VHK44:VHL44"/>
    <mergeCell ref="VGO44:VGP44"/>
    <mergeCell ref="VGQ44:VGR44"/>
    <mergeCell ref="VGS44:VGT44"/>
    <mergeCell ref="VGU44:VGV44"/>
    <mergeCell ref="VGW44:VGX44"/>
    <mergeCell ref="VGY44:VGZ44"/>
    <mergeCell ref="VGC44:VGD44"/>
    <mergeCell ref="VGE44:VGF44"/>
    <mergeCell ref="VGG44:VGH44"/>
    <mergeCell ref="VGI44:VGJ44"/>
    <mergeCell ref="VGK44:VGL44"/>
    <mergeCell ref="VGM44:VGN44"/>
    <mergeCell ref="VFQ44:VFR44"/>
    <mergeCell ref="VFS44:VFT44"/>
    <mergeCell ref="VFU44:VFV44"/>
    <mergeCell ref="VFW44:VFX44"/>
    <mergeCell ref="VFY44:VFZ44"/>
    <mergeCell ref="VGA44:VGB44"/>
    <mergeCell ref="VFE44:VFF44"/>
    <mergeCell ref="VFG44:VFH44"/>
    <mergeCell ref="VFI44:VFJ44"/>
    <mergeCell ref="VFK44:VFL44"/>
    <mergeCell ref="VFM44:VFN44"/>
    <mergeCell ref="VFO44:VFP44"/>
    <mergeCell ref="VES44:VET44"/>
    <mergeCell ref="VEU44:VEV44"/>
    <mergeCell ref="VEW44:VEX44"/>
    <mergeCell ref="VEY44:VEZ44"/>
    <mergeCell ref="VFA44:VFB44"/>
    <mergeCell ref="VFC44:VFD44"/>
    <mergeCell ref="VEG44:VEH44"/>
    <mergeCell ref="VEI44:VEJ44"/>
    <mergeCell ref="VEK44:VEL44"/>
    <mergeCell ref="VEM44:VEN44"/>
    <mergeCell ref="VEO44:VEP44"/>
    <mergeCell ref="VEQ44:VER44"/>
    <mergeCell ref="VDU44:VDV44"/>
    <mergeCell ref="VDW44:VDX44"/>
    <mergeCell ref="VDY44:VDZ44"/>
    <mergeCell ref="VEA44:VEB44"/>
    <mergeCell ref="VEC44:VED44"/>
    <mergeCell ref="VEE44:VEF44"/>
    <mergeCell ref="VDI44:VDJ44"/>
    <mergeCell ref="VDK44:VDL44"/>
    <mergeCell ref="VDM44:VDN44"/>
    <mergeCell ref="VDO44:VDP44"/>
    <mergeCell ref="VDQ44:VDR44"/>
    <mergeCell ref="VDS44:VDT44"/>
    <mergeCell ref="VCW44:VCX44"/>
    <mergeCell ref="VCY44:VCZ44"/>
    <mergeCell ref="VDA44:VDB44"/>
    <mergeCell ref="VDC44:VDD44"/>
    <mergeCell ref="VDE44:VDF44"/>
    <mergeCell ref="VDG44:VDH44"/>
    <mergeCell ref="VCK44:VCL44"/>
    <mergeCell ref="VCM44:VCN44"/>
    <mergeCell ref="VCO44:VCP44"/>
    <mergeCell ref="VCQ44:VCR44"/>
    <mergeCell ref="VCS44:VCT44"/>
    <mergeCell ref="VCU44:VCV44"/>
    <mergeCell ref="VBY44:VBZ44"/>
    <mergeCell ref="VCA44:VCB44"/>
    <mergeCell ref="VCC44:VCD44"/>
    <mergeCell ref="VCE44:VCF44"/>
    <mergeCell ref="VCG44:VCH44"/>
    <mergeCell ref="VCI44:VCJ44"/>
    <mergeCell ref="VBM44:VBN44"/>
    <mergeCell ref="VBO44:VBP44"/>
    <mergeCell ref="VBQ44:VBR44"/>
    <mergeCell ref="VBS44:VBT44"/>
    <mergeCell ref="VBU44:VBV44"/>
    <mergeCell ref="VBW44:VBX44"/>
    <mergeCell ref="VBA44:VBB44"/>
    <mergeCell ref="VBC44:VBD44"/>
    <mergeCell ref="VBE44:VBF44"/>
    <mergeCell ref="VBG44:VBH44"/>
    <mergeCell ref="VBI44:VBJ44"/>
    <mergeCell ref="VBK44:VBL44"/>
    <mergeCell ref="VAO44:VAP44"/>
    <mergeCell ref="VAQ44:VAR44"/>
    <mergeCell ref="VAS44:VAT44"/>
    <mergeCell ref="VAU44:VAV44"/>
    <mergeCell ref="VAW44:VAX44"/>
    <mergeCell ref="VAY44:VAZ44"/>
    <mergeCell ref="VAC44:VAD44"/>
    <mergeCell ref="VAE44:VAF44"/>
    <mergeCell ref="VAG44:VAH44"/>
    <mergeCell ref="VAI44:VAJ44"/>
    <mergeCell ref="VAK44:VAL44"/>
    <mergeCell ref="VAM44:VAN44"/>
    <mergeCell ref="UZQ44:UZR44"/>
    <mergeCell ref="UZS44:UZT44"/>
    <mergeCell ref="UZU44:UZV44"/>
    <mergeCell ref="UZW44:UZX44"/>
    <mergeCell ref="UZY44:UZZ44"/>
    <mergeCell ref="VAA44:VAB44"/>
    <mergeCell ref="UZE44:UZF44"/>
    <mergeCell ref="UZG44:UZH44"/>
    <mergeCell ref="UZI44:UZJ44"/>
    <mergeCell ref="UZK44:UZL44"/>
    <mergeCell ref="UZM44:UZN44"/>
    <mergeCell ref="UZO44:UZP44"/>
    <mergeCell ref="UYS44:UYT44"/>
    <mergeCell ref="UYU44:UYV44"/>
    <mergeCell ref="UYW44:UYX44"/>
    <mergeCell ref="UYY44:UYZ44"/>
    <mergeCell ref="UZA44:UZB44"/>
    <mergeCell ref="UZC44:UZD44"/>
    <mergeCell ref="UYG44:UYH44"/>
    <mergeCell ref="UYI44:UYJ44"/>
    <mergeCell ref="UYK44:UYL44"/>
    <mergeCell ref="UYM44:UYN44"/>
    <mergeCell ref="UYO44:UYP44"/>
    <mergeCell ref="UYQ44:UYR44"/>
    <mergeCell ref="UXU44:UXV44"/>
    <mergeCell ref="UXW44:UXX44"/>
    <mergeCell ref="UXY44:UXZ44"/>
    <mergeCell ref="UYA44:UYB44"/>
    <mergeCell ref="UYC44:UYD44"/>
    <mergeCell ref="UYE44:UYF44"/>
    <mergeCell ref="UXI44:UXJ44"/>
    <mergeCell ref="UXK44:UXL44"/>
    <mergeCell ref="UXM44:UXN44"/>
    <mergeCell ref="UXO44:UXP44"/>
    <mergeCell ref="UXQ44:UXR44"/>
    <mergeCell ref="UXS44:UXT44"/>
    <mergeCell ref="UWW44:UWX44"/>
    <mergeCell ref="UWY44:UWZ44"/>
    <mergeCell ref="UXA44:UXB44"/>
    <mergeCell ref="UXC44:UXD44"/>
    <mergeCell ref="UXE44:UXF44"/>
    <mergeCell ref="UXG44:UXH44"/>
    <mergeCell ref="UWK44:UWL44"/>
    <mergeCell ref="UWM44:UWN44"/>
    <mergeCell ref="UWO44:UWP44"/>
    <mergeCell ref="UWQ44:UWR44"/>
    <mergeCell ref="UWS44:UWT44"/>
    <mergeCell ref="UWU44:UWV44"/>
    <mergeCell ref="UVY44:UVZ44"/>
    <mergeCell ref="UWA44:UWB44"/>
    <mergeCell ref="UWC44:UWD44"/>
    <mergeCell ref="UWE44:UWF44"/>
    <mergeCell ref="UWG44:UWH44"/>
    <mergeCell ref="UWI44:UWJ44"/>
    <mergeCell ref="UVM44:UVN44"/>
    <mergeCell ref="UVO44:UVP44"/>
    <mergeCell ref="UVQ44:UVR44"/>
    <mergeCell ref="UVS44:UVT44"/>
    <mergeCell ref="UVU44:UVV44"/>
    <mergeCell ref="UVW44:UVX44"/>
    <mergeCell ref="UVA44:UVB44"/>
    <mergeCell ref="UVC44:UVD44"/>
    <mergeCell ref="UVE44:UVF44"/>
    <mergeCell ref="UVG44:UVH44"/>
    <mergeCell ref="UVI44:UVJ44"/>
    <mergeCell ref="UVK44:UVL44"/>
    <mergeCell ref="UUO44:UUP44"/>
    <mergeCell ref="UUQ44:UUR44"/>
    <mergeCell ref="UUS44:UUT44"/>
    <mergeCell ref="UUU44:UUV44"/>
    <mergeCell ref="UUW44:UUX44"/>
    <mergeCell ref="UUY44:UUZ44"/>
    <mergeCell ref="UUC44:UUD44"/>
    <mergeCell ref="UUE44:UUF44"/>
    <mergeCell ref="UUG44:UUH44"/>
    <mergeCell ref="UUI44:UUJ44"/>
    <mergeCell ref="UUK44:UUL44"/>
    <mergeCell ref="UUM44:UUN44"/>
    <mergeCell ref="UTQ44:UTR44"/>
    <mergeCell ref="UTS44:UTT44"/>
    <mergeCell ref="UTU44:UTV44"/>
    <mergeCell ref="UTW44:UTX44"/>
    <mergeCell ref="UTY44:UTZ44"/>
    <mergeCell ref="UUA44:UUB44"/>
    <mergeCell ref="UTE44:UTF44"/>
    <mergeCell ref="UTG44:UTH44"/>
    <mergeCell ref="UTI44:UTJ44"/>
    <mergeCell ref="UTK44:UTL44"/>
    <mergeCell ref="UTM44:UTN44"/>
    <mergeCell ref="UTO44:UTP44"/>
    <mergeCell ref="USS44:UST44"/>
    <mergeCell ref="USU44:USV44"/>
    <mergeCell ref="USW44:USX44"/>
    <mergeCell ref="USY44:USZ44"/>
    <mergeCell ref="UTA44:UTB44"/>
    <mergeCell ref="UTC44:UTD44"/>
    <mergeCell ref="USG44:USH44"/>
    <mergeCell ref="USI44:USJ44"/>
    <mergeCell ref="USK44:USL44"/>
    <mergeCell ref="USM44:USN44"/>
    <mergeCell ref="USO44:USP44"/>
    <mergeCell ref="USQ44:USR44"/>
    <mergeCell ref="URU44:URV44"/>
    <mergeCell ref="URW44:URX44"/>
    <mergeCell ref="URY44:URZ44"/>
    <mergeCell ref="USA44:USB44"/>
    <mergeCell ref="USC44:USD44"/>
    <mergeCell ref="USE44:USF44"/>
    <mergeCell ref="URI44:URJ44"/>
    <mergeCell ref="URK44:URL44"/>
    <mergeCell ref="URM44:URN44"/>
    <mergeCell ref="URO44:URP44"/>
    <mergeCell ref="URQ44:URR44"/>
    <mergeCell ref="URS44:URT44"/>
    <mergeCell ref="UQW44:UQX44"/>
    <mergeCell ref="UQY44:UQZ44"/>
    <mergeCell ref="URA44:URB44"/>
    <mergeCell ref="URC44:URD44"/>
    <mergeCell ref="URE44:URF44"/>
    <mergeCell ref="URG44:URH44"/>
    <mergeCell ref="UQK44:UQL44"/>
    <mergeCell ref="UQM44:UQN44"/>
    <mergeCell ref="UQO44:UQP44"/>
    <mergeCell ref="UQQ44:UQR44"/>
    <mergeCell ref="UQS44:UQT44"/>
    <mergeCell ref="UQU44:UQV44"/>
    <mergeCell ref="UPY44:UPZ44"/>
    <mergeCell ref="UQA44:UQB44"/>
    <mergeCell ref="UQC44:UQD44"/>
    <mergeCell ref="UQE44:UQF44"/>
    <mergeCell ref="UQG44:UQH44"/>
    <mergeCell ref="UQI44:UQJ44"/>
    <mergeCell ref="UPM44:UPN44"/>
    <mergeCell ref="UPO44:UPP44"/>
    <mergeCell ref="UPQ44:UPR44"/>
    <mergeCell ref="UPS44:UPT44"/>
    <mergeCell ref="UPU44:UPV44"/>
    <mergeCell ref="UPW44:UPX44"/>
    <mergeCell ref="UPA44:UPB44"/>
    <mergeCell ref="UPC44:UPD44"/>
    <mergeCell ref="UPE44:UPF44"/>
    <mergeCell ref="UPG44:UPH44"/>
    <mergeCell ref="UPI44:UPJ44"/>
    <mergeCell ref="UPK44:UPL44"/>
    <mergeCell ref="UOO44:UOP44"/>
    <mergeCell ref="UOQ44:UOR44"/>
    <mergeCell ref="UOS44:UOT44"/>
    <mergeCell ref="UOU44:UOV44"/>
    <mergeCell ref="UOW44:UOX44"/>
    <mergeCell ref="UOY44:UOZ44"/>
    <mergeCell ref="UOC44:UOD44"/>
    <mergeCell ref="UOE44:UOF44"/>
    <mergeCell ref="UOG44:UOH44"/>
    <mergeCell ref="UOI44:UOJ44"/>
    <mergeCell ref="UOK44:UOL44"/>
    <mergeCell ref="UOM44:UON44"/>
    <mergeCell ref="UNQ44:UNR44"/>
    <mergeCell ref="UNS44:UNT44"/>
    <mergeCell ref="UNU44:UNV44"/>
    <mergeCell ref="UNW44:UNX44"/>
    <mergeCell ref="UNY44:UNZ44"/>
    <mergeCell ref="UOA44:UOB44"/>
    <mergeCell ref="UNE44:UNF44"/>
    <mergeCell ref="UNG44:UNH44"/>
    <mergeCell ref="UNI44:UNJ44"/>
    <mergeCell ref="UNK44:UNL44"/>
    <mergeCell ref="UNM44:UNN44"/>
    <mergeCell ref="UNO44:UNP44"/>
    <mergeCell ref="UMS44:UMT44"/>
    <mergeCell ref="UMU44:UMV44"/>
    <mergeCell ref="UMW44:UMX44"/>
    <mergeCell ref="UMY44:UMZ44"/>
    <mergeCell ref="UNA44:UNB44"/>
    <mergeCell ref="UNC44:UND44"/>
    <mergeCell ref="UMG44:UMH44"/>
    <mergeCell ref="UMI44:UMJ44"/>
    <mergeCell ref="UMK44:UML44"/>
    <mergeCell ref="UMM44:UMN44"/>
    <mergeCell ref="UMO44:UMP44"/>
    <mergeCell ref="UMQ44:UMR44"/>
    <mergeCell ref="ULU44:ULV44"/>
    <mergeCell ref="ULW44:ULX44"/>
    <mergeCell ref="ULY44:ULZ44"/>
    <mergeCell ref="UMA44:UMB44"/>
    <mergeCell ref="UMC44:UMD44"/>
    <mergeCell ref="UME44:UMF44"/>
    <mergeCell ref="ULI44:ULJ44"/>
    <mergeCell ref="ULK44:ULL44"/>
    <mergeCell ref="ULM44:ULN44"/>
    <mergeCell ref="ULO44:ULP44"/>
    <mergeCell ref="ULQ44:ULR44"/>
    <mergeCell ref="ULS44:ULT44"/>
    <mergeCell ref="UKW44:UKX44"/>
    <mergeCell ref="UKY44:UKZ44"/>
    <mergeCell ref="ULA44:ULB44"/>
    <mergeCell ref="ULC44:ULD44"/>
    <mergeCell ref="ULE44:ULF44"/>
    <mergeCell ref="ULG44:ULH44"/>
    <mergeCell ref="UKK44:UKL44"/>
    <mergeCell ref="UKM44:UKN44"/>
    <mergeCell ref="UKO44:UKP44"/>
    <mergeCell ref="UKQ44:UKR44"/>
    <mergeCell ref="UKS44:UKT44"/>
    <mergeCell ref="UKU44:UKV44"/>
    <mergeCell ref="UJY44:UJZ44"/>
    <mergeCell ref="UKA44:UKB44"/>
    <mergeCell ref="UKC44:UKD44"/>
    <mergeCell ref="UKE44:UKF44"/>
    <mergeCell ref="UKG44:UKH44"/>
    <mergeCell ref="UKI44:UKJ44"/>
    <mergeCell ref="UJM44:UJN44"/>
    <mergeCell ref="UJO44:UJP44"/>
    <mergeCell ref="UJQ44:UJR44"/>
    <mergeCell ref="UJS44:UJT44"/>
    <mergeCell ref="UJU44:UJV44"/>
    <mergeCell ref="UJW44:UJX44"/>
    <mergeCell ref="UJA44:UJB44"/>
    <mergeCell ref="UJC44:UJD44"/>
    <mergeCell ref="UJE44:UJF44"/>
    <mergeCell ref="UJG44:UJH44"/>
    <mergeCell ref="UJI44:UJJ44"/>
    <mergeCell ref="UJK44:UJL44"/>
    <mergeCell ref="UIO44:UIP44"/>
    <mergeCell ref="UIQ44:UIR44"/>
    <mergeCell ref="UIS44:UIT44"/>
    <mergeCell ref="UIU44:UIV44"/>
    <mergeCell ref="UIW44:UIX44"/>
    <mergeCell ref="UIY44:UIZ44"/>
    <mergeCell ref="UIC44:UID44"/>
    <mergeCell ref="UIE44:UIF44"/>
    <mergeCell ref="UIG44:UIH44"/>
    <mergeCell ref="UII44:UIJ44"/>
    <mergeCell ref="UIK44:UIL44"/>
    <mergeCell ref="UIM44:UIN44"/>
    <mergeCell ref="UHQ44:UHR44"/>
    <mergeCell ref="UHS44:UHT44"/>
    <mergeCell ref="UHU44:UHV44"/>
    <mergeCell ref="UHW44:UHX44"/>
    <mergeCell ref="UHY44:UHZ44"/>
    <mergeCell ref="UIA44:UIB44"/>
    <mergeCell ref="UHE44:UHF44"/>
    <mergeCell ref="UHG44:UHH44"/>
    <mergeCell ref="UHI44:UHJ44"/>
    <mergeCell ref="UHK44:UHL44"/>
    <mergeCell ref="UHM44:UHN44"/>
    <mergeCell ref="UHO44:UHP44"/>
    <mergeCell ref="UGS44:UGT44"/>
    <mergeCell ref="UGU44:UGV44"/>
    <mergeCell ref="UGW44:UGX44"/>
    <mergeCell ref="UGY44:UGZ44"/>
    <mergeCell ref="UHA44:UHB44"/>
    <mergeCell ref="UHC44:UHD44"/>
    <mergeCell ref="UGG44:UGH44"/>
    <mergeCell ref="UGI44:UGJ44"/>
    <mergeCell ref="UGK44:UGL44"/>
    <mergeCell ref="UGM44:UGN44"/>
    <mergeCell ref="UGO44:UGP44"/>
    <mergeCell ref="UGQ44:UGR44"/>
    <mergeCell ref="UFU44:UFV44"/>
    <mergeCell ref="UFW44:UFX44"/>
    <mergeCell ref="UFY44:UFZ44"/>
    <mergeCell ref="UGA44:UGB44"/>
    <mergeCell ref="UGC44:UGD44"/>
    <mergeCell ref="UGE44:UGF44"/>
    <mergeCell ref="UFI44:UFJ44"/>
    <mergeCell ref="UFK44:UFL44"/>
    <mergeCell ref="UFM44:UFN44"/>
    <mergeCell ref="UFO44:UFP44"/>
    <mergeCell ref="UFQ44:UFR44"/>
    <mergeCell ref="UFS44:UFT44"/>
    <mergeCell ref="UEW44:UEX44"/>
    <mergeCell ref="UEY44:UEZ44"/>
    <mergeCell ref="UFA44:UFB44"/>
    <mergeCell ref="UFC44:UFD44"/>
    <mergeCell ref="UFE44:UFF44"/>
    <mergeCell ref="UFG44:UFH44"/>
    <mergeCell ref="UEK44:UEL44"/>
    <mergeCell ref="UEM44:UEN44"/>
    <mergeCell ref="UEO44:UEP44"/>
    <mergeCell ref="UEQ44:UER44"/>
    <mergeCell ref="UES44:UET44"/>
    <mergeCell ref="UEU44:UEV44"/>
    <mergeCell ref="UDY44:UDZ44"/>
    <mergeCell ref="UEA44:UEB44"/>
    <mergeCell ref="UEC44:UED44"/>
    <mergeCell ref="UEE44:UEF44"/>
    <mergeCell ref="UEG44:UEH44"/>
    <mergeCell ref="UEI44:UEJ44"/>
    <mergeCell ref="UDM44:UDN44"/>
    <mergeCell ref="UDO44:UDP44"/>
    <mergeCell ref="UDQ44:UDR44"/>
    <mergeCell ref="UDS44:UDT44"/>
    <mergeCell ref="UDU44:UDV44"/>
    <mergeCell ref="UDW44:UDX44"/>
    <mergeCell ref="UDA44:UDB44"/>
    <mergeCell ref="UDC44:UDD44"/>
    <mergeCell ref="UDE44:UDF44"/>
    <mergeCell ref="UDG44:UDH44"/>
    <mergeCell ref="UDI44:UDJ44"/>
    <mergeCell ref="UDK44:UDL44"/>
    <mergeCell ref="UCO44:UCP44"/>
    <mergeCell ref="UCQ44:UCR44"/>
    <mergeCell ref="UCS44:UCT44"/>
    <mergeCell ref="UCU44:UCV44"/>
    <mergeCell ref="UCW44:UCX44"/>
    <mergeCell ref="UCY44:UCZ44"/>
    <mergeCell ref="UCC44:UCD44"/>
    <mergeCell ref="UCE44:UCF44"/>
    <mergeCell ref="UCG44:UCH44"/>
    <mergeCell ref="UCI44:UCJ44"/>
    <mergeCell ref="UCK44:UCL44"/>
    <mergeCell ref="UCM44:UCN44"/>
    <mergeCell ref="UBQ44:UBR44"/>
    <mergeCell ref="UBS44:UBT44"/>
    <mergeCell ref="UBU44:UBV44"/>
    <mergeCell ref="UBW44:UBX44"/>
    <mergeCell ref="UBY44:UBZ44"/>
    <mergeCell ref="UCA44:UCB44"/>
    <mergeCell ref="UBE44:UBF44"/>
    <mergeCell ref="UBG44:UBH44"/>
    <mergeCell ref="UBI44:UBJ44"/>
    <mergeCell ref="UBK44:UBL44"/>
    <mergeCell ref="UBM44:UBN44"/>
    <mergeCell ref="UBO44:UBP44"/>
    <mergeCell ref="UAS44:UAT44"/>
    <mergeCell ref="UAU44:UAV44"/>
    <mergeCell ref="UAW44:UAX44"/>
    <mergeCell ref="UAY44:UAZ44"/>
    <mergeCell ref="UBA44:UBB44"/>
    <mergeCell ref="UBC44:UBD44"/>
    <mergeCell ref="UAG44:UAH44"/>
    <mergeCell ref="UAI44:UAJ44"/>
    <mergeCell ref="UAK44:UAL44"/>
    <mergeCell ref="UAM44:UAN44"/>
    <mergeCell ref="UAO44:UAP44"/>
    <mergeCell ref="UAQ44:UAR44"/>
    <mergeCell ref="TZU44:TZV44"/>
    <mergeCell ref="TZW44:TZX44"/>
    <mergeCell ref="TZY44:TZZ44"/>
    <mergeCell ref="UAA44:UAB44"/>
    <mergeCell ref="UAC44:UAD44"/>
    <mergeCell ref="UAE44:UAF44"/>
    <mergeCell ref="TZI44:TZJ44"/>
    <mergeCell ref="TZK44:TZL44"/>
    <mergeCell ref="TZM44:TZN44"/>
    <mergeCell ref="TZO44:TZP44"/>
    <mergeCell ref="TZQ44:TZR44"/>
    <mergeCell ref="TZS44:TZT44"/>
    <mergeCell ref="TYW44:TYX44"/>
    <mergeCell ref="TYY44:TYZ44"/>
    <mergeCell ref="TZA44:TZB44"/>
    <mergeCell ref="TZC44:TZD44"/>
    <mergeCell ref="TZE44:TZF44"/>
    <mergeCell ref="TZG44:TZH44"/>
    <mergeCell ref="TYK44:TYL44"/>
    <mergeCell ref="TYM44:TYN44"/>
    <mergeCell ref="TYO44:TYP44"/>
    <mergeCell ref="TYQ44:TYR44"/>
    <mergeCell ref="TYS44:TYT44"/>
    <mergeCell ref="TYU44:TYV44"/>
    <mergeCell ref="TXY44:TXZ44"/>
    <mergeCell ref="TYA44:TYB44"/>
    <mergeCell ref="TYC44:TYD44"/>
    <mergeCell ref="TYE44:TYF44"/>
    <mergeCell ref="TYG44:TYH44"/>
    <mergeCell ref="TYI44:TYJ44"/>
    <mergeCell ref="TXM44:TXN44"/>
    <mergeCell ref="TXO44:TXP44"/>
    <mergeCell ref="TXQ44:TXR44"/>
    <mergeCell ref="TXS44:TXT44"/>
    <mergeCell ref="TXU44:TXV44"/>
    <mergeCell ref="TXW44:TXX44"/>
    <mergeCell ref="TXA44:TXB44"/>
    <mergeCell ref="TXC44:TXD44"/>
    <mergeCell ref="TXE44:TXF44"/>
    <mergeCell ref="TXG44:TXH44"/>
    <mergeCell ref="TXI44:TXJ44"/>
    <mergeCell ref="TXK44:TXL44"/>
    <mergeCell ref="TWO44:TWP44"/>
    <mergeCell ref="TWQ44:TWR44"/>
    <mergeCell ref="TWS44:TWT44"/>
    <mergeCell ref="TWU44:TWV44"/>
    <mergeCell ref="TWW44:TWX44"/>
    <mergeCell ref="TWY44:TWZ44"/>
    <mergeCell ref="TWC44:TWD44"/>
    <mergeCell ref="TWE44:TWF44"/>
    <mergeCell ref="TWG44:TWH44"/>
    <mergeCell ref="TWI44:TWJ44"/>
    <mergeCell ref="TWK44:TWL44"/>
    <mergeCell ref="TWM44:TWN44"/>
    <mergeCell ref="TVQ44:TVR44"/>
    <mergeCell ref="TVS44:TVT44"/>
    <mergeCell ref="TVU44:TVV44"/>
    <mergeCell ref="TVW44:TVX44"/>
    <mergeCell ref="TVY44:TVZ44"/>
    <mergeCell ref="TWA44:TWB44"/>
    <mergeCell ref="TVE44:TVF44"/>
    <mergeCell ref="TVG44:TVH44"/>
    <mergeCell ref="TVI44:TVJ44"/>
    <mergeCell ref="TVK44:TVL44"/>
    <mergeCell ref="TVM44:TVN44"/>
    <mergeCell ref="TVO44:TVP44"/>
    <mergeCell ref="TUS44:TUT44"/>
    <mergeCell ref="TUU44:TUV44"/>
    <mergeCell ref="TUW44:TUX44"/>
    <mergeCell ref="TUY44:TUZ44"/>
    <mergeCell ref="TVA44:TVB44"/>
    <mergeCell ref="TVC44:TVD44"/>
    <mergeCell ref="TUG44:TUH44"/>
    <mergeCell ref="TUI44:TUJ44"/>
    <mergeCell ref="TUK44:TUL44"/>
    <mergeCell ref="TUM44:TUN44"/>
    <mergeCell ref="TUO44:TUP44"/>
    <mergeCell ref="TUQ44:TUR44"/>
    <mergeCell ref="TTU44:TTV44"/>
    <mergeCell ref="TTW44:TTX44"/>
    <mergeCell ref="TTY44:TTZ44"/>
    <mergeCell ref="TUA44:TUB44"/>
    <mergeCell ref="TUC44:TUD44"/>
    <mergeCell ref="TUE44:TUF44"/>
    <mergeCell ref="TTI44:TTJ44"/>
    <mergeCell ref="TTK44:TTL44"/>
    <mergeCell ref="TTM44:TTN44"/>
    <mergeCell ref="TTO44:TTP44"/>
    <mergeCell ref="TTQ44:TTR44"/>
    <mergeCell ref="TTS44:TTT44"/>
    <mergeCell ref="TSW44:TSX44"/>
    <mergeCell ref="TSY44:TSZ44"/>
    <mergeCell ref="TTA44:TTB44"/>
    <mergeCell ref="TTC44:TTD44"/>
    <mergeCell ref="TTE44:TTF44"/>
    <mergeCell ref="TTG44:TTH44"/>
    <mergeCell ref="TSK44:TSL44"/>
    <mergeCell ref="TSM44:TSN44"/>
    <mergeCell ref="TSO44:TSP44"/>
    <mergeCell ref="TSQ44:TSR44"/>
    <mergeCell ref="TSS44:TST44"/>
    <mergeCell ref="TSU44:TSV44"/>
    <mergeCell ref="TRY44:TRZ44"/>
    <mergeCell ref="TSA44:TSB44"/>
    <mergeCell ref="TSC44:TSD44"/>
    <mergeCell ref="TSE44:TSF44"/>
    <mergeCell ref="TSG44:TSH44"/>
    <mergeCell ref="TSI44:TSJ44"/>
    <mergeCell ref="TRM44:TRN44"/>
    <mergeCell ref="TRO44:TRP44"/>
    <mergeCell ref="TRQ44:TRR44"/>
    <mergeCell ref="TRS44:TRT44"/>
    <mergeCell ref="TRU44:TRV44"/>
    <mergeCell ref="TRW44:TRX44"/>
    <mergeCell ref="TRA44:TRB44"/>
    <mergeCell ref="TRC44:TRD44"/>
    <mergeCell ref="TRE44:TRF44"/>
    <mergeCell ref="TRG44:TRH44"/>
    <mergeCell ref="TRI44:TRJ44"/>
    <mergeCell ref="TRK44:TRL44"/>
    <mergeCell ref="TQO44:TQP44"/>
    <mergeCell ref="TQQ44:TQR44"/>
    <mergeCell ref="TQS44:TQT44"/>
    <mergeCell ref="TQU44:TQV44"/>
    <mergeCell ref="TQW44:TQX44"/>
    <mergeCell ref="TQY44:TQZ44"/>
    <mergeCell ref="TQC44:TQD44"/>
    <mergeCell ref="TQE44:TQF44"/>
    <mergeCell ref="TQG44:TQH44"/>
    <mergeCell ref="TQI44:TQJ44"/>
    <mergeCell ref="TQK44:TQL44"/>
    <mergeCell ref="TQM44:TQN44"/>
    <mergeCell ref="TPQ44:TPR44"/>
    <mergeCell ref="TPS44:TPT44"/>
    <mergeCell ref="TPU44:TPV44"/>
    <mergeCell ref="TPW44:TPX44"/>
    <mergeCell ref="TPY44:TPZ44"/>
    <mergeCell ref="TQA44:TQB44"/>
    <mergeCell ref="TPE44:TPF44"/>
    <mergeCell ref="TPG44:TPH44"/>
    <mergeCell ref="TPI44:TPJ44"/>
    <mergeCell ref="TPK44:TPL44"/>
    <mergeCell ref="TPM44:TPN44"/>
    <mergeCell ref="TPO44:TPP44"/>
    <mergeCell ref="TOS44:TOT44"/>
    <mergeCell ref="TOU44:TOV44"/>
    <mergeCell ref="TOW44:TOX44"/>
    <mergeCell ref="TOY44:TOZ44"/>
    <mergeCell ref="TPA44:TPB44"/>
    <mergeCell ref="TPC44:TPD44"/>
    <mergeCell ref="TOG44:TOH44"/>
    <mergeCell ref="TOI44:TOJ44"/>
    <mergeCell ref="TOK44:TOL44"/>
    <mergeCell ref="TOM44:TON44"/>
    <mergeCell ref="TOO44:TOP44"/>
    <mergeCell ref="TOQ44:TOR44"/>
    <mergeCell ref="TNU44:TNV44"/>
    <mergeCell ref="TNW44:TNX44"/>
    <mergeCell ref="TNY44:TNZ44"/>
    <mergeCell ref="TOA44:TOB44"/>
    <mergeCell ref="TOC44:TOD44"/>
    <mergeCell ref="TOE44:TOF44"/>
    <mergeCell ref="TNI44:TNJ44"/>
    <mergeCell ref="TNK44:TNL44"/>
    <mergeCell ref="TNM44:TNN44"/>
    <mergeCell ref="TNO44:TNP44"/>
    <mergeCell ref="TNQ44:TNR44"/>
    <mergeCell ref="TNS44:TNT44"/>
    <mergeCell ref="TMW44:TMX44"/>
    <mergeCell ref="TMY44:TMZ44"/>
    <mergeCell ref="TNA44:TNB44"/>
    <mergeCell ref="TNC44:TND44"/>
    <mergeCell ref="TNE44:TNF44"/>
    <mergeCell ref="TNG44:TNH44"/>
    <mergeCell ref="TMK44:TML44"/>
    <mergeCell ref="TMM44:TMN44"/>
    <mergeCell ref="TMO44:TMP44"/>
    <mergeCell ref="TMQ44:TMR44"/>
    <mergeCell ref="TMS44:TMT44"/>
    <mergeCell ref="TMU44:TMV44"/>
    <mergeCell ref="TLY44:TLZ44"/>
    <mergeCell ref="TMA44:TMB44"/>
    <mergeCell ref="TMC44:TMD44"/>
    <mergeCell ref="TME44:TMF44"/>
    <mergeCell ref="TMG44:TMH44"/>
    <mergeCell ref="TMI44:TMJ44"/>
    <mergeCell ref="TLM44:TLN44"/>
    <mergeCell ref="TLO44:TLP44"/>
    <mergeCell ref="TLQ44:TLR44"/>
    <mergeCell ref="TLS44:TLT44"/>
    <mergeCell ref="TLU44:TLV44"/>
    <mergeCell ref="TLW44:TLX44"/>
    <mergeCell ref="TLA44:TLB44"/>
    <mergeCell ref="TLC44:TLD44"/>
    <mergeCell ref="TLE44:TLF44"/>
    <mergeCell ref="TLG44:TLH44"/>
    <mergeCell ref="TLI44:TLJ44"/>
    <mergeCell ref="TLK44:TLL44"/>
    <mergeCell ref="TKO44:TKP44"/>
    <mergeCell ref="TKQ44:TKR44"/>
    <mergeCell ref="TKS44:TKT44"/>
    <mergeCell ref="TKU44:TKV44"/>
    <mergeCell ref="TKW44:TKX44"/>
    <mergeCell ref="TKY44:TKZ44"/>
    <mergeCell ref="TKC44:TKD44"/>
    <mergeCell ref="TKE44:TKF44"/>
    <mergeCell ref="TKG44:TKH44"/>
    <mergeCell ref="TKI44:TKJ44"/>
    <mergeCell ref="TKK44:TKL44"/>
    <mergeCell ref="TKM44:TKN44"/>
    <mergeCell ref="TJQ44:TJR44"/>
    <mergeCell ref="TJS44:TJT44"/>
    <mergeCell ref="TJU44:TJV44"/>
    <mergeCell ref="TJW44:TJX44"/>
    <mergeCell ref="TJY44:TJZ44"/>
    <mergeCell ref="TKA44:TKB44"/>
    <mergeCell ref="TJE44:TJF44"/>
    <mergeCell ref="TJG44:TJH44"/>
    <mergeCell ref="TJI44:TJJ44"/>
    <mergeCell ref="TJK44:TJL44"/>
    <mergeCell ref="TJM44:TJN44"/>
    <mergeCell ref="TJO44:TJP44"/>
    <mergeCell ref="TIS44:TIT44"/>
    <mergeCell ref="TIU44:TIV44"/>
    <mergeCell ref="TIW44:TIX44"/>
    <mergeCell ref="TIY44:TIZ44"/>
    <mergeCell ref="TJA44:TJB44"/>
    <mergeCell ref="TJC44:TJD44"/>
    <mergeCell ref="TIG44:TIH44"/>
    <mergeCell ref="TII44:TIJ44"/>
    <mergeCell ref="TIK44:TIL44"/>
    <mergeCell ref="TIM44:TIN44"/>
    <mergeCell ref="TIO44:TIP44"/>
    <mergeCell ref="TIQ44:TIR44"/>
    <mergeCell ref="THU44:THV44"/>
    <mergeCell ref="THW44:THX44"/>
    <mergeCell ref="THY44:THZ44"/>
    <mergeCell ref="TIA44:TIB44"/>
    <mergeCell ref="TIC44:TID44"/>
    <mergeCell ref="TIE44:TIF44"/>
    <mergeCell ref="THI44:THJ44"/>
    <mergeCell ref="THK44:THL44"/>
    <mergeCell ref="THM44:THN44"/>
    <mergeCell ref="THO44:THP44"/>
    <mergeCell ref="THQ44:THR44"/>
    <mergeCell ref="THS44:THT44"/>
    <mergeCell ref="TGW44:TGX44"/>
    <mergeCell ref="TGY44:TGZ44"/>
    <mergeCell ref="THA44:THB44"/>
    <mergeCell ref="THC44:THD44"/>
    <mergeCell ref="THE44:THF44"/>
    <mergeCell ref="THG44:THH44"/>
    <mergeCell ref="TGK44:TGL44"/>
    <mergeCell ref="TGM44:TGN44"/>
    <mergeCell ref="TGO44:TGP44"/>
    <mergeCell ref="TGQ44:TGR44"/>
    <mergeCell ref="TGS44:TGT44"/>
    <mergeCell ref="TGU44:TGV44"/>
    <mergeCell ref="TFY44:TFZ44"/>
    <mergeCell ref="TGA44:TGB44"/>
    <mergeCell ref="TGC44:TGD44"/>
    <mergeCell ref="TGE44:TGF44"/>
    <mergeCell ref="TGG44:TGH44"/>
    <mergeCell ref="TGI44:TGJ44"/>
    <mergeCell ref="TFM44:TFN44"/>
    <mergeCell ref="TFO44:TFP44"/>
    <mergeCell ref="TFQ44:TFR44"/>
    <mergeCell ref="TFS44:TFT44"/>
    <mergeCell ref="TFU44:TFV44"/>
    <mergeCell ref="TFW44:TFX44"/>
    <mergeCell ref="TFA44:TFB44"/>
    <mergeCell ref="TFC44:TFD44"/>
    <mergeCell ref="TFE44:TFF44"/>
    <mergeCell ref="TFG44:TFH44"/>
    <mergeCell ref="TFI44:TFJ44"/>
    <mergeCell ref="TFK44:TFL44"/>
    <mergeCell ref="TEO44:TEP44"/>
    <mergeCell ref="TEQ44:TER44"/>
    <mergeCell ref="TES44:TET44"/>
    <mergeCell ref="TEU44:TEV44"/>
    <mergeCell ref="TEW44:TEX44"/>
    <mergeCell ref="TEY44:TEZ44"/>
    <mergeCell ref="TEC44:TED44"/>
    <mergeCell ref="TEE44:TEF44"/>
    <mergeCell ref="TEG44:TEH44"/>
    <mergeCell ref="TEI44:TEJ44"/>
    <mergeCell ref="TEK44:TEL44"/>
    <mergeCell ref="TEM44:TEN44"/>
    <mergeCell ref="TDQ44:TDR44"/>
    <mergeCell ref="TDS44:TDT44"/>
    <mergeCell ref="TDU44:TDV44"/>
    <mergeCell ref="TDW44:TDX44"/>
    <mergeCell ref="TDY44:TDZ44"/>
    <mergeCell ref="TEA44:TEB44"/>
    <mergeCell ref="TDE44:TDF44"/>
    <mergeCell ref="TDG44:TDH44"/>
    <mergeCell ref="TDI44:TDJ44"/>
    <mergeCell ref="TDK44:TDL44"/>
    <mergeCell ref="TDM44:TDN44"/>
    <mergeCell ref="TDO44:TDP44"/>
    <mergeCell ref="TCS44:TCT44"/>
    <mergeCell ref="TCU44:TCV44"/>
    <mergeCell ref="TCW44:TCX44"/>
    <mergeCell ref="TCY44:TCZ44"/>
    <mergeCell ref="TDA44:TDB44"/>
    <mergeCell ref="TDC44:TDD44"/>
    <mergeCell ref="TCG44:TCH44"/>
    <mergeCell ref="TCI44:TCJ44"/>
    <mergeCell ref="TCK44:TCL44"/>
    <mergeCell ref="TCM44:TCN44"/>
    <mergeCell ref="TCO44:TCP44"/>
    <mergeCell ref="TCQ44:TCR44"/>
    <mergeCell ref="TBU44:TBV44"/>
    <mergeCell ref="TBW44:TBX44"/>
    <mergeCell ref="TBY44:TBZ44"/>
    <mergeCell ref="TCA44:TCB44"/>
    <mergeCell ref="TCC44:TCD44"/>
    <mergeCell ref="TCE44:TCF44"/>
    <mergeCell ref="TBI44:TBJ44"/>
    <mergeCell ref="TBK44:TBL44"/>
    <mergeCell ref="TBM44:TBN44"/>
    <mergeCell ref="TBO44:TBP44"/>
    <mergeCell ref="TBQ44:TBR44"/>
    <mergeCell ref="TBS44:TBT44"/>
    <mergeCell ref="TAW44:TAX44"/>
    <mergeCell ref="TAY44:TAZ44"/>
    <mergeCell ref="TBA44:TBB44"/>
    <mergeCell ref="TBC44:TBD44"/>
    <mergeCell ref="TBE44:TBF44"/>
    <mergeCell ref="TBG44:TBH44"/>
    <mergeCell ref="TAK44:TAL44"/>
    <mergeCell ref="TAM44:TAN44"/>
    <mergeCell ref="TAO44:TAP44"/>
    <mergeCell ref="TAQ44:TAR44"/>
    <mergeCell ref="TAS44:TAT44"/>
    <mergeCell ref="TAU44:TAV44"/>
    <mergeCell ref="SZY44:SZZ44"/>
    <mergeCell ref="TAA44:TAB44"/>
    <mergeCell ref="TAC44:TAD44"/>
    <mergeCell ref="TAE44:TAF44"/>
    <mergeCell ref="TAG44:TAH44"/>
    <mergeCell ref="TAI44:TAJ44"/>
    <mergeCell ref="SZM44:SZN44"/>
    <mergeCell ref="SZO44:SZP44"/>
    <mergeCell ref="SZQ44:SZR44"/>
    <mergeCell ref="SZS44:SZT44"/>
    <mergeCell ref="SZU44:SZV44"/>
    <mergeCell ref="SZW44:SZX44"/>
    <mergeCell ref="SZA44:SZB44"/>
    <mergeCell ref="SZC44:SZD44"/>
    <mergeCell ref="SZE44:SZF44"/>
    <mergeCell ref="SZG44:SZH44"/>
    <mergeCell ref="SZI44:SZJ44"/>
    <mergeCell ref="SZK44:SZL44"/>
    <mergeCell ref="SYO44:SYP44"/>
    <mergeCell ref="SYQ44:SYR44"/>
    <mergeCell ref="SYS44:SYT44"/>
    <mergeCell ref="SYU44:SYV44"/>
    <mergeCell ref="SYW44:SYX44"/>
    <mergeCell ref="SYY44:SYZ44"/>
    <mergeCell ref="SYC44:SYD44"/>
    <mergeCell ref="SYE44:SYF44"/>
    <mergeCell ref="SYG44:SYH44"/>
    <mergeCell ref="SYI44:SYJ44"/>
    <mergeCell ref="SYK44:SYL44"/>
    <mergeCell ref="SYM44:SYN44"/>
    <mergeCell ref="SXQ44:SXR44"/>
    <mergeCell ref="SXS44:SXT44"/>
    <mergeCell ref="SXU44:SXV44"/>
    <mergeCell ref="SXW44:SXX44"/>
    <mergeCell ref="SXY44:SXZ44"/>
    <mergeCell ref="SYA44:SYB44"/>
    <mergeCell ref="SXE44:SXF44"/>
    <mergeCell ref="SXG44:SXH44"/>
    <mergeCell ref="SXI44:SXJ44"/>
    <mergeCell ref="SXK44:SXL44"/>
    <mergeCell ref="SXM44:SXN44"/>
    <mergeCell ref="SXO44:SXP44"/>
    <mergeCell ref="SWS44:SWT44"/>
    <mergeCell ref="SWU44:SWV44"/>
    <mergeCell ref="SWW44:SWX44"/>
    <mergeCell ref="SWY44:SWZ44"/>
    <mergeCell ref="SXA44:SXB44"/>
    <mergeCell ref="SXC44:SXD44"/>
    <mergeCell ref="SWG44:SWH44"/>
    <mergeCell ref="SWI44:SWJ44"/>
    <mergeCell ref="SWK44:SWL44"/>
    <mergeCell ref="SWM44:SWN44"/>
    <mergeCell ref="SWO44:SWP44"/>
    <mergeCell ref="SWQ44:SWR44"/>
    <mergeCell ref="SVU44:SVV44"/>
    <mergeCell ref="SVW44:SVX44"/>
    <mergeCell ref="SVY44:SVZ44"/>
    <mergeCell ref="SWA44:SWB44"/>
    <mergeCell ref="SWC44:SWD44"/>
    <mergeCell ref="SWE44:SWF44"/>
    <mergeCell ref="SVI44:SVJ44"/>
    <mergeCell ref="SVK44:SVL44"/>
    <mergeCell ref="SVM44:SVN44"/>
    <mergeCell ref="SVO44:SVP44"/>
    <mergeCell ref="SVQ44:SVR44"/>
    <mergeCell ref="SVS44:SVT44"/>
    <mergeCell ref="SUW44:SUX44"/>
    <mergeCell ref="SUY44:SUZ44"/>
    <mergeCell ref="SVA44:SVB44"/>
    <mergeCell ref="SVC44:SVD44"/>
    <mergeCell ref="SVE44:SVF44"/>
    <mergeCell ref="SVG44:SVH44"/>
    <mergeCell ref="SUK44:SUL44"/>
    <mergeCell ref="SUM44:SUN44"/>
    <mergeCell ref="SUO44:SUP44"/>
    <mergeCell ref="SUQ44:SUR44"/>
    <mergeCell ref="SUS44:SUT44"/>
    <mergeCell ref="SUU44:SUV44"/>
    <mergeCell ref="STY44:STZ44"/>
    <mergeCell ref="SUA44:SUB44"/>
    <mergeCell ref="SUC44:SUD44"/>
    <mergeCell ref="SUE44:SUF44"/>
    <mergeCell ref="SUG44:SUH44"/>
    <mergeCell ref="SUI44:SUJ44"/>
    <mergeCell ref="STM44:STN44"/>
    <mergeCell ref="STO44:STP44"/>
    <mergeCell ref="STQ44:STR44"/>
    <mergeCell ref="STS44:STT44"/>
    <mergeCell ref="STU44:STV44"/>
    <mergeCell ref="STW44:STX44"/>
    <mergeCell ref="STA44:STB44"/>
    <mergeCell ref="STC44:STD44"/>
    <mergeCell ref="STE44:STF44"/>
    <mergeCell ref="STG44:STH44"/>
    <mergeCell ref="STI44:STJ44"/>
    <mergeCell ref="STK44:STL44"/>
    <mergeCell ref="SSO44:SSP44"/>
    <mergeCell ref="SSQ44:SSR44"/>
    <mergeCell ref="SSS44:SST44"/>
    <mergeCell ref="SSU44:SSV44"/>
    <mergeCell ref="SSW44:SSX44"/>
    <mergeCell ref="SSY44:SSZ44"/>
    <mergeCell ref="SSC44:SSD44"/>
    <mergeCell ref="SSE44:SSF44"/>
    <mergeCell ref="SSG44:SSH44"/>
    <mergeCell ref="SSI44:SSJ44"/>
    <mergeCell ref="SSK44:SSL44"/>
    <mergeCell ref="SSM44:SSN44"/>
    <mergeCell ref="SRQ44:SRR44"/>
    <mergeCell ref="SRS44:SRT44"/>
    <mergeCell ref="SRU44:SRV44"/>
    <mergeCell ref="SRW44:SRX44"/>
    <mergeCell ref="SRY44:SRZ44"/>
    <mergeCell ref="SSA44:SSB44"/>
    <mergeCell ref="SRE44:SRF44"/>
    <mergeCell ref="SRG44:SRH44"/>
    <mergeCell ref="SRI44:SRJ44"/>
    <mergeCell ref="SRK44:SRL44"/>
    <mergeCell ref="SRM44:SRN44"/>
    <mergeCell ref="SRO44:SRP44"/>
    <mergeCell ref="SQS44:SQT44"/>
    <mergeCell ref="SQU44:SQV44"/>
    <mergeCell ref="SQW44:SQX44"/>
    <mergeCell ref="SQY44:SQZ44"/>
    <mergeCell ref="SRA44:SRB44"/>
    <mergeCell ref="SRC44:SRD44"/>
    <mergeCell ref="SQG44:SQH44"/>
    <mergeCell ref="SQI44:SQJ44"/>
    <mergeCell ref="SQK44:SQL44"/>
    <mergeCell ref="SQM44:SQN44"/>
    <mergeCell ref="SQO44:SQP44"/>
    <mergeCell ref="SQQ44:SQR44"/>
    <mergeCell ref="SPU44:SPV44"/>
    <mergeCell ref="SPW44:SPX44"/>
    <mergeCell ref="SPY44:SPZ44"/>
    <mergeCell ref="SQA44:SQB44"/>
    <mergeCell ref="SQC44:SQD44"/>
    <mergeCell ref="SQE44:SQF44"/>
    <mergeCell ref="SPI44:SPJ44"/>
    <mergeCell ref="SPK44:SPL44"/>
    <mergeCell ref="SPM44:SPN44"/>
    <mergeCell ref="SPO44:SPP44"/>
    <mergeCell ref="SPQ44:SPR44"/>
    <mergeCell ref="SPS44:SPT44"/>
    <mergeCell ref="SOW44:SOX44"/>
    <mergeCell ref="SOY44:SOZ44"/>
    <mergeCell ref="SPA44:SPB44"/>
    <mergeCell ref="SPC44:SPD44"/>
    <mergeCell ref="SPE44:SPF44"/>
    <mergeCell ref="SPG44:SPH44"/>
    <mergeCell ref="SOK44:SOL44"/>
    <mergeCell ref="SOM44:SON44"/>
    <mergeCell ref="SOO44:SOP44"/>
    <mergeCell ref="SOQ44:SOR44"/>
    <mergeCell ref="SOS44:SOT44"/>
    <mergeCell ref="SOU44:SOV44"/>
    <mergeCell ref="SNY44:SNZ44"/>
    <mergeCell ref="SOA44:SOB44"/>
    <mergeCell ref="SOC44:SOD44"/>
    <mergeCell ref="SOE44:SOF44"/>
    <mergeCell ref="SOG44:SOH44"/>
    <mergeCell ref="SOI44:SOJ44"/>
    <mergeCell ref="SNM44:SNN44"/>
    <mergeCell ref="SNO44:SNP44"/>
    <mergeCell ref="SNQ44:SNR44"/>
    <mergeCell ref="SNS44:SNT44"/>
    <mergeCell ref="SNU44:SNV44"/>
    <mergeCell ref="SNW44:SNX44"/>
    <mergeCell ref="SNA44:SNB44"/>
    <mergeCell ref="SNC44:SND44"/>
    <mergeCell ref="SNE44:SNF44"/>
    <mergeCell ref="SNG44:SNH44"/>
    <mergeCell ref="SNI44:SNJ44"/>
    <mergeCell ref="SNK44:SNL44"/>
    <mergeCell ref="SMO44:SMP44"/>
    <mergeCell ref="SMQ44:SMR44"/>
    <mergeCell ref="SMS44:SMT44"/>
    <mergeCell ref="SMU44:SMV44"/>
    <mergeCell ref="SMW44:SMX44"/>
    <mergeCell ref="SMY44:SMZ44"/>
    <mergeCell ref="SMC44:SMD44"/>
    <mergeCell ref="SME44:SMF44"/>
    <mergeCell ref="SMG44:SMH44"/>
    <mergeCell ref="SMI44:SMJ44"/>
    <mergeCell ref="SMK44:SML44"/>
    <mergeCell ref="SMM44:SMN44"/>
    <mergeCell ref="SLQ44:SLR44"/>
    <mergeCell ref="SLS44:SLT44"/>
    <mergeCell ref="SLU44:SLV44"/>
    <mergeCell ref="SLW44:SLX44"/>
    <mergeCell ref="SLY44:SLZ44"/>
    <mergeCell ref="SMA44:SMB44"/>
    <mergeCell ref="SLE44:SLF44"/>
    <mergeCell ref="SLG44:SLH44"/>
    <mergeCell ref="SLI44:SLJ44"/>
    <mergeCell ref="SLK44:SLL44"/>
    <mergeCell ref="SLM44:SLN44"/>
    <mergeCell ref="SLO44:SLP44"/>
    <mergeCell ref="SKS44:SKT44"/>
    <mergeCell ref="SKU44:SKV44"/>
    <mergeCell ref="SKW44:SKX44"/>
    <mergeCell ref="SKY44:SKZ44"/>
    <mergeCell ref="SLA44:SLB44"/>
    <mergeCell ref="SLC44:SLD44"/>
    <mergeCell ref="SKG44:SKH44"/>
    <mergeCell ref="SKI44:SKJ44"/>
    <mergeCell ref="SKK44:SKL44"/>
    <mergeCell ref="SKM44:SKN44"/>
    <mergeCell ref="SKO44:SKP44"/>
    <mergeCell ref="SKQ44:SKR44"/>
    <mergeCell ref="SJU44:SJV44"/>
    <mergeCell ref="SJW44:SJX44"/>
    <mergeCell ref="SJY44:SJZ44"/>
    <mergeCell ref="SKA44:SKB44"/>
    <mergeCell ref="SKC44:SKD44"/>
    <mergeCell ref="SKE44:SKF44"/>
    <mergeCell ref="SJI44:SJJ44"/>
    <mergeCell ref="SJK44:SJL44"/>
    <mergeCell ref="SJM44:SJN44"/>
    <mergeCell ref="SJO44:SJP44"/>
    <mergeCell ref="SJQ44:SJR44"/>
    <mergeCell ref="SJS44:SJT44"/>
    <mergeCell ref="SIW44:SIX44"/>
    <mergeCell ref="SIY44:SIZ44"/>
    <mergeCell ref="SJA44:SJB44"/>
    <mergeCell ref="SJC44:SJD44"/>
    <mergeCell ref="SJE44:SJF44"/>
    <mergeCell ref="SJG44:SJH44"/>
    <mergeCell ref="SIK44:SIL44"/>
    <mergeCell ref="SIM44:SIN44"/>
    <mergeCell ref="SIO44:SIP44"/>
    <mergeCell ref="SIQ44:SIR44"/>
    <mergeCell ref="SIS44:SIT44"/>
    <mergeCell ref="SIU44:SIV44"/>
    <mergeCell ref="SHY44:SHZ44"/>
    <mergeCell ref="SIA44:SIB44"/>
    <mergeCell ref="SIC44:SID44"/>
    <mergeCell ref="SIE44:SIF44"/>
    <mergeCell ref="SIG44:SIH44"/>
    <mergeCell ref="SII44:SIJ44"/>
    <mergeCell ref="SHM44:SHN44"/>
    <mergeCell ref="SHO44:SHP44"/>
    <mergeCell ref="SHQ44:SHR44"/>
    <mergeCell ref="SHS44:SHT44"/>
    <mergeCell ref="SHU44:SHV44"/>
    <mergeCell ref="SHW44:SHX44"/>
    <mergeCell ref="SHA44:SHB44"/>
    <mergeCell ref="SHC44:SHD44"/>
    <mergeCell ref="SHE44:SHF44"/>
    <mergeCell ref="SHG44:SHH44"/>
    <mergeCell ref="SHI44:SHJ44"/>
    <mergeCell ref="SHK44:SHL44"/>
    <mergeCell ref="SGO44:SGP44"/>
    <mergeCell ref="SGQ44:SGR44"/>
    <mergeCell ref="SGS44:SGT44"/>
    <mergeCell ref="SGU44:SGV44"/>
    <mergeCell ref="SGW44:SGX44"/>
    <mergeCell ref="SGY44:SGZ44"/>
    <mergeCell ref="SGC44:SGD44"/>
    <mergeCell ref="SGE44:SGF44"/>
    <mergeCell ref="SGG44:SGH44"/>
    <mergeCell ref="SGI44:SGJ44"/>
    <mergeCell ref="SGK44:SGL44"/>
    <mergeCell ref="SGM44:SGN44"/>
    <mergeCell ref="SFQ44:SFR44"/>
    <mergeCell ref="SFS44:SFT44"/>
    <mergeCell ref="SFU44:SFV44"/>
    <mergeCell ref="SFW44:SFX44"/>
    <mergeCell ref="SFY44:SFZ44"/>
    <mergeCell ref="SGA44:SGB44"/>
    <mergeCell ref="SFE44:SFF44"/>
    <mergeCell ref="SFG44:SFH44"/>
    <mergeCell ref="SFI44:SFJ44"/>
    <mergeCell ref="SFK44:SFL44"/>
    <mergeCell ref="SFM44:SFN44"/>
    <mergeCell ref="SFO44:SFP44"/>
    <mergeCell ref="SES44:SET44"/>
    <mergeCell ref="SEU44:SEV44"/>
    <mergeCell ref="SEW44:SEX44"/>
    <mergeCell ref="SEY44:SEZ44"/>
    <mergeCell ref="SFA44:SFB44"/>
    <mergeCell ref="SFC44:SFD44"/>
    <mergeCell ref="SEG44:SEH44"/>
    <mergeCell ref="SEI44:SEJ44"/>
    <mergeCell ref="SEK44:SEL44"/>
    <mergeCell ref="SEM44:SEN44"/>
    <mergeCell ref="SEO44:SEP44"/>
    <mergeCell ref="SEQ44:SER44"/>
    <mergeCell ref="SDU44:SDV44"/>
    <mergeCell ref="SDW44:SDX44"/>
    <mergeCell ref="SDY44:SDZ44"/>
    <mergeCell ref="SEA44:SEB44"/>
    <mergeCell ref="SEC44:SED44"/>
    <mergeCell ref="SEE44:SEF44"/>
    <mergeCell ref="SDI44:SDJ44"/>
    <mergeCell ref="SDK44:SDL44"/>
    <mergeCell ref="SDM44:SDN44"/>
    <mergeCell ref="SDO44:SDP44"/>
    <mergeCell ref="SDQ44:SDR44"/>
    <mergeCell ref="SDS44:SDT44"/>
    <mergeCell ref="SCW44:SCX44"/>
    <mergeCell ref="SCY44:SCZ44"/>
    <mergeCell ref="SDA44:SDB44"/>
    <mergeCell ref="SDC44:SDD44"/>
    <mergeCell ref="SDE44:SDF44"/>
    <mergeCell ref="SDG44:SDH44"/>
    <mergeCell ref="SCK44:SCL44"/>
    <mergeCell ref="SCM44:SCN44"/>
    <mergeCell ref="SCO44:SCP44"/>
    <mergeCell ref="SCQ44:SCR44"/>
    <mergeCell ref="SCS44:SCT44"/>
    <mergeCell ref="SCU44:SCV44"/>
    <mergeCell ref="SBY44:SBZ44"/>
    <mergeCell ref="SCA44:SCB44"/>
    <mergeCell ref="SCC44:SCD44"/>
    <mergeCell ref="SCE44:SCF44"/>
    <mergeCell ref="SCG44:SCH44"/>
    <mergeCell ref="SCI44:SCJ44"/>
    <mergeCell ref="SBM44:SBN44"/>
    <mergeCell ref="SBO44:SBP44"/>
    <mergeCell ref="SBQ44:SBR44"/>
    <mergeCell ref="SBS44:SBT44"/>
    <mergeCell ref="SBU44:SBV44"/>
    <mergeCell ref="SBW44:SBX44"/>
    <mergeCell ref="SBA44:SBB44"/>
    <mergeCell ref="SBC44:SBD44"/>
    <mergeCell ref="SBE44:SBF44"/>
    <mergeCell ref="SBG44:SBH44"/>
    <mergeCell ref="SBI44:SBJ44"/>
    <mergeCell ref="SBK44:SBL44"/>
    <mergeCell ref="SAO44:SAP44"/>
    <mergeCell ref="SAQ44:SAR44"/>
    <mergeCell ref="SAS44:SAT44"/>
    <mergeCell ref="SAU44:SAV44"/>
    <mergeCell ref="SAW44:SAX44"/>
    <mergeCell ref="SAY44:SAZ44"/>
    <mergeCell ref="SAC44:SAD44"/>
    <mergeCell ref="SAE44:SAF44"/>
    <mergeCell ref="SAG44:SAH44"/>
    <mergeCell ref="SAI44:SAJ44"/>
    <mergeCell ref="SAK44:SAL44"/>
    <mergeCell ref="SAM44:SAN44"/>
    <mergeCell ref="RZQ44:RZR44"/>
    <mergeCell ref="RZS44:RZT44"/>
    <mergeCell ref="RZU44:RZV44"/>
    <mergeCell ref="RZW44:RZX44"/>
    <mergeCell ref="RZY44:RZZ44"/>
    <mergeCell ref="SAA44:SAB44"/>
    <mergeCell ref="RZE44:RZF44"/>
    <mergeCell ref="RZG44:RZH44"/>
    <mergeCell ref="RZI44:RZJ44"/>
    <mergeCell ref="RZK44:RZL44"/>
    <mergeCell ref="RZM44:RZN44"/>
    <mergeCell ref="RZO44:RZP44"/>
    <mergeCell ref="RYS44:RYT44"/>
    <mergeCell ref="RYU44:RYV44"/>
    <mergeCell ref="RYW44:RYX44"/>
    <mergeCell ref="RYY44:RYZ44"/>
    <mergeCell ref="RZA44:RZB44"/>
    <mergeCell ref="RZC44:RZD44"/>
    <mergeCell ref="RYG44:RYH44"/>
    <mergeCell ref="RYI44:RYJ44"/>
    <mergeCell ref="RYK44:RYL44"/>
    <mergeCell ref="RYM44:RYN44"/>
    <mergeCell ref="RYO44:RYP44"/>
    <mergeCell ref="RYQ44:RYR44"/>
    <mergeCell ref="RXU44:RXV44"/>
    <mergeCell ref="RXW44:RXX44"/>
    <mergeCell ref="RXY44:RXZ44"/>
    <mergeCell ref="RYA44:RYB44"/>
    <mergeCell ref="RYC44:RYD44"/>
    <mergeCell ref="RYE44:RYF44"/>
    <mergeCell ref="RXI44:RXJ44"/>
    <mergeCell ref="RXK44:RXL44"/>
    <mergeCell ref="RXM44:RXN44"/>
    <mergeCell ref="RXO44:RXP44"/>
    <mergeCell ref="RXQ44:RXR44"/>
    <mergeCell ref="RXS44:RXT44"/>
    <mergeCell ref="RWW44:RWX44"/>
    <mergeCell ref="RWY44:RWZ44"/>
    <mergeCell ref="RXA44:RXB44"/>
    <mergeCell ref="RXC44:RXD44"/>
    <mergeCell ref="RXE44:RXF44"/>
    <mergeCell ref="RXG44:RXH44"/>
    <mergeCell ref="RWK44:RWL44"/>
    <mergeCell ref="RWM44:RWN44"/>
    <mergeCell ref="RWO44:RWP44"/>
    <mergeCell ref="RWQ44:RWR44"/>
    <mergeCell ref="RWS44:RWT44"/>
    <mergeCell ref="RWU44:RWV44"/>
    <mergeCell ref="RVY44:RVZ44"/>
    <mergeCell ref="RWA44:RWB44"/>
    <mergeCell ref="RWC44:RWD44"/>
    <mergeCell ref="RWE44:RWF44"/>
    <mergeCell ref="RWG44:RWH44"/>
    <mergeCell ref="RWI44:RWJ44"/>
    <mergeCell ref="RVM44:RVN44"/>
    <mergeCell ref="RVO44:RVP44"/>
    <mergeCell ref="RVQ44:RVR44"/>
    <mergeCell ref="RVS44:RVT44"/>
    <mergeCell ref="RVU44:RVV44"/>
    <mergeCell ref="RVW44:RVX44"/>
    <mergeCell ref="RVA44:RVB44"/>
    <mergeCell ref="RVC44:RVD44"/>
    <mergeCell ref="RVE44:RVF44"/>
    <mergeCell ref="RVG44:RVH44"/>
    <mergeCell ref="RVI44:RVJ44"/>
    <mergeCell ref="RVK44:RVL44"/>
    <mergeCell ref="RUO44:RUP44"/>
    <mergeCell ref="RUQ44:RUR44"/>
    <mergeCell ref="RUS44:RUT44"/>
    <mergeCell ref="RUU44:RUV44"/>
    <mergeCell ref="RUW44:RUX44"/>
    <mergeCell ref="RUY44:RUZ44"/>
    <mergeCell ref="RUC44:RUD44"/>
    <mergeCell ref="RUE44:RUF44"/>
    <mergeCell ref="RUG44:RUH44"/>
    <mergeCell ref="RUI44:RUJ44"/>
    <mergeCell ref="RUK44:RUL44"/>
    <mergeCell ref="RUM44:RUN44"/>
    <mergeCell ref="RTQ44:RTR44"/>
    <mergeCell ref="RTS44:RTT44"/>
    <mergeCell ref="RTU44:RTV44"/>
    <mergeCell ref="RTW44:RTX44"/>
    <mergeCell ref="RTY44:RTZ44"/>
    <mergeCell ref="RUA44:RUB44"/>
    <mergeCell ref="RTE44:RTF44"/>
    <mergeCell ref="RTG44:RTH44"/>
    <mergeCell ref="RTI44:RTJ44"/>
    <mergeCell ref="RTK44:RTL44"/>
    <mergeCell ref="RTM44:RTN44"/>
    <mergeCell ref="RTO44:RTP44"/>
    <mergeCell ref="RSS44:RST44"/>
    <mergeCell ref="RSU44:RSV44"/>
    <mergeCell ref="RSW44:RSX44"/>
    <mergeCell ref="RSY44:RSZ44"/>
    <mergeCell ref="RTA44:RTB44"/>
    <mergeCell ref="RTC44:RTD44"/>
    <mergeCell ref="RSG44:RSH44"/>
    <mergeCell ref="RSI44:RSJ44"/>
    <mergeCell ref="RSK44:RSL44"/>
    <mergeCell ref="RSM44:RSN44"/>
    <mergeCell ref="RSO44:RSP44"/>
    <mergeCell ref="RSQ44:RSR44"/>
    <mergeCell ref="RRU44:RRV44"/>
    <mergeCell ref="RRW44:RRX44"/>
    <mergeCell ref="RRY44:RRZ44"/>
    <mergeCell ref="RSA44:RSB44"/>
    <mergeCell ref="RSC44:RSD44"/>
    <mergeCell ref="RSE44:RSF44"/>
    <mergeCell ref="RRI44:RRJ44"/>
    <mergeCell ref="RRK44:RRL44"/>
    <mergeCell ref="RRM44:RRN44"/>
    <mergeCell ref="RRO44:RRP44"/>
    <mergeCell ref="RRQ44:RRR44"/>
    <mergeCell ref="RRS44:RRT44"/>
    <mergeCell ref="RQW44:RQX44"/>
    <mergeCell ref="RQY44:RQZ44"/>
    <mergeCell ref="RRA44:RRB44"/>
    <mergeCell ref="RRC44:RRD44"/>
    <mergeCell ref="RRE44:RRF44"/>
    <mergeCell ref="RRG44:RRH44"/>
    <mergeCell ref="RQK44:RQL44"/>
    <mergeCell ref="RQM44:RQN44"/>
    <mergeCell ref="RQO44:RQP44"/>
    <mergeCell ref="RQQ44:RQR44"/>
    <mergeCell ref="RQS44:RQT44"/>
    <mergeCell ref="RQU44:RQV44"/>
    <mergeCell ref="RPY44:RPZ44"/>
    <mergeCell ref="RQA44:RQB44"/>
    <mergeCell ref="RQC44:RQD44"/>
    <mergeCell ref="RQE44:RQF44"/>
    <mergeCell ref="RQG44:RQH44"/>
    <mergeCell ref="RQI44:RQJ44"/>
    <mergeCell ref="RPM44:RPN44"/>
    <mergeCell ref="RPO44:RPP44"/>
    <mergeCell ref="RPQ44:RPR44"/>
    <mergeCell ref="RPS44:RPT44"/>
    <mergeCell ref="RPU44:RPV44"/>
    <mergeCell ref="RPW44:RPX44"/>
    <mergeCell ref="RPA44:RPB44"/>
    <mergeCell ref="RPC44:RPD44"/>
    <mergeCell ref="RPE44:RPF44"/>
    <mergeCell ref="RPG44:RPH44"/>
    <mergeCell ref="RPI44:RPJ44"/>
    <mergeCell ref="RPK44:RPL44"/>
    <mergeCell ref="ROO44:ROP44"/>
    <mergeCell ref="ROQ44:ROR44"/>
    <mergeCell ref="ROS44:ROT44"/>
    <mergeCell ref="ROU44:ROV44"/>
    <mergeCell ref="ROW44:ROX44"/>
    <mergeCell ref="ROY44:ROZ44"/>
    <mergeCell ref="ROC44:ROD44"/>
    <mergeCell ref="ROE44:ROF44"/>
    <mergeCell ref="ROG44:ROH44"/>
    <mergeCell ref="ROI44:ROJ44"/>
    <mergeCell ref="ROK44:ROL44"/>
    <mergeCell ref="ROM44:RON44"/>
    <mergeCell ref="RNQ44:RNR44"/>
    <mergeCell ref="RNS44:RNT44"/>
    <mergeCell ref="RNU44:RNV44"/>
    <mergeCell ref="RNW44:RNX44"/>
    <mergeCell ref="RNY44:RNZ44"/>
    <mergeCell ref="ROA44:ROB44"/>
    <mergeCell ref="RNE44:RNF44"/>
    <mergeCell ref="RNG44:RNH44"/>
    <mergeCell ref="RNI44:RNJ44"/>
    <mergeCell ref="RNK44:RNL44"/>
    <mergeCell ref="RNM44:RNN44"/>
    <mergeCell ref="RNO44:RNP44"/>
    <mergeCell ref="RMS44:RMT44"/>
    <mergeCell ref="RMU44:RMV44"/>
    <mergeCell ref="RMW44:RMX44"/>
    <mergeCell ref="RMY44:RMZ44"/>
    <mergeCell ref="RNA44:RNB44"/>
    <mergeCell ref="RNC44:RND44"/>
    <mergeCell ref="RMG44:RMH44"/>
    <mergeCell ref="RMI44:RMJ44"/>
    <mergeCell ref="RMK44:RML44"/>
    <mergeCell ref="RMM44:RMN44"/>
    <mergeCell ref="RMO44:RMP44"/>
    <mergeCell ref="RMQ44:RMR44"/>
    <mergeCell ref="RLU44:RLV44"/>
    <mergeCell ref="RLW44:RLX44"/>
    <mergeCell ref="RLY44:RLZ44"/>
    <mergeCell ref="RMA44:RMB44"/>
    <mergeCell ref="RMC44:RMD44"/>
    <mergeCell ref="RME44:RMF44"/>
    <mergeCell ref="RLI44:RLJ44"/>
    <mergeCell ref="RLK44:RLL44"/>
    <mergeCell ref="RLM44:RLN44"/>
    <mergeCell ref="RLO44:RLP44"/>
    <mergeCell ref="RLQ44:RLR44"/>
    <mergeCell ref="RLS44:RLT44"/>
    <mergeCell ref="RKW44:RKX44"/>
    <mergeCell ref="RKY44:RKZ44"/>
    <mergeCell ref="RLA44:RLB44"/>
    <mergeCell ref="RLC44:RLD44"/>
    <mergeCell ref="RLE44:RLF44"/>
    <mergeCell ref="RLG44:RLH44"/>
    <mergeCell ref="RKK44:RKL44"/>
    <mergeCell ref="RKM44:RKN44"/>
    <mergeCell ref="RKO44:RKP44"/>
    <mergeCell ref="RKQ44:RKR44"/>
    <mergeCell ref="RKS44:RKT44"/>
    <mergeCell ref="RKU44:RKV44"/>
    <mergeCell ref="RJY44:RJZ44"/>
    <mergeCell ref="RKA44:RKB44"/>
    <mergeCell ref="RKC44:RKD44"/>
    <mergeCell ref="RKE44:RKF44"/>
    <mergeCell ref="RKG44:RKH44"/>
    <mergeCell ref="RKI44:RKJ44"/>
    <mergeCell ref="RJM44:RJN44"/>
    <mergeCell ref="RJO44:RJP44"/>
    <mergeCell ref="RJQ44:RJR44"/>
    <mergeCell ref="RJS44:RJT44"/>
    <mergeCell ref="RJU44:RJV44"/>
    <mergeCell ref="RJW44:RJX44"/>
    <mergeCell ref="RJA44:RJB44"/>
    <mergeCell ref="RJC44:RJD44"/>
    <mergeCell ref="RJE44:RJF44"/>
    <mergeCell ref="RJG44:RJH44"/>
    <mergeCell ref="RJI44:RJJ44"/>
    <mergeCell ref="RJK44:RJL44"/>
    <mergeCell ref="RIO44:RIP44"/>
    <mergeCell ref="RIQ44:RIR44"/>
    <mergeCell ref="RIS44:RIT44"/>
    <mergeCell ref="RIU44:RIV44"/>
    <mergeCell ref="RIW44:RIX44"/>
    <mergeCell ref="RIY44:RIZ44"/>
    <mergeCell ref="RIC44:RID44"/>
    <mergeCell ref="RIE44:RIF44"/>
    <mergeCell ref="RIG44:RIH44"/>
    <mergeCell ref="RII44:RIJ44"/>
    <mergeCell ref="RIK44:RIL44"/>
    <mergeCell ref="RIM44:RIN44"/>
    <mergeCell ref="RHQ44:RHR44"/>
    <mergeCell ref="RHS44:RHT44"/>
    <mergeCell ref="RHU44:RHV44"/>
    <mergeCell ref="RHW44:RHX44"/>
    <mergeCell ref="RHY44:RHZ44"/>
    <mergeCell ref="RIA44:RIB44"/>
    <mergeCell ref="RHE44:RHF44"/>
    <mergeCell ref="RHG44:RHH44"/>
    <mergeCell ref="RHI44:RHJ44"/>
    <mergeCell ref="RHK44:RHL44"/>
    <mergeCell ref="RHM44:RHN44"/>
    <mergeCell ref="RHO44:RHP44"/>
    <mergeCell ref="RGS44:RGT44"/>
    <mergeCell ref="RGU44:RGV44"/>
    <mergeCell ref="RGW44:RGX44"/>
    <mergeCell ref="RGY44:RGZ44"/>
    <mergeCell ref="RHA44:RHB44"/>
    <mergeCell ref="RHC44:RHD44"/>
    <mergeCell ref="RGG44:RGH44"/>
    <mergeCell ref="RGI44:RGJ44"/>
    <mergeCell ref="RGK44:RGL44"/>
    <mergeCell ref="RGM44:RGN44"/>
    <mergeCell ref="RGO44:RGP44"/>
    <mergeCell ref="RGQ44:RGR44"/>
    <mergeCell ref="RFU44:RFV44"/>
    <mergeCell ref="RFW44:RFX44"/>
    <mergeCell ref="RFY44:RFZ44"/>
    <mergeCell ref="RGA44:RGB44"/>
    <mergeCell ref="RGC44:RGD44"/>
    <mergeCell ref="RGE44:RGF44"/>
    <mergeCell ref="RFI44:RFJ44"/>
    <mergeCell ref="RFK44:RFL44"/>
    <mergeCell ref="RFM44:RFN44"/>
    <mergeCell ref="RFO44:RFP44"/>
    <mergeCell ref="RFQ44:RFR44"/>
    <mergeCell ref="RFS44:RFT44"/>
    <mergeCell ref="REW44:REX44"/>
    <mergeCell ref="REY44:REZ44"/>
    <mergeCell ref="RFA44:RFB44"/>
    <mergeCell ref="RFC44:RFD44"/>
    <mergeCell ref="RFE44:RFF44"/>
    <mergeCell ref="RFG44:RFH44"/>
    <mergeCell ref="REK44:REL44"/>
    <mergeCell ref="REM44:REN44"/>
    <mergeCell ref="REO44:REP44"/>
    <mergeCell ref="REQ44:RER44"/>
    <mergeCell ref="RES44:RET44"/>
    <mergeCell ref="REU44:REV44"/>
    <mergeCell ref="RDY44:RDZ44"/>
    <mergeCell ref="REA44:REB44"/>
    <mergeCell ref="REC44:RED44"/>
    <mergeCell ref="REE44:REF44"/>
    <mergeCell ref="REG44:REH44"/>
    <mergeCell ref="REI44:REJ44"/>
    <mergeCell ref="RDM44:RDN44"/>
    <mergeCell ref="RDO44:RDP44"/>
    <mergeCell ref="RDQ44:RDR44"/>
    <mergeCell ref="RDS44:RDT44"/>
    <mergeCell ref="RDU44:RDV44"/>
    <mergeCell ref="RDW44:RDX44"/>
    <mergeCell ref="RDA44:RDB44"/>
    <mergeCell ref="RDC44:RDD44"/>
    <mergeCell ref="RDE44:RDF44"/>
    <mergeCell ref="RDG44:RDH44"/>
    <mergeCell ref="RDI44:RDJ44"/>
    <mergeCell ref="RDK44:RDL44"/>
    <mergeCell ref="RCO44:RCP44"/>
    <mergeCell ref="RCQ44:RCR44"/>
    <mergeCell ref="RCS44:RCT44"/>
    <mergeCell ref="RCU44:RCV44"/>
    <mergeCell ref="RCW44:RCX44"/>
    <mergeCell ref="RCY44:RCZ44"/>
    <mergeCell ref="RCC44:RCD44"/>
    <mergeCell ref="RCE44:RCF44"/>
    <mergeCell ref="RCG44:RCH44"/>
    <mergeCell ref="RCI44:RCJ44"/>
    <mergeCell ref="RCK44:RCL44"/>
    <mergeCell ref="RCM44:RCN44"/>
    <mergeCell ref="RBQ44:RBR44"/>
    <mergeCell ref="RBS44:RBT44"/>
    <mergeCell ref="RBU44:RBV44"/>
    <mergeCell ref="RBW44:RBX44"/>
    <mergeCell ref="RBY44:RBZ44"/>
    <mergeCell ref="RCA44:RCB44"/>
    <mergeCell ref="RBE44:RBF44"/>
    <mergeCell ref="RBG44:RBH44"/>
    <mergeCell ref="RBI44:RBJ44"/>
    <mergeCell ref="RBK44:RBL44"/>
    <mergeCell ref="RBM44:RBN44"/>
    <mergeCell ref="RBO44:RBP44"/>
    <mergeCell ref="RAS44:RAT44"/>
    <mergeCell ref="RAU44:RAV44"/>
    <mergeCell ref="RAW44:RAX44"/>
    <mergeCell ref="RAY44:RAZ44"/>
    <mergeCell ref="RBA44:RBB44"/>
    <mergeCell ref="RBC44:RBD44"/>
    <mergeCell ref="RAG44:RAH44"/>
    <mergeCell ref="RAI44:RAJ44"/>
    <mergeCell ref="RAK44:RAL44"/>
    <mergeCell ref="RAM44:RAN44"/>
    <mergeCell ref="RAO44:RAP44"/>
    <mergeCell ref="RAQ44:RAR44"/>
    <mergeCell ref="QZU44:QZV44"/>
    <mergeCell ref="QZW44:QZX44"/>
    <mergeCell ref="QZY44:QZZ44"/>
    <mergeCell ref="RAA44:RAB44"/>
    <mergeCell ref="RAC44:RAD44"/>
    <mergeCell ref="RAE44:RAF44"/>
    <mergeCell ref="QZI44:QZJ44"/>
    <mergeCell ref="QZK44:QZL44"/>
    <mergeCell ref="QZM44:QZN44"/>
    <mergeCell ref="QZO44:QZP44"/>
    <mergeCell ref="QZQ44:QZR44"/>
    <mergeCell ref="QZS44:QZT44"/>
    <mergeCell ref="QYW44:QYX44"/>
    <mergeCell ref="QYY44:QYZ44"/>
    <mergeCell ref="QZA44:QZB44"/>
    <mergeCell ref="QZC44:QZD44"/>
    <mergeCell ref="QZE44:QZF44"/>
    <mergeCell ref="QZG44:QZH44"/>
    <mergeCell ref="QYK44:QYL44"/>
    <mergeCell ref="QYM44:QYN44"/>
    <mergeCell ref="QYO44:QYP44"/>
    <mergeCell ref="QYQ44:QYR44"/>
    <mergeCell ref="QYS44:QYT44"/>
    <mergeCell ref="QYU44:QYV44"/>
    <mergeCell ref="QXY44:QXZ44"/>
    <mergeCell ref="QYA44:QYB44"/>
    <mergeCell ref="QYC44:QYD44"/>
    <mergeCell ref="QYE44:QYF44"/>
    <mergeCell ref="QYG44:QYH44"/>
    <mergeCell ref="QYI44:QYJ44"/>
    <mergeCell ref="QXM44:QXN44"/>
    <mergeCell ref="QXO44:QXP44"/>
    <mergeCell ref="QXQ44:QXR44"/>
    <mergeCell ref="QXS44:QXT44"/>
    <mergeCell ref="QXU44:QXV44"/>
    <mergeCell ref="QXW44:QXX44"/>
    <mergeCell ref="QXA44:QXB44"/>
    <mergeCell ref="QXC44:QXD44"/>
    <mergeCell ref="QXE44:QXF44"/>
    <mergeCell ref="QXG44:QXH44"/>
    <mergeCell ref="QXI44:QXJ44"/>
    <mergeCell ref="QXK44:QXL44"/>
    <mergeCell ref="QWO44:QWP44"/>
    <mergeCell ref="QWQ44:QWR44"/>
    <mergeCell ref="QWS44:QWT44"/>
    <mergeCell ref="QWU44:QWV44"/>
    <mergeCell ref="QWW44:QWX44"/>
    <mergeCell ref="QWY44:QWZ44"/>
    <mergeCell ref="QWC44:QWD44"/>
    <mergeCell ref="QWE44:QWF44"/>
    <mergeCell ref="QWG44:QWH44"/>
    <mergeCell ref="QWI44:QWJ44"/>
    <mergeCell ref="QWK44:QWL44"/>
    <mergeCell ref="QWM44:QWN44"/>
    <mergeCell ref="QVQ44:QVR44"/>
    <mergeCell ref="QVS44:QVT44"/>
    <mergeCell ref="QVU44:QVV44"/>
    <mergeCell ref="QVW44:QVX44"/>
    <mergeCell ref="QVY44:QVZ44"/>
    <mergeCell ref="QWA44:QWB44"/>
    <mergeCell ref="QVE44:QVF44"/>
    <mergeCell ref="QVG44:QVH44"/>
    <mergeCell ref="QVI44:QVJ44"/>
    <mergeCell ref="QVK44:QVL44"/>
    <mergeCell ref="QVM44:QVN44"/>
    <mergeCell ref="QVO44:QVP44"/>
    <mergeCell ref="QUS44:QUT44"/>
    <mergeCell ref="QUU44:QUV44"/>
    <mergeCell ref="QUW44:QUX44"/>
    <mergeCell ref="QUY44:QUZ44"/>
    <mergeCell ref="QVA44:QVB44"/>
    <mergeCell ref="QVC44:QVD44"/>
    <mergeCell ref="QUG44:QUH44"/>
    <mergeCell ref="QUI44:QUJ44"/>
    <mergeCell ref="QUK44:QUL44"/>
    <mergeCell ref="QUM44:QUN44"/>
    <mergeCell ref="QUO44:QUP44"/>
    <mergeCell ref="QUQ44:QUR44"/>
    <mergeCell ref="QTU44:QTV44"/>
    <mergeCell ref="QTW44:QTX44"/>
    <mergeCell ref="QTY44:QTZ44"/>
    <mergeCell ref="QUA44:QUB44"/>
    <mergeCell ref="QUC44:QUD44"/>
    <mergeCell ref="QUE44:QUF44"/>
    <mergeCell ref="QTI44:QTJ44"/>
    <mergeCell ref="QTK44:QTL44"/>
    <mergeCell ref="QTM44:QTN44"/>
    <mergeCell ref="QTO44:QTP44"/>
    <mergeCell ref="QTQ44:QTR44"/>
    <mergeCell ref="QTS44:QTT44"/>
    <mergeCell ref="QSW44:QSX44"/>
    <mergeCell ref="QSY44:QSZ44"/>
    <mergeCell ref="QTA44:QTB44"/>
    <mergeCell ref="QTC44:QTD44"/>
    <mergeCell ref="QTE44:QTF44"/>
    <mergeCell ref="QTG44:QTH44"/>
    <mergeCell ref="QSK44:QSL44"/>
    <mergeCell ref="QSM44:QSN44"/>
    <mergeCell ref="QSO44:QSP44"/>
    <mergeCell ref="QSQ44:QSR44"/>
    <mergeCell ref="QSS44:QST44"/>
    <mergeCell ref="QSU44:QSV44"/>
    <mergeCell ref="QRY44:QRZ44"/>
    <mergeCell ref="QSA44:QSB44"/>
    <mergeCell ref="QSC44:QSD44"/>
    <mergeCell ref="QSE44:QSF44"/>
    <mergeCell ref="QSG44:QSH44"/>
    <mergeCell ref="QSI44:QSJ44"/>
    <mergeCell ref="QRM44:QRN44"/>
    <mergeCell ref="QRO44:QRP44"/>
    <mergeCell ref="QRQ44:QRR44"/>
    <mergeCell ref="QRS44:QRT44"/>
    <mergeCell ref="QRU44:QRV44"/>
    <mergeCell ref="QRW44:QRX44"/>
    <mergeCell ref="QRA44:QRB44"/>
    <mergeCell ref="QRC44:QRD44"/>
    <mergeCell ref="QRE44:QRF44"/>
    <mergeCell ref="QRG44:QRH44"/>
    <mergeCell ref="QRI44:QRJ44"/>
    <mergeCell ref="QRK44:QRL44"/>
    <mergeCell ref="QQO44:QQP44"/>
    <mergeCell ref="QQQ44:QQR44"/>
    <mergeCell ref="QQS44:QQT44"/>
    <mergeCell ref="QQU44:QQV44"/>
    <mergeCell ref="QQW44:QQX44"/>
    <mergeCell ref="QQY44:QQZ44"/>
    <mergeCell ref="QQC44:QQD44"/>
    <mergeCell ref="QQE44:QQF44"/>
    <mergeCell ref="QQG44:QQH44"/>
    <mergeCell ref="QQI44:QQJ44"/>
    <mergeCell ref="QQK44:QQL44"/>
    <mergeCell ref="QQM44:QQN44"/>
    <mergeCell ref="QPQ44:QPR44"/>
    <mergeCell ref="QPS44:QPT44"/>
    <mergeCell ref="QPU44:QPV44"/>
    <mergeCell ref="QPW44:QPX44"/>
    <mergeCell ref="QPY44:QPZ44"/>
    <mergeCell ref="QQA44:QQB44"/>
    <mergeCell ref="QPE44:QPF44"/>
    <mergeCell ref="QPG44:QPH44"/>
    <mergeCell ref="QPI44:QPJ44"/>
    <mergeCell ref="QPK44:QPL44"/>
    <mergeCell ref="QPM44:QPN44"/>
    <mergeCell ref="QPO44:QPP44"/>
    <mergeCell ref="QOS44:QOT44"/>
    <mergeCell ref="QOU44:QOV44"/>
    <mergeCell ref="QOW44:QOX44"/>
    <mergeCell ref="QOY44:QOZ44"/>
    <mergeCell ref="QPA44:QPB44"/>
    <mergeCell ref="QPC44:QPD44"/>
    <mergeCell ref="QOG44:QOH44"/>
    <mergeCell ref="QOI44:QOJ44"/>
    <mergeCell ref="QOK44:QOL44"/>
    <mergeCell ref="QOM44:QON44"/>
    <mergeCell ref="QOO44:QOP44"/>
    <mergeCell ref="QOQ44:QOR44"/>
    <mergeCell ref="QNU44:QNV44"/>
    <mergeCell ref="QNW44:QNX44"/>
    <mergeCell ref="QNY44:QNZ44"/>
    <mergeCell ref="QOA44:QOB44"/>
    <mergeCell ref="QOC44:QOD44"/>
    <mergeCell ref="QOE44:QOF44"/>
    <mergeCell ref="QNI44:QNJ44"/>
    <mergeCell ref="QNK44:QNL44"/>
    <mergeCell ref="QNM44:QNN44"/>
    <mergeCell ref="QNO44:QNP44"/>
    <mergeCell ref="QNQ44:QNR44"/>
    <mergeCell ref="QNS44:QNT44"/>
    <mergeCell ref="QMW44:QMX44"/>
    <mergeCell ref="QMY44:QMZ44"/>
    <mergeCell ref="QNA44:QNB44"/>
    <mergeCell ref="QNC44:QND44"/>
    <mergeCell ref="QNE44:QNF44"/>
    <mergeCell ref="QNG44:QNH44"/>
    <mergeCell ref="QMK44:QML44"/>
    <mergeCell ref="QMM44:QMN44"/>
    <mergeCell ref="QMO44:QMP44"/>
    <mergeCell ref="QMQ44:QMR44"/>
    <mergeCell ref="QMS44:QMT44"/>
    <mergeCell ref="QMU44:QMV44"/>
    <mergeCell ref="QLY44:QLZ44"/>
    <mergeCell ref="QMA44:QMB44"/>
    <mergeCell ref="QMC44:QMD44"/>
    <mergeCell ref="QME44:QMF44"/>
    <mergeCell ref="QMG44:QMH44"/>
    <mergeCell ref="QMI44:QMJ44"/>
    <mergeCell ref="QLM44:QLN44"/>
    <mergeCell ref="QLO44:QLP44"/>
    <mergeCell ref="QLQ44:QLR44"/>
    <mergeCell ref="QLS44:QLT44"/>
    <mergeCell ref="QLU44:QLV44"/>
    <mergeCell ref="QLW44:QLX44"/>
    <mergeCell ref="QLA44:QLB44"/>
    <mergeCell ref="QLC44:QLD44"/>
    <mergeCell ref="QLE44:QLF44"/>
    <mergeCell ref="QLG44:QLH44"/>
    <mergeCell ref="QLI44:QLJ44"/>
    <mergeCell ref="QLK44:QLL44"/>
    <mergeCell ref="QKO44:QKP44"/>
    <mergeCell ref="QKQ44:QKR44"/>
    <mergeCell ref="QKS44:QKT44"/>
    <mergeCell ref="QKU44:QKV44"/>
    <mergeCell ref="QKW44:QKX44"/>
    <mergeCell ref="QKY44:QKZ44"/>
    <mergeCell ref="QKC44:QKD44"/>
    <mergeCell ref="QKE44:QKF44"/>
    <mergeCell ref="QKG44:QKH44"/>
    <mergeCell ref="QKI44:QKJ44"/>
    <mergeCell ref="QKK44:QKL44"/>
    <mergeCell ref="QKM44:QKN44"/>
    <mergeCell ref="QJQ44:QJR44"/>
    <mergeCell ref="QJS44:QJT44"/>
    <mergeCell ref="QJU44:QJV44"/>
    <mergeCell ref="QJW44:QJX44"/>
    <mergeCell ref="QJY44:QJZ44"/>
    <mergeCell ref="QKA44:QKB44"/>
    <mergeCell ref="QJE44:QJF44"/>
    <mergeCell ref="QJG44:QJH44"/>
    <mergeCell ref="QJI44:QJJ44"/>
    <mergeCell ref="QJK44:QJL44"/>
    <mergeCell ref="QJM44:QJN44"/>
    <mergeCell ref="QJO44:QJP44"/>
    <mergeCell ref="QIS44:QIT44"/>
    <mergeCell ref="QIU44:QIV44"/>
    <mergeCell ref="QIW44:QIX44"/>
    <mergeCell ref="QIY44:QIZ44"/>
    <mergeCell ref="QJA44:QJB44"/>
    <mergeCell ref="QJC44:QJD44"/>
    <mergeCell ref="QIG44:QIH44"/>
    <mergeCell ref="QII44:QIJ44"/>
    <mergeCell ref="QIK44:QIL44"/>
    <mergeCell ref="QIM44:QIN44"/>
    <mergeCell ref="QIO44:QIP44"/>
    <mergeCell ref="QIQ44:QIR44"/>
    <mergeCell ref="QHU44:QHV44"/>
    <mergeCell ref="QHW44:QHX44"/>
    <mergeCell ref="QHY44:QHZ44"/>
    <mergeCell ref="QIA44:QIB44"/>
    <mergeCell ref="QIC44:QID44"/>
    <mergeCell ref="QIE44:QIF44"/>
    <mergeCell ref="QHI44:QHJ44"/>
    <mergeCell ref="QHK44:QHL44"/>
    <mergeCell ref="QHM44:QHN44"/>
    <mergeCell ref="QHO44:QHP44"/>
    <mergeCell ref="QHQ44:QHR44"/>
    <mergeCell ref="QHS44:QHT44"/>
    <mergeCell ref="QGW44:QGX44"/>
    <mergeCell ref="QGY44:QGZ44"/>
    <mergeCell ref="QHA44:QHB44"/>
    <mergeCell ref="QHC44:QHD44"/>
    <mergeCell ref="QHE44:QHF44"/>
    <mergeCell ref="QHG44:QHH44"/>
    <mergeCell ref="QGK44:QGL44"/>
    <mergeCell ref="QGM44:QGN44"/>
    <mergeCell ref="QGO44:QGP44"/>
    <mergeCell ref="QGQ44:QGR44"/>
    <mergeCell ref="QGS44:QGT44"/>
    <mergeCell ref="QGU44:QGV44"/>
    <mergeCell ref="QFY44:QFZ44"/>
    <mergeCell ref="QGA44:QGB44"/>
    <mergeCell ref="QGC44:QGD44"/>
    <mergeCell ref="QGE44:QGF44"/>
    <mergeCell ref="QGG44:QGH44"/>
    <mergeCell ref="QGI44:QGJ44"/>
    <mergeCell ref="QFM44:QFN44"/>
    <mergeCell ref="QFO44:QFP44"/>
    <mergeCell ref="QFQ44:QFR44"/>
    <mergeCell ref="QFS44:QFT44"/>
    <mergeCell ref="QFU44:QFV44"/>
    <mergeCell ref="QFW44:QFX44"/>
    <mergeCell ref="QFA44:QFB44"/>
    <mergeCell ref="QFC44:QFD44"/>
    <mergeCell ref="QFE44:QFF44"/>
    <mergeCell ref="QFG44:QFH44"/>
    <mergeCell ref="QFI44:QFJ44"/>
    <mergeCell ref="QFK44:QFL44"/>
    <mergeCell ref="QEO44:QEP44"/>
    <mergeCell ref="QEQ44:QER44"/>
    <mergeCell ref="QES44:QET44"/>
    <mergeCell ref="QEU44:QEV44"/>
    <mergeCell ref="QEW44:QEX44"/>
    <mergeCell ref="QEY44:QEZ44"/>
    <mergeCell ref="QEC44:QED44"/>
    <mergeCell ref="QEE44:QEF44"/>
    <mergeCell ref="QEG44:QEH44"/>
    <mergeCell ref="QEI44:QEJ44"/>
    <mergeCell ref="QEK44:QEL44"/>
    <mergeCell ref="QEM44:QEN44"/>
    <mergeCell ref="QDQ44:QDR44"/>
    <mergeCell ref="QDS44:QDT44"/>
    <mergeCell ref="QDU44:QDV44"/>
    <mergeCell ref="QDW44:QDX44"/>
    <mergeCell ref="QDY44:QDZ44"/>
    <mergeCell ref="QEA44:QEB44"/>
    <mergeCell ref="QDE44:QDF44"/>
    <mergeCell ref="QDG44:QDH44"/>
    <mergeCell ref="QDI44:QDJ44"/>
    <mergeCell ref="QDK44:QDL44"/>
    <mergeCell ref="QDM44:QDN44"/>
    <mergeCell ref="QDO44:QDP44"/>
    <mergeCell ref="QCS44:QCT44"/>
    <mergeCell ref="QCU44:QCV44"/>
    <mergeCell ref="QCW44:QCX44"/>
    <mergeCell ref="QCY44:QCZ44"/>
    <mergeCell ref="QDA44:QDB44"/>
    <mergeCell ref="QDC44:QDD44"/>
    <mergeCell ref="QCG44:QCH44"/>
    <mergeCell ref="QCI44:QCJ44"/>
    <mergeCell ref="QCK44:QCL44"/>
    <mergeCell ref="QCM44:QCN44"/>
    <mergeCell ref="QCO44:QCP44"/>
    <mergeCell ref="QCQ44:QCR44"/>
    <mergeCell ref="QBU44:QBV44"/>
    <mergeCell ref="QBW44:QBX44"/>
    <mergeCell ref="QBY44:QBZ44"/>
    <mergeCell ref="QCA44:QCB44"/>
    <mergeCell ref="QCC44:QCD44"/>
    <mergeCell ref="QCE44:QCF44"/>
    <mergeCell ref="QBI44:QBJ44"/>
    <mergeCell ref="QBK44:QBL44"/>
    <mergeCell ref="QBM44:QBN44"/>
    <mergeCell ref="QBO44:QBP44"/>
    <mergeCell ref="QBQ44:QBR44"/>
    <mergeCell ref="QBS44:QBT44"/>
    <mergeCell ref="QAW44:QAX44"/>
    <mergeCell ref="QAY44:QAZ44"/>
    <mergeCell ref="QBA44:QBB44"/>
    <mergeCell ref="QBC44:QBD44"/>
    <mergeCell ref="QBE44:QBF44"/>
    <mergeCell ref="QBG44:QBH44"/>
    <mergeCell ref="QAK44:QAL44"/>
    <mergeCell ref="QAM44:QAN44"/>
    <mergeCell ref="QAO44:QAP44"/>
    <mergeCell ref="QAQ44:QAR44"/>
    <mergeCell ref="QAS44:QAT44"/>
    <mergeCell ref="QAU44:QAV44"/>
    <mergeCell ref="PZY44:PZZ44"/>
    <mergeCell ref="QAA44:QAB44"/>
    <mergeCell ref="QAC44:QAD44"/>
    <mergeCell ref="QAE44:QAF44"/>
    <mergeCell ref="QAG44:QAH44"/>
    <mergeCell ref="QAI44:QAJ44"/>
    <mergeCell ref="PZM44:PZN44"/>
    <mergeCell ref="PZO44:PZP44"/>
    <mergeCell ref="PZQ44:PZR44"/>
    <mergeCell ref="PZS44:PZT44"/>
    <mergeCell ref="PZU44:PZV44"/>
    <mergeCell ref="PZW44:PZX44"/>
    <mergeCell ref="PZA44:PZB44"/>
    <mergeCell ref="PZC44:PZD44"/>
    <mergeCell ref="PZE44:PZF44"/>
    <mergeCell ref="PZG44:PZH44"/>
    <mergeCell ref="PZI44:PZJ44"/>
    <mergeCell ref="PZK44:PZL44"/>
    <mergeCell ref="PYO44:PYP44"/>
    <mergeCell ref="PYQ44:PYR44"/>
    <mergeCell ref="PYS44:PYT44"/>
    <mergeCell ref="PYU44:PYV44"/>
    <mergeCell ref="PYW44:PYX44"/>
    <mergeCell ref="PYY44:PYZ44"/>
    <mergeCell ref="PYC44:PYD44"/>
    <mergeCell ref="PYE44:PYF44"/>
    <mergeCell ref="PYG44:PYH44"/>
    <mergeCell ref="PYI44:PYJ44"/>
    <mergeCell ref="PYK44:PYL44"/>
    <mergeCell ref="PYM44:PYN44"/>
    <mergeCell ref="PXQ44:PXR44"/>
    <mergeCell ref="PXS44:PXT44"/>
    <mergeCell ref="PXU44:PXV44"/>
    <mergeCell ref="PXW44:PXX44"/>
    <mergeCell ref="PXY44:PXZ44"/>
    <mergeCell ref="PYA44:PYB44"/>
    <mergeCell ref="PXE44:PXF44"/>
    <mergeCell ref="PXG44:PXH44"/>
    <mergeCell ref="PXI44:PXJ44"/>
    <mergeCell ref="PXK44:PXL44"/>
    <mergeCell ref="PXM44:PXN44"/>
    <mergeCell ref="PXO44:PXP44"/>
    <mergeCell ref="PWS44:PWT44"/>
    <mergeCell ref="PWU44:PWV44"/>
    <mergeCell ref="PWW44:PWX44"/>
    <mergeCell ref="PWY44:PWZ44"/>
    <mergeCell ref="PXA44:PXB44"/>
    <mergeCell ref="PXC44:PXD44"/>
    <mergeCell ref="PWG44:PWH44"/>
    <mergeCell ref="PWI44:PWJ44"/>
    <mergeCell ref="PWK44:PWL44"/>
    <mergeCell ref="PWM44:PWN44"/>
    <mergeCell ref="PWO44:PWP44"/>
    <mergeCell ref="PWQ44:PWR44"/>
    <mergeCell ref="PVU44:PVV44"/>
    <mergeCell ref="PVW44:PVX44"/>
    <mergeCell ref="PVY44:PVZ44"/>
    <mergeCell ref="PWA44:PWB44"/>
    <mergeCell ref="PWC44:PWD44"/>
    <mergeCell ref="PWE44:PWF44"/>
    <mergeCell ref="PVI44:PVJ44"/>
    <mergeCell ref="PVK44:PVL44"/>
    <mergeCell ref="PVM44:PVN44"/>
    <mergeCell ref="PVO44:PVP44"/>
    <mergeCell ref="PVQ44:PVR44"/>
    <mergeCell ref="PVS44:PVT44"/>
    <mergeCell ref="PUW44:PUX44"/>
    <mergeCell ref="PUY44:PUZ44"/>
    <mergeCell ref="PVA44:PVB44"/>
    <mergeCell ref="PVC44:PVD44"/>
    <mergeCell ref="PVE44:PVF44"/>
    <mergeCell ref="PVG44:PVH44"/>
    <mergeCell ref="PUK44:PUL44"/>
    <mergeCell ref="PUM44:PUN44"/>
    <mergeCell ref="PUO44:PUP44"/>
    <mergeCell ref="PUQ44:PUR44"/>
    <mergeCell ref="PUS44:PUT44"/>
    <mergeCell ref="PUU44:PUV44"/>
    <mergeCell ref="PTY44:PTZ44"/>
    <mergeCell ref="PUA44:PUB44"/>
    <mergeCell ref="PUC44:PUD44"/>
    <mergeCell ref="PUE44:PUF44"/>
    <mergeCell ref="PUG44:PUH44"/>
    <mergeCell ref="PUI44:PUJ44"/>
    <mergeCell ref="PTM44:PTN44"/>
    <mergeCell ref="PTO44:PTP44"/>
    <mergeCell ref="PTQ44:PTR44"/>
    <mergeCell ref="PTS44:PTT44"/>
    <mergeCell ref="PTU44:PTV44"/>
    <mergeCell ref="PTW44:PTX44"/>
    <mergeCell ref="PTA44:PTB44"/>
    <mergeCell ref="PTC44:PTD44"/>
    <mergeCell ref="PTE44:PTF44"/>
    <mergeCell ref="PTG44:PTH44"/>
    <mergeCell ref="PTI44:PTJ44"/>
    <mergeCell ref="PTK44:PTL44"/>
    <mergeCell ref="PSO44:PSP44"/>
    <mergeCell ref="PSQ44:PSR44"/>
    <mergeCell ref="PSS44:PST44"/>
    <mergeCell ref="PSU44:PSV44"/>
    <mergeCell ref="PSW44:PSX44"/>
    <mergeCell ref="PSY44:PSZ44"/>
    <mergeCell ref="PSC44:PSD44"/>
    <mergeCell ref="PSE44:PSF44"/>
    <mergeCell ref="PSG44:PSH44"/>
    <mergeCell ref="PSI44:PSJ44"/>
    <mergeCell ref="PSK44:PSL44"/>
    <mergeCell ref="PSM44:PSN44"/>
    <mergeCell ref="PRQ44:PRR44"/>
    <mergeCell ref="PRS44:PRT44"/>
    <mergeCell ref="PRU44:PRV44"/>
    <mergeCell ref="PRW44:PRX44"/>
    <mergeCell ref="PRY44:PRZ44"/>
    <mergeCell ref="PSA44:PSB44"/>
    <mergeCell ref="PRE44:PRF44"/>
    <mergeCell ref="PRG44:PRH44"/>
    <mergeCell ref="PRI44:PRJ44"/>
    <mergeCell ref="PRK44:PRL44"/>
    <mergeCell ref="PRM44:PRN44"/>
    <mergeCell ref="PRO44:PRP44"/>
    <mergeCell ref="PQS44:PQT44"/>
    <mergeCell ref="PQU44:PQV44"/>
    <mergeCell ref="PQW44:PQX44"/>
    <mergeCell ref="PQY44:PQZ44"/>
    <mergeCell ref="PRA44:PRB44"/>
    <mergeCell ref="PRC44:PRD44"/>
    <mergeCell ref="PQG44:PQH44"/>
    <mergeCell ref="PQI44:PQJ44"/>
    <mergeCell ref="PQK44:PQL44"/>
    <mergeCell ref="PQM44:PQN44"/>
    <mergeCell ref="PQO44:PQP44"/>
    <mergeCell ref="PQQ44:PQR44"/>
    <mergeCell ref="PPU44:PPV44"/>
    <mergeCell ref="PPW44:PPX44"/>
    <mergeCell ref="PPY44:PPZ44"/>
    <mergeCell ref="PQA44:PQB44"/>
    <mergeCell ref="PQC44:PQD44"/>
    <mergeCell ref="PQE44:PQF44"/>
    <mergeCell ref="PPI44:PPJ44"/>
    <mergeCell ref="PPK44:PPL44"/>
    <mergeCell ref="PPM44:PPN44"/>
    <mergeCell ref="PPO44:PPP44"/>
    <mergeCell ref="PPQ44:PPR44"/>
    <mergeCell ref="PPS44:PPT44"/>
    <mergeCell ref="POW44:POX44"/>
    <mergeCell ref="POY44:POZ44"/>
    <mergeCell ref="PPA44:PPB44"/>
    <mergeCell ref="PPC44:PPD44"/>
    <mergeCell ref="PPE44:PPF44"/>
    <mergeCell ref="PPG44:PPH44"/>
    <mergeCell ref="POK44:POL44"/>
    <mergeCell ref="POM44:PON44"/>
    <mergeCell ref="POO44:POP44"/>
    <mergeCell ref="POQ44:POR44"/>
    <mergeCell ref="POS44:POT44"/>
    <mergeCell ref="POU44:POV44"/>
    <mergeCell ref="PNY44:PNZ44"/>
    <mergeCell ref="POA44:POB44"/>
    <mergeCell ref="POC44:POD44"/>
    <mergeCell ref="POE44:POF44"/>
    <mergeCell ref="POG44:POH44"/>
    <mergeCell ref="POI44:POJ44"/>
    <mergeCell ref="PNM44:PNN44"/>
    <mergeCell ref="PNO44:PNP44"/>
    <mergeCell ref="PNQ44:PNR44"/>
    <mergeCell ref="PNS44:PNT44"/>
    <mergeCell ref="PNU44:PNV44"/>
    <mergeCell ref="PNW44:PNX44"/>
    <mergeCell ref="PNA44:PNB44"/>
    <mergeCell ref="PNC44:PND44"/>
    <mergeCell ref="PNE44:PNF44"/>
    <mergeCell ref="PNG44:PNH44"/>
    <mergeCell ref="PNI44:PNJ44"/>
    <mergeCell ref="PNK44:PNL44"/>
    <mergeCell ref="PMO44:PMP44"/>
    <mergeCell ref="PMQ44:PMR44"/>
    <mergeCell ref="PMS44:PMT44"/>
    <mergeCell ref="PMU44:PMV44"/>
    <mergeCell ref="PMW44:PMX44"/>
    <mergeCell ref="PMY44:PMZ44"/>
    <mergeCell ref="PMC44:PMD44"/>
    <mergeCell ref="PME44:PMF44"/>
    <mergeCell ref="PMG44:PMH44"/>
    <mergeCell ref="PMI44:PMJ44"/>
    <mergeCell ref="PMK44:PML44"/>
    <mergeCell ref="PMM44:PMN44"/>
    <mergeCell ref="PLQ44:PLR44"/>
    <mergeCell ref="PLS44:PLT44"/>
    <mergeCell ref="PLU44:PLV44"/>
    <mergeCell ref="PLW44:PLX44"/>
    <mergeCell ref="PLY44:PLZ44"/>
    <mergeCell ref="PMA44:PMB44"/>
    <mergeCell ref="PLE44:PLF44"/>
    <mergeCell ref="PLG44:PLH44"/>
    <mergeCell ref="PLI44:PLJ44"/>
    <mergeCell ref="PLK44:PLL44"/>
    <mergeCell ref="PLM44:PLN44"/>
    <mergeCell ref="PLO44:PLP44"/>
    <mergeCell ref="PKS44:PKT44"/>
    <mergeCell ref="PKU44:PKV44"/>
    <mergeCell ref="PKW44:PKX44"/>
    <mergeCell ref="PKY44:PKZ44"/>
    <mergeCell ref="PLA44:PLB44"/>
    <mergeCell ref="PLC44:PLD44"/>
    <mergeCell ref="PKG44:PKH44"/>
    <mergeCell ref="PKI44:PKJ44"/>
    <mergeCell ref="PKK44:PKL44"/>
    <mergeCell ref="PKM44:PKN44"/>
    <mergeCell ref="PKO44:PKP44"/>
    <mergeCell ref="PKQ44:PKR44"/>
    <mergeCell ref="PJU44:PJV44"/>
    <mergeCell ref="PJW44:PJX44"/>
    <mergeCell ref="PJY44:PJZ44"/>
    <mergeCell ref="PKA44:PKB44"/>
    <mergeCell ref="PKC44:PKD44"/>
    <mergeCell ref="PKE44:PKF44"/>
    <mergeCell ref="PJI44:PJJ44"/>
    <mergeCell ref="PJK44:PJL44"/>
    <mergeCell ref="PJM44:PJN44"/>
    <mergeCell ref="PJO44:PJP44"/>
    <mergeCell ref="PJQ44:PJR44"/>
    <mergeCell ref="PJS44:PJT44"/>
    <mergeCell ref="PIW44:PIX44"/>
    <mergeCell ref="PIY44:PIZ44"/>
    <mergeCell ref="PJA44:PJB44"/>
    <mergeCell ref="PJC44:PJD44"/>
    <mergeCell ref="PJE44:PJF44"/>
    <mergeCell ref="PJG44:PJH44"/>
    <mergeCell ref="PIK44:PIL44"/>
    <mergeCell ref="PIM44:PIN44"/>
    <mergeCell ref="PIO44:PIP44"/>
    <mergeCell ref="PIQ44:PIR44"/>
    <mergeCell ref="PIS44:PIT44"/>
    <mergeCell ref="PIU44:PIV44"/>
    <mergeCell ref="PHY44:PHZ44"/>
    <mergeCell ref="PIA44:PIB44"/>
    <mergeCell ref="PIC44:PID44"/>
    <mergeCell ref="PIE44:PIF44"/>
    <mergeCell ref="PIG44:PIH44"/>
    <mergeCell ref="PII44:PIJ44"/>
    <mergeCell ref="PHM44:PHN44"/>
    <mergeCell ref="PHO44:PHP44"/>
    <mergeCell ref="PHQ44:PHR44"/>
    <mergeCell ref="PHS44:PHT44"/>
    <mergeCell ref="PHU44:PHV44"/>
    <mergeCell ref="PHW44:PHX44"/>
    <mergeCell ref="PHA44:PHB44"/>
    <mergeCell ref="PHC44:PHD44"/>
    <mergeCell ref="PHE44:PHF44"/>
    <mergeCell ref="PHG44:PHH44"/>
    <mergeCell ref="PHI44:PHJ44"/>
    <mergeCell ref="PHK44:PHL44"/>
    <mergeCell ref="PGO44:PGP44"/>
    <mergeCell ref="PGQ44:PGR44"/>
    <mergeCell ref="PGS44:PGT44"/>
    <mergeCell ref="PGU44:PGV44"/>
    <mergeCell ref="PGW44:PGX44"/>
    <mergeCell ref="PGY44:PGZ44"/>
    <mergeCell ref="PGC44:PGD44"/>
    <mergeCell ref="PGE44:PGF44"/>
    <mergeCell ref="PGG44:PGH44"/>
    <mergeCell ref="PGI44:PGJ44"/>
    <mergeCell ref="PGK44:PGL44"/>
    <mergeCell ref="PGM44:PGN44"/>
    <mergeCell ref="PFQ44:PFR44"/>
    <mergeCell ref="PFS44:PFT44"/>
    <mergeCell ref="PFU44:PFV44"/>
    <mergeCell ref="PFW44:PFX44"/>
    <mergeCell ref="PFY44:PFZ44"/>
    <mergeCell ref="PGA44:PGB44"/>
    <mergeCell ref="PFE44:PFF44"/>
    <mergeCell ref="PFG44:PFH44"/>
    <mergeCell ref="PFI44:PFJ44"/>
    <mergeCell ref="PFK44:PFL44"/>
    <mergeCell ref="PFM44:PFN44"/>
    <mergeCell ref="PFO44:PFP44"/>
    <mergeCell ref="PES44:PET44"/>
    <mergeCell ref="PEU44:PEV44"/>
    <mergeCell ref="PEW44:PEX44"/>
    <mergeCell ref="PEY44:PEZ44"/>
    <mergeCell ref="PFA44:PFB44"/>
    <mergeCell ref="PFC44:PFD44"/>
    <mergeCell ref="PEG44:PEH44"/>
    <mergeCell ref="PEI44:PEJ44"/>
    <mergeCell ref="PEK44:PEL44"/>
    <mergeCell ref="PEM44:PEN44"/>
    <mergeCell ref="PEO44:PEP44"/>
    <mergeCell ref="PEQ44:PER44"/>
    <mergeCell ref="PDU44:PDV44"/>
    <mergeCell ref="PDW44:PDX44"/>
    <mergeCell ref="PDY44:PDZ44"/>
    <mergeCell ref="PEA44:PEB44"/>
    <mergeCell ref="PEC44:PED44"/>
    <mergeCell ref="PEE44:PEF44"/>
    <mergeCell ref="PDI44:PDJ44"/>
    <mergeCell ref="PDK44:PDL44"/>
    <mergeCell ref="PDM44:PDN44"/>
    <mergeCell ref="PDO44:PDP44"/>
    <mergeCell ref="PDQ44:PDR44"/>
    <mergeCell ref="PDS44:PDT44"/>
    <mergeCell ref="PCW44:PCX44"/>
    <mergeCell ref="PCY44:PCZ44"/>
    <mergeCell ref="PDA44:PDB44"/>
    <mergeCell ref="PDC44:PDD44"/>
    <mergeCell ref="PDE44:PDF44"/>
    <mergeCell ref="PDG44:PDH44"/>
    <mergeCell ref="PCK44:PCL44"/>
    <mergeCell ref="PCM44:PCN44"/>
    <mergeCell ref="PCO44:PCP44"/>
    <mergeCell ref="PCQ44:PCR44"/>
    <mergeCell ref="PCS44:PCT44"/>
    <mergeCell ref="PCU44:PCV44"/>
    <mergeCell ref="PBY44:PBZ44"/>
    <mergeCell ref="PCA44:PCB44"/>
    <mergeCell ref="PCC44:PCD44"/>
    <mergeCell ref="PCE44:PCF44"/>
    <mergeCell ref="PCG44:PCH44"/>
    <mergeCell ref="PCI44:PCJ44"/>
    <mergeCell ref="PBM44:PBN44"/>
    <mergeCell ref="PBO44:PBP44"/>
    <mergeCell ref="PBQ44:PBR44"/>
    <mergeCell ref="PBS44:PBT44"/>
    <mergeCell ref="PBU44:PBV44"/>
    <mergeCell ref="PBW44:PBX44"/>
    <mergeCell ref="PBA44:PBB44"/>
    <mergeCell ref="PBC44:PBD44"/>
    <mergeCell ref="PBE44:PBF44"/>
    <mergeCell ref="PBG44:PBH44"/>
    <mergeCell ref="PBI44:PBJ44"/>
    <mergeCell ref="PBK44:PBL44"/>
    <mergeCell ref="PAO44:PAP44"/>
    <mergeCell ref="PAQ44:PAR44"/>
    <mergeCell ref="PAS44:PAT44"/>
    <mergeCell ref="PAU44:PAV44"/>
    <mergeCell ref="PAW44:PAX44"/>
    <mergeCell ref="PAY44:PAZ44"/>
    <mergeCell ref="PAC44:PAD44"/>
    <mergeCell ref="PAE44:PAF44"/>
    <mergeCell ref="PAG44:PAH44"/>
    <mergeCell ref="PAI44:PAJ44"/>
    <mergeCell ref="PAK44:PAL44"/>
    <mergeCell ref="PAM44:PAN44"/>
    <mergeCell ref="OZQ44:OZR44"/>
    <mergeCell ref="OZS44:OZT44"/>
    <mergeCell ref="OZU44:OZV44"/>
    <mergeCell ref="OZW44:OZX44"/>
    <mergeCell ref="OZY44:OZZ44"/>
    <mergeCell ref="PAA44:PAB44"/>
    <mergeCell ref="OZE44:OZF44"/>
    <mergeCell ref="OZG44:OZH44"/>
    <mergeCell ref="OZI44:OZJ44"/>
    <mergeCell ref="OZK44:OZL44"/>
    <mergeCell ref="OZM44:OZN44"/>
    <mergeCell ref="OZO44:OZP44"/>
    <mergeCell ref="OYS44:OYT44"/>
    <mergeCell ref="OYU44:OYV44"/>
    <mergeCell ref="OYW44:OYX44"/>
    <mergeCell ref="OYY44:OYZ44"/>
    <mergeCell ref="OZA44:OZB44"/>
    <mergeCell ref="OZC44:OZD44"/>
    <mergeCell ref="OYG44:OYH44"/>
    <mergeCell ref="OYI44:OYJ44"/>
    <mergeCell ref="OYK44:OYL44"/>
    <mergeCell ref="OYM44:OYN44"/>
    <mergeCell ref="OYO44:OYP44"/>
    <mergeCell ref="OYQ44:OYR44"/>
    <mergeCell ref="OXU44:OXV44"/>
    <mergeCell ref="OXW44:OXX44"/>
    <mergeCell ref="OXY44:OXZ44"/>
    <mergeCell ref="OYA44:OYB44"/>
    <mergeCell ref="OYC44:OYD44"/>
    <mergeCell ref="OYE44:OYF44"/>
    <mergeCell ref="OXI44:OXJ44"/>
    <mergeCell ref="OXK44:OXL44"/>
    <mergeCell ref="OXM44:OXN44"/>
    <mergeCell ref="OXO44:OXP44"/>
    <mergeCell ref="OXQ44:OXR44"/>
    <mergeCell ref="OXS44:OXT44"/>
    <mergeCell ref="OWW44:OWX44"/>
    <mergeCell ref="OWY44:OWZ44"/>
    <mergeCell ref="OXA44:OXB44"/>
    <mergeCell ref="OXC44:OXD44"/>
    <mergeCell ref="OXE44:OXF44"/>
    <mergeCell ref="OXG44:OXH44"/>
    <mergeCell ref="OWK44:OWL44"/>
    <mergeCell ref="OWM44:OWN44"/>
    <mergeCell ref="OWO44:OWP44"/>
    <mergeCell ref="OWQ44:OWR44"/>
    <mergeCell ref="OWS44:OWT44"/>
    <mergeCell ref="OWU44:OWV44"/>
    <mergeCell ref="OVY44:OVZ44"/>
    <mergeCell ref="OWA44:OWB44"/>
    <mergeCell ref="OWC44:OWD44"/>
    <mergeCell ref="OWE44:OWF44"/>
    <mergeCell ref="OWG44:OWH44"/>
    <mergeCell ref="OWI44:OWJ44"/>
    <mergeCell ref="OVM44:OVN44"/>
    <mergeCell ref="OVO44:OVP44"/>
    <mergeCell ref="OVQ44:OVR44"/>
    <mergeCell ref="OVS44:OVT44"/>
    <mergeCell ref="OVU44:OVV44"/>
    <mergeCell ref="OVW44:OVX44"/>
    <mergeCell ref="OVA44:OVB44"/>
    <mergeCell ref="OVC44:OVD44"/>
    <mergeCell ref="OVE44:OVF44"/>
    <mergeCell ref="OVG44:OVH44"/>
    <mergeCell ref="OVI44:OVJ44"/>
    <mergeCell ref="OVK44:OVL44"/>
    <mergeCell ref="OUO44:OUP44"/>
    <mergeCell ref="OUQ44:OUR44"/>
    <mergeCell ref="OUS44:OUT44"/>
    <mergeCell ref="OUU44:OUV44"/>
    <mergeCell ref="OUW44:OUX44"/>
    <mergeCell ref="OUY44:OUZ44"/>
    <mergeCell ref="OUC44:OUD44"/>
    <mergeCell ref="OUE44:OUF44"/>
    <mergeCell ref="OUG44:OUH44"/>
    <mergeCell ref="OUI44:OUJ44"/>
    <mergeCell ref="OUK44:OUL44"/>
    <mergeCell ref="OUM44:OUN44"/>
    <mergeCell ref="OTQ44:OTR44"/>
    <mergeCell ref="OTS44:OTT44"/>
    <mergeCell ref="OTU44:OTV44"/>
    <mergeCell ref="OTW44:OTX44"/>
    <mergeCell ref="OTY44:OTZ44"/>
    <mergeCell ref="OUA44:OUB44"/>
    <mergeCell ref="OTE44:OTF44"/>
    <mergeCell ref="OTG44:OTH44"/>
    <mergeCell ref="OTI44:OTJ44"/>
    <mergeCell ref="OTK44:OTL44"/>
    <mergeCell ref="OTM44:OTN44"/>
    <mergeCell ref="OTO44:OTP44"/>
    <mergeCell ref="OSS44:OST44"/>
    <mergeCell ref="OSU44:OSV44"/>
    <mergeCell ref="OSW44:OSX44"/>
    <mergeCell ref="OSY44:OSZ44"/>
    <mergeCell ref="OTA44:OTB44"/>
    <mergeCell ref="OTC44:OTD44"/>
    <mergeCell ref="OSG44:OSH44"/>
    <mergeCell ref="OSI44:OSJ44"/>
    <mergeCell ref="OSK44:OSL44"/>
    <mergeCell ref="OSM44:OSN44"/>
    <mergeCell ref="OSO44:OSP44"/>
    <mergeCell ref="OSQ44:OSR44"/>
    <mergeCell ref="ORU44:ORV44"/>
    <mergeCell ref="ORW44:ORX44"/>
    <mergeCell ref="ORY44:ORZ44"/>
    <mergeCell ref="OSA44:OSB44"/>
    <mergeCell ref="OSC44:OSD44"/>
    <mergeCell ref="OSE44:OSF44"/>
    <mergeCell ref="ORI44:ORJ44"/>
    <mergeCell ref="ORK44:ORL44"/>
    <mergeCell ref="ORM44:ORN44"/>
    <mergeCell ref="ORO44:ORP44"/>
    <mergeCell ref="ORQ44:ORR44"/>
    <mergeCell ref="ORS44:ORT44"/>
    <mergeCell ref="OQW44:OQX44"/>
    <mergeCell ref="OQY44:OQZ44"/>
    <mergeCell ref="ORA44:ORB44"/>
    <mergeCell ref="ORC44:ORD44"/>
    <mergeCell ref="ORE44:ORF44"/>
    <mergeCell ref="ORG44:ORH44"/>
    <mergeCell ref="OQK44:OQL44"/>
    <mergeCell ref="OQM44:OQN44"/>
    <mergeCell ref="OQO44:OQP44"/>
    <mergeCell ref="OQQ44:OQR44"/>
    <mergeCell ref="OQS44:OQT44"/>
    <mergeCell ref="OQU44:OQV44"/>
    <mergeCell ref="OPY44:OPZ44"/>
    <mergeCell ref="OQA44:OQB44"/>
    <mergeCell ref="OQC44:OQD44"/>
    <mergeCell ref="OQE44:OQF44"/>
    <mergeCell ref="OQG44:OQH44"/>
    <mergeCell ref="OQI44:OQJ44"/>
    <mergeCell ref="OPM44:OPN44"/>
    <mergeCell ref="OPO44:OPP44"/>
    <mergeCell ref="OPQ44:OPR44"/>
    <mergeCell ref="OPS44:OPT44"/>
    <mergeCell ref="OPU44:OPV44"/>
    <mergeCell ref="OPW44:OPX44"/>
    <mergeCell ref="OPA44:OPB44"/>
    <mergeCell ref="OPC44:OPD44"/>
    <mergeCell ref="OPE44:OPF44"/>
    <mergeCell ref="OPG44:OPH44"/>
    <mergeCell ref="OPI44:OPJ44"/>
    <mergeCell ref="OPK44:OPL44"/>
    <mergeCell ref="OOO44:OOP44"/>
    <mergeCell ref="OOQ44:OOR44"/>
    <mergeCell ref="OOS44:OOT44"/>
    <mergeCell ref="OOU44:OOV44"/>
    <mergeCell ref="OOW44:OOX44"/>
    <mergeCell ref="OOY44:OOZ44"/>
    <mergeCell ref="OOC44:OOD44"/>
    <mergeCell ref="OOE44:OOF44"/>
    <mergeCell ref="OOG44:OOH44"/>
    <mergeCell ref="OOI44:OOJ44"/>
    <mergeCell ref="OOK44:OOL44"/>
    <mergeCell ref="OOM44:OON44"/>
    <mergeCell ref="ONQ44:ONR44"/>
    <mergeCell ref="ONS44:ONT44"/>
    <mergeCell ref="ONU44:ONV44"/>
    <mergeCell ref="ONW44:ONX44"/>
    <mergeCell ref="ONY44:ONZ44"/>
    <mergeCell ref="OOA44:OOB44"/>
    <mergeCell ref="ONE44:ONF44"/>
    <mergeCell ref="ONG44:ONH44"/>
    <mergeCell ref="ONI44:ONJ44"/>
    <mergeCell ref="ONK44:ONL44"/>
    <mergeCell ref="ONM44:ONN44"/>
    <mergeCell ref="ONO44:ONP44"/>
    <mergeCell ref="OMS44:OMT44"/>
    <mergeCell ref="OMU44:OMV44"/>
    <mergeCell ref="OMW44:OMX44"/>
    <mergeCell ref="OMY44:OMZ44"/>
    <mergeCell ref="ONA44:ONB44"/>
    <mergeCell ref="ONC44:OND44"/>
    <mergeCell ref="OMG44:OMH44"/>
    <mergeCell ref="OMI44:OMJ44"/>
    <mergeCell ref="OMK44:OML44"/>
    <mergeCell ref="OMM44:OMN44"/>
    <mergeCell ref="OMO44:OMP44"/>
    <mergeCell ref="OMQ44:OMR44"/>
    <mergeCell ref="OLU44:OLV44"/>
    <mergeCell ref="OLW44:OLX44"/>
    <mergeCell ref="OLY44:OLZ44"/>
    <mergeCell ref="OMA44:OMB44"/>
    <mergeCell ref="OMC44:OMD44"/>
    <mergeCell ref="OME44:OMF44"/>
    <mergeCell ref="OLI44:OLJ44"/>
    <mergeCell ref="OLK44:OLL44"/>
    <mergeCell ref="OLM44:OLN44"/>
    <mergeCell ref="OLO44:OLP44"/>
    <mergeCell ref="OLQ44:OLR44"/>
    <mergeCell ref="OLS44:OLT44"/>
    <mergeCell ref="OKW44:OKX44"/>
    <mergeCell ref="OKY44:OKZ44"/>
    <mergeCell ref="OLA44:OLB44"/>
    <mergeCell ref="OLC44:OLD44"/>
    <mergeCell ref="OLE44:OLF44"/>
    <mergeCell ref="OLG44:OLH44"/>
    <mergeCell ref="OKK44:OKL44"/>
    <mergeCell ref="OKM44:OKN44"/>
    <mergeCell ref="OKO44:OKP44"/>
    <mergeCell ref="OKQ44:OKR44"/>
    <mergeCell ref="OKS44:OKT44"/>
    <mergeCell ref="OKU44:OKV44"/>
    <mergeCell ref="OJY44:OJZ44"/>
    <mergeCell ref="OKA44:OKB44"/>
    <mergeCell ref="OKC44:OKD44"/>
    <mergeCell ref="OKE44:OKF44"/>
    <mergeCell ref="OKG44:OKH44"/>
    <mergeCell ref="OKI44:OKJ44"/>
    <mergeCell ref="OJM44:OJN44"/>
    <mergeCell ref="OJO44:OJP44"/>
    <mergeCell ref="OJQ44:OJR44"/>
    <mergeCell ref="OJS44:OJT44"/>
    <mergeCell ref="OJU44:OJV44"/>
    <mergeCell ref="OJW44:OJX44"/>
    <mergeCell ref="OJA44:OJB44"/>
    <mergeCell ref="OJC44:OJD44"/>
    <mergeCell ref="OJE44:OJF44"/>
    <mergeCell ref="OJG44:OJH44"/>
    <mergeCell ref="OJI44:OJJ44"/>
    <mergeCell ref="OJK44:OJL44"/>
    <mergeCell ref="OIO44:OIP44"/>
    <mergeCell ref="OIQ44:OIR44"/>
    <mergeCell ref="OIS44:OIT44"/>
    <mergeCell ref="OIU44:OIV44"/>
    <mergeCell ref="OIW44:OIX44"/>
    <mergeCell ref="OIY44:OIZ44"/>
    <mergeCell ref="OIC44:OID44"/>
    <mergeCell ref="OIE44:OIF44"/>
    <mergeCell ref="OIG44:OIH44"/>
    <mergeCell ref="OII44:OIJ44"/>
    <mergeCell ref="OIK44:OIL44"/>
    <mergeCell ref="OIM44:OIN44"/>
    <mergeCell ref="OHQ44:OHR44"/>
    <mergeCell ref="OHS44:OHT44"/>
    <mergeCell ref="OHU44:OHV44"/>
    <mergeCell ref="OHW44:OHX44"/>
    <mergeCell ref="OHY44:OHZ44"/>
    <mergeCell ref="OIA44:OIB44"/>
    <mergeCell ref="OHE44:OHF44"/>
    <mergeCell ref="OHG44:OHH44"/>
    <mergeCell ref="OHI44:OHJ44"/>
    <mergeCell ref="OHK44:OHL44"/>
    <mergeCell ref="OHM44:OHN44"/>
    <mergeCell ref="OHO44:OHP44"/>
    <mergeCell ref="OGS44:OGT44"/>
    <mergeCell ref="OGU44:OGV44"/>
    <mergeCell ref="OGW44:OGX44"/>
    <mergeCell ref="OGY44:OGZ44"/>
    <mergeCell ref="OHA44:OHB44"/>
    <mergeCell ref="OHC44:OHD44"/>
    <mergeCell ref="OGG44:OGH44"/>
    <mergeCell ref="OGI44:OGJ44"/>
    <mergeCell ref="OGK44:OGL44"/>
    <mergeCell ref="OGM44:OGN44"/>
    <mergeCell ref="OGO44:OGP44"/>
    <mergeCell ref="OGQ44:OGR44"/>
    <mergeCell ref="OFU44:OFV44"/>
    <mergeCell ref="OFW44:OFX44"/>
    <mergeCell ref="OFY44:OFZ44"/>
    <mergeCell ref="OGA44:OGB44"/>
    <mergeCell ref="OGC44:OGD44"/>
    <mergeCell ref="OGE44:OGF44"/>
    <mergeCell ref="OFI44:OFJ44"/>
    <mergeCell ref="OFK44:OFL44"/>
    <mergeCell ref="OFM44:OFN44"/>
    <mergeCell ref="OFO44:OFP44"/>
    <mergeCell ref="OFQ44:OFR44"/>
    <mergeCell ref="OFS44:OFT44"/>
    <mergeCell ref="OEW44:OEX44"/>
    <mergeCell ref="OEY44:OEZ44"/>
    <mergeCell ref="OFA44:OFB44"/>
    <mergeCell ref="OFC44:OFD44"/>
    <mergeCell ref="OFE44:OFF44"/>
    <mergeCell ref="OFG44:OFH44"/>
    <mergeCell ref="OEK44:OEL44"/>
    <mergeCell ref="OEM44:OEN44"/>
    <mergeCell ref="OEO44:OEP44"/>
    <mergeCell ref="OEQ44:OER44"/>
    <mergeCell ref="OES44:OET44"/>
    <mergeCell ref="OEU44:OEV44"/>
    <mergeCell ref="ODY44:ODZ44"/>
    <mergeCell ref="OEA44:OEB44"/>
    <mergeCell ref="OEC44:OED44"/>
    <mergeCell ref="OEE44:OEF44"/>
    <mergeCell ref="OEG44:OEH44"/>
    <mergeCell ref="OEI44:OEJ44"/>
    <mergeCell ref="ODM44:ODN44"/>
    <mergeCell ref="ODO44:ODP44"/>
    <mergeCell ref="ODQ44:ODR44"/>
    <mergeCell ref="ODS44:ODT44"/>
    <mergeCell ref="ODU44:ODV44"/>
    <mergeCell ref="ODW44:ODX44"/>
    <mergeCell ref="ODA44:ODB44"/>
    <mergeCell ref="ODC44:ODD44"/>
    <mergeCell ref="ODE44:ODF44"/>
    <mergeCell ref="ODG44:ODH44"/>
    <mergeCell ref="ODI44:ODJ44"/>
    <mergeCell ref="ODK44:ODL44"/>
    <mergeCell ref="OCO44:OCP44"/>
    <mergeCell ref="OCQ44:OCR44"/>
    <mergeCell ref="OCS44:OCT44"/>
    <mergeCell ref="OCU44:OCV44"/>
    <mergeCell ref="OCW44:OCX44"/>
    <mergeCell ref="OCY44:OCZ44"/>
    <mergeCell ref="OCC44:OCD44"/>
    <mergeCell ref="OCE44:OCF44"/>
    <mergeCell ref="OCG44:OCH44"/>
    <mergeCell ref="OCI44:OCJ44"/>
    <mergeCell ref="OCK44:OCL44"/>
    <mergeCell ref="OCM44:OCN44"/>
    <mergeCell ref="OBQ44:OBR44"/>
    <mergeCell ref="OBS44:OBT44"/>
    <mergeCell ref="OBU44:OBV44"/>
    <mergeCell ref="OBW44:OBX44"/>
    <mergeCell ref="OBY44:OBZ44"/>
    <mergeCell ref="OCA44:OCB44"/>
    <mergeCell ref="OBE44:OBF44"/>
    <mergeCell ref="OBG44:OBH44"/>
    <mergeCell ref="OBI44:OBJ44"/>
    <mergeCell ref="OBK44:OBL44"/>
    <mergeCell ref="OBM44:OBN44"/>
    <mergeCell ref="OBO44:OBP44"/>
    <mergeCell ref="OAS44:OAT44"/>
    <mergeCell ref="OAU44:OAV44"/>
    <mergeCell ref="OAW44:OAX44"/>
    <mergeCell ref="OAY44:OAZ44"/>
    <mergeCell ref="OBA44:OBB44"/>
    <mergeCell ref="OBC44:OBD44"/>
    <mergeCell ref="OAG44:OAH44"/>
    <mergeCell ref="OAI44:OAJ44"/>
    <mergeCell ref="OAK44:OAL44"/>
    <mergeCell ref="OAM44:OAN44"/>
    <mergeCell ref="OAO44:OAP44"/>
    <mergeCell ref="OAQ44:OAR44"/>
    <mergeCell ref="NZU44:NZV44"/>
    <mergeCell ref="NZW44:NZX44"/>
    <mergeCell ref="NZY44:NZZ44"/>
    <mergeCell ref="OAA44:OAB44"/>
    <mergeCell ref="OAC44:OAD44"/>
    <mergeCell ref="OAE44:OAF44"/>
    <mergeCell ref="NZI44:NZJ44"/>
    <mergeCell ref="NZK44:NZL44"/>
    <mergeCell ref="NZM44:NZN44"/>
    <mergeCell ref="NZO44:NZP44"/>
    <mergeCell ref="NZQ44:NZR44"/>
    <mergeCell ref="NZS44:NZT44"/>
    <mergeCell ref="NYW44:NYX44"/>
    <mergeCell ref="NYY44:NYZ44"/>
    <mergeCell ref="NZA44:NZB44"/>
    <mergeCell ref="NZC44:NZD44"/>
    <mergeCell ref="NZE44:NZF44"/>
    <mergeCell ref="NZG44:NZH44"/>
    <mergeCell ref="NYK44:NYL44"/>
    <mergeCell ref="NYM44:NYN44"/>
    <mergeCell ref="NYO44:NYP44"/>
    <mergeCell ref="NYQ44:NYR44"/>
    <mergeCell ref="NYS44:NYT44"/>
    <mergeCell ref="NYU44:NYV44"/>
    <mergeCell ref="NXY44:NXZ44"/>
    <mergeCell ref="NYA44:NYB44"/>
    <mergeCell ref="NYC44:NYD44"/>
    <mergeCell ref="NYE44:NYF44"/>
    <mergeCell ref="NYG44:NYH44"/>
    <mergeCell ref="NYI44:NYJ44"/>
    <mergeCell ref="NXM44:NXN44"/>
    <mergeCell ref="NXO44:NXP44"/>
    <mergeCell ref="NXQ44:NXR44"/>
    <mergeCell ref="NXS44:NXT44"/>
    <mergeCell ref="NXU44:NXV44"/>
    <mergeCell ref="NXW44:NXX44"/>
    <mergeCell ref="NXA44:NXB44"/>
    <mergeCell ref="NXC44:NXD44"/>
    <mergeCell ref="NXE44:NXF44"/>
    <mergeCell ref="NXG44:NXH44"/>
    <mergeCell ref="NXI44:NXJ44"/>
    <mergeCell ref="NXK44:NXL44"/>
    <mergeCell ref="NWO44:NWP44"/>
    <mergeCell ref="NWQ44:NWR44"/>
    <mergeCell ref="NWS44:NWT44"/>
    <mergeCell ref="NWU44:NWV44"/>
    <mergeCell ref="NWW44:NWX44"/>
    <mergeCell ref="NWY44:NWZ44"/>
    <mergeCell ref="NWC44:NWD44"/>
    <mergeCell ref="NWE44:NWF44"/>
    <mergeCell ref="NWG44:NWH44"/>
    <mergeCell ref="NWI44:NWJ44"/>
    <mergeCell ref="NWK44:NWL44"/>
    <mergeCell ref="NWM44:NWN44"/>
    <mergeCell ref="NVQ44:NVR44"/>
    <mergeCell ref="NVS44:NVT44"/>
    <mergeCell ref="NVU44:NVV44"/>
    <mergeCell ref="NVW44:NVX44"/>
    <mergeCell ref="NVY44:NVZ44"/>
    <mergeCell ref="NWA44:NWB44"/>
    <mergeCell ref="NVE44:NVF44"/>
    <mergeCell ref="NVG44:NVH44"/>
    <mergeCell ref="NVI44:NVJ44"/>
    <mergeCell ref="NVK44:NVL44"/>
    <mergeCell ref="NVM44:NVN44"/>
    <mergeCell ref="NVO44:NVP44"/>
    <mergeCell ref="NUS44:NUT44"/>
    <mergeCell ref="NUU44:NUV44"/>
    <mergeCell ref="NUW44:NUX44"/>
    <mergeCell ref="NUY44:NUZ44"/>
    <mergeCell ref="NVA44:NVB44"/>
    <mergeCell ref="NVC44:NVD44"/>
    <mergeCell ref="NUG44:NUH44"/>
    <mergeCell ref="NUI44:NUJ44"/>
    <mergeCell ref="NUK44:NUL44"/>
    <mergeCell ref="NUM44:NUN44"/>
    <mergeCell ref="NUO44:NUP44"/>
    <mergeCell ref="NUQ44:NUR44"/>
    <mergeCell ref="NTU44:NTV44"/>
    <mergeCell ref="NTW44:NTX44"/>
    <mergeCell ref="NTY44:NTZ44"/>
    <mergeCell ref="NUA44:NUB44"/>
    <mergeCell ref="NUC44:NUD44"/>
    <mergeCell ref="NUE44:NUF44"/>
    <mergeCell ref="NTI44:NTJ44"/>
    <mergeCell ref="NTK44:NTL44"/>
    <mergeCell ref="NTM44:NTN44"/>
    <mergeCell ref="NTO44:NTP44"/>
    <mergeCell ref="NTQ44:NTR44"/>
    <mergeCell ref="NTS44:NTT44"/>
    <mergeCell ref="NSW44:NSX44"/>
    <mergeCell ref="NSY44:NSZ44"/>
    <mergeCell ref="NTA44:NTB44"/>
    <mergeCell ref="NTC44:NTD44"/>
    <mergeCell ref="NTE44:NTF44"/>
    <mergeCell ref="NTG44:NTH44"/>
    <mergeCell ref="NSK44:NSL44"/>
    <mergeCell ref="NSM44:NSN44"/>
    <mergeCell ref="NSO44:NSP44"/>
    <mergeCell ref="NSQ44:NSR44"/>
    <mergeCell ref="NSS44:NST44"/>
    <mergeCell ref="NSU44:NSV44"/>
    <mergeCell ref="NRY44:NRZ44"/>
    <mergeCell ref="NSA44:NSB44"/>
    <mergeCell ref="NSC44:NSD44"/>
    <mergeCell ref="NSE44:NSF44"/>
    <mergeCell ref="NSG44:NSH44"/>
    <mergeCell ref="NSI44:NSJ44"/>
    <mergeCell ref="NRM44:NRN44"/>
    <mergeCell ref="NRO44:NRP44"/>
    <mergeCell ref="NRQ44:NRR44"/>
    <mergeCell ref="NRS44:NRT44"/>
    <mergeCell ref="NRU44:NRV44"/>
    <mergeCell ref="NRW44:NRX44"/>
    <mergeCell ref="NRA44:NRB44"/>
    <mergeCell ref="NRC44:NRD44"/>
    <mergeCell ref="NRE44:NRF44"/>
    <mergeCell ref="NRG44:NRH44"/>
    <mergeCell ref="NRI44:NRJ44"/>
    <mergeCell ref="NRK44:NRL44"/>
    <mergeCell ref="NQO44:NQP44"/>
    <mergeCell ref="NQQ44:NQR44"/>
    <mergeCell ref="NQS44:NQT44"/>
    <mergeCell ref="NQU44:NQV44"/>
    <mergeCell ref="NQW44:NQX44"/>
    <mergeCell ref="NQY44:NQZ44"/>
    <mergeCell ref="NQC44:NQD44"/>
    <mergeCell ref="NQE44:NQF44"/>
    <mergeCell ref="NQG44:NQH44"/>
    <mergeCell ref="NQI44:NQJ44"/>
    <mergeCell ref="NQK44:NQL44"/>
    <mergeCell ref="NQM44:NQN44"/>
    <mergeCell ref="NPQ44:NPR44"/>
    <mergeCell ref="NPS44:NPT44"/>
    <mergeCell ref="NPU44:NPV44"/>
    <mergeCell ref="NPW44:NPX44"/>
    <mergeCell ref="NPY44:NPZ44"/>
    <mergeCell ref="NQA44:NQB44"/>
    <mergeCell ref="NPE44:NPF44"/>
    <mergeCell ref="NPG44:NPH44"/>
    <mergeCell ref="NPI44:NPJ44"/>
    <mergeCell ref="NPK44:NPL44"/>
    <mergeCell ref="NPM44:NPN44"/>
    <mergeCell ref="NPO44:NPP44"/>
    <mergeCell ref="NOS44:NOT44"/>
    <mergeCell ref="NOU44:NOV44"/>
    <mergeCell ref="NOW44:NOX44"/>
    <mergeCell ref="NOY44:NOZ44"/>
    <mergeCell ref="NPA44:NPB44"/>
    <mergeCell ref="NPC44:NPD44"/>
    <mergeCell ref="NOG44:NOH44"/>
    <mergeCell ref="NOI44:NOJ44"/>
    <mergeCell ref="NOK44:NOL44"/>
    <mergeCell ref="NOM44:NON44"/>
    <mergeCell ref="NOO44:NOP44"/>
    <mergeCell ref="NOQ44:NOR44"/>
    <mergeCell ref="NNU44:NNV44"/>
    <mergeCell ref="NNW44:NNX44"/>
    <mergeCell ref="NNY44:NNZ44"/>
    <mergeCell ref="NOA44:NOB44"/>
    <mergeCell ref="NOC44:NOD44"/>
    <mergeCell ref="NOE44:NOF44"/>
    <mergeCell ref="NNI44:NNJ44"/>
    <mergeCell ref="NNK44:NNL44"/>
    <mergeCell ref="NNM44:NNN44"/>
    <mergeCell ref="NNO44:NNP44"/>
    <mergeCell ref="NNQ44:NNR44"/>
    <mergeCell ref="NNS44:NNT44"/>
    <mergeCell ref="NMW44:NMX44"/>
    <mergeCell ref="NMY44:NMZ44"/>
    <mergeCell ref="NNA44:NNB44"/>
    <mergeCell ref="NNC44:NND44"/>
    <mergeCell ref="NNE44:NNF44"/>
    <mergeCell ref="NNG44:NNH44"/>
    <mergeCell ref="NMK44:NML44"/>
    <mergeCell ref="NMM44:NMN44"/>
    <mergeCell ref="NMO44:NMP44"/>
    <mergeCell ref="NMQ44:NMR44"/>
    <mergeCell ref="NMS44:NMT44"/>
    <mergeCell ref="NMU44:NMV44"/>
    <mergeCell ref="NLY44:NLZ44"/>
    <mergeCell ref="NMA44:NMB44"/>
    <mergeCell ref="NMC44:NMD44"/>
    <mergeCell ref="NME44:NMF44"/>
    <mergeCell ref="NMG44:NMH44"/>
    <mergeCell ref="NMI44:NMJ44"/>
    <mergeCell ref="NLM44:NLN44"/>
    <mergeCell ref="NLO44:NLP44"/>
    <mergeCell ref="NLQ44:NLR44"/>
    <mergeCell ref="NLS44:NLT44"/>
    <mergeCell ref="NLU44:NLV44"/>
    <mergeCell ref="NLW44:NLX44"/>
    <mergeCell ref="NLA44:NLB44"/>
    <mergeCell ref="NLC44:NLD44"/>
    <mergeCell ref="NLE44:NLF44"/>
    <mergeCell ref="NLG44:NLH44"/>
    <mergeCell ref="NLI44:NLJ44"/>
    <mergeCell ref="NLK44:NLL44"/>
    <mergeCell ref="NKO44:NKP44"/>
    <mergeCell ref="NKQ44:NKR44"/>
    <mergeCell ref="NKS44:NKT44"/>
    <mergeCell ref="NKU44:NKV44"/>
    <mergeCell ref="NKW44:NKX44"/>
    <mergeCell ref="NKY44:NKZ44"/>
    <mergeCell ref="NKC44:NKD44"/>
    <mergeCell ref="NKE44:NKF44"/>
    <mergeCell ref="NKG44:NKH44"/>
    <mergeCell ref="NKI44:NKJ44"/>
    <mergeCell ref="NKK44:NKL44"/>
    <mergeCell ref="NKM44:NKN44"/>
    <mergeCell ref="NJQ44:NJR44"/>
    <mergeCell ref="NJS44:NJT44"/>
    <mergeCell ref="NJU44:NJV44"/>
    <mergeCell ref="NJW44:NJX44"/>
    <mergeCell ref="NJY44:NJZ44"/>
    <mergeCell ref="NKA44:NKB44"/>
    <mergeCell ref="NJE44:NJF44"/>
    <mergeCell ref="NJG44:NJH44"/>
    <mergeCell ref="NJI44:NJJ44"/>
    <mergeCell ref="NJK44:NJL44"/>
    <mergeCell ref="NJM44:NJN44"/>
    <mergeCell ref="NJO44:NJP44"/>
    <mergeCell ref="NIS44:NIT44"/>
    <mergeCell ref="NIU44:NIV44"/>
    <mergeCell ref="NIW44:NIX44"/>
    <mergeCell ref="NIY44:NIZ44"/>
    <mergeCell ref="NJA44:NJB44"/>
    <mergeCell ref="NJC44:NJD44"/>
    <mergeCell ref="NIG44:NIH44"/>
    <mergeCell ref="NII44:NIJ44"/>
    <mergeCell ref="NIK44:NIL44"/>
    <mergeCell ref="NIM44:NIN44"/>
    <mergeCell ref="NIO44:NIP44"/>
    <mergeCell ref="NIQ44:NIR44"/>
    <mergeCell ref="NHU44:NHV44"/>
    <mergeCell ref="NHW44:NHX44"/>
    <mergeCell ref="NHY44:NHZ44"/>
    <mergeCell ref="NIA44:NIB44"/>
    <mergeCell ref="NIC44:NID44"/>
    <mergeCell ref="NIE44:NIF44"/>
    <mergeCell ref="NHI44:NHJ44"/>
    <mergeCell ref="NHK44:NHL44"/>
    <mergeCell ref="NHM44:NHN44"/>
    <mergeCell ref="NHO44:NHP44"/>
    <mergeCell ref="NHQ44:NHR44"/>
    <mergeCell ref="NHS44:NHT44"/>
    <mergeCell ref="NGW44:NGX44"/>
    <mergeCell ref="NGY44:NGZ44"/>
    <mergeCell ref="NHA44:NHB44"/>
    <mergeCell ref="NHC44:NHD44"/>
    <mergeCell ref="NHE44:NHF44"/>
    <mergeCell ref="NHG44:NHH44"/>
    <mergeCell ref="NGK44:NGL44"/>
    <mergeCell ref="NGM44:NGN44"/>
    <mergeCell ref="NGO44:NGP44"/>
    <mergeCell ref="NGQ44:NGR44"/>
    <mergeCell ref="NGS44:NGT44"/>
    <mergeCell ref="NGU44:NGV44"/>
    <mergeCell ref="NFY44:NFZ44"/>
    <mergeCell ref="NGA44:NGB44"/>
    <mergeCell ref="NGC44:NGD44"/>
    <mergeCell ref="NGE44:NGF44"/>
    <mergeCell ref="NGG44:NGH44"/>
    <mergeCell ref="NGI44:NGJ44"/>
    <mergeCell ref="NFM44:NFN44"/>
    <mergeCell ref="NFO44:NFP44"/>
    <mergeCell ref="NFQ44:NFR44"/>
    <mergeCell ref="NFS44:NFT44"/>
    <mergeCell ref="NFU44:NFV44"/>
    <mergeCell ref="NFW44:NFX44"/>
    <mergeCell ref="NFA44:NFB44"/>
    <mergeCell ref="NFC44:NFD44"/>
    <mergeCell ref="NFE44:NFF44"/>
    <mergeCell ref="NFG44:NFH44"/>
    <mergeCell ref="NFI44:NFJ44"/>
    <mergeCell ref="NFK44:NFL44"/>
    <mergeCell ref="NEO44:NEP44"/>
    <mergeCell ref="NEQ44:NER44"/>
    <mergeCell ref="NES44:NET44"/>
    <mergeCell ref="NEU44:NEV44"/>
    <mergeCell ref="NEW44:NEX44"/>
    <mergeCell ref="NEY44:NEZ44"/>
    <mergeCell ref="NEC44:NED44"/>
    <mergeCell ref="NEE44:NEF44"/>
    <mergeCell ref="NEG44:NEH44"/>
    <mergeCell ref="NEI44:NEJ44"/>
    <mergeCell ref="NEK44:NEL44"/>
    <mergeCell ref="NEM44:NEN44"/>
    <mergeCell ref="NDQ44:NDR44"/>
    <mergeCell ref="NDS44:NDT44"/>
    <mergeCell ref="NDU44:NDV44"/>
    <mergeCell ref="NDW44:NDX44"/>
    <mergeCell ref="NDY44:NDZ44"/>
    <mergeCell ref="NEA44:NEB44"/>
    <mergeCell ref="NDE44:NDF44"/>
    <mergeCell ref="NDG44:NDH44"/>
    <mergeCell ref="NDI44:NDJ44"/>
    <mergeCell ref="NDK44:NDL44"/>
    <mergeCell ref="NDM44:NDN44"/>
    <mergeCell ref="NDO44:NDP44"/>
    <mergeCell ref="NCS44:NCT44"/>
    <mergeCell ref="NCU44:NCV44"/>
    <mergeCell ref="NCW44:NCX44"/>
    <mergeCell ref="NCY44:NCZ44"/>
    <mergeCell ref="NDA44:NDB44"/>
    <mergeCell ref="NDC44:NDD44"/>
    <mergeCell ref="NCG44:NCH44"/>
    <mergeCell ref="NCI44:NCJ44"/>
    <mergeCell ref="NCK44:NCL44"/>
    <mergeCell ref="NCM44:NCN44"/>
    <mergeCell ref="NCO44:NCP44"/>
    <mergeCell ref="NCQ44:NCR44"/>
    <mergeCell ref="NBU44:NBV44"/>
    <mergeCell ref="NBW44:NBX44"/>
    <mergeCell ref="NBY44:NBZ44"/>
    <mergeCell ref="NCA44:NCB44"/>
    <mergeCell ref="NCC44:NCD44"/>
    <mergeCell ref="NCE44:NCF44"/>
    <mergeCell ref="NBI44:NBJ44"/>
    <mergeCell ref="NBK44:NBL44"/>
    <mergeCell ref="NBM44:NBN44"/>
    <mergeCell ref="NBO44:NBP44"/>
    <mergeCell ref="NBQ44:NBR44"/>
    <mergeCell ref="NBS44:NBT44"/>
    <mergeCell ref="NAW44:NAX44"/>
    <mergeCell ref="NAY44:NAZ44"/>
    <mergeCell ref="NBA44:NBB44"/>
    <mergeCell ref="NBC44:NBD44"/>
    <mergeCell ref="NBE44:NBF44"/>
    <mergeCell ref="NBG44:NBH44"/>
    <mergeCell ref="NAK44:NAL44"/>
    <mergeCell ref="NAM44:NAN44"/>
    <mergeCell ref="NAO44:NAP44"/>
    <mergeCell ref="NAQ44:NAR44"/>
    <mergeCell ref="NAS44:NAT44"/>
    <mergeCell ref="NAU44:NAV44"/>
    <mergeCell ref="MZY44:MZZ44"/>
    <mergeCell ref="NAA44:NAB44"/>
    <mergeCell ref="NAC44:NAD44"/>
    <mergeCell ref="NAE44:NAF44"/>
    <mergeCell ref="NAG44:NAH44"/>
    <mergeCell ref="NAI44:NAJ44"/>
    <mergeCell ref="MZM44:MZN44"/>
    <mergeCell ref="MZO44:MZP44"/>
    <mergeCell ref="MZQ44:MZR44"/>
    <mergeCell ref="MZS44:MZT44"/>
    <mergeCell ref="MZU44:MZV44"/>
    <mergeCell ref="MZW44:MZX44"/>
    <mergeCell ref="MZA44:MZB44"/>
    <mergeCell ref="MZC44:MZD44"/>
    <mergeCell ref="MZE44:MZF44"/>
    <mergeCell ref="MZG44:MZH44"/>
    <mergeCell ref="MZI44:MZJ44"/>
    <mergeCell ref="MZK44:MZL44"/>
    <mergeCell ref="MYO44:MYP44"/>
    <mergeCell ref="MYQ44:MYR44"/>
    <mergeCell ref="MYS44:MYT44"/>
    <mergeCell ref="MYU44:MYV44"/>
    <mergeCell ref="MYW44:MYX44"/>
    <mergeCell ref="MYY44:MYZ44"/>
    <mergeCell ref="MYC44:MYD44"/>
    <mergeCell ref="MYE44:MYF44"/>
    <mergeCell ref="MYG44:MYH44"/>
    <mergeCell ref="MYI44:MYJ44"/>
    <mergeCell ref="MYK44:MYL44"/>
    <mergeCell ref="MYM44:MYN44"/>
    <mergeCell ref="MXQ44:MXR44"/>
    <mergeCell ref="MXS44:MXT44"/>
    <mergeCell ref="MXU44:MXV44"/>
    <mergeCell ref="MXW44:MXX44"/>
    <mergeCell ref="MXY44:MXZ44"/>
    <mergeCell ref="MYA44:MYB44"/>
    <mergeCell ref="MXE44:MXF44"/>
    <mergeCell ref="MXG44:MXH44"/>
    <mergeCell ref="MXI44:MXJ44"/>
    <mergeCell ref="MXK44:MXL44"/>
    <mergeCell ref="MXM44:MXN44"/>
    <mergeCell ref="MXO44:MXP44"/>
    <mergeCell ref="MWS44:MWT44"/>
    <mergeCell ref="MWU44:MWV44"/>
    <mergeCell ref="MWW44:MWX44"/>
    <mergeCell ref="MWY44:MWZ44"/>
    <mergeCell ref="MXA44:MXB44"/>
    <mergeCell ref="MXC44:MXD44"/>
    <mergeCell ref="MWG44:MWH44"/>
    <mergeCell ref="MWI44:MWJ44"/>
    <mergeCell ref="MWK44:MWL44"/>
    <mergeCell ref="MWM44:MWN44"/>
    <mergeCell ref="MWO44:MWP44"/>
    <mergeCell ref="MWQ44:MWR44"/>
    <mergeCell ref="MVU44:MVV44"/>
    <mergeCell ref="MVW44:MVX44"/>
    <mergeCell ref="MVY44:MVZ44"/>
    <mergeCell ref="MWA44:MWB44"/>
    <mergeCell ref="MWC44:MWD44"/>
    <mergeCell ref="MWE44:MWF44"/>
    <mergeCell ref="MVI44:MVJ44"/>
    <mergeCell ref="MVK44:MVL44"/>
    <mergeCell ref="MVM44:MVN44"/>
    <mergeCell ref="MVO44:MVP44"/>
    <mergeCell ref="MVQ44:MVR44"/>
    <mergeCell ref="MVS44:MVT44"/>
    <mergeCell ref="MUW44:MUX44"/>
    <mergeCell ref="MUY44:MUZ44"/>
    <mergeCell ref="MVA44:MVB44"/>
    <mergeCell ref="MVC44:MVD44"/>
    <mergeCell ref="MVE44:MVF44"/>
    <mergeCell ref="MVG44:MVH44"/>
    <mergeCell ref="MUK44:MUL44"/>
    <mergeCell ref="MUM44:MUN44"/>
    <mergeCell ref="MUO44:MUP44"/>
    <mergeCell ref="MUQ44:MUR44"/>
    <mergeCell ref="MUS44:MUT44"/>
    <mergeCell ref="MUU44:MUV44"/>
    <mergeCell ref="MTY44:MTZ44"/>
    <mergeCell ref="MUA44:MUB44"/>
    <mergeCell ref="MUC44:MUD44"/>
    <mergeCell ref="MUE44:MUF44"/>
    <mergeCell ref="MUG44:MUH44"/>
    <mergeCell ref="MUI44:MUJ44"/>
    <mergeCell ref="MTM44:MTN44"/>
    <mergeCell ref="MTO44:MTP44"/>
    <mergeCell ref="MTQ44:MTR44"/>
    <mergeCell ref="MTS44:MTT44"/>
    <mergeCell ref="MTU44:MTV44"/>
    <mergeCell ref="MTW44:MTX44"/>
    <mergeCell ref="MTA44:MTB44"/>
    <mergeCell ref="MTC44:MTD44"/>
    <mergeCell ref="MTE44:MTF44"/>
    <mergeCell ref="MTG44:MTH44"/>
    <mergeCell ref="MTI44:MTJ44"/>
    <mergeCell ref="MTK44:MTL44"/>
    <mergeCell ref="MSO44:MSP44"/>
    <mergeCell ref="MSQ44:MSR44"/>
    <mergeCell ref="MSS44:MST44"/>
    <mergeCell ref="MSU44:MSV44"/>
    <mergeCell ref="MSW44:MSX44"/>
    <mergeCell ref="MSY44:MSZ44"/>
    <mergeCell ref="MSC44:MSD44"/>
    <mergeCell ref="MSE44:MSF44"/>
    <mergeCell ref="MSG44:MSH44"/>
    <mergeCell ref="MSI44:MSJ44"/>
    <mergeCell ref="MSK44:MSL44"/>
    <mergeCell ref="MSM44:MSN44"/>
    <mergeCell ref="MRQ44:MRR44"/>
    <mergeCell ref="MRS44:MRT44"/>
    <mergeCell ref="MRU44:MRV44"/>
    <mergeCell ref="MRW44:MRX44"/>
    <mergeCell ref="MRY44:MRZ44"/>
    <mergeCell ref="MSA44:MSB44"/>
    <mergeCell ref="MRE44:MRF44"/>
    <mergeCell ref="MRG44:MRH44"/>
    <mergeCell ref="MRI44:MRJ44"/>
    <mergeCell ref="MRK44:MRL44"/>
    <mergeCell ref="MRM44:MRN44"/>
    <mergeCell ref="MRO44:MRP44"/>
    <mergeCell ref="MQS44:MQT44"/>
    <mergeCell ref="MQU44:MQV44"/>
    <mergeCell ref="MQW44:MQX44"/>
    <mergeCell ref="MQY44:MQZ44"/>
    <mergeCell ref="MRA44:MRB44"/>
    <mergeCell ref="MRC44:MRD44"/>
    <mergeCell ref="MQG44:MQH44"/>
    <mergeCell ref="MQI44:MQJ44"/>
    <mergeCell ref="MQK44:MQL44"/>
    <mergeCell ref="MQM44:MQN44"/>
    <mergeCell ref="MQO44:MQP44"/>
    <mergeCell ref="MQQ44:MQR44"/>
    <mergeCell ref="MPU44:MPV44"/>
    <mergeCell ref="MPW44:MPX44"/>
    <mergeCell ref="MPY44:MPZ44"/>
    <mergeCell ref="MQA44:MQB44"/>
    <mergeCell ref="MQC44:MQD44"/>
    <mergeCell ref="MQE44:MQF44"/>
    <mergeCell ref="MPI44:MPJ44"/>
    <mergeCell ref="MPK44:MPL44"/>
    <mergeCell ref="MPM44:MPN44"/>
    <mergeCell ref="MPO44:MPP44"/>
    <mergeCell ref="MPQ44:MPR44"/>
    <mergeCell ref="MPS44:MPT44"/>
    <mergeCell ref="MOW44:MOX44"/>
    <mergeCell ref="MOY44:MOZ44"/>
    <mergeCell ref="MPA44:MPB44"/>
    <mergeCell ref="MPC44:MPD44"/>
    <mergeCell ref="MPE44:MPF44"/>
    <mergeCell ref="MPG44:MPH44"/>
    <mergeCell ref="MOK44:MOL44"/>
    <mergeCell ref="MOM44:MON44"/>
    <mergeCell ref="MOO44:MOP44"/>
    <mergeCell ref="MOQ44:MOR44"/>
    <mergeCell ref="MOS44:MOT44"/>
    <mergeCell ref="MOU44:MOV44"/>
    <mergeCell ref="MNY44:MNZ44"/>
    <mergeCell ref="MOA44:MOB44"/>
    <mergeCell ref="MOC44:MOD44"/>
    <mergeCell ref="MOE44:MOF44"/>
    <mergeCell ref="MOG44:MOH44"/>
    <mergeCell ref="MOI44:MOJ44"/>
    <mergeCell ref="MNM44:MNN44"/>
    <mergeCell ref="MNO44:MNP44"/>
    <mergeCell ref="MNQ44:MNR44"/>
    <mergeCell ref="MNS44:MNT44"/>
    <mergeCell ref="MNU44:MNV44"/>
    <mergeCell ref="MNW44:MNX44"/>
    <mergeCell ref="MNA44:MNB44"/>
    <mergeCell ref="MNC44:MND44"/>
    <mergeCell ref="MNE44:MNF44"/>
    <mergeCell ref="MNG44:MNH44"/>
    <mergeCell ref="MNI44:MNJ44"/>
    <mergeCell ref="MNK44:MNL44"/>
    <mergeCell ref="MMO44:MMP44"/>
    <mergeCell ref="MMQ44:MMR44"/>
    <mergeCell ref="MMS44:MMT44"/>
    <mergeCell ref="MMU44:MMV44"/>
    <mergeCell ref="MMW44:MMX44"/>
    <mergeCell ref="MMY44:MMZ44"/>
    <mergeCell ref="MMC44:MMD44"/>
    <mergeCell ref="MME44:MMF44"/>
    <mergeCell ref="MMG44:MMH44"/>
    <mergeCell ref="MMI44:MMJ44"/>
    <mergeCell ref="MMK44:MML44"/>
    <mergeCell ref="MMM44:MMN44"/>
    <mergeCell ref="MLQ44:MLR44"/>
    <mergeCell ref="MLS44:MLT44"/>
    <mergeCell ref="MLU44:MLV44"/>
    <mergeCell ref="MLW44:MLX44"/>
    <mergeCell ref="MLY44:MLZ44"/>
    <mergeCell ref="MMA44:MMB44"/>
    <mergeCell ref="MLE44:MLF44"/>
    <mergeCell ref="MLG44:MLH44"/>
    <mergeCell ref="MLI44:MLJ44"/>
    <mergeCell ref="MLK44:MLL44"/>
    <mergeCell ref="MLM44:MLN44"/>
    <mergeCell ref="MLO44:MLP44"/>
    <mergeCell ref="MKS44:MKT44"/>
    <mergeCell ref="MKU44:MKV44"/>
    <mergeCell ref="MKW44:MKX44"/>
    <mergeCell ref="MKY44:MKZ44"/>
    <mergeCell ref="MLA44:MLB44"/>
    <mergeCell ref="MLC44:MLD44"/>
    <mergeCell ref="MKG44:MKH44"/>
    <mergeCell ref="MKI44:MKJ44"/>
    <mergeCell ref="MKK44:MKL44"/>
    <mergeCell ref="MKM44:MKN44"/>
    <mergeCell ref="MKO44:MKP44"/>
    <mergeCell ref="MKQ44:MKR44"/>
    <mergeCell ref="MJU44:MJV44"/>
    <mergeCell ref="MJW44:MJX44"/>
    <mergeCell ref="MJY44:MJZ44"/>
    <mergeCell ref="MKA44:MKB44"/>
    <mergeCell ref="MKC44:MKD44"/>
    <mergeCell ref="MKE44:MKF44"/>
    <mergeCell ref="MJI44:MJJ44"/>
    <mergeCell ref="MJK44:MJL44"/>
    <mergeCell ref="MJM44:MJN44"/>
    <mergeCell ref="MJO44:MJP44"/>
    <mergeCell ref="MJQ44:MJR44"/>
    <mergeCell ref="MJS44:MJT44"/>
    <mergeCell ref="MIW44:MIX44"/>
    <mergeCell ref="MIY44:MIZ44"/>
    <mergeCell ref="MJA44:MJB44"/>
    <mergeCell ref="MJC44:MJD44"/>
    <mergeCell ref="MJE44:MJF44"/>
    <mergeCell ref="MJG44:MJH44"/>
    <mergeCell ref="MIK44:MIL44"/>
    <mergeCell ref="MIM44:MIN44"/>
    <mergeCell ref="MIO44:MIP44"/>
    <mergeCell ref="MIQ44:MIR44"/>
    <mergeCell ref="MIS44:MIT44"/>
    <mergeCell ref="MIU44:MIV44"/>
    <mergeCell ref="MHY44:MHZ44"/>
    <mergeCell ref="MIA44:MIB44"/>
    <mergeCell ref="MIC44:MID44"/>
    <mergeCell ref="MIE44:MIF44"/>
    <mergeCell ref="MIG44:MIH44"/>
    <mergeCell ref="MII44:MIJ44"/>
    <mergeCell ref="MHM44:MHN44"/>
    <mergeCell ref="MHO44:MHP44"/>
    <mergeCell ref="MHQ44:MHR44"/>
    <mergeCell ref="MHS44:MHT44"/>
    <mergeCell ref="MHU44:MHV44"/>
    <mergeCell ref="MHW44:MHX44"/>
    <mergeCell ref="MHA44:MHB44"/>
    <mergeCell ref="MHC44:MHD44"/>
    <mergeCell ref="MHE44:MHF44"/>
    <mergeCell ref="MHG44:MHH44"/>
    <mergeCell ref="MHI44:MHJ44"/>
    <mergeCell ref="MHK44:MHL44"/>
    <mergeCell ref="MGO44:MGP44"/>
    <mergeCell ref="MGQ44:MGR44"/>
    <mergeCell ref="MGS44:MGT44"/>
    <mergeCell ref="MGU44:MGV44"/>
    <mergeCell ref="MGW44:MGX44"/>
    <mergeCell ref="MGY44:MGZ44"/>
    <mergeCell ref="MGC44:MGD44"/>
    <mergeCell ref="MGE44:MGF44"/>
    <mergeCell ref="MGG44:MGH44"/>
    <mergeCell ref="MGI44:MGJ44"/>
    <mergeCell ref="MGK44:MGL44"/>
    <mergeCell ref="MGM44:MGN44"/>
    <mergeCell ref="MFQ44:MFR44"/>
    <mergeCell ref="MFS44:MFT44"/>
    <mergeCell ref="MFU44:MFV44"/>
    <mergeCell ref="MFW44:MFX44"/>
    <mergeCell ref="MFY44:MFZ44"/>
    <mergeCell ref="MGA44:MGB44"/>
    <mergeCell ref="MFE44:MFF44"/>
    <mergeCell ref="MFG44:MFH44"/>
    <mergeCell ref="MFI44:MFJ44"/>
    <mergeCell ref="MFK44:MFL44"/>
    <mergeCell ref="MFM44:MFN44"/>
    <mergeCell ref="MFO44:MFP44"/>
    <mergeCell ref="MES44:MET44"/>
    <mergeCell ref="MEU44:MEV44"/>
    <mergeCell ref="MEW44:MEX44"/>
    <mergeCell ref="MEY44:MEZ44"/>
    <mergeCell ref="MFA44:MFB44"/>
    <mergeCell ref="MFC44:MFD44"/>
    <mergeCell ref="MEG44:MEH44"/>
    <mergeCell ref="MEI44:MEJ44"/>
    <mergeCell ref="MEK44:MEL44"/>
    <mergeCell ref="MEM44:MEN44"/>
    <mergeCell ref="MEO44:MEP44"/>
    <mergeCell ref="MEQ44:MER44"/>
    <mergeCell ref="MDU44:MDV44"/>
    <mergeCell ref="MDW44:MDX44"/>
    <mergeCell ref="MDY44:MDZ44"/>
    <mergeCell ref="MEA44:MEB44"/>
    <mergeCell ref="MEC44:MED44"/>
    <mergeCell ref="MEE44:MEF44"/>
    <mergeCell ref="MDI44:MDJ44"/>
    <mergeCell ref="MDK44:MDL44"/>
    <mergeCell ref="MDM44:MDN44"/>
    <mergeCell ref="MDO44:MDP44"/>
    <mergeCell ref="MDQ44:MDR44"/>
    <mergeCell ref="MDS44:MDT44"/>
    <mergeCell ref="MCW44:MCX44"/>
    <mergeCell ref="MCY44:MCZ44"/>
    <mergeCell ref="MDA44:MDB44"/>
    <mergeCell ref="MDC44:MDD44"/>
    <mergeCell ref="MDE44:MDF44"/>
    <mergeCell ref="MDG44:MDH44"/>
    <mergeCell ref="MCK44:MCL44"/>
    <mergeCell ref="MCM44:MCN44"/>
    <mergeCell ref="MCO44:MCP44"/>
    <mergeCell ref="MCQ44:MCR44"/>
    <mergeCell ref="MCS44:MCT44"/>
    <mergeCell ref="MCU44:MCV44"/>
    <mergeCell ref="MBY44:MBZ44"/>
    <mergeCell ref="MCA44:MCB44"/>
    <mergeCell ref="MCC44:MCD44"/>
    <mergeCell ref="MCE44:MCF44"/>
    <mergeCell ref="MCG44:MCH44"/>
    <mergeCell ref="MCI44:MCJ44"/>
    <mergeCell ref="MBM44:MBN44"/>
    <mergeCell ref="MBO44:MBP44"/>
    <mergeCell ref="MBQ44:MBR44"/>
    <mergeCell ref="MBS44:MBT44"/>
    <mergeCell ref="MBU44:MBV44"/>
    <mergeCell ref="MBW44:MBX44"/>
    <mergeCell ref="MBA44:MBB44"/>
    <mergeCell ref="MBC44:MBD44"/>
    <mergeCell ref="MBE44:MBF44"/>
    <mergeCell ref="MBG44:MBH44"/>
    <mergeCell ref="MBI44:MBJ44"/>
    <mergeCell ref="MBK44:MBL44"/>
    <mergeCell ref="MAO44:MAP44"/>
    <mergeCell ref="MAQ44:MAR44"/>
    <mergeCell ref="MAS44:MAT44"/>
    <mergeCell ref="MAU44:MAV44"/>
    <mergeCell ref="MAW44:MAX44"/>
    <mergeCell ref="MAY44:MAZ44"/>
    <mergeCell ref="MAC44:MAD44"/>
    <mergeCell ref="MAE44:MAF44"/>
    <mergeCell ref="MAG44:MAH44"/>
    <mergeCell ref="MAI44:MAJ44"/>
    <mergeCell ref="MAK44:MAL44"/>
    <mergeCell ref="MAM44:MAN44"/>
    <mergeCell ref="LZQ44:LZR44"/>
    <mergeCell ref="LZS44:LZT44"/>
    <mergeCell ref="LZU44:LZV44"/>
    <mergeCell ref="LZW44:LZX44"/>
    <mergeCell ref="LZY44:LZZ44"/>
    <mergeCell ref="MAA44:MAB44"/>
    <mergeCell ref="LZE44:LZF44"/>
    <mergeCell ref="LZG44:LZH44"/>
    <mergeCell ref="LZI44:LZJ44"/>
    <mergeCell ref="LZK44:LZL44"/>
    <mergeCell ref="LZM44:LZN44"/>
    <mergeCell ref="LZO44:LZP44"/>
    <mergeCell ref="LYS44:LYT44"/>
    <mergeCell ref="LYU44:LYV44"/>
    <mergeCell ref="LYW44:LYX44"/>
    <mergeCell ref="LYY44:LYZ44"/>
    <mergeCell ref="LZA44:LZB44"/>
    <mergeCell ref="LZC44:LZD44"/>
    <mergeCell ref="LYG44:LYH44"/>
    <mergeCell ref="LYI44:LYJ44"/>
    <mergeCell ref="LYK44:LYL44"/>
    <mergeCell ref="LYM44:LYN44"/>
    <mergeCell ref="LYO44:LYP44"/>
    <mergeCell ref="LYQ44:LYR44"/>
    <mergeCell ref="LXU44:LXV44"/>
    <mergeCell ref="LXW44:LXX44"/>
    <mergeCell ref="LXY44:LXZ44"/>
    <mergeCell ref="LYA44:LYB44"/>
    <mergeCell ref="LYC44:LYD44"/>
    <mergeCell ref="LYE44:LYF44"/>
    <mergeCell ref="LXI44:LXJ44"/>
    <mergeCell ref="LXK44:LXL44"/>
    <mergeCell ref="LXM44:LXN44"/>
    <mergeCell ref="LXO44:LXP44"/>
    <mergeCell ref="LXQ44:LXR44"/>
    <mergeCell ref="LXS44:LXT44"/>
    <mergeCell ref="LWW44:LWX44"/>
    <mergeCell ref="LWY44:LWZ44"/>
    <mergeCell ref="LXA44:LXB44"/>
    <mergeCell ref="LXC44:LXD44"/>
    <mergeCell ref="LXE44:LXF44"/>
    <mergeCell ref="LXG44:LXH44"/>
    <mergeCell ref="LWK44:LWL44"/>
    <mergeCell ref="LWM44:LWN44"/>
    <mergeCell ref="LWO44:LWP44"/>
    <mergeCell ref="LWQ44:LWR44"/>
    <mergeCell ref="LWS44:LWT44"/>
    <mergeCell ref="LWU44:LWV44"/>
    <mergeCell ref="LVY44:LVZ44"/>
    <mergeCell ref="LWA44:LWB44"/>
    <mergeCell ref="LWC44:LWD44"/>
    <mergeCell ref="LWE44:LWF44"/>
    <mergeCell ref="LWG44:LWH44"/>
    <mergeCell ref="LWI44:LWJ44"/>
    <mergeCell ref="LVM44:LVN44"/>
    <mergeCell ref="LVO44:LVP44"/>
    <mergeCell ref="LVQ44:LVR44"/>
    <mergeCell ref="LVS44:LVT44"/>
    <mergeCell ref="LVU44:LVV44"/>
    <mergeCell ref="LVW44:LVX44"/>
    <mergeCell ref="LVA44:LVB44"/>
    <mergeCell ref="LVC44:LVD44"/>
    <mergeCell ref="LVE44:LVF44"/>
    <mergeCell ref="LVG44:LVH44"/>
    <mergeCell ref="LVI44:LVJ44"/>
    <mergeCell ref="LVK44:LVL44"/>
    <mergeCell ref="LUO44:LUP44"/>
    <mergeCell ref="LUQ44:LUR44"/>
    <mergeCell ref="LUS44:LUT44"/>
    <mergeCell ref="LUU44:LUV44"/>
    <mergeCell ref="LUW44:LUX44"/>
    <mergeCell ref="LUY44:LUZ44"/>
    <mergeCell ref="LUC44:LUD44"/>
    <mergeCell ref="LUE44:LUF44"/>
    <mergeCell ref="LUG44:LUH44"/>
    <mergeCell ref="LUI44:LUJ44"/>
    <mergeCell ref="LUK44:LUL44"/>
    <mergeCell ref="LUM44:LUN44"/>
    <mergeCell ref="LTQ44:LTR44"/>
    <mergeCell ref="LTS44:LTT44"/>
    <mergeCell ref="LTU44:LTV44"/>
    <mergeCell ref="LTW44:LTX44"/>
    <mergeCell ref="LTY44:LTZ44"/>
    <mergeCell ref="LUA44:LUB44"/>
    <mergeCell ref="LTE44:LTF44"/>
    <mergeCell ref="LTG44:LTH44"/>
    <mergeCell ref="LTI44:LTJ44"/>
    <mergeCell ref="LTK44:LTL44"/>
    <mergeCell ref="LTM44:LTN44"/>
    <mergeCell ref="LTO44:LTP44"/>
    <mergeCell ref="LSS44:LST44"/>
    <mergeCell ref="LSU44:LSV44"/>
    <mergeCell ref="LSW44:LSX44"/>
    <mergeCell ref="LSY44:LSZ44"/>
    <mergeCell ref="LTA44:LTB44"/>
    <mergeCell ref="LTC44:LTD44"/>
    <mergeCell ref="LSG44:LSH44"/>
    <mergeCell ref="LSI44:LSJ44"/>
    <mergeCell ref="LSK44:LSL44"/>
    <mergeCell ref="LSM44:LSN44"/>
    <mergeCell ref="LSO44:LSP44"/>
    <mergeCell ref="LSQ44:LSR44"/>
    <mergeCell ref="LRU44:LRV44"/>
    <mergeCell ref="LRW44:LRX44"/>
    <mergeCell ref="LRY44:LRZ44"/>
    <mergeCell ref="LSA44:LSB44"/>
    <mergeCell ref="LSC44:LSD44"/>
    <mergeCell ref="LSE44:LSF44"/>
    <mergeCell ref="LRI44:LRJ44"/>
    <mergeCell ref="LRK44:LRL44"/>
    <mergeCell ref="LRM44:LRN44"/>
    <mergeCell ref="LRO44:LRP44"/>
    <mergeCell ref="LRQ44:LRR44"/>
    <mergeCell ref="LRS44:LRT44"/>
    <mergeCell ref="LQW44:LQX44"/>
    <mergeCell ref="LQY44:LQZ44"/>
    <mergeCell ref="LRA44:LRB44"/>
    <mergeCell ref="LRC44:LRD44"/>
    <mergeCell ref="LRE44:LRF44"/>
    <mergeCell ref="LRG44:LRH44"/>
    <mergeCell ref="LQK44:LQL44"/>
    <mergeCell ref="LQM44:LQN44"/>
    <mergeCell ref="LQO44:LQP44"/>
    <mergeCell ref="LQQ44:LQR44"/>
    <mergeCell ref="LQS44:LQT44"/>
    <mergeCell ref="LQU44:LQV44"/>
    <mergeCell ref="LPY44:LPZ44"/>
    <mergeCell ref="LQA44:LQB44"/>
    <mergeCell ref="LQC44:LQD44"/>
    <mergeCell ref="LQE44:LQF44"/>
    <mergeCell ref="LQG44:LQH44"/>
    <mergeCell ref="LQI44:LQJ44"/>
    <mergeCell ref="LPM44:LPN44"/>
    <mergeCell ref="LPO44:LPP44"/>
    <mergeCell ref="LPQ44:LPR44"/>
    <mergeCell ref="LPS44:LPT44"/>
    <mergeCell ref="LPU44:LPV44"/>
    <mergeCell ref="LPW44:LPX44"/>
    <mergeCell ref="LPA44:LPB44"/>
    <mergeCell ref="LPC44:LPD44"/>
    <mergeCell ref="LPE44:LPF44"/>
    <mergeCell ref="LPG44:LPH44"/>
    <mergeCell ref="LPI44:LPJ44"/>
    <mergeCell ref="LPK44:LPL44"/>
    <mergeCell ref="LOO44:LOP44"/>
    <mergeCell ref="LOQ44:LOR44"/>
    <mergeCell ref="LOS44:LOT44"/>
    <mergeCell ref="LOU44:LOV44"/>
    <mergeCell ref="LOW44:LOX44"/>
    <mergeCell ref="LOY44:LOZ44"/>
    <mergeCell ref="LOC44:LOD44"/>
    <mergeCell ref="LOE44:LOF44"/>
    <mergeCell ref="LOG44:LOH44"/>
    <mergeCell ref="LOI44:LOJ44"/>
    <mergeCell ref="LOK44:LOL44"/>
    <mergeCell ref="LOM44:LON44"/>
    <mergeCell ref="LNQ44:LNR44"/>
    <mergeCell ref="LNS44:LNT44"/>
    <mergeCell ref="LNU44:LNV44"/>
    <mergeCell ref="LNW44:LNX44"/>
    <mergeCell ref="LNY44:LNZ44"/>
    <mergeCell ref="LOA44:LOB44"/>
    <mergeCell ref="LNE44:LNF44"/>
    <mergeCell ref="LNG44:LNH44"/>
    <mergeCell ref="LNI44:LNJ44"/>
    <mergeCell ref="LNK44:LNL44"/>
    <mergeCell ref="LNM44:LNN44"/>
    <mergeCell ref="LNO44:LNP44"/>
    <mergeCell ref="LMS44:LMT44"/>
    <mergeCell ref="LMU44:LMV44"/>
    <mergeCell ref="LMW44:LMX44"/>
    <mergeCell ref="LMY44:LMZ44"/>
    <mergeCell ref="LNA44:LNB44"/>
    <mergeCell ref="LNC44:LND44"/>
    <mergeCell ref="LMG44:LMH44"/>
    <mergeCell ref="LMI44:LMJ44"/>
    <mergeCell ref="LMK44:LML44"/>
    <mergeCell ref="LMM44:LMN44"/>
    <mergeCell ref="LMO44:LMP44"/>
    <mergeCell ref="LMQ44:LMR44"/>
    <mergeCell ref="LLU44:LLV44"/>
    <mergeCell ref="LLW44:LLX44"/>
    <mergeCell ref="LLY44:LLZ44"/>
    <mergeCell ref="LMA44:LMB44"/>
    <mergeCell ref="LMC44:LMD44"/>
    <mergeCell ref="LME44:LMF44"/>
    <mergeCell ref="LLI44:LLJ44"/>
    <mergeCell ref="LLK44:LLL44"/>
    <mergeCell ref="LLM44:LLN44"/>
    <mergeCell ref="LLO44:LLP44"/>
    <mergeCell ref="LLQ44:LLR44"/>
    <mergeCell ref="LLS44:LLT44"/>
    <mergeCell ref="LKW44:LKX44"/>
    <mergeCell ref="LKY44:LKZ44"/>
    <mergeCell ref="LLA44:LLB44"/>
    <mergeCell ref="LLC44:LLD44"/>
    <mergeCell ref="LLE44:LLF44"/>
    <mergeCell ref="LLG44:LLH44"/>
    <mergeCell ref="LKK44:LKL44"/>
    <mergeCell ref="LKM44:LKN44"/>
    <mergeCell ref="LKO44:LKP44"/>
    <mergeCell ref="LKQ44:LKR44"/>
    <mergeCell ref="LKS44:LKT44"/>
    <mergeCell ref="LKU44:LKV44"/>
    <mergeCell ref="LJY44:LJZ44"/>
    <mergeCell ref="LKA44:LKB44"/>
    <mergeCell ref="LKC44:LKD44"/>
    <mergeCell ref="LKE44:LKF44"/>
    <mergeCell ref="LKG44:LKH44"/>
    <mergeCell ref="LKI44:LKJ44"/>
    <mergeCell ref="LJM44:LJN44"/>
    <mergeCell ref="LJO44:LJP44"/>
    <mergeCell ref="LJQ44:LJR44"/>
    <mergeCell ref="LJS44:LJT44"/>
    <mergeCell ref="LJU44:LJV44"/>
    <mergeCell ref="LJW44:LJX44"/>
    <mergeCell ref="LJA44:LJB44"/>
    <mergeCell ref="LJC44:LJD44"/>
    <mergeCell ref="LJE44:LJF44"/>
    <mergeCell ref="LJG44:LJH44"/>
    <mergeCell ref="LJI44:LJJ44"/>
    <mergeCell ref="LJK44:LJL44"/>
    <mergeCell ref="LIO44:LIP44"/>
    <mergeCell ref="LIQ44:LIR44"/>
    <mergeCell ref="LIS44:LIT44"/>
    <mergeCell ref="LIU44:LIV44"/>
    <mergeCell ref="LIW44:LIX44"/>
    <mergeCell ref="LIY44:LIZ44"/>
    <mergeCell ref="LIC44:LID44"/>
    <mergeCell ref="LIE44:LIF44"/>
    <mergeCell ref="LIG44:LIH44"/>
    <mergeCell ref="LII44:LIJ44"/>
    <mergeCell ref="LIK44:LIL44"/>
    <mergeCell ref="LIM44:LIN44"/>
    <mergeCell ref="LHQ44:LHR44"/>
    <mergeCell ref="LHS44:LHT44"/>
    <mergeCell ref="LHU44:LHV44"/>
    <mergeCell ref="LHW44:LHX44"/>
    <mergeCell ref="LHY44:LHZ44"/>
    <mergeCell ref="LIA44:LIB44"/>
    <mergeCell ref="LHE44:LHF44"/>
    <mergeCell ref="LHG44:LHH44"/>
    <mergeCell ref="LHI44:LHJ44"/>
    <mergeCell ref="LHK44:LHL44"/>
    <mergeCell ref="LHM44:LHN44"/>
    <mergeCell ref="LHO44:LHP44"/>
    <mergeCell ref="LGS44:LGT44"/>
    <mergeCell ref="LGU44:LGV44"/>
    <mergeCell ref="LGW44:LGX44"/>
    <mergeCell ref="LGY44:LGZ44"/>
    <mergeCell ref="LHA44:LHB44"/>
    <mergeCell ref="LHC44:LHD44"/>
    <mergeCell ref="LGG44:LGH44"/>
    <mergeCell ref="LGI44:LGJ44"/>
    <mergeCell ref="LGK44:LGL44"/>
    <mergeCell ref="LGM44:LGN44"/>
    <mergeCell ref="LGO44:LGP44"/>
    <mergeCell ref="LGQ44:LGR44"/>
    <mergeCell ref="LFU44:LFV44"/>
    <mergeCell ref="LFW44:LFX44"/>
    <mergeCell ref="LFY44:LFZ44"/>
    <mergeCell ref="LGA44:LGB44"/>
    <mergeCell ref="LGC44:LGD44"/>
    <mergeCell ref="LGE44:LGF44"/>
    <mergeCell ref="LFI44:LFJ44"/>
    <mergeCell ref="LFK44:LFL44"/>
    <mergeCell ref="LFM44:LFN44"/>
    <mergeCell ref="LFO44:LFP44"/>
    <mergeCell ref="LFQ44:LFR44"/>
    <mergeCell ref="LFS44:LFT44"/>
    <mergeCell ref="LEW44:LEX44"/>
    <mergeCell ref="LEY44:LEZ44"/>
    <mergeCell ref="LFA44:LFB44"/>
    <mergeCell ref="LFC44:LFD44"/>
    <mergeCell ref="LFE44:LFF44"/>
    <mergeCell ref="LFG44:LFH44"/>
    <mergeCell ref="LEK44:LEL44"/>
    <mergeCell ref="LEM44:LEN44"/>
    <mergeCell ref="LEO44:LEP44"/>
    <mergeCell ref="LEQ44:LER44"/>
    <mergeCell ref="LES44:LET44"/>
    <mergeCell ref="LEU44:LEV44"/>
    <mergeCell ref="LDY44:LDZ44"/>
    <mergeCell ref="LEA44:LEB44"/>
    <mergeCell ref="LEC44:LED44"/>
    <mergeCell ref="LEE44:LEF44"/>
    <mergeCell ref="LEG44:LEH44"/>
    <mergeCell ref="LEI44:LEJ44"/>
    <mergeCell ref="LDM44:LDN44"/>
    <mergeCell ref="LDO44:LDP44"/>
    <mergeCell ref="LDQ44:LDR44"/>
    <mergeCell ref="LDS44:LDT44"/>
    <mergeCell ref="LDU44:LDV44"/>
    <mergeCell ref="LDW44:LDX44"/>
    <mergeCell ref="LDA44:LDB44"/>
    <mergeCell ref="LDC44:LDD44"/>
    <mergeCell ref="LDE44:LDF44"/>
    <mergeCell ref="LDG44:LDH44"/>
    <mergeCell ref="LDI44:LDJ44"/>
    <mergeCell ref="LDK44:LDL44"/>
    <mergeCell ref="LCO44:LCP44"/>
    <mergeCell ref="LCQ44:LCR44"/>
    <mergeCell ref="LCS44:LCT44"/>
    <mergeCell ref="LCU44:LCV44"/>
    <mergeCell ref="LCW44:LCX44"/>
    <mergeCell ref="LCY44:LCZ44"/>
    <mergeCell ref="LCC44:LCD44"/>
    <mergeCell ref="LCE44:LCF44"/>
    <mergeCell ref="LCG44:LCH44"/>
    <mergeCell ref="LCI44:LCJ44"/>
    <mergeCell ref="LCK44:LCL44"/>
    <mergeCell ref="LCM44:LCN44"/>
    <mergeCell ref="LBQ44:LBR44"/>
    <mergeCell ref="LBS44:LBT44"/>
    <mergeCell ref="LBU44:LBV44"/>
    <mergeCell ref="LBW44:LBX44"/>
    <mergeCell ref="LBY44:LBZ44"/>
    <mergeCell ref="LCA44:LCB44"/>
    <mergeCell ref="LBE44:LBF44"/>
    <mergeCell ref="LBG44:LBH44"/>
    <mergeCell ref="LBI44:LBJ44"/>
    <mergeCell ref="LBK44:LBL44"/>
    <mergeCell ref="LBM44:LBN44"/>
    <mergeCell ref="LBO44:LBP44"/>
    <mergeCell ref="LAS44:LAT44"/>
    <mergeCell ref="LAU44:LAV44"/>
    <mergeCell ref="LAW44:LAX44"/>
    <mergeCell ref="LAY44:LAZ44"/>
    <mergeCell ref="LBA44:LBB44"/>
    <mergeCell ref="LBC44:LBD44"/>
    <mergeCell ref="LAG44:LAH44"/>
    <mergeCell ref="LAI44:LAJ44"/>
    <mergeCell ref="LAK44:LAL44"/>
    <mergeCell ref="LAM44:LAN44"/>
    <mergeCell ref="LAO44:LAP44"/>
    <mergeCell ref="LAQ44:LAR44"/>
    <mergeCell ref="KZU44:KZV44"/>
    <mergeCell ref="KZW44:KZX44"/>
    <mergeCell ref="KZY44:KZZ44"/>
    <mergeCell ref="LAA44:LAB44"/>
    <mergeCell ref="LAC44:LAD44"/>
    <mergeCell ref="LAE44:LAF44"/>
    <mergeCell ref="KZI44:KZJ44"/>
    <mergeCell ref="KZK44:KZL44"/>
    <mergeCell ref="KZM44:KZN44"/>
    <mergeCell ref="KZO44:KZP44"/>
    <mergeCell ref="KZQ44:KZR44"/>
    <mergeCell ref="KZS44:KZT44"/>
    <mergeCell ref="KYW44:KYX44"/>
    <mergeCell ref="KYY44:KYZ44"/>
    <mergeCell ref="KZA44:KZB44"/>
    <mergeCell ref="KZC44:KZD44"/>
    <mergeCell ref="KZE44:KZF44"/>
    <mergeCell ref="KZG44:KZH44"/>
    <mergeCell ref="KYK44:KYL44"/>
    <mergeCell ref="KYM44:KYN44"/>
    <mergeCell ref="KYO44:KYP44"/>
    <mergeCell ref="KYQ44:KYR44"/>
    <mergeCell ref="KYS44:KYT44"/>
    <mergeCell ref="KYU44:KYV44"/>
    <mergeCell ref="KXY44:KXZ44"/>
    <mergeCell ref="KYA44:KYB44"/>
    <mergeCell ref="KYC44:KYD44"/>
    <mergeCell ref="KYE44:KYF44"/>
    <mergeCell ref="KYG44:KYH44"/>
    <mergeCell ref="KYI44:KYJ44"/>
    <mergeCell ref="KXM44:KXN44"/>
    <mergeCell ref="KXO44:KXP44"/>
    <mergeCell ref="KXQ44:KXR44"/>
    <mergeCell ref="KXS44:KXT44"/>
    <mergeCell ref="KXU44:KXV44"/>
    <mergeCell ref="KXW44:KXX44"/>
    <mergeCell ref="KXA44:KXB44"/>
    <mergeCell ref="KXC44:KXD44"/>
    <mergeCell ref="KXE44:KXF44"/>
    <mergeCell ref="KXG44:KXH44"/>
    <mergeCell ref="KXI44:KXJ44"/>
    <mergeCell ref="KXK44:KXL44"/>
    <mergeCell ref="KWO44:KWP44"/>
    <mergeCell ref="KWQ44:KWR44"/>
    <mergeCell ref="KWS44:KWT44"/>
    <mergeCell ref="KWU44:KWV44"/>
    <mergeCell ref="KWW44:KWX44"/>
    <mergeCell ref="KWY44:KWZ44"/>
    <mergeCell ref="KWC44:KWD44"/>
    <mergeCell ref="KWE44:KWF44"/>
    <mergeCell ref="KWG44:KWH44"/>
    <mergeCell ref="KWI44:KWJ44"/>
    <mergeCell ref="KWK44:KWL44"/>
    <mergeCell ref="KWM44:KWN44"/>
    <mergeCell ref="KVQ44:KVR44"/>
    <mergeCell ref="KVS44:KVT44"/>
    <mergeCell ref="KVU44:KVV44"/>
    <mergeCell ref="KVW44:KVX44"/>
    <mergeCell ref="KVY44:KVZ44"/>
    <mergeCell ref="KWA44:KWB44"/>
    <mergeCell ref="KVE44:KVF44"/>
    <mergeCell ref="KVG44:KVH44"/>
    <mergeCell ref="KVI44:KVJ44"/>
    <mergeCell ref="KVK44:KVL44"/>
    <mergeCell ref="KVM44:KVN44"/>
    <mergeCell ref="KVO44:KVP44"/>
    <mergeCell ref="KUS44:KUT44"/>
    <mergeCell ref="KUU44:KUV44"/>
    <mergeCell ref="KUW44:KUX44"/>
    <mergeCell ref="KUY44:KUZ44"/>
    <mergeCell ref="KVA44:KVB44"/>
    <mergeCell ref="KVC44:KVD44"/>
    <mergeCell ref="KUG44:KUH44"/>
    <mergeCell ref="KUI44:KUJ44"/>
    <mergeCell ref="KUK44:KUL44"/>
    <mergeCell ref="KUM44:KUN44"/>
    <mergeCell ref="KUO44:KUP44"/>
    <mergeCell ref="KUQ44:KUR44"/>
    <mergeCell ref="KTU44:KTV44"/>
    <mergeCell ref="KTW44:KTX44"/>
    <mergeCell ref="KTY44:KTZ44"/>
    <mergeCell ref="KUA44:KUB44"/>
    <mergeCell ref="KUC44:KUD44"/>
    <mergeCell ref="KUE44:KUF44"/>
    <mergeCell ref="KTI44:KTJ44"/>
    <mergeCell ref="KTK44:KTL44"/>
    <mergeCell ref="KTM44:KTN44"/>
    <mergeCell ref="KTO44:KTP44"/>
    <mergeCell ref="KTQ44:KTR44"/>
    <mergeCell ref="KTS44:KTT44"/>
    <mergeCell ref="KSW44:KSX44"/>
    <mergeCell ref="KSY44:KSZ44"/>
    <mergeCell ref="KTA44:KTB44"/>
    <mergeCell ref="KTC44:KTD44"/>
    <mergeCell ref="KTE44:KTF44"/>
    <mergeCell ref="KTG44:KTH44"/>
    <mergeCell ref="KSK44:KSL44"/>
    <mergeCell ref="KSM44:KSN44"/>
    <mergeCell ref="KSO44:KSP44"/>
    <mergeCell ref="KSQ44:KSR44"/>
    <mergeCell ref="KSS44:KST44"/>
    <mergeCell ref="KSU44:KSV44"/>
    <mergeCell ref="KRY44:KRZ44"/>
    <mergeCell ref="KSA44:KSB44"/>
    <mergeCell ref="KSC44:KSD44"/>
    <mergeCell ref="KSE44:KSF44"/>
    <mergeCell ref="KSG44:KSH44"/>
    <mergeCell ref="KSI44:KSJ44"/>
    <mergeCell ref="KRM44:KRN44"/>
    <mergeCell ref="KRO44:KRP44"/>
    <mergeCell ref="KRQ44:KRR44"/>
    <mergeCell ref="KRS44:KRT44"/>
    <mergeCell ref="KRU44:KRV44"/>
    <mergeCell ref="KRW44:KRX44"/>
    <mergeCell ref="KRA44:KRB44"/>
    <mergeCell ref="KRC44:KRD44"/>
    <mergeCell ref="KRE44:KRF44"/>
    <mergeCell ref="KRG44:KRH44"/>
    <mergeCell ref="KRI44:KRJ44"/>
    <mergeCell ref="KRK44:KRL44"/>
    <mergeCell ref="KQO44:KQP44"/>
    <mergeCell ref="KQQ44:KQR44"/>
    <mergeCell ref="KQS44:KQT44"/>
    <mergeCell ref="KQU44:KQV44"/>
    <mergeCell ref="KQW44:KQX44"/>
    <mergeCell ref="KQY44:KQZ44"/>
    <mergeCell ref="KQC44:KQD44"/>
    <mergeCell ref="KQE44:KQF44"/>
    <mergeCell ref="KQG44:KQH44"/>
    <mergeCell ref="KQI44:KQJ44"/>
    <mergeCell ref="KQK44:KQL44"/>
    <mergeCell ref="KQM44:KQN44"/>
    <mergeCell ref="KPQ44:KPR44"/>
    <mergeCell ref="KPS44:KPT44"/>
    <mergeCell ref="KPU44:KPV44"/>
    <mergeCell ref="KPW44:KPX44"/>
    <mergeCell ref="KPY44:KPZ44"/>
    <mergeCell ref="KQA44:KQB44"/>
    <mergeCell ref="KPE44:KPF44"/>
    <mergeCell ref="KPG44:KPH44"/>
    <mergeCell ref="KPI44:KPJ44"/>
    <mergeCell ref="KPK44:KPL44"/>
    <mergeCell ref="KPM44:KPN44"/>
    <mergeCell ref="KPO44:KPP44"/>
    <mergeCell ref="KOS44:KOT44"/>
    <mergeCell ref="KOU44:KOV44"/>
    <mergeCell ref="KOW44:KOX44"/>
    <mergeCell ref="KOY44:KOZ44"/>
    <mergeCell ref="KPA44:KPB44"/>
    <mergeCell ref="KPC44:KPD44"/>
    <mergeCell ref="KOG44:KOH44"/>
    <mergeCell ref="KOI44:KOJ44"/>
    <mergeCell ref="KOK44:KOL44"/>
    <mergeCell ref="KOM44:KON44"/>
    <mergeCell ref="KOO44:KOP44"/>
    <mergeCell ref="KOQ44:KOR44"/>
    <mergeCell ref="KNU44:KNV44"/>
    <mergeCell ref="KNW44:KNX44"/>
    <mergeCell ref="KNY44:KNZ44"/>
    <mergeCell ref="KOA44:KOB44"/>
    <mergeCell ref="KOC44:KOD44"/>
    <mergeCell ref="KOE44:KOF44"/>
    <mergeCell ref="KNI44:KNJ44"/>
    <mergeCell ref="KNK44:KNL44"/>
    <mergeCell ref="KNM44:KNN44"/>
    <mergeCell ref="KNO44:KNP44"/>
    <mergeCell ref="KNQ44:KNR44"/>
    <mergeCell ref="KNS44:KNT44"/>
    <mergeCell ref="KMW44:KMX44"/>
    <mergeCell ref="KMY44:KMZ44"/>
    <mergeCell ref="KNA44:KNB44"/>
    <mergeCell ref="KNC44:KND44"/>
    <mergeCell ref="KNE44:KNF44"/>
    <mergeCell ref="KNG44:KNH44"/>
    <mergeCell ref="KMK44:KML44"/>
    <mergeCell ref="KMM44:KMN44"/>
    <mergeCell ref="KMO44:KMP44"/>
    <mergeCell ref="KMQ44:KMR44"/>
    <mergeCell ref="KMS44:KMT44"/>
    <mergeCell ref="KMU44:KMV44"/>
    <mergeCell ref="KLY44:KLZ44"/>
    <mergeCell ref="KMA44:KMB44"/>
    <mergeCell ref="KMC44:KMD44"/>
    <mergeCell ref="KME44:KMF44"/>
    <mergeCell ref="KMG44:KMH44"/>
    <mergeCell ref="KMI44:KMJ44"/>
    <mergeCell ref="KLM44:KLN44"/>
    <mergeCell ref="KLO44:KLP44"/>
    <mergeCell ref="KLQ44:KLR44"/>
    <mergeCell ref="KLS44:KLT44"/>
    <mergeCell ref="KLU44:KLV44"/>
    <mergeCell ref="KLW44:KLX44"/>
    <mergeCell ref="KLA44:KLB44"/>
    <mergeCell ref="KLC44:KLD44"/>
    <mergeCell ref="KLE44:KLF44"/>
    <mergeCell ref="KLG44:KLH44"/>
    <mergeCell ref="KLI44:KLJ44"/>
    <mergeCell ref="KLK44:KLL44"/>
    <mergeCell ref="KKO44:KKP44"/>
    <mergeCell ref="KKQ44:KKR44"/>
    <mergeCell ref="KKS44:KKT44"/>
    <mergeCell ref="KKU44:KKV44"/>
    <mergeCell ref="KKW44:KKX44"/>
    <mergeCell ref="KKY44:KKZ44"/>
    <mergeCell ref="KKC44:KKD44"/>
    <mergeCell ref="KKE44:KKF44"/>
    <mergeCell ref="KKG44:KKH44"/>
    <mergeCell ref="KKI44:KKJ44"/>
    <mergeCell ref="KKK44:KKL44"/>
    <mergeCell ref="KKM44:KKN44"/>
    <mergeCell ref="KJQ44:KJR44"/>
    <mergeCell ref="KJS44:KJT44"/>
    <mergeCell ref="KJU44:KJV44"/>
    <mergeCell ref="KJW44:KJX44"/>
    <mergeCell ref="KJY44:KJZ44"/>
    <mergeCell ref="KKA44:KKB44"/>
    <mergeCell ref="KJE44:KJF44"/>
    <mergeCell ref="KJG44:KJH44"/>
    <mergeCell ref="KJI44:KJJ44"/>
    <mergeCell ref="KJK44:KJL44"/>
    <mergeCell ref="KJM44:KJN44"/>
    <mergeCell ref="KJO44:KJP44"/>
    <mergeCell ref="KIS44:KIT44"/>
    <mergeCell ref="KIU44:KIV44"/>
    <mergeCell ref="KIW44:KIX44"/>
    <mergeCell ref="KIY44:KIZ44"/>
    <mergeCell ref="KJA44:KJB44"/>
    <mergeCell ref="KJC44:KJD44"/>
    <mergeCell ref="KIG44:KIH44"/>
    <mergeCell ref="KII44:KIJ44"/>
    <mergeCell ref="KIK44:KIL44"/>
    <mergeCell ref="KIM44:KIN44"/>
    <mergeCell ref="KIO44:KIP44"/>
    <mergeCell ref="KIQ44:KIR44"/>
    <mergeCell ref="KHU44:KHV44"/>
    <mergeCell ref="KHW44:KHX44"/>
    <mergeCell ref="KHY44:KHZ44"/>
    <mergeCell ref="KIA44:KIB44"/>
    <mergeCell ref="KIC44:KID44"/>
    <mergeCell ref="KIE44:KIF44"/>
    <mergeCell ref="KHI44:KHJ44"/>
    <mergeCell ref="KHK44:KHL44"/>
    <mergeCell ref="KHM44:KHN44"/>
    <mergeCell ref="KHO44:KHP44"/>
    <mergeCell ref="KHQ44:KHR44"/>
    <mergeCell ref="KHS44:KHT44"/>
    <mergeCell ref="KGW44:KGX44"/>
    <mergeCell ref="KGY44:KGZ44"/>
    <mergeCell ref="KHA44:KHB44"/>
    <mergeCell ref="KHC44:KHD44"/>
    <mergeCell ref="KHE44:KHF44"/>
    <mergeCell ref="KHG44:KHH44"/>
    <mergeCell ref="KGK44:KGL44"/>
    <mergeCell ref="KGM44:KGN44"/>
    <mergeCell ref="KGO44:KGP44"/>
    <mergeCell ref="KGQ44:KGR44"/>
    <mergeCell ref="KGS44:KGT44"/>
    <mergeCell ref="KGU44:KGV44"/>
    <mergeCell ref="KFY44:KFZ44"/>
    <mergeCell ref="KGA44:KGB44"/>
    <mergeCell ref="KGC44:KGD44"/>
    <mergeCell ref="KGE44:KGF44"/>
    <mergeCell ref="KGG44:KGH44"/>
    <mergeCell ref="KGI44:KGJ44"/>
    <mergeCell ref="KFM44:KFN44"/>
    <mergeCell ref="KFO44:KFP44"/>
    <mergeCell ref="KFQ44:KFR44"/>
    <mergeCell ref="KFS44:KFT44"/>
    <mergeCell ref="KFU44:KFV44"/>
    <mergeCell ref="KFW44:KFX44"/>
    <mergeCell ref="KFA44:KFB44"/>
    <mergeCell ref="KFC44:KFD44"/>
    <mergeCell ref="KFE44:KFF44"/>
    <mergeCell ref="KFG44:KFH44"/>
    <mergeCell ref="KFI44:KFJ44"/>
    <mergeCell ref="KFK44:KFL44"/>
    <mergeCell ref="KEO44:KEP44"/>
    <mergeCell ref="KEQ44:KER44"/>
    <mergeCell ref="KES44:KET44"/>
    <mergeCell ref="KEU44:KEV44"/>
    <mergeCell ref="KEW44:KEX44"/>
    <mergeCell ref="KEY44:KEZ44"/>
    <mergeCell ref="KEC44:KED44"/>
    <mergeCell ref="KEE44:KEF44"/>
    <mergeCell ref="KEG44:KEH44"/>
    <mergeCell ref="KEI44:KEJ44"/>
    <mergeCell ref="KEK44:KEL44"/>
    <mergeCell ref="KEM44:KEN44"/>
    <mergeCell ref="KDQ44:KDR44"/>
    <mergeCell ref="KDS44:KDT44"/>
    <mergeCell ref="KDU44:KDV44"/>
    <mergeCell ref="KDW44:KDX44"/>
    <mergeCell ref="KDY44:KDZ44"/>
    <mergeCell ref="KEA44:KEB44"/>
    <mergeCell ref="KDE44:KDF44"/>
    <mergeCell ref="KDG44:KDH44"/>
    <mergeCell ref="KDI44:KDJ44"/>
    <mergeCell ref="KDK44:KDL44"/>
    <mergeCell ref="KDM44:KDN44"/>
    <mergeCell ref="KDO44:KDP44"/>
    <mergeCell ref="KCS44:KCT44"/>
    <mergeCell ref="KCU44:KCV44"/>
    <mergeCell ref="KCW44:KCX44"/>
    <mergeCell ref="KCY44:KCZ44"/>
    <mergeCell ref="KDA44:KDB44"/>
    <mergeCell ref="KDC44:KDD44"/>
    <mergeCell ref="KCG44:KCH44"/>
    <mergeCell ref="KCI44:KCJ44"/>
    <mergeCell ref="KCK44:KCL44"/>
    <mergeCell ref="KCM44:KCN44"/>
    <mergeCell ref="KCO44:KCP44"/>
    <mergeCell ref="KCQ44:KCR44"/>
    <mergeCell ref="KBU44:KBV44"/>
    <mergeCell ref="KBW44:KBX44"/>
    <mergeCell ref="KBY44:KBZ44"/>
    <mergeCell ref="KCA44:KCB44"/>
    <mergeCell ref="KCC44:KCD44"/>
    <mergeCell ref="KCE44:KCF44"/>
    <mergeCell ref="KBI44:KBJ44"/>
    <mergeCell ref="KBK44:KBL44"/>
    <mergeCell ref="KBM44:KBN44"/>
    <mergeCell ref="KBO44:KBP44"/>
    <mergeCell ref="KBQ44:KBR44"/>
    <mergeCell ref="KBS44:KBT44"/>
    <mergeCell ref="KAW44:KAX44"/>
    <mergeCell ref="KAY44:KAZ44"/>
    <mergeCell ref="KBA44:KBB44"/>
    <mergeCell ref="KBC44:KBD44"/>
    <mergeCell ref="KBE44:KBF44"/>
    <mergeCell ref="KBG44:KBH44"/>
    <mergeCell ref="KAK44:KAL44"/>
    <mergeCell ref="KAM44:KAN44"/>
    <mergeCell ref="KAO44:KAP44"/>
    <mergeCell ref="KAQ44:KAR44"/>
    <mergeCell ref="KAS44:KAT44"/>
    <mergeCell ref="KAU44:KAV44"/>
    <mergeCell ref="JZY44:JZZ44"/>
    <mergeCell ref="KAA44:KAB44"/>
    <mergeCell ref="KAC44:KAD44"/>
    <mergeCell ref="KAE44:KAF44"/>
    <mergeCell ref="KAG44:KAH44"/>
    <mergeCell ref="KAI44:KAJ44"/>
    <mergeCell ref="JZM44:JZN44"/>
    <mergeCell ref="JZO44:JZP44"/>
    <mergeCell ref="JZQ44:JZR44"/>
    <mergeCell ref="JZS44:JZT44"/>
    <mergeCell ref="JZU44:JZV44"/>
    <mergeCell ref="JZW44:JZX44"/>
    <mergeCell ref="JZA44:JZB44"/>
    <mergeCell ref="JZC44:JZD44"/>
    <mergeCell ref="JZE44:JZF44"/>
    <mergeCell ref="JZG44:JZH44"/>
    <mergeCell ref="JZI44:JZJ44"/>
    <mergeCell ref="JZK44:JZL44"/>
    <mergeCell ref="JYO44:JYP44"/>
    <mergeCell ref="JYQ44:JYR44"/>
    <mergeCell ref="JYS44:JYT44"/>
    <mergeCell ref="JYU44:JYV44"/>
    <mergeCell ref="JYW44:JYX44"/>
    <mergeCell ref="JYY44:JYZ44"/>
    <mergeCell ref="JYC44:JYD44"/>
    <mergeCell ref="JYE44:JYF44"/>
    <mergeCell ref="JYG44:JYH44"/>
    <mergeCell ref="JYI44:JYJ44"/>
    <mergeCell ref="JYK44:JYL44"/>
    <mergeCell ref="JYM44:JYN44"/>
    <mergeCell ref="JXQ44:JXR44"/>
    <mergeCell ref="JXS44:JXT44"/>
    <mergeCell ref="JXU44:JXV44"/>
    <mergeCell ref="JXW44:JXX44"/>
    <mergeCell ref="JXY44:JXZ44"/>
    <mergeCell ref="JYA44:JYB44"/>
    <mergeCell ref="JXE44:JXF44"/>
    <mergeCell ref="JXG44:JXH44"/>
    <mergeCell ref="JXI44:JXJ44"/>
    <mergeCell ref="JXK44:JXL44"/>
    <mergeCell ref="JXM44:JXN44"/>
    <mergeCell ref="JXO44:JXP44"/>
    <mergeCell ref="JWS44:JWT44"/>
    <mergeCell ref="JWU44:JWV44"/>
    <mergeCell ref="JWW44:JWX44"/>
    <mergeCell ref="JWY44:JWZ44"/>
    <mergeCell ref="JXA44:JXB44"/>
    <mergeCell ref="JXC44:JXD44"/>
    <mergeCell ref="JWG44:JWH44"/>
    <mergeCell ref="JWI44:JWJ44"/>
    <mergeCell ref="JWK44:JWL44"/>
    <mergeCell ref="JWM44:JWN44"/>
    <mergeCell ref="JWO44:JWP44"/>
    <mergeCell ref="JWQ44:JWR44"/>
    <mergeCell ref="JVU44:JVV44"/>
    <mergeCell ref="JVW44:JVX44"/>
    <mergeCell ref="JVY44:JVZ44"/>
    <mergeCell ref="JWA44:JWB44"/>
    <mergeCell ref="JWC44:JWD44"/>
    <mergeCell ref="JWE44:JWF44"/>
    <mergeCell ref="JVI44:JVJ44"/>
    <mergeCell ref="JVK44:JVL44"/>
    <mergeCell ref="JVM44:JVN44"/>
    <mergeCell ref="JVO44:JVP44"/>
    <mergeCell ref="JVQ44:JVR44"/>
    <mergeCell ref="JVS44:JVT44"/>
    <mergeCell ref="JUW44:JUX44"/>
    <mergeCell ref="JUY44:JUZ44"/>
    <mergeCell ref="JVA44:JVB44"/>
    <mergeCell ref="JVC44:JVD44"/>
    <mergeCell ref="JVE44:JVF44"/>
    <mergeCell ref="JVG44:JVH44"/>
    <mergeCell ref="JUK44:JUL44"/>
    <mergeCell ref="JUM44:JUN44"/>
    <mergeCell ref="JUO44:JUP44"/>
    <mergeCell ref="JUQ44:JUR44"/>
    <mergeCell ref="JUS44:JUT44"/>
    <mergeCell ref="JUU44:JUV44"/>
    <mergeCell ref="JTY44:JTZ44"/>
    <mergeCell ref="JUA44:JUB44"/>
    <mergeCell ref="JUC44:JUD44"/>
    <mergeCell ref="JUE44:JUF44"/>
    <mergeCell ref="JUG44:JUH44"/>
    <mergeCell ref="JUI44:JUJ44"/>
    <mergeCell ref="JTM44:JTN44"/>
    <mergeCell ref="JTO44:JTP44"/>
    <mergeCell ref="JTQ44:JTR44"/>
    <mergeCell ref="JTS44:JTT44"/>
    <mergeCell ref="JTU44:JTV44"/>
    <mergeCell ref="JTW44:JTX44"/>
    <mergeCell ref="JTA44:JTB44"/>
    <mergeCell ref="JTC44:JTD44"/>
    <mergeCell ref="JTE44:JTF44"/>
    <mergeCell ref="JTG44:JTH44"/>
    <mergeCell ref="JTI44:JTJ44"/>
    <mergeCell ref="JTK44:JTL44"/>
    <mergeCell ref="JSO44:JSP44"/>
    <mergeCell ref="JSQ44:JSR44"/>
    <mergeCell ref="JSS44:JST44"/>
    <mergeCell ref="JSU44:JSV44"/>
    <mergeCell ref="JSW44:JSX44"/>
    <mergeCell ref="JSY44:JSZ44"/>
    <mergeCell ref="JSC44:JSD44"/>
    <mergeCell ref="JSE44:JSF44"/>
    <mergeCell ref="JSG44:JSH44"/>
    <mergeCell ref="JSI44:JSJ44"/>
    <mergeCell ref="JSK44:JSL44"/>
    <mergeCell ref="JSM44:JSN44"/>
    <mergeCell ref="JRQ44:JRR44"/>
    <mergeCell ref="JRS44:JRT44"/>
    <mergeCell ref="JRU44:JRV44"/>
    <mergeCell ref="JRW44:JRX44"/>
    <mergeCell ref="JRY44:JRZ44"/>
    <mergeCell ref="JSA44:JSB44"/>
    <mergeCell ref="JRE44:JRF44"/>
    <mergeCell ref="JRG44:JRH44"/>
    <mergeCell ref="JRI44:JRJ44"/>
    <mergeCell ref="JRK44:JRL44"/>
    <mergeCell ref="JRM44:JRN44"/>
    <mergeCell ref="JRO44:JRP44"/>
    <mergeCell ref="JQS44:JQT44"/>
    <mergeCell ref="JQU44:JQV44"/>
    <mergeCell ref="JQW44:JQX44"/>
    <mergeCell ref="JQY44:JQZ44"/>
    <mergeCell ref="JRA44:JRB44"/>
    <mergeCell ref="JRC44:JRD44"/>
    <mergeCell ref="JQG44:JQH44"/>
    <mergeCell ref="JQI44:JQJ44"/>
    <mergeCell ref="JQK44:JQL44"/>
    <mergeCell ref="JQM44:JQN44"/>
    <mergeCell ref="JQO44:JQP44"/>
    <mergeCell ref="JQQ44:JQR44"/>
    <mergeCell ref="JPU44:JPV44"/>
    <mergeCell ref="JPW44:JPX44"/>
    <mergeCell ref="JPY44:JPZ44"/>
    <mergeCell ref="JQA44:JQB44"/>
    <mergeCell ref="JQC44:JQD44"/>
    <mergeCell ref="JQE44:JQF44"/>
    <mergeCell ref="JPI44:JPJ44"/>
    <mergeCell ref="JPK44:JPL44"/>
    <mergeCell ref="JPM44:JPN44"/>
    <mergeCell ref="JPO44:JPP44"/>
    <mergeCell ref="JPQ44:JPR44"/>
    <mergeCell ref="JPS44:JPT44"/>
    <mergeCell ref="JOW44:JOX44"/>
    <mergeCell ref="JOY44:JOZ44"/>
    <mergeCell ref="JPA44:JPB44"/>
    <mergeCell ref="JPC44:JPD44"/>
    <mergeCell ref="JPE44:JPF44"/>
    <mergeCell ref="JPG44:JPH44"/>
    <mergeCell ref="JOK44:JOL44"/>
    <mergeCell ref="JOM44:JON44"/>
    <mergeCell ref="JOO44:JOP44"/>
    <mergeCell ref="JOQ44:JOR44"/>
    <mergeCell ref="JOS44:JOT44"/>
    <mergeCell ref="JOU44:JOV44"/>
    <mergeCell ref="JNY44:JNZ44"/>
    <mergeCell ref="JOA44:JOB44"/>
    <mergeCell ref="JOC44:JOD44"/>
    <mergeCell ref="JOE44:JOF44"/>
    <mergeCell ref="JOG44:JOH44"/>
    <mergeCell ref="JOI44:JOJ44"/>
    <mergeCell ref="JNM44:JNN44"/>
    <mergeCell ref="JNO44:JNP44"/>
    <mergeCell ref="JNQ44:JNR44"/>
    <mergeCell ref="JNS44:JNT44"/>
    <mergeCell ref="JNU44:JNV44"/>
    <mergeCell ref="JNW44:JNX44"/>
    <mergeCell ref="JNA44:JNB44"/>
    <mergeCell ref="JNC44:JND44"/>
    <mergeCell ref="JNE44:JNF44"/>
    <mergeCell ref="JNG44:JNH44"/>
    <mergeCell ref="JNI44:JNJ44"/>
    <mergeCell ref="JNK44:JNL44"/>
    <mergeCell ref="JMO44:JMP44"/>
    <mergeCell ref="JMQ44:JMR44"/>
    <mergeCell ref="JMS44:JMT44"/>
    <mergeCell ref="JMU44:JMV44"/>
    <mergeCell ref="JMW44:JMX44"/>
    <mergeCell ref="JMY44:JMZ44"/>
    <mergeCell ref="JMC44:JMD44"/>
    <mergeCell ref="JME44:JMF44"/>
    <mergeCell ref="JMG44:JMH44"/>
    <mergeCell ref="JMI44:JMJ44"/>
    <mergeCell ref="JMK44:JML44"/>
    <mergeCell ref="JMM44:JMN44"/>
    <mergeCell ref="JLQ44:JLR44"/>
    <mergeCell ref="JLS44:JLT44"/>
    <mergeCell ref="JLU44:JLV44"/>
    <mergeCell ref="JLW44:JLX44"/>
    <mergeCell ref="JLY44:JLZ44"/>
    <mergeCell ref="JMA44:JMB44"/>
    <mergeCell ref="JLE44:JLF44"/>
    <mergeCell ref="JLG44:JLH44"/>
    <mergeCell ref="JLI44:JLJ44"/>
    <mergeCell ref="JLK44:JLL44"/>
    <mergeCell ref="JLM44:JLN44"/>
    <mergeCell ref="JLO44:JLP44"/>
    <mergeCell ref="JKS44:JKT44"/>
    <mergeCell ref="JKU44:JKV44"/>
    <mergeCell ref="JKW44:JKX44"/>
    <mergeCell ref="JKY44:JKZ44"/>
    <mergeCell ref="JLA44:JLB44"/>
    <mergeCell ref="JLC44:JLD44"/>
    <mergeCell ref="JKG44:JKH44"/>
    <mergeCell ref="JKI44:JKJ44"/>
    <mergeCell ref="JKK44:JKL44"/>
    <mergeCell ref="JKM44:JKN44"/>
    <mergeCell ref="JKO44:JKP44"/>
    <mergeCell ref="JKQ44:JKR44"/>
    <mergeCell ref="JJU44:JJV44"/>
    <mergeCell ref="JJW44:JJX44"/>
    <mergeCell ref="JJY44:JJZ44"/>
    <mergeCell ref="JKA44:JKB44"/>
    <mergeCell ref="JKC44:JKD44"/>
    <mergeCell ref="JKE44:JKF44"/>
    <mergeCell ref="JJI44:JJJ44"/>
    <mergeCell ref="JJK44:JJL44"/>
    <mergeCell ref="JJM44:JJN44"/>
    <mergeCell ref="JJO44:JJP44"/>
    <mergeCell ref="JJQ44:JJR44"/>
    <mergeCell ref="JJS44:JJT44"/>
    <mergeCell ref="JIW44:JIX44"/>
    <mergeCell ref="JIY44:JIZ44"/>
    <mergeCell ref="JJA44:JJB44"/>
    <mergeCell ref="JJC44:JJD44"/>
    <mergeCell ref="JJE44:JJF44"/>
    <mergeCell ref="JJG44:JJH44"/>
    <mergeCell ref="JIK44:JIL44"/>
    <mergeCell ref="JIM44:JIN44"/>
    <mergeCell ref="JIO44:JIP44"/>
    <mergeCell ref="JIQ44:JIR44"/>
    <mergeCell ref="JIS44:JIT44"/>
    <mergeCell ref="JIU44:JIV44"/>
    <mergeCell ref="JHY44:JHZ44"/>
    <mergeCell ref="JIA44:JIB44"/>
    <mergeCell ref="JIC44:JID44"/>
    <mergeCell ref="JIE44:JIF44"/>
    <mergeCell ref="JIG44:JIH44"/>
    <mergeCell ref="JII44:JIJ44"/>
    <mergeCell ref="JHM44:JHN44"/>
    <mergeCell ref="JHO44:JHP44"/>
    <mergeCell ref="JHQ44:JHR44"/>
    <mergeCell ref="JHS44:JHT44"/>
    <mergeCell ref="JHU44:JHV44"/>
    <mergeCell ref="JHW44:JHX44"/>
    <mergeCell ref="JHA44:JHB44"/>
    <mergeCell ref="JHC44:JHD44"/>
    <mergeCell ref="JHE44:JHF44"/>
    <mergeCell ref="JHG44:JHH44"/>
    <mergeCell ref="JHI44:JHJ44"/>
    <mergeCell ref="JHK44:JHL44"/>
    <mergeCell ref="JGO44:JGP44"/>
    <mergeCell ref="JGQ44:JGR44"/>
    <mergeCell ref="JGS44:JGT44"/>
    <mergeCell ref="JGU44:JGV44"/>
    <mergeCell ref="JGW44:JGX44"/>
    <mergeCell ref="JGY44:JGZ44"/>
    <mergeCell ref="JGC44:JGD44"/>
    <mergeCell ref="JGE44:JGF44"/>
    <mergeCell ref="JGG44:JGH44"/>
    <mergeCell ref="JGI44:JGJ44"/>
    <mergeCell ref="JGK44:JGL44"/>
    <mergeCell ref="JGM44:JGN44"/>
    <mergeCell ref="JFQ44:JFR44"/>
    <mergeCell ref="JFS44:JFT44"/>
    <mergeCell ref="JFU44:JFV44"/>
    <mergeCell ref="JFW44:JFX44"/>
    <mergeCell ref="JFY44:JFZ44"/>
    <mergeCell ref="JGA44:JGB44"/>
    <mergeCell ref="JFE44:JFF44"/>
    <mergeCell ref="JFG44:JFH44"/>
    <mergeCell ref="JFI44:JFJ44"/>
    <mergeCell ref="JFK44:JFL44"/>
    <mergeCell ref="JFM44:JFN44"/>
    <mergeCell ref="JFO44:JFP44"/>
    <mergeCell ref="JES44:JET44"/>
    <mergeCell ref="JEU44:JEV44"/>
    <mergeCell ref="JEW44:JEX44"/>
    <mergeCell ref="JEY44:JEZ44"/>
    <mergeCell ref="JFA44:JFB44"/>
    <mergeCell ref="JFC44:JFD44"/>
    <mergeCell ref="JEG44:JEH44"/>
    <mergeCell ref="JEI44:JEJ44"/>
    <mergeCell ref="JEK44:JEL44"/>
    <mergeCell ref="JEM44:JEN44"/>
    <mergeCell ref="JEO44:JEP44"/>
    <mergeCell ref="JEQ44:JER44"/>
    <mergeCell ref="JDU44:JDV44"/>
    <mergeCell ref="JDW44:JDX44"/>
    <mergeCell ref="JDY44:JDZ44"/>
    <mergeCell ref="JEA44:JEB44"/>
    <mergeCell ref="JEC44:JED44"/>
    <mergeCell ref="JEE44:JEF44"/>
    <mergeCell ref="JDI44:JDJ44"/>
    <mergeCell ref="JDK44:JDL44"/>
    <mergeCell ref="JDM44:JDN44"/>
    <mergeCell ref="JDO44:JDP44"/>
    <mergeCell ref="JDQ44:JDR44"/>
    <mergeCell ref="JDS44:JDT44"/>
    <mergeCell ref="JCW44:JCX44"/>
    <mergeCell ref="JCY44:JCZ44"/>
    <mergeCell ref="JDA44:JDB44"/>
    <mergeCell ref="JDC44:JDD44"/>
    <mergeCell ref="JDE44:JDF44"/>
    <mergeCell ref="JDG44:JDH44"/>
    <mergeCell ref="JCK44:JCL44"/>
    <mergeCell ref="JCM44:JCN44"/>
    <mergeCell ref="JCO44:JCP44"/>
    <mergeCell ref="JCQ44:JCR44"/>
    <mergeCell ref="JCS44:JCT44"/>
    <mergeCell ref="JCU44:JCV44"/>
    <mergeCell ref="JBY44:JBZ44"/>
    <mergeCell ref="JCA44:JCB44"/>
    <mergeCell ref="JCC44:JCD44"/>
    <mergeCell ref="JCE44:JCF44"/>
    <mergeCell ref="JCG44:JCH44"/>
    <mergeCell ref="JCI44:JCJ44"/>
    <mergeCell ref="JBM44:JBN44"/>
    <mergeCell ref="JBO44:JBP44"/>
    <mergeCell ref="JBQ44:JBR44"/>
    <mergeCell ref="JBS44:JBT44"/>
    <mergeCell ref="JBU44:JBV44"/>
    <mergeCell ref="JBW44:JBX44"/>
    <mergeCell ref="JBA44:JBB44"/>
    <mergeCell ref="JBC44:JBD44"/>
    <mergeCell ref="JBE44:JBF44"/>
    <mergeCell ref="JBG44:JBH44"/>
    <mergeCell ref="JBI44:JBJ44"/>
    <mergeCell ref="JBK44:JBL44"/>
    <mergeCell ref="JAO44:JAP44"/>
    <mergeCell ref="JAQ44:JAR44"/>
    <mergeCell ref="JAS44:JAT44"/>
    <mergeCell ref="JAU44:JAV44"/>
    <mergeCell ref="JAW44:JAX44"/>
    <mergeCell ref="JAY44:JAZ44"/>
    <mergeCell ref="JAC44:JAD44"/>
    <mergeCell ref="JAE44:JAF44"/>
    <mergeCell ref="JAG44:JAH44"/>
    <mergeCell ref="JAI44:JAJ44"/>
    <mergeCell ref="JAK44:JAL44"/>
    <mergeCell ref="JAM44:JAN44"/>
    <mergeCell ref="IZQ44:IZR44"/>
    <mergeCell ref="IZS44:IZT44"/>
    <mergeCell ref="IZU44:IZV44"/>
    <mergeCell ref="IZW44:IZX44"/>
    <mergeCell ref="IZY44:IZZ44"/>
    <mergeCell ref="JAA44:JAB44"/>
    <mergeCell ref="IZE44:IZF44"/>
    <mergeCell ref="IZG44:IZH44"/>
    <mergeCell ref="IZI44:IZJ44"/>
    <mergeCell ref="IZK44:IZL44"/>
    <mergeCell ref="IZM44:IZN44"/>
    <mergeCell ref="IZO44:IZP44"/>
    <mergeCell ref="IYS44:IYT44"/>
    <mergeCell ref="IYU44:IYV44"/>
    <mergeCell ref="IYW44:IYX44"/>
    <mergeCell ref="IYY44:IYZ44"/>
    <mergeCell ref="IZA44:IZB44"/>
    <mergeCell ref="IZC44:IZD44"/>
    <mergeCell ref="IYG44:IYH44"/>
    <mergeCell ref="IYI44:IYJ44"/>
    <mergeCell ref="IYK44:IYL44"/>
    <mergeCell ref="IYM44:IYN44"/>
    <mergeCell ref="IYO44:IYP44"/>
    <mergeCell ref="IYQ44:IYR44"/>
    <mergeCell ref="IXU44:IXV44"/>
    <mergeCell ref="IXW44:IXX44"/>
    <mergeCell ref="IXY44:IXZ44"/>
    <mergeCell ref="IYA44:IYB44"/>
    <mergeCell ref="IYC44:IYD44"/>
    <mergeCell ref="IYE44:IYF44"/>
    <mergeCell ref="IXI44:IXJ44"/>
    <mergeCell ref="IXK44:IXL44"/>
    <mergeCell ref="IXM44:IXN44"/>
    <mergeCell ref="IXO44:IXP44"/>
    <mergeCell ref="IXQ44:IXR44"/>
    <mergeCell ref="IXS44:IXT44"/>
    <mergeCell ref="IWW44:IWX44"/>
    <mergeCell ref="IWY44:IWZ44"/>
    <mergeCell ref="IXA44:IXB44"/>
    <mergeCell ref="IXC44:IXD44"/>
    <mergeCell ref="IXE44:IXF44"/>
    <mergeCell ref="IXG44:IXH44"/>
    <mergeCell ref="IWK44:IWL44"/>
    <mergeCell ref="IWM44:IWN44"/>
    <mergeCell ref="IWO44:IWP44"/>
    <mergeCell ref="IWQ44:IWR44"/>
    <mergeCell ref="IWS44:IWT44"/>
    <mergeCell ref="IWU44:IWV44"/>
    <mergeCell ref="IVY44:IVZ44"/>
    <mergeCell ref="IWA44:IWB44"/>
    <mergeCell ref="IWC44:IWD44"/>
    <mergeCell ref="IWE44:IWF44"/>
    <mergeCell ref="IWG44:IWH44"/>
    <mergeCell ref="IWI44:IWJ44"/>
    <mergeCell ref="IVM44:IVN44"/>
    <mergeCell ref="IVO44:IVP44"/>
    <mergeCell ref="IVQ44:IVR44"/>
    <mergeCell ref="IVS44:IVT44"/>
    <mergeCell ref="IVU44:IVV44"/>
    <mergeCell ref="IVW44:IVX44"/>
    <mergeCell ref="IVA44:IVB44"/>
    <mergeCell ref="IVC44:IVD44"/>
    <mergeCell ref="IVE44:IVF44"/>
    <mergeCell ref="IVG44:IVH44"/>
    <mergeCell ref="IVI44:IVJ44"/>
    <mergeCell ref="IVK44:IVL44"/>
    <mergeCell ref="IUO44:IUP44"/>
    <mergeCell ref="IUQ44:IUR44"/>
    <mergeCell ref="IUS44:IUT44"/>
    <mergeCell ref="IUU44:IUV44"/>
    <mergeCell ref="IUW44:IUX44"/>
    <mergeCell ref="IUY44:IUZ44"/>
    <mergeCell ref="IUC44:IUD44"/>
    <mergeCell ref="IUE44:IUF44"/>
    <mergeCell ref="IUG44:IUH44"/>
    <mergeCell ref="IUI44:IUJ44"/>
    <mergeCell ref="IUK44:IUL44"/>
    <mergeCell ref="IUM44:IUN44"/>
    <mergeCell ref="ITQ44:ITR44"/>
    <mergeCell ref="ITS44:ITT44"/>
    <mergeCell ref="ITU44:ITV44"/>
    <mergeCell ref="ITW44:ITX44"/>
    <mergeCell ref="ITY44:ITZ44"/>
    <mergeCell ref="IUA44:IUB44"/>
    <mergeCell ref="ITE44:ITF44"/>
    <mergeCell ref="ITG44:ITH44"/>
    <mergeCell ref="ITI44:ITJ44"/>
    <mergeCell ref="ITK44:ITL44"/>
    <mergeCell ref="ITM44:ITN44"/>
    <mergeCell ref="ITO44:ITP44"/>
    <mergeCell ref="ISS44:IST44"/>
    <mergeCell ref="ISU44:ISV44"/>
    <mergeCell ref="ISW44:ISX44"/>
    <mergeCell ref="ISY44:ISZ44"/>
    <mergeCell ref="ITA44:ITB44"/>
    <mergeCell ref="ITC44:ITD44"/>
    <mergeCell ref="ISG44:ISH44"/>
    <mergeCell ref="ISI44:ISJ44"/>
    <mergeCell ref="ISK44:ISL44"/>
    <mergeCell ref="ISM44:ISN44"/>
    <mergeCell ref="ISO44:ISP44"/>
    <mergeCell ref="ISQ44:ISR44"/>
    <mergeCell ref="IRU44:IRV44"/>
    <mergeCell ref="IRW44:IRX44"/>
    <mergeCell ref="IRY44:IRZ44"/>
    <mergeCell ref="ISA44:ISB44"/>
    <mergeCell ref="ISC44:ISD44"/>
    <mergeCell ref="ISE44:ISF44"/>
    <mergeCell ref="IRI44:IRJ44"/>
    <mergeCell ref="IRK44:IRL44"/>
    <mergeCell ref="IRM44:IRN44"/>
    <mergeCell ref="IRO44:IRP44"/>
    <mergeCell ref="IRQ44:IRR44"/>
    <mergeCell ref="IRS44:IRT44"/>
    <mergeCell ref="IQW44:IQX44"/>
    <mergeCell ref="IQY44:IQZ44"/>
    <mergeCell ref="IRA44:IRB44"/>
    <mergeCell ref="IRC44:IRD44"/>
    <mergeCell ref="IRE44:IRF44"/>
    <mergeCell ref="IRG44:IRH44"/>
    <mergeCell ref="IQK44:IQL44"/>
    <mergeCell ref="IQM44:IQN44"/>
    <mergeCell ref="IQO44:IQP44"/>
    <mergeCell ref="IQQ44:IQR44"/>
    <mergeCell ref="IQS44:IQT44"/>
    <mergeCell ref="IQU44:IQV44"/>
    <mergeCell ref="IPY44:IPZ44"/>
    <mergeCell ref="IQA44:IQB44"/>
    <mergeCell ref="IQC44:IQD44"/>
    <mergeCell ref="IQE44:IQF44"/>
    <mergeCell ref="IQG44:IQH44"/>
    <mergeCell ref="IQI44:IQJ44"/>
    <mergeCell ref="IPM44:IPN44"/>
    <mergeCell ref="IPO44:IPP44"/>
    <mergeCell ref="IPQ44:IPR44"/>
    <mergeCell ref="IPS44:IPT44"/>
    <mergeCell ref="IPU44:IPV44"/>
    <mergeCell ref="IPW44:IPX44"/>
    <mergeCell ref="IPA44:IPB44"/>
    <mergeCell ref="IPC44:IPD44"/>
    <mergeCell ref="IPE44:IPF44"/>
    <mergeCell ref="IPG44:IPH44"/>
    <mergeCell ref="IPI44:IPJ44"/>
    <mergeCell ref="IPK44:IPL44"/>
    <mergeCell ref="IOO44:IOP44"/>
    <mergeCell ref="IOQ44:IOR44"/>
    <mergeCell ref="IOS44:IOT44"/>
    <mergeCell ref="IOU44:IOV44"/>
    <mergeCell ref="IOW44:IOX44"/>
    <mergeCell ref="IOY44:IOZ44"/>
    <mergeCell ref="IOC44:IOD44"/>
    <mergeCell ref="IOE44:IOF44"/>
    <mergeCell ref="IOG44:IOH44"/>
    <mergeCell ref="IOI44:IOJ44"/>
    <mergeCell ref="IOK44:IOL44"/>
    <mergeCell ref="IOM44:ION44"/>
    <mergeCell ref="INQ44:INR44"/>
    <mergeCell ref="INS44:INT44"/>
    <mergeCell ref="INU44:INV44"/>
    <mergeCell ref="INW44:INX44"/>
    <mergeCell ref="INY44:INZ44"/>
    <mergeCell ref="IOA44:IOB44"/>
    <mergeCell ref="INE44:INF44"/>
    <mergeCell ref="ING44:INH44"/>
    <mergeCell ref="INI44:INJ44"/>
    <mergeCell ref="INK44:INL44"/>
    <mergeCell ref="INM44:INN44"/>
    <mergeCell ref="INO44:INP44"/>
    <mergeCell ref="IMS44:IMT44"/>
    <mergeCell ref="IMU44:IMV44"/>
    <mergeCell ref="IMW44:IMX44"/>
    <mergeCell ref="IMY44:IMZ44"/>
    <mergeCell ref="INA44:INB44"/>
    <mergeCell ref="INC44:IND44"/>
    <mergeCell ref="IMG44:IMH44"/>
    <mergeCell ref="IMI44:IMJ44"/>
    <mergeCell ref="IMK44:IML44"/>
    <mergeCell ref="IMM44:IMN44"/>
    <mergeCell ref="IMO44:IMP44"/>
    <mergeCell ref="IMQ44:IMR44"/>
    <mergeCell ref="ILU44:ILV44"/>
    <mergeCell ref="ILW44:ILX44"/>
    <mergeCell ref="ILY44:ILZ44"/>
    <mergeCell ref="IMA44:IMB44"/>
    <mergeCell ref="IMC44:IMD44"/>
    <mergeCell ref="IME44:IMF44"/>
    <mergeCell ref="ILI44:ILJ44"/>
    <mergeCell ref="ILK44:ILL44"/>
    <mergeCell ref="ILM44:ILN44"/>
    <mergeCell ref="ILO44:ILP44"/>
    <mergeCell ref="ILQ44:ILR44"/>
    <mergeCell ref="ILS44:ILT44"/>
    <mergeCell ref="IKW44:IKX44"/>
    <mergeCell ref="IKY44:IKZ44"/>
    <mergeCell ref="ILA44:ILB44"/>
    <mergeCell ref="ILC44:ILD44"/>
    <mergeCell ref="ILE44:ILF44"/>
    <mergeCell ref="ILG44:ILH44"/>
    <mergeCell ref="IKK44:IKL44"/>
    <mergeCell ref="IKM44:IKN44"/>
    <mergeCell ref="IKO44:IKP44"/>
    <mergeCell ref="IKQ44:IKR44"/>
    <mergeCell ref="IKS44:IKT44"/>
    <mergeCell ref="IKU44:IKV44"/>
    <mergeCell ref="IJY44:IJZ44"/>
    <mergeCell ref="IKA44:IKB44"/>
    <mergeCell ref="IKC44:IKD44"/>
    <mergeCell ref="IKE44:IKF44"/>
    <mergeCell ref="IKG44:IKH44"/>
    <mergeCell ref="IKI44:IKJ44"/>
    <mergeCell ref="IJM44:IJN44"/>
    <mergeCell ref="IJO44:IJP44"/>
    <mergeCell ref="IJQ44:IJR44"/>
    <mergeCell ref="IJS44:IJT44"/>
    <mergeCell ref="IJU44:IJV44"/>
    <mergeCell ref="IJW44:IJX44"/>
    <mergeCell ref="IJA44:IJB44"/>
    <mergeCell ref="IJC44:IJD44"/>
    <mergeCell ref="IJE44:IJF44"/>
    <mergeCell ref="IJG44:IJH44"/>
    <mergeCell ref="IJI44:IJJ44"/>
    <mergeCell ref="IJK44:IJL44"/>
    <mergeCell ref="IIO44:IIP44"/>
    <mergeCell ref="IIQ44:IIR44"/>
    <mergeCell ref="IIS44:IIT44"/>
    <mergeCell ref="IIU44:IIV44"/>
    <mergeCell ref="IIW44:IIX44"/>
    <mergeCell ref="IIY44:IIZ44"/>
    <mergeCell ref="IIC44:IID44"/>
    <mergeCell ref="IIE44:IIF44"/>
    <mergeCell ref="IIG44:IIH44"/>
    <mergeCell ref="III44:IIJ44"/>
    <mergeCell ref="IIK44:IIL44"/>
    <mergeCell ref="IIM44:IIN44"/>
    <mergeCell ref="IHQ44:IHR44"/>
    <mergeCell ref="IHS44:IHT44"/>
    <mergeCell ref="IHU44:IHV44"/>
    <mergeCell ref="IHW44:IHX44"/>
    <mergeCell ref="IHY44:IHZ44"/>
    <mergeCell ref="IIA44:IIB44"/>
    <mergeCell ref="IHE44:IHF44"/>
    <mergeCell ref="IHG44:IHH44"/>
    <mergeCell ref="IHI44:IHJ44"/>
    <mergeCell ref="IHK44:IHL44"/>
    <mergeCell ref="IHM44:IHN44"/>
    <mergeCell ref="IHO44:IHP44"/>
    <mergeCell ref="IGS44:IGT44"/>
    <mergeCell ref="IGU44:IGV44"/>
    <mergeCell ref="IGW44:IGX44"/>
    <mergeCell ref="IGY44:IGZ44"/>
    <mergeCell ref="IHA44:IHB44"/>
    <mergeCell ref="IHC44:IHD44"/>
    <mergeCell ref="IGG44:IGH44"/>
    <mergeCell ref="IGI44:IGJ44"/>
    <mergeCell ref="IGK44:IGL44"/>
    <mergeCell ref="IGM44:IGN44"/>
    <mergeCell ref="IGO44:IGP44"/>
    <mergeCell ref="IGQ44:IGR44"/>
    <mergeCell ref="IFU44:IFV44"/>
    <mergeCell ref="IFW44:IFX44"/>
    <mergeCell ref="IFY44:IFZ44"/>
    <mergeCell ref="IGA44:IGB44"/>
    <mergeCell ref="IGC44:IGD44"/>
    <mergeCell ref="IGE44:IGF44"/>
    <mergeCell ref="IFI44:IFJ44"/>
    <mergeCell ref="IFK44:IFL44"/>
    <mergeCell ref="IFM44:IFN44"/>
    <mergeCell ref="IFO44:IFP44"/>
    <mergeCell ref="IFQ44:IFR44"/>
    <mergeCell ref="IFS44:IFT44"/>
    <mergeCell ref="IEW44:IEX44"/>
    <mergeCell ref="IEY44:IEZ44"/>
    <mergeCell ref="IFA44:IFB44"/>
    <mergeCell ref="IFC44:IFD44"/>
    <mergeCell ref="IFE44:IFF44"/>
    <mergeCell ref="IFG44:IFH44"/>
    <mergeCell ref="IEK44:IEL44"/>
    <mergeCell ref="IEM44:IEN44"/>
    <mergeCell ref="IEO44:IEP44"/>
    <mergeCell ref="IEQ44:IER44"/>
    <mergeCell ref="IES44:IET44"/>
    <mergeCell ref="IEU44:IEV44"/>
    <mergeCell ref="IDY44:IDZ44"/>
    <mergeCell ref="IEA44:IEB44"/>
    <mergeCell ref="IEC44:IED44"/>
    <mergeCell ref="IEE44:IEF44"/>
    <mergeCell ref="IEG44:IEH44"/>
    <mergeCell ref="IEI44:IEJ44"/>
    <mergeCell ref="IDM44:IDN44"/>
    <mergeCell ref="IDO44:IDP44"/>
    <mergeCell ref="IDQ44:IDR44"/>
    <mergeCell ref="IDS44:IDT44"/>
    <mergeCell ref="IDU44:IDV44"/>
    <mergeCell ref="IDW44:IDX44"/>
    <mergeCell ref="IDA44:IDB44"/>
    <mergeCell ref="IDC44:IDD44"/>
    <mergeCell ref="IDE44:IDF44"/>
    <mergeCell ref="IDG44:IDH44"/>
    <mergeCell ref="IDI44:IDJ44"/>
    <mergeCell ref="IDK44:IDL44"/>
    <mergeCell ref="ICO44:ICP44"/>
    <mergeCell ref="ICQ44:ICR44"/>
    <mergeCell ref="ICS44:ICT44"/>
    <mergeCell ref="ICU44:ICV44"/>
    <mergeCell ref="ICW44:ICX44"/>
    <mergeCell ref="ICY44:ICZ44"/>
    <mergeCell ref="ICC44:ICD44"/>
    <mergeCell ref="ICE44:ICF44"/>
    <mergeCell ref="ICG44:ICH44"/>
    <mergeCell ref="ICI44:ICJ44"/>
    <mergeCell ref="ICK44:ICL44"/>
    <mergeCell ref="ICM44:ICN44"/>
    <mergeCell ref="IBQ44:IBR44"/>
    <mergeCell ref="IBS44:IBT44"/>
    <mergeCell ref="IBU44:IBV44"/>
    <mergeCell ref="IBW44:IBX44"/>
    <mergeCell ref="IBY44:IBZ44"/>
    <mergeCell ref="ICA44:ICB44"/>
    <mergeCell ref="IBE44:IBF44"/>
    <mergeCell ref="IBG44:IBH44"/>
    <mergeCell ref="IBI44:IBJ44"/>
    <mergeCell ref="IBK44:IBL44"/>
    <mergeCell ref="IBM44:IBN44"/>
    <mergeCell ref="IBO44:IBP44"/>
    <mergeCell ref="IAS44:IAT44"/>
    <mergeCell ref="IAU44:IAV44"/>
    <mergeCell ref="IAW44:IAX44"/>
    <mergeCell ref="IAY44:IAZ44"/>
    <mergeCell ref="IBA44:IBB44"/>
    <mergeCell ref="IBC44:IBD44"/>
    <mergeCell ref="IAG44:IAH44"/>
    <mergeCell ref="IAI44:IAJ44"/>
    <mergeCell ref="IAK44:IAL44"/>
    <mergeCell ref="IAM44:IAN44"/>
    <mergeCell ref="IAO44:IAP44"/>
    <mergeCell ref="IAQ44:IAR44"/>
    <mergeCell ref="HZU44:HZV44"/>
    <mergeCell ref="HZW44:HZX44"/>
    <mergeCell ref="HZY44:HZZ44"/>
    <mergeCell ref="IAA44:IAB44"/>
    <mergeCell ref="IAC44:IAD44"/>
    <mergeCell ref="IAE44:IAF44"/>
    <mergeCell ref="HZI44:HZJ44"/>
    <mergeCell ref="HZK44:HZL44"/>
    <mergeCell ref="HZM44:HZN44"/>
    <mergeCell ref="HZO44:HZP44"/>
    <mergeCell ref="HZQ44:HZR44"/>
    <mergeCell ref="HZS44:HZT44"/>
    <mergeCell ref="HYW44:HYX44"/>
    <mergeCell ref="HYY44:HYZ44"/>
    <mergeCell ref="HZA44:HZB44"/>
    <mergeCell ref="HZC44:HZD44"/>
    <mergeCell ref="HZE44:HZF44"/>
    <mergeCell ref="HZG44:HZH44"/>
    <mergeCell ref="HYK44:HYL44"/>
    <mergeCell ref="HYM44:HYN44"/>
    <mergeCell ref="HYO44:HYP44"/>
    <mergeCell ref="HYQ44:HYR44"/>
    <mergeCell ref="HYS44:HYT44"/>
    <mergeCell ref="HYU44:HYV44"/>
    <mergeCell ref="HXY44:HXZ44"/>
    <mergeCell ref="HYA44:HYB44"/>
    <mergeCell ref="HYC44:HYD44"/>
    <mergeCell ref="HYE44:HYF44"/>
    <mergeCell ref="HYG44:HYH44"/>
    <mergeCell ref="HYI44:HYJ44"/>
    <mergeCell ref="HXM44:HXN44"/>
    <mergeCell ref="HXO44:HXP44"/>
    <mergeCell ref="HXQ44:HXR44"/>
    <mergeCell ref="HXS44:HXT44"/>
    <mergeCell ref="HXU44:HXV44"/>
    <mergeCell ref="HXW44:HXX44"/>
    <mergeCell ref="HXA44:HXB44"/>
    <mergeCell ref="HXC44:HXD44"/>
    <mergeCell ref="HXE44:HXF44"/>
    <mergeCell ref="HXG44:HXH44"/>
    <mergeCell ref="HXI44:HXJ44"/>
    <mergeCell ref="HXK44:HXL44"/>
    <mergeCell ref="HWO44:HWP44"/>
    <mergeCell ref="HWQ44:HWR44"/>
    <mergeCell ref="HWS44:HWT44"/>
    <mergeCell ref="HWU44:HWV44"/>
    <mergeCell ref="HWW44:HWX44"/>
    <mergeCell ref="HWY44:HWZ44"/>
    <mergeCell ref="HWC44:HWD44"/>
    <mergeCell ref="HWE44:HWF44"/>
    <mergeCell ref="HWG44:HWH44"/>
    <mergeCell ref="HWI44:HWJ44"/>
    <mergeCell ref="HWK44:HWL44"/>
    <mergeCell ref="HWM44:HWN44"/>
    <mergeCell ref="HVQ44:HVR44"/>
    <mergeCell ref="HVS44:HVT44"/>
    <mergeCell ref="HVU44:HVV44"/>
    <mergeCell ref="HVW44:HVX44"/>
    <mergeCell ref="HVY44:HVZ44"/>
    <mergeCell ref="HWA44:HWB44"/>
    <mergeCell ref="HVE44:HVF44"/>
    <mergeCell ref="HVG44:HVH44"/>
    <mergeCell ref="HVI44:HVJ44"/>
    <mergeCell ref="HVK44:HVL44"/>
    <mergeCell ref="HVM44:HVN44"/>
    <mergeCell ref="HVO44:HVP44"/>
    <mergeCell ref="HUS44:HUT44"/>
    <mergeCell ref="HUU44:HUV44"/>
    <mergeCell ref="HUW44:HUX44"/>
    <mergeCell ref="HUY44:HUZ44"/>
    <mergeCell ref="HVA44:HVB44"/>
    <mergeCell ref="HVC44:HVD44"/>
    <mergeCell ref="HUG44:HUH44"/>
    <mergeCell ref="HUI44:HUJ44"/>
    <mergeCell ref="HUK44:HUL44"/>
    <mergeCell ref="HUM44:HUN44"/>
    <mergeCell ref="HUO44:HUP44"/>
    <mergeCell ref="HUQ44:HUR44"/>
    <mergeCell ref="HTU44:HTV44"/>
    <mergeCell ref="HTW44:HTX44"/>
    <mergeCell ref="HTY44:HTZ44"/>
    <mergeCell ref="HUA44:HUB44"/>
    <mergeCell ref="HUC44:HUD44"/>
    <mergeCell ref="HUE44:HUF44"/>
    <mergeCell ref="HTI44:HTJ44"/>
    <mergeCell ref="HTK44:HTL44"/>
    <mergeCell ref="HTM44:HTN44"/>
    <mergeCell ref="HTO44:HTP44"/>
    <mergeCell ref="HTQ44:HTR44"/>
    <mergeCell ref="HTS44:HTT44"/>
    <mergeCell ref="HSW44:HSX44"/>
    <mergeCell ref="HSY44:HSZ44"/>
    <mergeCell ref="HTA44:HTB44"/>
    <mergeCell ref="HTC44:HTD44"/>
    <mergeCell ref="HTE44:HTF44"/>
    <mergeCell ref="HTG44:HTH44"/>
    <mergeCell ref="HSK44:HSL44"/>
    <mergeCell ref="HSM44:HSN44"/>
    <mergeCell ref="HSO44:HSP44"/>
    <mergeCell ref="HSQ44:HSR44"/>
    <mergeCell ref="HSS44:HST44"/>
    <mergeCell ref="HSU44:HSV44"/>
    <mergeCell ref="HRY44:HRZ44"/>
    <mergeCell ref="HSA44:HSB44"/>
    <mergeCell ref="HSC44:HSD44"/>
    <mergeCell ref="HSE44:HSF44"/>
    <mergeCell ref="HSG44:HSH44"/>
    <mergeCell ref="HSI44:HSJ44"/>
    <mergeCell ref="HRM44:HRN44"/>
    <mergeCell ref="HRO44:HRP44"/>
    <mergeCell ref="HRQ44:HRR44"/>
    <mergeCell ref="HRS44:HRT44"/>
    <mergeCell ref="HRU44:HRV44"/>
    <mergeCell ref="HRW44:HRX44"/>
    <mergeCell ref="HRA44:HRB44"/>
    <mergeCell ref="HRC44:HRD44"/>
    <mergeCell ref="HRE44:HRF44"/>
    <mergeCell ref="HRG44:HRH44"/>
    <mergeCell ref="HRI44:HRJ44"/>
    <mergeCell ref="HRK44:HRL44"/>
    <mergeCell ref="HQO44:HQP44"/>
    <mergeCell ref="HQQ44:HQR44"/>
    <mergeCell ref="HQS44:HQT44"/>
    <mergeCell ref="HQU44:HQV44"/>
    <mergeCell ref="HQW44:HQX44"/>
    <mergeCell ref="HQY44:HQZ44"/>
    <mergeCell ref="HQC44:HQD44"/>
    <mergeCell ref="HQE44:HQF44"/>
    <mergeCell ref="HQG44:HQH44"/>
    <mergeCell ref="HQI44:HQJ44"/>
    <mergeCell ref="HQK44:HQL44"/>
    <mergeCell ref="HQM44:HQN44"/>
    <mergeCell ref="HPQ44:HPR44"/>
    <mergeCell ref="HPS44:HPT44"/>
    <mergeCell ref="HPU44:HPV44"/>
    <mergeCell ref="HPW44:HPX44"/>
    <mergeCell ref="HPY44:HPZ44"/>
    <mergeCell ref="HQA44:HQB44"/>
    <mergeCell ref="HPE44:HPF44"/>
    <mergeCell ref="HPG44:HPH44"/>
    <mergeCell ref="HPI44:HPJ44"/>
    <mergeCell ref="HPK44:HPL44"/>
    <mergeCell ref="HPM44:HPN44"/>
    <mergeCell ref="HPO44:HPP44"/>
    <mergeCell ref="HOS44:HOT44"/>
    <mergeCell ref="HOU44:HOV44"/>
    <mergeCell ref="HOW44:HOX44"/>
    <mergeCell ref="HOY44:HOZ44"/>
    <mergeCell ref="HPA44:HPB44"/>
    <mergeCell ref="HPC44:HPD44"/>
    <mergeCell ref="HOG44:HOH44"/>
    <mergeCell ref="HOI44:HOJ44"/>
    <mergeCell ref="HOK44:HOL44"/>
    <mergeCell ref="HOM44:HON44"/>
    <mergeCell ref="HOO44:HOP44"/>
    <mergeCell ref="HOQ44:HOR44"/>
    <mergeCell ref="HNU44:HNV44"/>
    <mergeCell ref="HNW44:HNX44"/>
    <mergeCell ref="HNY44:HNZ44"/>
    <mergeCell ref="HOA44:HOB44"/>
    <mergeCell ref="HOC44:HOD44"/>
    <mergeCell ref="HOE44:HOF44"/>
    <mergeCell ref="HNI44:HNJ44"/>
    <mergeCell ref="HNK44:HNL44"/>
    <mergeCell ref="HNM44:HNN44"/>
    <mergeCell ref="HNO44:HNP44"/>
    <mergeCell ref="HNQ44:HNR44"/>
    <mergeCell ref="HNS44:HNT44"/>
    <mergeCell ref="HMW44:HMX44"/>
    <mergeCell ref="HMY44:HMZ44"/>
    <mergeCell ref="HNA44:HNB44"/>
    <mergeCell ref="HNC44:HND44"/>
    <mergeCell ref="HNE44:HNF44"/>
    <mergeCell ref="HNG44:HNH44"/>
    <mergeCell ref="HMK44:HML44"/>
    <mergeCell ref="HMM44:HMN44"/>
    <mergeCell ref="HMO44:HMP44"/>
    <mergeCell ref="HMQ44:HMR44"/>
    <mergeCell ref="HMS44:HMT44"/>
    <mergeCell ref="HMU44:HMV44"/>
    <mergeCell ref="HLY44:HLZ44"/>
    <mergeCell ref="HMA44:HMB44"/>
    <mergeCell ref="HMC44:HMD44"/>
    <mergeCell ref="HME44:HMF44"/>
    <mergeCell ref="HMG44:HMH44"/>
    <mergeCell ref="HMI44:HMJ44"/>
    <mergeCell ref="HLM44:HLN44"/>
    <mergeCell ref="HLO44:HLP44"/>
    <mergeCell ref="HLQ44:HLR44"/>
    <mergeCell ref="HLS44:HLT44"/>
    <mergeCell ref="HLU44:HLV44"/>
    <mergeCell ref="HLW44:HLX44"/>
    <mergeCell ref="HLA44:HLB44"/>
    <mergeCell ref="HLC44:HLD44"/>
    <mergeCell ref="HLE44:HLF44"/>
    <mergeCell ref="HLG44:HLH44"/>
    <mergeCell ref="HLI44:HLJ44"/>
    <mergeCell ref="HLK44:HLL44"/>
    <mergeCell ref="HKO44:HKP44"/>
    <mergeCell ref="HKQ44:HKR44"/>
    <mergeCell ref="HKS44:HKT44"/>
    <mergeCell ref="HKU44:HKV44"/>
    <mergeCell ref="HKW44:HKX44"/>
    <mergeCell ref="HKY44:HKZ44"/>
    <mergeCell ref="HKC44:HKD44"/>
    <mergeCell ref="HKE44:HKF44"/>
    <mergeCell ref="HKG44:HKH44"/>
    <mergeCell ref="HKI44:HKJ44"/>
    <mergeCell ref="HKK44:HKL44"/>
    <mergeCell ref="HKM44:HKN44"/>
    <mergeCell ref="HJQ44:HJR44"/>
    <mergeCell ref="HJS44:HJT44"/>
    <mergeCell ref="HJU44:HJV44"/>
    <mergeCell ref="HJW44:HJX44"/>
    <mergeCell ref="HJY44:HJZ44"/>
    <mergeCell ref="HKA44:HKB44"/>
    <mergeCell ref="HJE44:HJF44"/>
    <mergeCell ref="HJG44:HJH44"/>
    <mergeCell ref="HJI44:HJJ44"/>
    <mergeCell ref="HJK44:HJL44"/>
    <mergeCell ref="HJM44:HJN44"/>
    <mergeCell ref="HJO44:HJP44"/>
    <mergeCell ref="HIS44:HIT44"/>
    <mergeCell ref="HIU44:HIV44"/>
    <mergeCell ref="HIW44:HIX44"/>
    <mergeCell ref="HIY44:HIZ44"/>
    <mergeCell ref="HJA44:HJB44"/>
    <mergeCell ref="HJC44:HJD44"/>
    <mergeCell ref="HIG44:HIH44"/>
    <mergeCell ref="HII44:HIJ44"/>
    <mergeCell ref="HIK44:HIL44"/>
    <mergeCell ref="HIM44:HIN44"/>
    <mergeCell ref="HIO44:HIP44"/>
    <mergeCell ref="HIQ44:HIR44"/>
    <mergeCell ref="HHU44:HHV44"/>
    <mergeCell ref="HHW44:HHX44"/>
    <mergeCell ref="HHY44:HHZ44"/>
    <mergeCell ref="HIA44:HIB44"/>
    <mergeCell ref="HIC44:HID44"/>
    <mergeCell ref="HIE44:HIF44"/>
    <mergeCell ref="HHI44:HHJ44"/>
    <mergeCell ref="HHK44:HHL44"/>
    <mergeCell ref="HHM44:HHN44"/>
    <mergeCell ref="HHO44:HHP44"/>
    <mergeCell ref="HHQ44:HHR44"/>
    <mergeCell ref="HHS44:HHT44"/>
    <mergeCell ref="HGW44:HGX44"/>
    <mergeCell ref="HGY44:HGZ44"/>
    <mergeCell ref="HHA44:HHB44"/>
    <mergeCell ref="HHC44:HHD44"/>
    <mergeCell ref="HHE44:HHF44"/>
    <mergeCell ref="HHG44:HHH44"/>
    <mergeCell ref="HGK44:HGL44"/>
    <mergeCell ref="HGM44:HGN44"/>
    <mergeCell ref="HGO44:HGP44"/>
    <mergeCell ref="HGQ44:HGR44"/>
    <mergeCell ref="HGS44:HGT44"/>
    <mergeCell ref="HGU44:HGV44"/>
    <mergeCell ref="HFY44:HFZ44"/>
    <mergeCell ref="HGA44:HGB44"/>
    <mergeCell ref="HGC44:HGD44"/>
    <mergeCell ref="HGE44:HGF44"/>
    <mergeCell ref="HGG44:HGH44"/>
    <mergeCell ref="HGI44:HGJ44"/>
    <mergeCell ref="HFM44:HFN44"/>
    <mergeCell ref="HFO44:HFP44"/>
    <mergeCell ref="HFQ44:HFR44"/>
    <mergeCell ref="HFS44:HFT44"/>
    <mergeCell ref="HFU44:HFV44"/>
    <mergeCell ref="HFW44:HFX44"/>
    <mergeCell ref="HFA44:HFB44"/>
    <mergeCell ref="HFC44:HFD44"/>
    <mergeCell ref="HFE44:HFF44"/>
    <mergeCell ref="HFG44:HFH44"/>
    <mergeCell ref="HFI44:HFJ44"/>
    <mergeCell ref="HFK44:HFL44"/>
    <mergeCell ref="HEO44:HEP44"/>
    <mergeCell ref="HEQ44:HER44"/>
    <mergeCell ref="HES44:HET44"/>
    <mergeCell ref="HEU44:HEV44"/>
    <mergeCell ref="HEW44:HEX44"/>
    <mergeCell ref="HEY44:HEZ44"/>
    <mergeCell ref="HEC44:HED44"/>
    <mergeCell ref="HEE44:HEF44"/>
    <mergeCell ref="HEG44:HEH44"/>
    <mergeCell ref="HEI44:HEJ44"/>
    <mergeCell ref="HEK44:HEL44"/>
    <mergeCell ref="HEM44:HEN44"/>
    <mergeCell ref="HDQ44:HDR44"/>
    <mergeCell ref="HDS44:HDT44"/>
    <mergeCell ref="HDU44:HDV44"/>
    <mergeCell ref="HDW44:HDX44"/>
    <mergeCell ref="HDY44:HDZ44"/>
    <mergeCell ref="HEA44:HEB44"/>
    <mergeCell ref="HDE44:HDF44"/>
    <mergeCell ref="HDG44:HDH44"/>
    <mergeCell ref="HDI44:HDJ44"/>
    <mergeCell ref="HDK44:HDL44"/>
    <mergeCell ref="HDM44:HDN44"/>
    <mergeCell ref="HDO44:HDP44"/>
    <mergeCell ref="HCS44:HCT44"/>
    <mergeCell ref="HCU44:HCV44"/>
    <mergeCell ref="HCW44:HCX44"/>
    <mergeCell ref="HCY44:HCZ44"/>
    <mergeCell ref="HDA44:HDB44"/>
    <mergeCell ref="HDC44:HDD44"/>
    <mergeCell ref="HCG44:HCH44"/>
    <mergeCell ref="HCI44:HCJ44"/>
    <mergeCell ref="HCK44:HCL44"/>
    <mergeCell ref="HCM44:HCN44"/>
    <mergeCell ref="HCO44:HCP44"/>
    <mergeCell ref="HCQ44:HCR44"/>
    <mergeCell ref="HBU44:HBV44"/>
    <mergeCell ref="HBW44:HBX44"/>
    <mergeCell ref="HBY44:HBZ44"/>
    <mergeCell ref="HCA44:HCB44"/>
    <mergeCell ref="HCC44:HCD44"/>
    <mergeCell ref="HCE44:HCF44"/>
    <mergeCell ref="HBI44:HBJ44"/>
    <mergeCell ref="HBK44:HBL44"/>
    <mergeCell ref="HBM44:HBN44"/>
    <mergeCell ref="HBO44:HBP44"/>
    <mergeCell ref="HBQ44:HBR44"/>
    <mergeCell ref="HBS44:HBT44"/>
    <mergeCell ref="HAW44:HAX44"/>
    <mergeCell ref="HAY44:HAZ44"/>
    <mergeCell ref="HBA44:HBB44"/>
    <mergeCell ref="HBC44:HBD44"/>
    <mergeCell ref="HBE44:HBF44"/>
    <mergeCell ref="HBG44:HBH44"/>
    <mergeCell ref="HAK44:HAL44"/>
    <mergeCell ref="HAM44:HAN44"/>
    <mergeCell ref="HAO44:HAP44"/>
    <mergeCell ref="HAQ44:HAR44"/>
    <mergeCell ref="HAS44:HAT44"/>
    <mergeCell ref="HAU44:HAV44"/>
    <mergeCell ref="GZY44:GZZ44"/>
    <mergeCell ref="HAA44:HAB44"/>
    <mergeCell ref="HAC44:HAD44"/>
    <mergeCell ref="HAE44:HAF44"/>
    <mergeCell ref="HAG44:HAH44"/>
    <mergeCell ref="HAI44:HAJ44"/>
    <mergeCell ref="GZM44:GZN44"/>
    <mergeCell ref="GZO44:GZP44"/>
    <mergeCell ref="GZQ44:GZR44"/>
    <mergeCell ref="GZS44:GZT44"/>
    <mergeCell ref="GZU44:GZV44"/>
    <mergeCell ref="GZW44:GZX44"/>
    <mergeCell ref="GZA44:GZB44"/>
    <mergeCell ref="GZC44:GZD44"/>
    <mergeCell ref="GZE44:GZF44"/>
    <mergeCell ref="GZG44:GZH44"/>
    <mergeCell ref="GZI44:GZJ44"/>
    <mergeCell ref="GZK44:GZL44"/>
    <mergeCell ref="GYO44:GYP44"/>
    <mergeCell ref="GYQ44:GYR44"/>
    <mergeCell ref="GYS44:GYT44"/>
    <mergeCell ref="GYU44:GYV44"/>
    <mergeCell ref="GYW44:GYX44"/>
    <mergeCell ref="GYY44:GYZ44"/>
    <mergeCell ref="GYC44:GYD44"/>
    <mergeCell ref="GYE44:GYF44"/>
    <mergeCell ref="GYG44:GYH44"/>
    <mergeCell ref="GYI44:GYJ44"/>
    <mergeCell ref="GYK44:GYL44"/>
    <mergeCell ref="GYM44:GYN44"/>
    <mergeCell ref="GXQ44:GXR44"/>
    <mergeCell ref="GXS44:GXT44"/>
    <mergeCell ref="GXU44:GXV44"/>
    <mergeCell ref="GXW44:GXX44"/>
    <mergeCell ref="GXY44:GXZ44"/>
    <mergeCell ref="GYA44:GYB44"/>
    <mergeCell ref="GXE44:GXF44"/>
    <mergeCell ref="GXG44:GXH44"/>
    <mergeCell ref="GXI44:GXJ44"/>
    <mergeCell ref="GXK44:GXL44"/>
    <mergeCell ref="GXM44:GXN44"/>
    <mergeCell ref="GXO44:GXP44"/>
    <mergeCell ref="GWS44:GWT44"/>
    <mergeCell ref="GWU44:GWV44"/>
    <mergeCell ref="GWW44:GWX44"/>
    <mergeCell ref="GWY44:GWZ44"/>
    <mergeCell ref="GXA44:GXB44"/>
    <mergeCell ref="GXC44:GXD44"/>
    <mergeCell ref="GWG44:GWH44"/>
    <mergeCell ref="GWI44:GWJ44"/>
    <mergeCell ref="GWK44:GWL44"/>
    <mergeCell ref="GWM44:GWN44"/>
    <mergeCell ref="GWO44:GWP44"/>
    <mergeCell ref="GWQ44:GWR44"/>
    <mergeCell ref="GVU44:GVV44"/>
    <mergeCell ref="GVW44:GVX44"/>
    <mergeCell ref="GVY44:GVZ44"/>
    <mergeCell ref="GWA44:GWB44"/>
    <mergeCell ref="GWC44:GWD44"/>
    <mergeCell ref="GWE44:GWF44"/>
    <mergeCell ref="GVI44:GVJ44"/>
    <mergeCell ref="GVK44:GVL44"/>
    <mergeCell ref="GVM44:GVN44"/>
    <mergeCell ref="GVO44:GVP44"/>
    <mergeCell ref="GVQ44:GVR44"/>
    <mergeCell ref="GVS44:GVT44"/>
    <mergeCell ref="GUW44:GUX44"/>
    <mergeCell ref="GUY44:GUZ44"/>
    <mergeCell ref="GVA44:GVB44"/>
    <mergeCell ref="GVC44:GVD44"/>
    <mergeCell ref="GVE44:GVF44"/>
    <mergeCell ref="GVG44:GVH44"/>
    <mergeCell ref="GUK44:GUL44"/>
    <mergeCell ref="GUM44:GUN44"/>
    <mergeCell ref="GUO44:GUP44"/>
    <mergeCell ref="GUQ44:GUR44"/>
    <mergeCell ref="GUS44:GUT44"/>
    <mergeCell ref="GUU44:GUV44"/>
    <mergeCell ref="GTY44:GTZ44"/>
    <mergeCell ref="GUA44:GUB44"/>
    <mergeCell ref="GUC44:GUD44"/>
    <mergeCell ref="GUE44:GUF44"/>
    <mergeCell ref="GUG44:GUH44"/>
    <mergeCell ref="GUI44:GUJ44"/>
    <mergeCell ref="GTM44:GTN44"/>
    <mergeCell ref="GTO44:GTP44"/>
    <mergeCell ref="GTQ44:GTR44"/>
    <mergeCell ref="GTS44:GTT44"/>
    <mergeCell ref="GTU44:GTV44"/>
    <mergeCell ref="GTW44:GTX44"/>
    <mergeCell ref="GTA44:GTB44"/>
    <mergeCell ref="GTC44:GTD44"/>
    <mergeCell ref="GTE44:GTF44"/>
    <mergeCell ref="GTG44:GTH44"/>
    <mergeCell ref="GTI44:GTJ44"/>
    <mergeCell ref="GTK44:GTL44"/>
    <mergeCell ref="GSO44:GSP44"/>
    <mergeCell ref="GSQ44:GSR44"/>
    <mergeCell ref="GSS44:GST44"/>
    <mergeCell ref="GSU44:GSV44"/>
    <mergeCell ref="GSW44:GSX44"/>
    <mergeCell ref="GSY44:GSZ44"/>
    <mergeCell ref="GSC44:GSD44"/>
    <mergeCell ref="GSE44:GSF44"/>
    <mergeCell ref="GSG44:GSH44"/>
    <mergeCell ref="GSI44:GSJ44"/>
    <mergeCell ref="GSK44:GSL44"/>
    <mergeCell ref="GSM44:GSN44"/>
    <mergeCell ref="GRQ44:GRR44"/>
    <mergeCell ref="GRS44:GRT44"/>
    <mergeCell ref="GRU44:GRV44"/>
    <mergeCell ref="GRW44:GRX44"/>
    <mergeCell ref="GRY44:GRZ44"/>
    <mergeCell ref="GSA44:GSB44"/>
    <mergeCell ref="GRE44:GRF44"/>
    <mergeCell ref="GRG44:GRH44"/>
    <mergeCell ref="GRI44:GRJ44"/>
    <mergeCell ref="GRK44:GRL44"/>
    <mergeCell ref="GRM44:GRN44"/>
    <mergeCell ref="GRO44:GRP44"/>
    <mergeCell ref="GQS44:GQT44"/>
    <mergeCell ref="GQU44:GQV44"/>
    <mergeCell ref="GQW44:GQX44"/>
    <mergeCell ref="GQY44:GQZ44"/>
    <mergeCell ref="GRA44:GRB44"/>
    <mergeCell ref="GRC44:GRD44"/>
    <mergeCell ref="GQG44:GQH44"/>
    <mergeCell ref="GQI44:GQJ44"/>
    <mergeCell ref="GQK44:GQL44"/>
    <mergeCell ref="GQM44:GQN44"/>
    <mergeCell ref="GQO44:GQP44"/>
    <mergeCell ref="GQQ44:GQR44"/>
    <mergeCell ref="GPU44:GPV44"/>
    <mergeCell ref="GPW44:GPX44"/>
    <mergeCell ref="GPY44:GPZ44"/>
    <mergeCell ref="GQA44:GQB44"/>
    <mergeCell ref="GQC44:GQD44"/>
    <mergeCell ref="GQE44:GQF44"/>
    <mergeCell ref="GPI44:GPJ44"/>
    <mergeCell ref="GPK44:GPL44"/>
    <mergeCell ref="GPM44:GPN44"/>
    <mergeCell ref="GPO44:GPP44"/>
    <mergeCell ref="GPQ44:GPR44"/>
    <mergeCell ref="GPS44:GPT44"/>
    <mergeCell ref="GOW44:GOX44"/>
    <mergeCell ref="GOY44:GOZ44"/>
    <mergeCell ref="GPA44:GPB44"/>
    <mergeCell ref="GPC44:GPD44"/>
    <mergeCell ref="GPE44:GPF44"/>
    <mergeCell ref="GPG44:GPH44"/>
    <mergeCell ref="GOK44:GOL44"/>
    <mergeCell ref="GOM44:GON44"/>
    <mergeCell ref="GOO44:GOP44"/>
    <mergeCell ref="GOQ44:GOR44"/>
    <mergeCell ref="GOS44:GOT44"/>
    <mergeCell ref="GOU44:GOV44"/>
    <mergeCell ref="GNY44:GNZ44"/>
    <mergeCell ref="GOA44:GOB44"/>
    <mergeCell ref="GOC44:GOD44"/>
    <mergeCell ref="GOE44:GOF44"/>
    <mergeCell ref="GOG44:GOH44"/>
    <mergeCell ref="GOI44:GOJ44"/>
    <mergeCell ref="GNM44:GNN44"/>
    <mergeCell ref="GNO44:GNP44"/>
    <mergeCell ref="GNQ44:GNR44"/>
    <mergeCell ref="GNS44:GNT44"/>
    <mergeCell ref="GNU44:GNV44"/>
    <mergeCell ref="GNW44:GNX44"/>
    <mergeCell ref="GNA44:GNB44"/>
    <mergeCell ref="GNC44:GND44"/>
    <mergeCell ref="GNE44:GNF44"/>
    <mergeCell ref="GNG44:GNH44"/>
    <mergeCell ref="GNI44:GNJ44"/>
    <mergeCell ref="GNK44:GNL44"/>
    <mergeCell ref="GMO44:GMP44"/>
    <mergeCell ref="GMQ44:GMR44"/>
    <mergeCell ref="GMS44:GMT44"/>
    <mergeCell ref="GMU44:GMV44"/>
    <mergeCell ref="GMW44:GMX44"/>
    <mergeCell ref="GMY44:GMZ44"/>
    <mergeCell ref="GMC44:GMD44"/>
    <mergeCell ref="GME44:GMF44"/>
    <mergeCell ref="GMG44:GMH44"/>
    <mergeCell ref="GMI44:GMJ44"/>
    <mergeCell ref="GMK44:GML44"/>
    <mergeCell ref="GMM44:GMN44"/>
    <mergeCell ref="GLQ44:GLR44"/>
    <mergeCell ref="GLS44:GLT44"/>
    <mergeCell ref="GLU44:GLV44"/>
    <mergeCell ref="GLW44:GLX44"/>
    <mergeCell ref="GLY44:GLZ44"/>
    <mergeCell ref="GMA44:GMB44"/>
    <mergeCell ref="GLE44:GLF44"/>
    <mergeCell ref="GLG44:GLH44"/>
    <mergeCell ref="GLI44:GLJ44"/>
    <mergeCell ref="GLK44:GLL44"/>
    <mergeCell ref="GLM44:GLN44"/>
    <mergeCell ref="GLO44:GLP44"/>
    <mergeCell ref="GKS44:GKT44"/>
    <mergeCell ref="GKU44:GKV44"/>
    <mergeCell ref="GKW44:GKX44"/>
    <mergeCell ref="GKY44:GKZ44"/>
    <mergeCell ref="GLA44:GLB44"/>
    <mergeCell ref="GLC44:GLD44"/>
    <mergeCell ref="GKG44:GKH44"/>
    <mergeCell ref="GKI44:GKJ44"/>
    <mergeCell ref="GKK44:GKL44"/>
    <mergeCell ref="GKM44:GKN44"/>
    <mergeCell ref="GKO44:GKP44"/>
    <mergeCell ref="GKQ44:GKR44"/>
    <mergeCell ref="GJU44:GJV44"/>
    <mergeCell ref="GJW44:GJX44"/>
    <mergeCell ref="GJY44:GJZ44"/>
    <mergeCell ref="GKA44:GKB44"/>
    <mergeCell ref="GKC44:GKD44"/>
    <mergeCell ref="GKE44:GKF44"/>
    <mergeCell ref="GJI44:GJJ44"/>
    <mergeCell ref="GJK44:GJL44"/>
    <mergeCell ref="GJM44:GJN44"/>
    <mergeCell ref="GJO44:GJP44"/>
    <mergeCell ref="GJQ44:GJR44"/>
    <mergeCell ref="GJS44:GJT44"/>
    <mergeCell ref="GIW44:GIX44"/>
    <mergeCell ref="GIY44:GIZ44"/>
    <mergeCell ref="GJA44:GJB44"/>
    <mergeCell ref="GJC44:GJD44"/>
    <mergeCell ref="GJE44:GJF44"/>
    <mergeCell ref="GJG44:GJH44"/>
    <mergeCell ref="GIK44:GIL44"/>
    <mergeCell ref="GIM44:GIN44"/>
    <mergeCell ref="GIO44:GIP44"/>
    <mergeCell ref="GIQ44:GIR44"/>
    <mergeCell ref="GIS44:GIT44"/>
    <mergeCell ref="GIU44:GIV44"/>
    <mergeCell ref="GHY44:GHZ44"/>
    <mergeCell ref="GIA44:GIB44"/>
    <mergeCell ref="GIC44:GID44"/>
    <mergeCell ref="GIE44:GIF44"/>
    <mergeCell ref="GIG44:GIH44"/>
    <mergeCell ref="GII44:GIJ44"/>
    <mergeCell ref="GHM44:GHN44"/>
    <mergeCell ref="GHO44:GHP44"/>
    <mergeCell ref="GHQ44:GHR44"/>
    <mergeCell ref="GHS44:GHT44"/>
    <mergeCell ref="GHU44:GHV44"/>
    <mergeCell ref="GHW44:GHX44"/>
    <mergeCell ref="GHA44:GHB44"/>
    <mergeCell ref="GHC44:GHD44"/>
    <mergeCell ref="GHE44:GHF44"/>
    <mergeCell ref="GHG44:GHH44"/>
    <mergeCell ref="GHI44:GHJ44"/>
    <mergeCell ref="GHK44:GHL44"/>
    <mergeCell ref="GGO44:GGP44"/>
    <mergeCell ref="GGQ44:GGR44"/>
    <mergeCell ref="GGS44:GGT44"/>
    <mergeCell ref="GGU44:GGV44"/>
    <mergeCell ref="GGW44:GGX44"/>
    <mergeCell ref="GGY44:GGZ44"/>
    <mergeCell ref="GGC44:GGD44"/>
    <mergeCell ref="GGE44:GGF44"/>
    <mergeCell ref="GGG44:GGH44"/>
    <mergeCell ref="GGI44:GGJ44"/>
    <mergeCell ref="GGK44:GGL44"/>
    <mergeCell ref="GGM44:GGN44"/>
    <mergeCell ref="GFQ44:GFR44"/>
    <mergeCell ref="GFS44:GFT44"/>
    <mergeCell ref="GFU44:GFV44"/>
    <mergeCell ref="GFW44:GFX44"/>
    <mergeCell ref="GFY44:GFZ44"/>
    <mergeCell ref="GGA44:GGB44"/>
    <mergeCell ref="GFE44:GFF44"/>
    <mergeCell ref="GFG44:GFH44"/>
    <mergeCell ref="GFI44:GFJ44"/>
    <mergeCell ref="GFK44:GFL44"/>
    <mergeCell ref="GFM44:GFN44"/>
    <mergeCell ref="GFO44:GFP44"/>
    <mergeCell ref="GES44:GET44"/>
    <mergeCell ref="GEU44:GEV44"/>
    <mergeCell ref="GEW44:GEX44"/>
    <mergeCell ref="GEY44:GEZ44"/>
    <mergeCell ref="GFA44:GFB44"/>
    <mergeCell ref="GFC44:GFD44"/>
    <mergeCell ref="GEG44:GEH44"/>
    <mergeCell ref="GEI44:GEJ44"/>
    <mergeCell ref="GEK44:GEL44"/>
    <mergeCell ref="GEM44:GEN44"/>
    <mergeCell ref="GEO44:GEP44"/>
    <mergeCell ref="GEQ44:GER44"/>
    <mergeCell ref="GDU44:GDV44"/>
    <mergeCell ref="GDW44:GDX44"/>
    <mergeCell ref="GDY44:GDZ44"/>
    <mergeCell ref="GEA44:GEB44"/>
    <mergeCell ref="GEC44:GED44"/>
    <mergeCell ref="GEE44:GEF44"/>
    <mergeCell ref="GDI44:GDJ44"/>
    <mergeCell ref="GDK44:GDL44"/>
    <mergeCell ref="GDM44:GDN44"/>
    <mergeCell ref="GDO44:GDP44"/>
    <mergeCell ref="GDQ44:GDR44"/>
    <mergeCell ref="GDS44:GDT44"/>
    <mergeCell ref="GCW44:GCX44"/>
    <mergeCell ref="GCY44:GCZ44"/>
    <mergeCell ref="GDA44:GDB44"/>
    <mergeCell ref="GDC44:GDD44"/>
    <mergeCell ref="GDE44:GDF44"/>
    <mergeCell ref="GDG44:GDH44"/>
    <mergeCell ref="GCK44:GCL44"/>
    <mergeCell ref="GCM44:GCN44"/>
    <mergeCell ref="GCO44:GCP44"/>
    <mergeCell ref="GCQ44:GCR44"/>
    <mergeCell ref="GCS44:GCT44"/>
    <mergeCell ref="GCU44:GCV44"/>
    <mergeCell ref="GBY44:GBZ44"/>
    <mergeCell ref="GCA44:GCB44"/>
    <mergeCell ref="GCC44:GCD44"/>
    <mergeCell ref="GCE44:GCF44"/>
    <mergeCell ref="GCG44:GCH44"/>
    <mergeCell ref="GCI44:GCJ44"/>
    <mergeCell ref="GBM44:GBN44"/>
    <mergeCell ref="GBO44:GBP44"/>
    <mergeCell ref="GBQ44:GBR44"/>
    <mergeCell ref="GBS44:GBT44"/>
    <mergeCell ref="GBU44:GBV44"/>
    <mergeCell ref="GBW44:GBX44"/>
    <mergeCell ref="GBA44:GBB44"/>
    <mergeCell ref="GBC44:GBD44"/>
    <mergeCell ref="GBE44:GBF44"/>
    <mergeCell ref="GBG44:GBH44"/>
    <mergeCell ref="GBI44:GBJ44"/>
    <mergeCell ref="GBK44:GBL44"/>
    <mergeCell ref="GAO44:GAP44"/>
    <mergeCell ref="GAQ44:GAR44"/>
    <mergeCell ref="GAS44:GAT44"/>
    <mergeCell ref="GAU44:GAV44"/>
    <mergeCell ref="GAW44:GAX44"/>
    <mergeCell ref="GAY44:GAZ44"/>
    <mergeCell ref="GAC44:GAD44"/>
    <mergeCell ref="GAE44:GAF44"/>
    <mergeCell ref="GAG44:GAH44"/>
    <mergeCell ref="GAI44:GAJ44"/>
    <mergeCell ref="GAK44:GAL44"/>
    <mergeCell ref="GAM44:GAN44"/>
    <mergeCell ref="FZQ44:FZR44"/>
    <mergeCell ref="FZS44:FZT44"/>
    <mergeCell ref="FZU44:FZV44"/>
    <mergeCell ref="FZW44:FZX44"/>
    <mergeCell ref="FZY44:FZZ44"/>
    <mergeCell ref="GAA44:GAB44"/>
    <mergeCell ref="FZE44:FZF44"/>
    <mergeCell ref="FZG44:FZH44"/>
    <mergeCell ref="FZI44:FZJ44"/>
    <mergeCell ref="FZK44:FZL44"/>
    <mergeCell ref="FZM44:FZN44"/>
    <mergeCell ref="FZO44:FZP44"/>
    <mergeCell ref="FYS44:FYT44"/>
    <mergeCell ref="FYU44:FYV44"/>
    <mergeCell ref="FYW44:FYX44"/>
    <mergeCell ref="FYY44:FYZ44"/>
    <mergeCell ref="FZA44:FZB44"/>
    <mergeCell ref="FZC44:FZD44"/>
    <mergeCell ref="FYG44:FYH44"/>
    <mergeCell ref="FYI44:FYJ44"/>
    <mergeCell ref="FYK44:FYL44"/>
    <mergeCell ref="FYM44:FYN44"/>
    <mergeCell ref="FYO44:FYP44"/>
    <mergeCell ref="FYQ44:FYR44"/>
    <mergeCell ref="FXU44:FXV44"/>
    <mergeCell ref="FXW44:FXX44"/>
    <mergeCell ref="FXY44:FXZ44"/>
    <mergeCell ref="FYA44:FYB44"/>
    <mergeCell ref="FYC44:FYD44"/>
    <mergeCell ref="FYE44:FYF44"/>
    <mergeCell ref="FXI44:FXJ44"/>
    <mergeCell ref="FXK44:FXL44"/>
    <mergeCell ref="FXM44:FXN44"/>
    <mergeCell ref="FXO44:FXP44"/>
    <mergeCell ref="FXQ44:FXR44"/>
    <mergeCell ref="FXS44:FXT44"/>
    <mergeCell ref="FWW44:FWX44"/>
    <mergeCell ref="FWY44:FWZ44"/>
    <mergeCell ref="FXA44:FXB44"/>
    <mergeCell ref="FXC44:FXD44"/>
    <mergeCell ref="FXE44:FXF44"/>
    <mergeCell ref="FXG44:FXH44"/>
    <mergeCell ref="FWK44:FWL44"/>
    <mergeCell ref="FWM44:FWN44"/>
    <mergeCell ref="FWO44:FWP44"/>
    <mergeCell ref="FWQ44:FWR44"/>
    <mergeCell ref="FWS44:FWT44"/>
    <mergeCell ref="FWU44:FWV44"/>
    <mergeCell ref="FVY44:FVZ44"/>
    <mergeCell ref="FWA44:FWB44"/>
    <mergeCell ref="FWC44:FWD44"/>
    <mergeCell ref="FWE44:FWF44"/>
    <mergeCell ref="FWG44:FWH44"/>
    <mergeCell ref="FWI44:FWJ44"/>
    <mergeCell ref="FVM44:FVN44"/>
    <mergeCell ref="FVO44:FVP44"/>
    <mergeCell ref="FVQ44:FVR44"/>
    <mergeCell ref="FVS44:FVT44"/>
    <mergeCell ref="FVU44:FVV44"/>
    <mergeCell ref="FVW44:FVX44"/>
    <mergeCell ref="FVA44:FVB44"/>
    <mergeCell ref="FVC44:FVD44"/>
    <mergeCell ref="FVE44:FVF44"/>
    <mergeCell ref="FVG44:FVH44"/>
    <mergeCell ref="FVI44:FVJ44"/>
    <mergeCell ref="FVK44:FVL44"/>
    <mergeCell ref="FUO44:FUP44"/>
    <mergeCell ref="FUQ44:FUR44"/>
    <mergeCell ref="FUS44:FUT44"/>
    <mergeCell ref="FUU44:FUV44"/>
    <mergeCell ref="FUW44:FUX44"/>
    <mergeCell ref="FUY44:FUZ44"/>
    <mergeCell ref="FUC44:FUD44"/>
    <mergeCell ref="FUE44:FUF44"/>
    <mergeCell ref="FUG44:FUH44"/>
    <mergeCell ref="FUI44:FUJ44"/>
    <mergeCell ref="FUK44:FUL44"/>
    <mergeCell ref="FUM44:FUN44"/>
    <mergeCell ref="FTQ44:FTR44"/>
    <mergeCell ref="FTS44:FTT44"/>
    <mergeCell ref="FTU44:FTV44"/>
    <mergeCell ref="FTW44:FTX44"/>
    <mergeCell ref="FTY44:FTZ44"/>
    <mergeCell ref="FUA44:FUB44"/>
    <mergeCell ref="FTE44:FTF44"/>
    <mergeCell ref="FTG44:FTH44"/>
    <mergeCell ref="FTI44:FTJ44"/>
    <mergeCell ref="FTK44:FTL44"/>
    <mergeCell ref="FTM44:FTN44"/>
    <mergeCell ref="FTO44:FTP44"/>
    <mergeCell ref="FSS44:FST44"/>
    <mergeCell ref="FSU44:FSV44"/>
    <mergeCell ref="FSW44:FSX44"/>
    <mergeCell ref="FSY44:FSZ44"/>
    <mergeCell ref="FTA44:FTB44"/>
    <mergeCell ref="FTC44:FTD44"/>
    <mergeCell ref="FSG44:FSH44"/>
    <mergeCell ref="FSI44:FSJ44"/>
    <mergeCell ref="FSK44:FSL44"/>
    <mergeCell ref="FSM44:FSN44"/>
    <mergeCell ref="FSO44:FSP44"/>
    <mergeCell ref="FSQ44:FSR44"/>
    <mergeCell ref="FRU44:FRV44"/>
    <mergeCell ref="FRW44:FRX44"/>
    <mergeCell ref="FRY44:FRZ44"/>
    <mergeCell ref="FSA44:FSB44"/>
    <mergeCell ref="FSC44:FSD44"/>
    <mergeCell ref="FSE44:FSF44"/>
    <mergeCell ref="FRI44:FRJ44"/>
    <mergeCell ref="FRK44:FRL44"/>
    <mergeCell ref="FRM44:FRN44"/>
    <mergeCell ref="FRO44:FRP44"/>
    <mergeCell ref="FRQ44:FRR44"/>
    <mergeCell ref="FRS44:FRT44"/>
    <mergeCell ref="FQW44:FQX44"/>
    <mergeCell ref="FQY44:FQZ44"/>
    <mergeCell ref="FRA44:FRB44"/>
    <mergeCell ref="FRC44:FRD44"/>
    <mergeCell ref="FRE44:FRF44"/>
    <mergeCell ref="FRG44:FRH44"/>
    <mergeCell ref="FQK44:FQL44"/>
    <mergeCell ref="FQM44:FQN44"/>
    <mergeCell ref="FQO44:FQP44"/>
    <mergeCell ref="FQQ44:FQR44"/>
    <mergeCell ref="FQS44:FQT44"/>
    <mergeCell ref="FQU44:FQV44"/>
    <mergeCell ref="FPY44:FPZ44"/>
    <mergeCell ref="FQA44:FQB44"/>
    <mergeCell ref="FQC44:FQD44"/>
    <mergeCell ref="FQE44:FQF44"/>
    <mergeCell ref="FQG44:FQH44"/>
    <mergeCell ref="FQI44:FQJ44"/>
    <mergeCell ref="FPM44:FPN44"/>
    <mergeCell ref="FPO44:FPP44"/>
    <mergeCell ref="FPQ44:FPR44"/>
    <mergeCell ref="FPS44:FPT44"/>
    <mergeCell ref="FPU44:FPV44"/>
    <mergeCell ref="FPW44:FPX44"/>
    <mergeCell ref="FPA44:FPB44"/>
    <mergeCell ref="FPC44:FPD44"/>
    <mergeCell ref="FPE44:FPF44"/>
    <mergeCell ref="FPG44:FPH44"/>
    <mergeCell ref="FPI44:FPJ44"/>
    <mergeCell ref="FPK44:FPL44"/>
    <mergeCell ref="FOO44:FOP44"/>
    <mergeCell ref="FOQ44:FOR44"/>
    <mergeCell ref="FOS44:FOT44"/>
    <mergeCell ref="FOU44:FOV44"/>
    <mergeCell ref="FOW44:FOX44"/>
    <mergeCell ref="FOY44:FOZ44"/>
    <mergeCell ref="FOC44:FOD44"/>
    <mergeCell ref="FOE44:FOF44"/>
    <mergeCell ref="FOG44:FOH44"/>
    <mergeCell ref="FOI44:FOJ44"/>
    <mergeCell ref="FOK44:FOL44"/>
    <mergeCell ref="FOM44:FON44"/>
    <mergeCell ref="FNQ44:FNR44"/>
    <mergeCell ref="FNS44:FNT44"/>
    <mergeCell ref="FNU44:FNV44"/>
    <mergeCell ref="FNW44:FNX44"/>
    <mergeCell ref="FNY44:FNZ44"/>
    <mergeCell ref="FOA44:FOB44"/>
    <mergeCell ref="FNE44:FNF44"/>
    <mergeCell ref="FNG44:FNH44"/>
    <mergeCell ref="FNI44:FNJ44"/>
    <mergeCell ref="FNK44:FNL44"/>
    <mergeCell ref="FNM44:FNN44"/>
    <mergeCell ref="FNO44:FNP44"/>
    <mergeCell ref="FMS44:FMT44"/>
    <mergeCell ref="FMU44:FMV44"/>
    <mergeCell ref="FMW44:FMX44"/>
    <mergeCell ref="FMY44:FMZ44"/>
    <mergeCell ref="FNA44:FNB44"/>
    <mergeCell ref="FNC44:FND44"/>
    <mergeCell ref="FMG44:FMH44"/>
    <mergeCell ref="FMI44:FMJ44"/>
    <mergeCell ref="FMK44:FML44"/>
    <mergeCell ref="FMM44:FMN44"/>
    <mergeCell ref="FMO44:FMP44"/>
    <mergeCell ref="FMQ44:FMR44"/>
    <mergeCell ref="FLU44:FLV44"/>
    <mergeCell ref="FLW44:FLX44"/>
    <mergeCell ref="FLY44:FLZ44"/>
    <mergeCell ref="FMA44:FMB44"/>
    <mergeCell ref="FMC44:FMD44"/>
    <mergeCell ref="FME44:FMF44"/>
    <mergeCell ref="FLI44:FLJ44"/>
    <mergeCell ref="FLK44:FLL44"/>
    <mergeCell ref="FLM44:FLN44"/>
    <mergeCell ref="FLO44:FLP44"/>
    <mergeCell ref="FLQ44:FLR44"/>
    <mergeCell ref="FLS44:FLT44"/>
    <mergeCell ref="FKW44:FKX44"/>
    <mergeCell ref="FKY44:FKZ44"/>
    <mergeCell ref="FLA44:FLB44"/>
    <mergeCell ref="FLC44:FLD44"/>
    <mergeCell ref="FLE44:FLF44"/>
    <mergeCell ref="FLG44:FLH44"/>
    <mergeCell ref="FKK44:FKL44"/>
    <mergeCell ref="FKM44:FKN44"/>
    <mergeCell ref="FKO44:FKP44"/>
    <mergeCell ref="FKQ44:FKR44"/>
    <mergeCell ref="FKS44:FKT44"/>
    <mergeCell ref="FKU44:FKV44"/>
    <mergeCell ref="FJY44:FJZ44"/>
    <mergeCell ref="FKA44:FKB44"/>
    <mergeCell ref="FKC44:FKD44"/>
    <mergeCell ref="FKE44:FKF44"/>
    <mergeCell ref="FKG44:FKH44"/>
    <mergeCell ref="FKI44:FKJ44"/>
    <mergeCell ref="FJM44:FJN44"/>
    <mergeCell ref="FJO44:FJP44"/>
    <mergeCell ref="FJQ44:FJR44"/>
    <mergeCell ref="FJS44:FJT44"/>
    <mergeCell ref="FJU44:FJV44"/>
    <mergeCell ref="FJW44:FJX44"/>
    <mergeCell ref="FJA44:FJB44"/>
    <mergeCell ref="FJC44:FJD44"/>
    <mergeCell ref="FJE44:FJF44"/>
    <mergeCell ref="FJG44:FJH44"/>
    <mergeCell ref="FJI44:FJJ44"/>
    <mergeCell ref="FJK44:FJL44"/>
    <mergeCell ref="FIO44:FIP44"/>
    <mergeCell ref="FIQ44:FIR44"/>
    <mergeCell ref="FIS44:FIT44"/>
    <mergeCell ref="FIU44:FIV44"/>
    <mergeCell ref="FIW44:FIX44"/>
    <mergeCell ref="FIY44:FIZ44"/>
    <mergeCell ref="FIC44:FID44"/>
    <mergeCell ref="FIE44:FIF44"/>
    <mergeCell ref="FIG44:FIH44"/>
    <mergeCell ref="FII44:FIJ44"/>
    <mergeCell ref="FIK44:FIL44"/>
    <mergeCell ref="FIM44:FIN44"/>
    <mergeCell ref="FHQ44:FHR44"/>
    <mergeCell ref="FHS44:FHT44"/>
    <mergeCell ref="FHU44:FHV44"/>
    <mergeCell ref="FHW44:FHX44"/>
    <mergeCell ref="FHY44:FHZ44"/>
    <mergeCell ref="FIA44:FIB44"/>
    <mergeCell ref="FHE44:FHF44"/>
    <mergeCell ref="FHG44:FHH44"/>
    <mergeCell ref="FHI44:FHJ44"/>
    <mergeCell ref="FHK44:FHL44"/>
    <mergeCell ref="FHM44:FHN44"/>
    <mergeCell ref="FHO44:FHP44"/>
    <mergeCell ref="FGS44:FGT44"/>
    <mergeCell ref="FGU44:FGV44"/>
    <mergeCell ref="FGW44:FGX44"/>
    <mergeCell ref="FGY44:FGZ44"/>
    <mergeCell ref="FHA44:FHB44"/>
    <mergeCell ref="FHC44:FHD44"/>
    <mergeCell ref="FGG44:FGH44"/>
    <mergeCell ref="FGI44:FGJ44"/>
    <mergeCell ref="FGK44:FGL44"/>
    <mergeCell ref="FGM44:FGN44"/>
    <mergeCell ref="FGO44:FGP44"/>
    <mergeCell ref="FGQ44:FGR44"/>
    <mergeCell ref="FFU44:FFV44"/>
    <mergeCell ref="FFW44:FFX44"/>
    <mergeCell ref="FFY44:FFZ44"/>
    <mergeCell ref="FGA44:FGB44"/>
    <mergeCell ref="FGC44:FGD44"/>
    <mergeCell ref="FGE44:FGF44"/>
    <mergeCell ref="FFI44:FFJ44"/>
    <mergeCell ref="FFK44:FFL44"/>
    <mergeCell ref="FFM44:FFN44"/>
    <mergeCell ref="FFO44:FFP44"/>
    <mergeCell ref="FFQ44:FFR44"/>
    <mergeCell ref="FFS44:FFT44"/>
    <mergeCell ref="FEW44:FEX44"/>
    <mergeCell ref="FEY44:FEZ44"/>
    <mergeCell ref="FFA44:FFB44"/>
    <mergeCell ref="FFC44:FFD44"/>
    <mergeCell ref="FFE44:FFF44"/>
    <mergeCell ref="FFG44:FFH44"/>
    <mergeCell ref="FEK44:FEL44"/>
    <mergeCell ref="FEM44:FEN44"/>
    <mergeCell ref="FEO44:FEP44"/>
    <mergeCell ref="FEQ44:FER44"/>
    <mergeCell ref="FES44:FET44"/>
    <mergeCell ref="FEU44:FEV44"/>
    <mergeCell ref="FDY44:FDZ44"/>
    <mergeCell ref="FEA44:FEB44"/>
    <mergeCell ref="FEC44:FED44"/>
    <mergeCell ref="FEE44:FEF44"/>
    <mergeCell ref="FEG44:FEH44"/>
    <mergeCell ref="FEI44:FEJ44"/>
    <mergeCell ref="FDM44:FDN44"/>
    <mergeCell ref="FDO44:FDP44"/>
    <mergeCell ref="FDQ44:FDR44"/>
    <mergeCell ref="FDS44:FDT44"/>
    <mergeCell ref="FDU44:FDV44"/>
    <mergeCell ref="FDW44:FDX44"/>
    <mergeCell ref="FDA44:FDB44"/>
    <mergeCell ref="FDC44:FDD44"/>
    <mergeCell ref="FDE44:FDF44"/>
    <mergeCell ref="FDG44:FDH44"/>
    <mergeCell ref="FDI44:FDJ44"/>
    <mergeCell ref="FDK44:FDL44"/>
    <mergeCell ref="FCO44:FCP44"/>
    <mergeCell ref="FCQ44:FCR44"/>
    <mergeCell ref="FCS44:FCT44"/>
    <mergeCell ref="FCU44:FCV44"/>
    <mergeCell ref="FCW44:FCX44"/>
    <mergeCell ref="FCY44:FCZ44"/>
    <mergeCell ref="FCC44:FCD44"/>
    <mergeCell ref="FCE44:FCF44"/>
    <mergeCell ref="FCG44:FCH44"/>
    <mergeCell ref="FCI44:FCJ44"/>
    <mergeCell ref="FCK44:FCL44"/>
    <mergeCell ref="FCM44:FCN44"/>
    <mergeCell ref="FBQ44:FBR44"/>
    <mergeCell ref="FBS44:FBT44"/>
    <mergeCell ref="FBU44:FBV44"/>
    <mergeCell ref="FBW44:FBX44"/>
    <mergeCell ref="FBY44:FBZ44"/>
    <mergeCell ref="FCA44:FCB44"/>
    <mergeCell ref="FBE44:FBF44"/>
    <mergeCell ref="FBG44:FBH44"/>
    <mergeCell ref="FBI44:FBJ44"/>
    <mergeCell ref="FBK44:FBL44"/>
    <mergeCell ref="FBM44:FBN44"/>
    <mergeCell ref="FBO44:FBP44"/>
    <mergeCell ref="FAS44:FAT44"/>
    <mergeCell ref="FAU44:FAV44"/>
    <mergeCell ref="FAW44:FAX44"/>
    <mergeCell ref="FAY44:FAZ44"/>
    <mergeCell ref="FBA44:FBB44"/>
    <mergeCell ref="FBC44:FBD44"/>
    <mergeCell ref="FAG44:FAH44"/>
    <mergeCell ref="FAI44:FAJ44"/>
    <mergeCell ref="FAK44:FAL44"/>
    <mergeCell ref="FAM44:FAN44"/>
    <mergeCell ref="FAO44:FAP44"/>
    <mergeCell ref="FAQ44:FAR44"/>
    <mergeCell ref="EZU44:EZV44"/>
    <mergeCell ref="EZW44:EZX44"/>
    <mergeCell ref="EZY44:EZZ44"/>
    <mergeCell ref="FAA44:FAB44"/>
    <mergeCell ref="FAC44:FAD44"/>
    <mergeCell ref="FAE44:FAF44"/>
    <mergeCell ref="EZI44:EZJ44"/>
    <mergeCell ref="EZK44:EZL44"/>
    <mergeCell ref="EZM44:EZN44"/>
    <mergeCell ref="EZO44:EZP44"/>
    <mergeCell ref="EZQ44:EZR44"/>
    <mergeCell ref="EZS44:EZT44"/>
    <mergeCell ref="EYW44:EYX44"/>
    <mergeCell ref="EYY44:EYZ44"/>
    <mergeCell ref="EZA44:EZB44"/>
    <mergeCell ref="EZC44:EZD44"/>
    <mergeCell ref="EZE44:EZF44"/>
    <mergeCell ref="EZG44:EZH44"/>
    <mergeCell ref="EYK44:EYL44"/>
    <mergeCell ref="EYM44:EYN44"/>
    <mergeCell ref="EYO44:EYP44"/>
    <mergeCell ref="EYQ44:EYR44"/>
    <mergeCell ref="EYS44:EYT44"/>
    <mergeCell ref="EYU44:EYV44"/>
    <mergeCell ref="EXY44:EXZ44"/>
    <mergeCell ref="EYA44:EYB44"/>
    <mergeCell ref="EYC44:EYD44"/>
    <mergeCell ref="EYE44:EYF44"/>
    <mergeCell ref="EYG44:EYH44"/>
    <mergeCell ref="EYI44:EYJ44"/>
    <mergeCell ref="EXM44:EXN44"/>
    <mergeCell ref="EXO44:EXP44"/>
    <mergeCell ref="EXQ44:EXR44"/>
    <mergeCell ref="EXS44:EXT44"/>
    <mergeCell ref="EXU44:EXV44"/>
    <mergeCell ref="EXW44:EXX44"/>
    <mergeCell ref="EXA44:EXB44"/>
    <mergeCell ref="EXC44:EXD44"/>
    <mergeCell ref="EXE44:EXF44"/>
    <mergeCell ref="EXG44:EXH44"/>
    <mergeCell ref="EXI44:EXJ44"/>
    <mergeCell ref="EXK44:EXL44"/>
    <mergeCell ref="EWO44:EWP44"/>
    <mergeCell ref="EWQ44:EWR44"/>
    <mergeCell ref="EWS44:EWT44"/>
    <mergeCell ref="EWU44:EWV44"/>
    <mergeCell ref="EWW44:EWX44"/>
    <mergeCell ref="EWY44:EWZ44"/>
    <mergeCell ref="EWC44:EWD44"/>
    <mergeCell ref="EWE44:EWF44"/>
    <mergeCell ref="EWG44:EWH44"/>
    <mergeCell ref="EWI44:EWJ44"/>
    <mergeCell ref="EWK44:EWL44"/>
    <mergeCell ref="EWM44:EWN44"/>
    <mergeCell ref="EVQ44:EVR44"/>
    <mergeCell ref="EVS44:EVT44"/>
    <mergeCell ref="EVU44:EVV44"/>
    <mergeCell ref="EVW44:EVX44"/>
    <mergeCell ref="EVY44:EVZ44"/>
    <mergeCell ref="EWA44:EWB44"/>
    <mergeCell ref="EVE44:EVF44"/>
    <mergeCell ref="EVG44:EVH44"/>
    <mergeCell ref="EVI44:EVJ44"/>
    <mergeCell ref="EVK44:EVL44"/>
    <mergeCell ref="EVM44:EVN44"/>
    <mergeCell ref="EVO44:EVP44"/>
    <mergeCell ref="EUS44:EUT44"/>
    <mergeCell ref="EUU44:EUV44"/>
    <mergeCell ref="EUW44:EUX44"/>
    <mergeCell ref="EUY44:EUZ44"/>
    <mergeCell ref="EVA44:EVB44"/>
    <mergeCell ref="EVC44:EVD44"/>
    <mergeCell ref="EUG44:EUH44"/>
    <mergeCell ref="EUI44:EUJ44"/>
    <mergeCell ref="EUK44:EUL44"/>
    <mergeCell ref="EUM44:EUN44"/>
    <mergeCell ref="EUO44:EUP44"/>
    <mergeCell ref="EUQ44:EUR44"/>
    <mergeCell ref="ETU44:ETV44"/>
    <mergeCell ref="ETW44:ETX44"/>
    <mergeCell ref="ETY44:ETZ44"/>
    <mergeCell ref="EUA44:EUB44"/>
    <mergeCell ref="EUC44:EUD44"/>
    <mergeCell ref="EUE44:EUF44"/>
    <mergeCell ref="ETI44:ETJ44"/>
    <mergeCell ref="ETK44:ETL44"/>
    <mergeCell ref="ETM44:ETN44"/>
    <mergeCell ref="ETO44:ETP44"/>
    <mergeCell ref="ETQ44:ETR44"/>
    <mergeCell ref="ETS44:ETT44"/>
    <mergeCell ref="ESW44:ESX44"/>
    <mergeCell ref="ESY44:ESZ44"/>
    <mergeCell ref="ETA44:ETB44"/>
    <mergeCell ref="ETC44:ETD44"/>
    <mergeCell ref="ETE44:ETF44"/>
    <mergeCell ref="ETG44:ETH44"/>
    <mergeCell ref="ESK44:ESL44"/>
    <mergeCell ref="ESM44:ESN44"/>
    <mergeCell ref="ESO44:ESP44"/>
    <mergeCell ref="ESQ44:ESR44"/>
    <mergeCell ref="ESS44:EST44"/>
    <mergeCell ref="ESU44:ESV44"/>
    <mergeCell ref="ERY44:ERZ44"/>
    <mergeCell ref="ESA44:ESB44"/>
    <mergeCell ref="ESC44:ESD44"/>
    <mergeCell ref="ESE44:ESF44"/>
    <mergeCell ref="ESG44:ESH44"/>
    <mergeCell ref="ESI44:ESJ44"/>
    <mergeCell ref="ERM44:ERN44"/>
    <mergeCell ref="ERO44:ERP44"/>
    <mergeCell ref="ERQ44:ERR44"/>
    <mergeCell ref="ERS44:ERT44"/>
    <mergeCell ref="ERU44:ERV44"/>
    <mergeCell ref="ERW44:ERX44"/>
    <mergeCell ref="ERA44:ERB44"/>
    <mergeCell ref="ERC44:ERD44"/>
    <mergeCell ref="ERE44:ERF44"/>
    <mergeCell ref="ERG44:ERH44"/>
    <mergeCell ref="ERI44:ERJ44"/>
    <mergeCell ref="ERK44:ERL44"/>
    <mergeCell ref="EQO44:EQP44"/>
    <mergeCell ref="EQQ44:EQR44"/>
    <mergeCell ref="EQS44:EQT44"/>
    <mergeCell ref="EQU44:EQV44"/>
    <mergeCell ref="EQW44:EQX44"/>
    <mergeCell ref="EQY44:EQZ44"/>
    <mergeCell ref="EQC44:EQD44"/>
    <mergeCell ref="EQE44:EQF44"/>
    <mergeCell ref="EQG44:EQH44"/>
    <mergeCell ref="EQI44:EQJ44"/>
    <mergeCell ref="EQK44:EQL44"/>
    <mergeCell ref="EQM44:EQN44"/>
    <mergeCell ref="EPQ44:EPR44"/>
    <mergeCell ref="EPS44:EPT44"/>
    <mergeCell ref="EPU44:EPV44"/>
    <mergeCell ref="EPW44:EPX44"/>
    <mergeCell ref="EPY44:EPZ44"/>
    <mergeCell ref="EQA44:EQB44"/>
    <mergeCell ref="EPE44:EPF44"/>
    <mergeCell ref="EPG44:EPH44"/>
    <mergeCell ref="EPI44:EPJ44"/>
    <mergeCell ref="EPK44:EPL44"/>
    <mergeCell ref="EPM44:EPN44"/>
    <mergeCell ref="EPO44:EPP44"/>
    <mergeCell ref="EOS44:EOT44"/>
    <mergeCell ref="EOU44:EOV44"/>
    <mergeCell ref="EOW44:EOX44"/>
    <mergeCell ref="EOY44:EOZ44"/>
    <mergeCell ref="EPA44:EPB44"/>
    <mergeCell ref="EPC44:EPD44"/>
    <mergeCell ref="EOG44:EOH44"/>
    <mergeCell ref="EOI44:EOJ44"/>
    <mergeCell ref="EOK44:EOL44"/>
    <mergeCell ref="EOM44:EON44"/>
    <mergeCell ref="EOO44:EOP44"/>
    <mergeCell ref="EOQ44:EOR44"/>
    <mergeCell ref="ENU44:ENV44"/>
    <mergeCell ref="ENW44:ENX44"/>
    <mergeCell ref="ENY44:ENZ44"/>
    <mergeCell ref="EOA44:EOB44"/>
    <mergeCell ref="EOC44:EOD44"/>
    <mergeCell ref="EOE44:EOF44"/>
    <mergeCell ref="ENI44:ENJ44"/>
    <mergeCell ref="ENK44:ENL44"/>
    <mergeCell ref="ENM44:ENN44"/>
    <mergeCell ref="ENO44:ENP44"/>
    <mergeCell ref="ENQ44:ENR44"/>
    <mergeCell ref="ENS44:ENT44"/>
    <mergeCell ref="EMW44:EMX44"/>
    <mergeCell ref="EMY44:EMZ44"/>
    <mergeCell ref="ENA44:ENB44"/>
    <mergeCell ref="ENC44:END44"/>
    <mergeCell ref="ENE44:ENF44"/>
    <mergeCell ref="ENG44:ENH44"/>
    <mergeCell ref="EMK44:EML44"/>
    <mergeCell ref="EMM44:EMN44"/>
    <mergeCell ref="EMO44:EMP44"/>
    <mergeCell ref="EMQ44:EMR44"/>
    <mergeCell ref="EMS44:EMT44"/>
    <mergeCell ref="EMU44:EMV44"/>
    <mergeCell ref="ELY44:ELZ44"/>
    <mergeCell ref="EMA44:EMB44"/>
    <mergeCell ref="EMC44:EMD44"/>
    <mergeCell ref="EME44:EMF44"/>
    <mergeCell ref="EMG44:EMH44"/>
    <mergeCell ref="EMI44:EMJ44"/>
    <mergeCell ref="ELM44:ELN44"/>
    <mergeCell ref="ELO44:ELP44"/>
    <mergeCell ref="ELQ44:ELR44"/>
    <mergeCell ref="ELS44:ELT44"/>
    <mergeCell ref="ELU44:ELV44"/>
    <mergeCell ref="ELW44:ELX44"/>
    <mergeCell ref="ELA44:ELB44"/>
    <mergeCell ref="ELC44:ELD44"/>
    <mergeCell ref="ELE44:ELF44"/>
    <mergeCell ref="ELG44:ELH44"/>
    <mergeCell ref="ELI44:ELJ44"/>
    <mergeCell ref="ELK44:ELL44"/>
    <mergeCell ref="EKO44:EKP44"/>
    <mergeCell ref="EKQ44:EKR44"/>
    <mergeCell ref="EKS44:EKT44"/>
    <mergeCell ref="EKU44:EKV44"/>
    <mergeCell ref="EKW44:EKX44"/>
    <mergeCell ref="EKY44:EKZ44"/>
    <mergeCell ref="EKC44:EKD44"/>
    <mergeCell ref="EKE44:EKF44"/>
    <mergeCell ref="EKG44:EKH44"/>
    <mergeCell ref="EKI44:EKJ44"/>
    <mergeCell ref="EKK44:EKL44"/>
    <mergeCell ref="EKM44:EKN44"/>
    <mergeCell ref="EJQ44:EJR44"/>
    <mergeCell ref="EJS44:EJT44"/>
    <mergeCell ref="EJU44:EJV44"/>
    <mergeCell ref="EJW44:EJX44"/>
    <mergeCell ref="EJY44:EJZ44"/>
    <mergeCell ref="EKA44:EKB44"/>
    <mergeCell ref="EJE44:EJF44"/>
    <mergeCell ref="EJG44:EJH44"/>
    <mergeCell ref="EJI44:EJJ44"/>
    <mergeCell ref="EJK44:EJL44"/>
    <mergeCell ref="EJM44:EJN44"/>
    <mergeCell ref="EJO44:EJP44"/>
    <mergeCell ref="EIS44:EIT44"/>
    <mergeCell ref="EIU44:EIV44"/>
    <mergeCell ref="EIW44:EIX44"/>
    <mergeCell ref="EIY44:EIZ44"/>
    <mergeCell ref="EJA44:EJB44"/>
    <mergeCell ref="EJC44:EJD44"/>
    <mergeCell ref="EIG44:EIH44"/>
    <mergeCell ref="EII44:EIJ44"/>
    <mergeCell ref="EIK44:EIL44"/>
    <mergeCell ref="EIM44:EIN44"/>
    <mergeCell ref="EIO44:EIP44"/>
    <mergeCell ref="EIQ44:EIR44"/>
    <mergeCell ref="EHU44:EHV44"/>
    <mergeCell ref="EHW44:EHX44"/>
    <mergeCell ref="EHY44:EHZ44"/>
    <mergeCell ref="EIA44:EIB44"/>
    <mergeCell ref="EIC44:EID44"/>
    <mergeCell ref="EIE44:EIF44"/>
    <mergeCell ref="EHI44:EHJ44"/>
    <mergeCell ref="EHK44:EHL44"/>
    <mergeCell ref="EHM44:EHN44"/>
    <mergeCell ref="EHO44:EHP44"/>
    <mergeCell ref="EHQ44:EHR44"/>
    <mergeCell ref="EHS44:EHT44"/>
    <mergeCell ref="EGW44:EGX44"/>
    <mergeCell ref="EGY44:EGZ44"/>
    <mergeCell ref="EHA44:EHB44"/>
    <mergeCell ref="EHC44:EHD44"/>
    <mergeCell ref="EHE44:EHF44"/>
    <mergeCell ref="EHG44:EHH44"/>
    <mergeCell ref="EGK44:EGL44"/>
    <mergeCell ref="EGM44:EGN44"/>
    <mergeCell ref="EGO44:EGP44"/>
    <mergeCell ref="EGQ44:EGR44"/>
    <mergeCell ref="EGS44:EGT44"/>
    <mergeCell ref="EGU44:EGV44"/>
    <mergeCell ref="EFY44:EFZ44"/>
    <mergeCell ref="EGA44:EGB44"/>
    <mergeCell ref="EGC44:EGD44"/>
    <mergeCell ref="EGE44:EGF44"/>
    <mergeCell ref="EGG44:EGH44"/>
    <mergeCell ref="EGI44:EGJ44"/>
    <mergeCell ref="EFM44:EFN44"/>
    <mergeCell ref="EFO44:EFP44"/>
    <mergeCell ref="EFQ44:EFR44"/>
    <mergeCell ref="EFS44:EFT44"/>
    <mergeCell ref="EFU44:EFV44"/>
    <mergeCell ref="EFW44:EFX44"/>
    <mergeCell ref="EFA44:EFB44"/>
    <mergeCell ref="EFC44:EFD44"/>
    <mergeCell ref="EFE44:EFF44"/>
    <mergeCell ref="EFG44:EFH44"/>
    <mergeCell ref="EFI44:EFJ44"/>
    <mergeCell ref="EFK44:EFL44"/>
    <mergeCell ref="EEO44:EEP44"/>
    <mergeCell ref="EEQ44:EER44"/>
    <mergeCell ref="EES44:EET44"/>
    <mergeCell ref="EEU44:EEV44"/>
    <mergeCell ref="EEW44:EEX44"/>
    <mergeCell ref="EEY44:EEZ44"/>
    <mergeCell ref="EEC44:EED44"/>
    <mergeCell ref="EEE44:EEF44"/>
    <mergeCell ref="EEG44:EEH44"/>
    <mergeCell ref="EEI44:EEJ44"/>
    <mergeCell ref="EEK44:EEL44"/>
    <mergeCell ref="EEM44:EEN44"/>
    <mergeCell ref="EDQ44:EDR44"/>
    <mergeCell ref="EDS44:EDT44"/>
    <mergeCell ref="EDU44:EDV44"/>
    <mergeCell ref="EDW44:EDX44"/>
    <mergeCell ref="EDY44:EDZ44"/>
    <mergeCell ref="EEA44:EEB44"/>
    <mergeCell ref="EDE44:EDF44"/>
    <mergeCell ref="EDG44:EDH44"/>
    <mergeCell ref="EDI44:EDJ44"/>
    <mergeCell ref="EDK44:EDL44"/>
    <mergeCell ref="EDM44:EDN44"/>
    <mergeCell ref="EDO44:EDP44"/>
    <mergeCell ref="ECS44:ECT44"/>
    <mergeCell ref="ECU44:ECV44"/>
    <mergeCell ref="ECW44:ECX44"/>
    <mergeCell ref="ECY44:ECZ44"/>
    <mergeCell ref="EDA44:EDB44"/>
    <mergeCell ref="EDC44:EDD44"/>
    <mergeCell ref="ECG44:ECH44"/>
    <mergeCell ref="ECI44:ECJ44"/>
    <mergeCell ref="ECK44:ECL44"/>
    <mergeCell ref="ECM44:ECN44"/>
    <mergeCell ref="ECO44:ECP44"/>
    <mergeCell ref="ECQ44:ECR44"/>
    <mergeCell ref="EBU44:EBV44"/>
    <mergeCell ref="EBW44:EBX44"/>
    <mergeCell ref="EBY44:EBZ44"/>
    <mergeCell ref="ECA44:ECB44"/>
    <mergeCell ref="ECC44:ECD44"/>
    <mergeCell ref="ECE44:ECF44"/>
    <mergeCell ref="EBI44:EBJ44"/>
    <mergeCell ref="EBK44:EBL44"/>
    <mergeCell ref="EBM44:EBN44"/>
    <mergeCell ref="EBO44:EBP44"/>
    <mergeCell ref="EBQ44:EBR44"/>
    <mergeCell ref="EBS44:EBT44"/>
    <mergeCell ref="EAW44:EAX44"/>
    <mergeCell ref="EAY44:EAZ44"/>
    <mergeCell ref="EBA44:EBB44"/>
    <mergeCell ref="EBC44:EBD44"/>
    <mergeCell ref="EBE44:EBF44"/>
    <mergeCell ref="EBG44:EBH44"/>
    <mergeCell ref="EAK44:EAL44"/>
    <mergeCell ref="EAM44:EAN44"/>
    <mergeCell ref="EAO44:EAP44"/>
    <mergeCell ref="EAQ44:EAR44"/>
    <mergeCell ref="EAS44:EAT44"/>
    <mergeCell ref="EAU44:EAV44"/>
    <mergeCell ref="DZY44:DZZ44"/>
    <mergeCell ref="EAA44:EAB44"/>
    <mergeCell ref="EAC44:EAD44"/>
    <mergeCell ref="EAE44:EAF44"/>
    <mergeCell ref="EAG44:EAH44"/>
    <mergeCell ref="EAI44:EAJ44"/>
    <mergeCell ref="DZM44:DZN44"/>
    <mergeCell ref="DZO44:DZP44"/>
    <mergeCell ref="DZQ44:DZR44"/>
    <mergeCell ref="DZS44:DZT44"/>
    <mergeCell ref="DZU44:DZV44"/>
    <mergeCell ref="DZW44:DZX44"/>
    <mergeCell ref="DZA44:DZB44"/>
    <mergeCell ref="DZC44:DZD44"/>
    <mergeCell ref="DZE44:DZF44"/>
    <mergeCell ref="DZG44:DZH44"/>
    <mergeCell ref="DZI44:DZJ44"/>
    <mergeCell ref="DZK44:DZL44"/>
    <mergeCell ref="DYO44:DYP44"/>
    <mergeCell ref="DYQ44:DYR44"/>
    <mergeCell ref="DYS44:DYT44"/>
    <mergeCell ref="DYU44:DYV44"/>
    <mergeCell ref="DYW44:DYX44"/>
    <mergeCell ref="DYY44:DYZ44"/>
    <mergeCell ref="DYC44:DYD44"/>
    <mergeCell ref="DYE44:DYF44"/>
    <mergeCell ref="DYG44:DYH44"/>
    <mergeCell ref="DYI44:DYJ44"/>
    <mergeCell ref="DYK44:DYL44"/>
    <mergeCell ref="DYM44:DYN44"/>
    <mergeCell ref="DXQ44:DXR44"/>
    <mergeCell ref="DXS44:DXT44"/>
    <mergeCell ref="DXU44:DXV44"/>
    <mergeCell ref="DXW44:DXX44"/>
    <mergeCell ref="DXY44:DXZ44"/>
    <mergeCell ref="DYA44:DYB44"/>
    <mergeCell ref="DXE44:DXF44"/>
    <mergeCell ref="DXG44:DXH44"/>
    <mergeCell ref="DXI44:DXJ44"/>
    <mergeCell ref="DXK44:DXL44"/>
    <mergeCell ref="DXM44:DXN44"/>
    <mergeCell ref="DXO44:DXP44"/>
    <mergeCell ref="DWS44:DWT44"/>
    <mergeCell ref="DWU44:DWV44"/>
    <mergeCell ref="DWW44:DWX44"/>
    <mergeCell ref="DWY44:DWZ44"/>
    <mergeCell ref="DXA44:DXB44"/>
    <mergeCell ref="DXC44:DXD44"/>
    <mergeCell ref="DWG44:DWH44"/>
    <mergeCell ref="DWI44:DWJ44"/>
    <mergeCell ref="DWK44:DWL44"/>
    <mergeCell ref="DWM44:DWN44"/>
    <mergeCell ref="DWO44:DWP44"/>
    <mergeCell ref="DWQ44:DWR44"/>
    <mergeCell ref="DVU44:DVV44"/>
    <mergeCell ref="DVW44:DVX44"/>
    <mergeCell ref="DVY44:DVZ44"/>
    <mergeCell ref="DWA44:DWB44"/>
    <mergeCell ref="DWC44:DWD44"/>
    <mergeCell ref="DWE44:DWF44"/>
    <mergeCell ref="DVI44:DVJ44"/>
    <mergeCell ref="DVK44:DVL44"/>
    <mergeCell ref="DVM44:DVN44"/>
    <mergeCell ref="DVO44:DVP44"/>
    <mergeCell ref="DVQ44:DVR44"/>
    <mergeCell ref="DVS44:DVT44"/>
    <mergeCell ref="DUW44:DUX44"/>
    <mergeCell ref="DUY44:DUZ44"/>
    <mergeCell ref="DVA44:DVB44"/>
    <mergeCell ref="DVC44:DVD44"/>
    <mergeCell ref="DVE44:DVF44"/>
    <mergeCell ref="DVG44:DVH44"/>
    <mergeCell ref="DUK44:DUL44"/>
    <mergeCell ref="DUM44:DUN44"/>
    <mergeCell ref="DUO44:DUP44"/>
    <mergeCell ref="DUQ44:DUR44"/>
    <mergeCell ref="DUS44:DUT44"/>
    <mergeCell ref="DUU44:DUV44"/>
    <mergeCell ref="DTY44:DTZ44"/>
    <mergeCell ref="DUA44:DUB44"/>
    <mergeCell ref="DUC44:DUD44"/>
    <mergeCell ref="DUE44:DUF44"/>
    <mergeCell ref="DUG44:DUH44"/>
    <mergeCell ref="DUI44:DUJ44"/>
    <mergeCell ref="DTM44:DTN44"/>
    <mergeCell ref="DTO44:DTP44"/>
    <mergeCell ref="DTQ44:DTR44"/>
    <mergeCell ref="DTS44:DTT44"/>
    <mergeCell ref="DTU44:DTV44"/>
    <mergeCell ref="DTW44:DTX44"/>
    <mergeCell ref="DTA44:DTB44"/>
    <mergeCell ref="DTC44:DTD44"/>
    <mergeCell ref="DTE44:DTF44"/>
    <mergeCell ref="DTG44:DTH44"/>
    <mergeCell ref="DTI44:DTJ44"/>
    <mergeCell ref="DTK44:DTL44"/>
    <mergeCell ref="DSO44:DSP44"/>
    <mergeCell ref="DSQ44:DSR44"/>
    <mergeCell ref="DSS44:DST44"/>
    <mergeCell ref="DSU44:DSV44"/>
    <mergeCell ref="DSW44:DSX44"/>
    <mergeCell ref="DSY44:DSZ44"/>
    <mergeCell ref="DSC44:DSD44"/>
    <mergeCell ref="DSE44:DSF44"/>
    <mergeCell ref="DSG44:DSH44"/>
    <mergeCell ref="DSI44:DSJ44"/>
    <mergeCell ref="DSK44:DSL44"/>
    <mergeCell ref="DSM44:DSN44"/>
    <mergeCell ref="DRQ44:DRR44"/>
    <mergeCell ref="DRS44:DRT44"/>
    <mergeCell ref="DRU44:DRV44"/>
    <mergeCell ref="DRW44:DRX44"/>
    <mergeCell ref="DRY44:DRZ44"/>
    <mergeCell ref="DSA44:DSB44"/>
    <mergeCell ref="DRE44:DRF44"/>
    <mergeCell ref="DRG44:DRH44"/>
    <mergeCell ref="DRI44:DRJ44"/>
    <mergeCell ref="DRK44:DRL44"/>
    <mergeCell ref="DRM44:DRN44"/>
    <mergeCell ref="DRO44:DRP44"/>
    <mergeCell ref="DQS44:DQT44"/>
    <mergeCell ref="DQU44:DQV44"/>
    <mergeCell ref="DQW44:DQX44"/>
    <mergeCell ref="DQY44:DQZ44"/>
    <mergeCell ref="DRA44:DRB44"/>
    <mergeCell ref="DRC44:DRD44"/>
    <mergeCell ref="DQG44:DQH44"/>
    <mergeCell ref="DQI44:DQJ44"/>
    <mergeCell ref="DQK44:DQL44"/>
    <mergeCell ref="DQM44:DQN44"/>
    <mergeCell ref="DQO44:DQP44"/>
    <mergeCell ref="DQQ44:DQR44"/>
    <mergeCell ref="DPU44:DPV44"/>
    <mergeCell ref="DPW44:DPX44"/>
    <mergeCell ref="DPY44:DPZ44"/>
    <mergeCell ref="DQA44:DQB44"/>
    <mergeCell ref="DQC44:DQD44"/>
    <mergeCell ref="DQE44:DQF44"/>
    <mergeCell ref="DPI44:DPJ44"/>
    <mergeCell ref="DPK44:DPL44"/>
    <mergeCell ref="DPM44:DPN44"/>
    <mergeCell ref="DPO44:DPP44"/>
    <mergeCell ref="DPQ44:DPR44"/>
    <mergeCell ref="DPS44:DPT44"/>
    <mergeCell ref="DOW44:DOX44"/>
    <mergeCell ref="DOY44:DOZ44"/>
    <mergeCell ref="DPA44:DPB44"/>
    <mergeCell ref="DPC44:DPD44"/>
    <mergeCell ref="DPE44:DPF44"/>
    <mergeCell ref="DPG44:DPH44"/>
    <mergeCell ref="DOK44:DOL44"/>
    <mergeCell ref="DOM44:DON44"/>
    <mergeCell ref="DOO44:DOP44"/>
    <mergeCell ref="DOQ44:DOR44"/>
    <mergeCell ref="DOS44:DOT44"/>
    <mergeCell ref="DOU44:DOV44"/>
    <mergeCell ref="DNY44:DNZ44"/>
    <mergeCell ref="DOA44:DOB44"/>
    <mergeCell ref="DOC44:DOD44"/>
    <mergeCell ref="DOE44:DOF44"/>
    <mergeCell ref="DOG44:DOH44"/>
    <mergeCell ref="DOI44:DOJ44"/>
    <mergeCell ref="DNM44:DNN44"/>
    <mergeCell ref="DNO44:DNP44"/>
    <mergeCell ref="DNQ44:DNR44"/>
    <mergeCell ref="DNS44:DNT44"/>
    <mergeCell ref="DNU44:DNV44"/>
    <mergeCell ref="DNW44:DNX44"/>
    <mergeCell ref="DNA44:DNB44"/>
    <mergeCell ref="DNC44:DND44"/>
    <mergeCell ref="DNE44:DNF44"/>
    <mergeCell ref="DNG44:DNH44"/>
    <mergeCell ref="DNI44:DNJ44"/>
    <mergeCell ref="DNK44:DNL44"/>
    <mergeCell ref="DMO44:DMP44"/>
    <mergeCell ref="DMQ44:DMR44"/>
    <mergeCell ref="DMS44:DMT44"/>
    <mergeCell ref="DMU44:DMV44"/>
    <mergeCell ref="DMW44:DMX44"/>
    <mergeCell ref="DMY44:DMZ44"/>
    <mergeCell ref="DMC44:DMD44"/>
    <mergeCell ref="DME44:DMF44"/>
    <mergeCell ref="DMG44:DMH44"/>
    <mergeCell ref="DMI44:DMJ44"/>
    <mergeCell ref="DMK44:DML44"/>
    <mergeCell ref="DMM44:DMN44"/>
    <mergeCell ref="DLQ44:DLR44"/>
    <mergeCell ref="DLS44:DLT44"/>
    <mergeCell ref="DLU44:DLV44"/>
    <mergeCell ref="DLW44:DLX44"/>
    <mergeCell ref="DLY44:DLZ44"/>
    <mergeCell ref="DMA44:DMB44"/>
    <mergeCell ref="DLE44:DLF44"/>
    <mergeCell ref="DLG44:DLH44"/>
    <mergeCell ref="DLI44:DLJ44"/>
    <mergeCell ref="DLK44:DLL44"/>
    <mergeCell ref="DLM44:DLN44"/>
    <mergeCell ref="DLO44:DLP44"/>
    <mergeCell ref="DKS44:DKT44"/>
    <mergeCell ref="DKU44:DKV44"/>
    <mergeCell ref="DKW44:DKX44"/>
    <mergeCell ref="DKY44:DKZ44"/>
    <mergeCell ref="DLA44:DLB44"/>
    <mergeCell ref="DLC44:DLD44"/>
    <mergeCell ref="DKG44:DKH44"/>
    <mergeCell ref="DKI44:DKJ44"/>
    <mergeCell ref="DKK44:DKL44"/>
    <mergeCell ref="DKM44:DKN44"/>
    <mergeCell ref="DKO44:DKP44"/>
    <mergeCell ref="DKQ44:DKR44"/>
    <mergeCell ref="DJU44:DJV44"/>
    <mergeCell ref="DJW44:DJX44"/>
    <mergeCell ref="DJY44:DJZ44"/>
    <mergeCell ref="DKA44:DKB44"/>
    <mergeCell ref="DKC44:DKD44"/>
    <mergeCell ref="DKE44:DKF44"/>
    <mergeCell ref="DJI44:DJJ44"/>
    <mergeCell ref="DJK44:DJL44"/>
    <mergeCell ref="DJM44:DJN44"/>
    <mergeCell ref="DJO44:DJP44"/>
    <mergeCell ref="DJQ44:DJR44"/>
    <mergeCell ref="DJS44:DJT44"/>
    <mergeCell ref="DIW44:DIX44"/>
    <mergeCell ref="DIY44:DIZ44"/>
    <mergeCell ref="DJA44:DJB44"/>
    <mergeCell ref="DJC44:DJD44"/>
    <mergeCell ref="DJE44:DJF44"/>
    <mergeCell ref="DJG44:DJH44"/>
    <mergeCell ref="DIK44:DIL44"/>
    <mergeCell ref="DIM44:DIN44"/>
    <mergeCell ref="DIO44:DIP44"/>
    <mergeCell ref="DIQ44:DIR44"/>
    <mergeCell ref="DIS44:DIT44"/>
    <mergeCell ref="DIU44:DIV44"/>
    <mergeCell ref="DHY44:DHZ44"/>
    <mergeCell ref="DIA44:DIB44"/>
    <mergeCell ref="DIC44:DID44"/>
    <mergeCell ref="DIE44:DIF44"/>
    <mergeCell ref="DIG44:DIH44"/>
    <mergeCell ref="DII44:DIJ44"/>
    <mergeCell ref="DHM44:DHN44"/>
    <mergeCell ref="DHO44:DHP44"/>
    <mergeCell ref="DHQ44:DHR44"/>
    <mergeCell ref="DHS44:DHT44"/>
    <mergeCell ref="DHU44:DHV44"/>
    <mergeCell ref="DHW44:DHX44"/>
    <mergeCell ref="DHA44:DHB44"/>
    <mergeCell ref="DHC44:DHD44"/>
    <mergeCell ref="DHE44:DHF44"/>
    <mergeCell ref="DHG44:DHH44"/>
    <mergeCell ref="DHI44:DHJ44"/>
    <mergeCell ref="DHK44:DHL44"/>
    <mergeCell ref="DGO44:DGP44"/>
    <mergeCell ref="DGQ44:DGR44"/>
    <mergeCell ref="DGS44:DGT44"/>
    <mergeCell ref="DGU44:DGV44"/>
    <mergeCell ref="DGW44:DGX44"/>
    <mergeCell ref="DGY44:DGZ44"/>
    <mergeCell ref="DGC44:DGD44"/>
    <mergeCell ref="DGE44:DGF44"/>
    <mergeCell ref="DGG44:DGH44"/>
    <mergeCell ref="DGI44:DGJ44"/>
    <mergeCell ref="DGK44:DGL44"/>
    <mergeCell ref="DGM44:DGN44"/>
    <mergeCell ref="DFQ44:DFR44"/>
    <mergeCell ref="DFS44:DFT44"/>
    <mergeCell ref="DFU44:DFV44"/>
    <mergeCell ref="DFW44:DFX44"/>
    <mergeCell ref="DFY44:DFZ44"/>
    <mergeCell ref="DGA44:DGB44"/>
    <mergeCell ref="DFE44:DFF44"/>
    <mergeCell ref="DFG44:DFH44"/>
    <mergeCell ref="DFI44:DFJ44"/>
    <mergeCell ref="DFK44:DFL44"/>
    <mergeCell ref="DFM44:DFN44"/>
    <mergeCell ref="DFO44:DFP44"/>
    <mergeCell ref="DES44:DET44"/>
    <mergeCell ref="DEU44:DEV44"/>
    <mergeCell ref="DEW44:DEX44"/>
    <mergeCell ref="DEY44:DEZ44"/>
    <mergeCell ref="DFA44:DFB44"/>
    <mergeCell ref="DFC44:DFD44"/>
    <mergeCell ref="DEG44:DEH44"/>
    <mergeCell ref="DEI44:DEJ44"/>
    <mergeCell ref="DEK44:DEL44"/>
    <mergeCell ref="DEM44:DEN44"/>
    <mergeCell ref="DEO44:DEP44"/>
    <mergeCell ref="DEQ44:DER44"/>
    <mergeCell ref="DDU44:DDV44"/>
    <mergeCell ref="DDW44:DDX44"/>
    <mergeCell ref="DDY44:DDZ44"/>
    <mergeCell ref="DEA44:DEB44"/>
    <mergeCell ref="DEC44:DED44"/>
    <mergeCell ref="DEE44:DEF44"/>
    <mergeCell ref="DDI44:DDJ44"/>
    <mergeCell ref="DDK44:DDL44"/>
    <mergeCell ref="DDM44:DDN44"/>
    <mergeCell ref="DDO44:DDP44"/>
    <mergeCell ref="DDQ44:DDR44"/>
    <mergeCell ref="DDS44:DDT44"/>
    <mergeCell ref="DCW44:DCX44"/>
    <mergeCell ref="DCY44:DCZ44"/>
    <mergeCell ref="DDA44:DDB44"/>
    <mergeCell ref="DDC44:DDD44"/>
    <mergeCell ref="DDE44:DDF44"/>
    <mergeCell ref="DDG44:DDH44"/>
    <mergeCell ref="DCK44:DCL44"/>
    <mergeCell ref="DCM44:DCN44"/>
    <mergeCell ref="DCO44:DCP44"/>
    <mergeCell ref="DCQ44:DCR44"/>
    <mergeCell ref="DCS44:DCT44"/>
    <mergeCell ref="DCU44:DCV44"/>
    <mergeCell ref="DBY44:DBZ44"/>
    <mergeCell ref="DCA44:DCB44"/>
    <mergeCell ref="DCC44:DCD44"/>
    <mergeCell ref="DCE44:DCF44"/>
    <mergeCell ref="DCG44:DCH44"/>
    <mergeCell ref="DCI44:DCJ44"/>
    <mergeCell ref="DBM44:DBN44"/>
    <mergeCell ref="DBO44:DBP44"/>
    <mergeCell ref="DBQ44:DBR44"/>
    <mergeCell ref="DBS44:DBT44"/>
    <mergeCell ref="DBU44:DBV44"/>
    <mergeCell ref="DBW44:DBX44"/>
    <mergeCell ref="DBA44:DBB44"/>
    <mergeCell ref="DBC44:DBD44"/>
    <mergeCell ref="DBE44:DBF44"/>
    <mergeCell ref="DBG44:DBH44"/>
    <mergeCell ref="DBI44:DBJ44"/>
    <mergeCell ref="DBK44:DBL44"/>
    <mergeCell ref="DAO44:DAP44"/>
    <mergeCell ref="DAQ44:DAR44"/>
    <mergeCell ref="DAS44:DAT44"/>
    <mergeCell ref="DAU44:DAV44"/>
    <mergeCell ref="DAW44:DAX44"/>
    <mergeCell ref="DAY44:DAZ44"/>
    <mergeCell ref="DAC44:DAD44"/>
    <mergeCell ref="DAE44:DAF44"/>
    <mergeCell ref="DAG44:DAH44"/>
    <mergeCell ref="DAI44:DAJ44"/>
    <mergeCell ref="DAK44:DAL44"/>
    <mergeCell ref="DAM44:DAN44"/>
    <mergeCell ref="CZQ44:CZR44"/>
    <mergeCell ref="CZS44:CZT44"/>
    <mergeCell ref="CZU44:CZV44"/>
    <mergeCell ref="CZW44:CZX44"/>
    <mergeCell ref="CZY44:CZZ44"/>
    <mergeCell ref="DAA44:DAB44"/>
    <mergeCell ref="CZE44:CZF44"/>
    <mergeCell ref="CZG44:CZH44"/>
    <mergeCell ref="CZI44:CZJ44"/>
    <mergeCell ref="CZK44:CZL44"/>
    <mergeCell ref="CZM44:CZN44"/>
    <mergeCell ref="CZO44:CZP44"/>
    <mergeCell ref="CYS44:CYT44"/>
    <mergeCell ref="CYU44:CYV44"/>
    <mergeCell ref="CYW44:CYX44"/>
    <mergeCell ref="CYY44:CYZ44"/>
    <mergeCell ref="CZA44:CZB44"/>
    <mergeCell ref="CZC44:CZD44"/>
    <mergeCell ref="CYG44:CYH44"/>
    <mergeCell ref="CYI44:CYJ44"/>
    <mergeCell ref="CYK44:CYL44"/>
    <mergeCell ref="CYM44:CYN44"/>
    <mergeCell ref="CYO44:CYP44"/>
    <mergeCell ref="CYQ44:CYR44"/>
    <mergeCell ref="CXU44:CXV44"/>
    <mergeCell ref="CXW44:CXX44"/>
    <mergeCell ref="CXY44:CXZ44"/>
    <mergeCell ref="CYA44:CYB44"/>
    <mergeCell ref="CYC44:CYD44"/>
    <mergeCell ref="CYE44:CYF44"/>
    <mergeCell ref="CXI44:CXJ44"/>
    <mergeCell ref="CXK44:CXL44"/>
    <mergeCell ref="CXM44:CXN44"/>
    <mergeCell ref="CXO44:CXP44"/>
    <mergeCell ref="CXQ44:CXR44"/>
    <mergeCell ref="CXS44:CXT44"/>
    <mergeCell ref="CWW44:CWX44"/>
    <mergeCell ref="CWY44:CWZ44"/>
    <mergeCell ref="CXA44:CXB44"/>
    <mergeCell ref="CXC44:CXD44"/>
    <mergeCell ref="CXE44:CXF44"/>
    <mergeCell ref="CXG44:CXH44"/>
    <mergeCell ref="CWK44:CWL44"/>
    <mergeCell ref="CWM44:CWN44"/>
    <mergeCell ref="CWO44:CWP44"/>
    <mergeCell ref="CWQ44:CWR44"/>
    <mergeCell ref="CWS44:CWT44"/>
    <mergeCell ref="CWU44:CWV44"/>
    <mergeCell ref="CVY44:CVZ44"/>
    <mergeCell ref="CWA44:CWB44"/>
    <mergeCell ref="CWC44:CWD44"/>
    <mergeCell ref="CWE44:CWF44"/>
    <mergeCell ref="CWG44:CWH44"/>
    <mergeCell ref="CWI44:CWJ44"/>
    <mergeCell ref="CVM44:CVN44"/>
    <mergeCell ref="CVO44:CVP44"/>
    <mergeCell ref="CVQ44:CVR44"/>
    <mergeCell ref="CVS44:CVT44"/>
    <mergeCell ref="CVU44:CVV44"/>
    <mergeCell ref="CVW44:CVX44"/>
    <mergeCell ref="CVA44:CVB44"/>
    <mergeCell ref="CVC44:CVD44"/>
    <mergeCell ref="CVE44:CVF44"/>
    <mergeCell ref="CVG44:CVH44"/>
    <mergeCell ref="CVI44:CVJ44"/>
    <mergeCell ref="CVK44:CVL44"/>
    <mergeCell ref="CUO44:CUP44"/>
    <mergeCell ref="CUQ44:CUR44"/>
    <mergeCell ref="CUS44:CUT44"/>
    <mergeCell ref="CUU44:CUV44"/>
    <mergeCell ref="CUW44:CUX44"/>
    <mergeCell ref="CUY44:CUZ44"/>
    <mergeCell ref="CUC44:CUD44"/>
    <mergeCell ref="CUE44:CUF44"/>
    <mergeCell ref="CUG44:CUH44"/>
    <mergeCell ref="CUI44:CUJ44"/>
    <mergeCell ref="CUK44:CUL44"/>
    <mergeCell ref="CUM44:CUN44"/>
    <mergeCell ref="CTQ44:CTR44"/>
    <mergeCell ref="CTS44:CTT44"/>
    <mergeCell ref="CTU44:CTV44"/>
    <mergeCell ref="CTW44:CTX44"/>
    <mergeCell ref="CTY44:CTZ44"/>
    <mergeCell ref="CUA44:CUB44"/>
    <mergeCell ref="CTE44:CTF44"/>
    <mergeCell ref="CTG44:CTH44"/>
    <mergeCell ref="CTI44:CTJ44"/>
    <mergeCell ref="CTK44:CTL44"/>
    <mergeCell ref="CTM44:CTN44"/>
    <mergeCell ref="CTO44:CTP44"/>
    <mergeCell ref="CSS44:CST44"/>
    <mergeCell ref="CSU44:CSV44"/>
    <mergeCell ref="CSW44:CSX44"/>
    <mergeCell ref="CSY44:CSZ44"/>
    <mergeCell ref="CTA44:CTB44"/>
    <mergeCell ref="CTC44:CTD44"/>
    <mergeCell ref="CSG44:CSH44"/>
    <mergeCell ref="CSI44:CSJ44"/>
    <mergeCell ref="CSK44:CSL44"/>
    <mergeCell ref="CSM44:CSN44"/>
    <mergeCell ref="CSO44:CSP44"/>
    <mergeCell ref="CSQ44:CSR44"/>
    <mergeCell ref="CRU44:CRV44"/>
    <mergeCell ref="CRW44:CRX44"/>
    <mergeCell ref="CRY44:CRZ44"/>
    <mergeCell ref="CSA44:CSB44"/>
    <mergeCell ref="CSC44:CSD44"/>
    <mergeCell ref="CSE44:CSF44"/>
    <mergeCell ref="CRI44:CRJ44"/>
    <mergeCell ref="CRK44:CRL44"/>
    <mergeCell ref="CRM44:CRN44"/>
    <mergeCell ref="CRO44:CRP44"/>
    <mergeCell ref="CRQ44:CRR44"/>
    <mergeCell ref="CRS44:CRT44"/>
    <mergeCell ref="CQW44:CQX44"/>
    <mergeCell ref="CQY44:CQZ44"/>
    <mergeCell ref="CRA44:CRB44"/>
    <mergeCell ref="CRC44:CRD44"/>
    <mergeCell ref="CRE44:CRF44"/>
    <mergeCell ref="CRG44:CRH44"/>
    <mergeCell ref="CQK44:CQL44"/>
    <mergeCell ref="CQM44:CQN44"/>
    <mergeCell ref="CQO44:CQP44"/>
    <mergeCell ref="CQQ44:CQR44"/>
    <mergeCell ref="CQS44:CQT44"/>
    <mergeCell ref="CQU44:CQV44"/>
    <mergeCell ref="CPY44:CPZ44"/>
    <mergeCell ref="CQA44:CQB44"/>
    <mergeCell ref="CQC44:CQD44"/>
    <mergeCell ref="CQE44:CQF44"/>
    <mergeCell ref="CQG44:CQH44"/>
    <mergeCell ref="CQI44:CQJ44"/>
    <mergeCell ref="CPM44:CPN44"/>
    <mergeCell ref="CPO44:CPP44"/>
    <mergeCell ref="CPQ44:CPR44"/>
    <mergeCell ref="CPS44:CPT44"/>
    <mergeCell ref="CPU44:CPV44"/>
    <mergeCell ref="CPW44:CPX44"/>
    <mergeCell ref="CPA44:CPB44"/>
    <mergeCell ref="CPC44:CPD44"/>
    <mergeCell ref="CPE44:CPF44"/>
    <mergeCell ref="CPG44:CPH44"/>
    <mergeCell ref="CPI44:CPJ44"/>
    <mergeCell ref="CPK44:CPL44"/>
    <mergeCell ref="COO44:COP44"/>
    <mergeCell ref="COQ44:COR44"/>
    <mergeCell ref="COS44:COT44"/>
    <mergeCell ref="COU44:COV44"/>
    <mergeCell ref="COW44:COX44"/>
    <mergeCell ref="COY44:COZ44"/>
    <mergeCell ref="COC44:COD44"/>
    <mergeCell ref="COE44:COF44"/>
    <mergeCell ref="COG44:COH44"/>
    <mergeCell ref="COI44:COJ44"/>
    <mergeCell ref="COK44:COL44"/>
    <mergeCell ref="COM44:CON44"/>
    <mergeCell ref="CNQ44:CNR44"/>
    <mergeCell ref="CNS44:CNT44"/>
    <mergeCell ref="CNU44:CNV44"/>
    <mergeCell ref="CNW44:CNX44"/>
    <mergeCell ref="CNY44:CNZ44"/>
    <mergeCell ref="COA44:COB44"/>
    <mergeCell ref="CNE44:CNF44"/>
    <mergeCell ref="CNG44:CNH44"/>
    <mergeCell ref="CNI44:CNJ44"/>
    <mergeCell ref="CNK44:CNL44"/>
    <mergeCell ref="CNM44:CNN44"/>
    <mergeCell ref="CNO44:CNP44"/>
    <mergeCell ref="CMS44:CMT44"/>
    <mergeCell ref="CMU44:CMV44"/>
    <mergeCell ref="CMW44:CMX44"/>
    <mergeCell ref="CMY44:CMZ44"/>
    <mergeCell ref="CNA44:CNB44"/>
    <mergeCell ref="CNC44:CND44"/>
    <mergeCell ref="CMG44:CMH44"/>
    <mergeCell ref="CMI44:CMJ44"/>
    <mergeCell ref="CMK44:CML44"/>
    <mergeCell ref="CMM44:CMN44"/>
    <mergeCell ref="CMO44:CMP44"/>
    <mergeCell ref="CMQ44:CMR44"/>
    <mergeCell ref="CLU44:CLV44"/>
    <mergeCell ref="CLW44:CLX44"/>
    <mergeCell ref="CLY44:CLZ44"/>
    <mergeCell ref="CMA44:CMB44"/>
    <mergeCell ref="CMC44:CMD44"/>
    <mergeCell ref="CME44:CMF44"/>
    <mergeCell ref="CLI44:CLJ44"/>
    <mergeCell ref="CLK44:CLL44"/>
    <mergeCell ref="CLM44:CLN44"/>
    <mergeCell ref="CLO44:CLP44"/>
    <mergeCell ref="CLQ44:CLR44"/>
    <mergeCell ref="CLS44:CLT44"/>
    <mergeCell ref="CKW44:CKX44"/>
    <mergeCell ref="CKY44:CKZ44"/>
    <mergeCell ref="CLA44:CLB44"/>
    <mergeCell ref="CLC44:CLD44"/>
    <mergeCell ref="CLE44:CLF44"/>
    <mergeCell ref="CLG44:CLH44"/>
    <mergeCell ref="CKK44:CKL44"/>
    <mergeCell ref="CKM44:CKN44"/>
    <mergeCell ref="CKO44:CKP44"/>
    <mergeCell ref="CKQ44:CKR44"/>
    <mergeCell ref="CKS44:CKT44"/>
    <mergeCell ref="CKU44:CKV44"/>
    <mergeCell ref="CJY44:CJZ44"/>
    <mergeCell ref="CKA44:CKB44"/>
    <mergeCell ref="CKC44:CKD44"/>
    <mergeCell ref="CKE44:CKF44"/>
    <mergeCell ref="CKG44:CKH44"/>
    <mergeCell ref="CKI44:CKJ44"/>
    <mergeCell ref="CJM44:CJN44"/>
    <mergeCell ref="CJO44:CJP44"/>
    <mergeCell ref="CJQ44:CJR44"/>
    <mergeCell ref="CJS44:CJT44"/>
    <mergeCell ref="CJU44:CJV44"/>
    <mergeCell ref="CJW44:CJX44"/>
    <mergeCell ref="CJA44:CJB44"/>
    <mergeCell ref="CJC44:CJD44"/>
    <mergeCell ref="CJE44:CJF44"/>
    <mergeCell ref="CJG44:CJH44"/>
    <mergeCell ref="CJI44:CJJ44"/>
    <mergeCell ref="CJK44:CJL44"/>
    <mergeCell ref="CIO44:CIP44"/>
    <mergeCell ref="CIQ44:CIR44"/>
    <mergeCell ref="CIS44:CIT44"/>
    <mergeCell ref="CIU44:CIV44"/>
    <mergeCell ref="CIW44:CIX44"/>
    <mergeCell ref="CIY44:CIZ44"/>
    <mergeCell ref="CIC44:CID44"/>
    <mergeCell ref="CIE44:CIF44"/>
    <mergeCell ref="CIG44:CIH44"/>
    <mergeCell ref="CII44:CIJ44"/>
    <mergeCell ref="CIK44:CIL44"/>
    <mergeCell ref="CIM44:CIN44"/>
    <mergeCell ref="CHQ44:CHR44"/>
    <mergeCell ref="CHS44:CHT44"/>
    <mergeCell ref="CHU44:CHV44"/>
    <mergeCell ref="CHW44:CHX44"/>
    <mergeCell ref="CHY44:CHZ44"/>
    <mergeCell ref="CIA44:CIB44"/>
    <mergeCell ref="CHE44:CHF44"/>
    <mergeCell ref="CHG44:CHH44"/>
    <mergeCell ref="CHI44:CHJ44"/>
    <mergeCell ref="CHK44:CHL44"/>
    <mergeCell ref="CHM44:CHN44"/>
    <mergeCell ref="CHO44:CHP44"/>
    <mergeCell ref="CGS44:CGT44"/>
    <mergeCell ref="CGU44:CGV44"/>
    <mergeCell ref="CGW44:CGX44"/>
    <mergeCell ref="CGY44:CGZ44"/>
    <mergeCell ref="CHA44:CHB44"/>
    <mergeCell ref="CHC44:CHD44"/>
    <mergeCell ref="CGG44:CGH44"/>
    <mergeCell ref="CGI44:CGJ44"/>
    <mergeCell ref="CGK44:CGL44"/>
    <mergeCell ref="CGM44:CGN44"/>
    <mergeCell ref="CGO44:CGP44"/>
    <mergeCell ref="CGQ44:CGR44"/>
    <mergeCell ref="CFU44:CFV44"/>
    <mergeCell ref="CFW44:CFX44"/>
    <mergeCell ref="CFY44:CFZ44"/>
    <mergeCell ref="CGA44:CGB44"/>
    <mergeCell ref="CGC44:CGD44"/>
    <mergeCell ref="CGE44:CGF44"/>
    <mergeCell ref="CFI44:CFJ44"/>
    <mergeCell ref="CFK44:CFL44"/>
    <mergeCell ref="CFM44:CFN44"/>
    <mergeCell ref="CFO44:CFP44"/>
    <mergeCell ref="CFQ44:CFR44"/>
    <mergeCell ref="CFS44:CFT44"/>
    <mergeCell ref="CEW44:CEX44"/>
    <mergeCell ref="CEY44:CEZ44"/>
    <mergeCell ref="CFA44:CFB44"/>
    <mergeCell ref="CFC44:CFD44"/>
    <mergeCell ref="CFE44:CFF44"/>
    <mergeCell ref="CFG44:CFH44"/>
    <mergeCell ref="CEK44:CEL44"/>
    <mergeCell ref="CEM44:CEN44"/>
    <mergeCell ref="CEO44:CEP44"/>
    <mergeCell ref="CEQ44:CER44"/>
    <mergeCell ref="CES44:CET44"/>
    <mergeCell ref="CEU44:CEV44"/>
    <mergeCell ref="CDY44:CDZ44"/>
    <mergeCell ref="CEA44:CEB44"/>
    <mergeCell ref="CEC44:CED44"/>
    <mergeCell ref="CEE44:CEF44"/>
    <mergeCell ref="CEG44:CEH44"/>
    <mergeCell ref="CEI44:CEJ44"/>
    <mergeCell ref="CDM44:CDN44"/>
    <mergeCell ref="CDO44:CDP44"/>
    <mergeCell ref="CDQ44:CDR44"/>
    <mergeCell ref="CDS44:CDT44"/>
    <mergeCell ref="CDU44:CDV44"/>
    <mergeCell ref="CDW44:CDX44"/>
    <mergeCell ref="CDA44:CDB44"/>
    <mergeCell ref="CDC44:CDD44"/>
    <mergeCell ref="CDE44:CDF44"/>
    <mergeCell ref="CDG44:CDH44"/>
    <mergeCell ref="CDI44:CDJ44"/>
    <mergeCell ref="CDK44:CDL44"/>
    <mergeCell ref="CCO44:CCP44"/>
    <mergeCell ref="CCQ44:CCR44"/>
    <mergeCell ref="CCS44:CCT44"/>
    <mergeCell ref="CCU44:CCV44"/>
    <mergeCell ref="CCW44:CCX44"/>
    <mergeCell ref="CCY44:CCZ44"/>
    <mergeCell ref="CCC44:CCD44"/>
    <mergeCell ref="CCE44:CCF44"/>
    <mergeCell ref="CCG44:CCH44"/>
    <mergeCell ref="CCI44:CCJ44"/>
    <mergeCell ref="CCK44:CCL44"/>
    <mergeCell ref="CCM44:CCN44"/>
    <mergeCell ref="CBQ44:CBR44"/>
    <mergeCell ref="CBS44:CBT44"/>
    <mergeCell ref="CBU44:CBV44"/>
    <mergeCell ref="CBW44:CBX44"/>
    <mergeCell ref="CBY44:CBZ44"/>
    <mergeCell ref="CCA44:CCB44"/>
    <mergeCell ref="CBE44:CBF44"/>
    <mergeCell ref="CBG44:CBH44"/>
    <mergeCell ref="CBI44:CBJ44"/>
    <mergeCell ref="CBK44:CBL44"/>
    <mergeCell ref="CBM44:CBN44"/>
    <mergeCell ref="CBO44:CBP44"/>
    <mergeCell ref="CAS44:CAT44"/>
    <mergeCell ref="CAU44:CAV44"/>
    <mergeCell ref="CAW44:CAX44"/>
    <mergeCell ref="CAY44:CAZ44"/>
    <mergeCell ref="CBA44:CBB44"/>
    <mergeCell ref="CBC44:CBD44"/>
    <mergeCell ref="CAG44:CAH44"/>
    <mergeCell ref="CAI44:CAJ44"/>
    <mergeCell ref="CAK44:CAL44"/>
    <mergeCell ref="CAM44:CAN44"/>
    <mergeCell ref="CAO44:CAP44"/>
    <mergeCell ref="CAQ44:CAR44"/>
    <mergeCell ref="BZU44:BZV44"/>
    <mergeCell ref="BZW44:BZX44"/>
    <mergeCell ref="BZY44:BZZ44"/>
    <mergeCell ref="CAA44:CAB44"/>
    <mergeCell ref="CAC44:CAD44"/>
    <mergeCell ref="CAE44:CAF44"/>
    <mergeCell ref="BZI44:BZJ44"/>
    <mergeCell ref="BZK44:BZL44"/>
    <mergeCell ref="BZM44:BZN44"/>
    <mergeCell ref="BZO44:BZP44"/>
    <mergeCell ref="BZQ44:BZR44"/>
    <mergeCell ref="BZS44:BZT44"/>
    <mergeCell ref="BYW44:BYX44"/>
    <mergeCell ref="BYY44:BYZ44"/>
    <mergeCell ref="BZA44:BZB44"/>
    <mergeCell ref="BZC44:BZD44"/>
    <mergeCell ref="BZE44:BZF44"/>
    <mergeCell ref="BZG44:BZH44"/>
    <mergeCell ref="BYK44:BYL44"/>
    <mergeCell ref="BYM44:BYN44"/>
    <mergeCell ref="BYO44:BYP44"/>
    <mergeCell ref="BYQ44:BYR44"/>
    <mergeCell ref="BYS44:BYT44"/>
    <mergeCell ref="BYU44:BYV44"/>
    <mergeCell ref="BXY44:BXZ44"/>
    <mergeCell ref="BYA44:BYB44"/>
    <mergeCell ref="BYC44:BYD44"/>
    <mergeCell ref="BYE44:BYF44"/>
    <mergeCell ref="BYG44:BYH44"/>
    <mergeCell ref="BYI44:BYJ44"/>
    <mergeCell ref="BXM44:BXN44"/>
    <mergeCell ref="BXO44:BXP44"/>
    <mergeCell ref="BXQ44:BXR44"/>
    <mergeCell ref="BXS44:BXT44"/>
    <mergeCell ref="BXU44:BXV44"/>
    <mergeCell ref="BXW44:BXX44"/>
    <mergeCell ref="BXA44:BXB44"/>
    <mergeCell ref="BXC44:BXD44"/>
    <mergeCell ref="BXE44:BXF44"/>
    <mergeCell ref="BXG44:BXH44"/>
    <mergeCell ref="BXI44:BXJ44"/>
    <mergeCell ref="BXK44:BXL44"/>
    <mergeCell ref="BWO44:BWP44"/>
    <mergeCell ref="BWQ44:BWR44"/>
    <mergeCell ref="BWS44:BWT44"/>
    <mergeCell ref="BWU44:BWV44"/>
    <mergeCell ref="BWW44:BWX44"/>
    <mergeCell ref="BWY44:BWZ44"/>
    <mergeCell ref="BWC44:BWD44"/>
    <mergeCell ref="BWE44:BWF44"/>
    <mergeCell ref="BWG44:BWH44"/>
    <mergeCell ref="BWI44:BWJ44"/>
    <mergeCell ref="BWK44:BWL44"/>
    <mergeCell ref="BWM44:BWN44"/>
    <mergeCell ref="BVQ44:BVR44"/>
    <mergeCell ref="BVS44:BVT44"/>
    <mergeCell ref="BVU44:BVV44"/>
    <mergeCell ref="BVW44:BVX44"/>
    <mergeCell ref="BVY44:BVZ44"/>
    <mergeCell ref="BWA44:BWB44"/>
    <mergeCell ref="BVE44:BVF44"/>
    <mergeCell ref="BVG44:BVH44"/>
    <mergeCell ref="BVI44:BVJ44"/>
    <mergeCell ref="BVK44:BVL44"/>
    <mergeCell ref="BVM44:BVN44"/>
    <mergeCell ref="BVO44:BVP44"/>
    <mergeCell ref="BUS44:BUT44"/>
    <mergeCell ref="BUU44:BUV44"/>
    <mergeCell ref="BUW44:BUX44"/>
    <mergeCell ref="BUY44:BUZ44"/>
    <mergeCell ref="BVA44:BVB44"/>
    <mergeCell ref="BVC44:BVD44"/>
    <mergeCell ref="BUG44:BUH44"/>
    <mergeCell ref="BUI44:BUJ44"/>
    <mergeCell ref="BUK44:BUL44"/>
    <mergeCell ref="BUM44:BUN44"/>
    <mergeCell ref="BUO44:BUP44"/>
    <mergeCell ref="BUQ44:BUR44"/>
    <mergeCell ref="BTU44:BTV44"/>
    <mergeCell ref="BTW44:BTX44"/>
    <mergeCell ref="BTY44:BTZ44"/>
    <mergeCell ref="BUA44:BUB44"/>
    <mergeCell ref="BUC44:BUD44"/>
    <mergeCell ref="BUE44:BUF44"/>
    <mergeCell ref="BTI44:BTJ44"/>
    <mergeCell ref="BTK44:BTL44"/>
    <mergeCell ref="BTM44:BTN44"/>
    <mergeCell ref="BTO44:BTP44"/>
    <mergeCell ref="BTQ44:BTR44"/>
    <mergeCell ref="BTS44:BTT44"/>
    <mergeCell ref="BSW44:BSX44"/>
    <mergeCell ref="BSY44:BSZ44"/>
    <mergeCell ref="BTA44:BTB44"/>
    <mergeCell ref="BTC44:BTD44"/>
    <mergeCell ref="BTE44:BTF44"/>
    <mergeCell ref="BTG44:BTH44"/>
    <mergeCell ref="BSK44:BSL44"/>
    <mergeCell ref="BSM44:BSN44"/>
    <mergeCell ref="BSO44:BSP44"/>
    <mergeCell ref="BSQ44:BSR44"/>
    <mergeCell ref="BSS44:BST44"/>
    <mergeCell ref="BSU44:BSV44"/>
    <mergeCell ref="BRY44:BRZ44"/>
    <mergeCell ref="BSA44:BSB44"/>
    <mergeCell ref="BSC44:BSD44"/>
    <mergeCell ref="BSE44:BSF44"/>
    <mergeCell ref="BSG44:BSH44"/>
    <mergeCell ref="BSI44:BSJ44"/>
    <mergeCell ref="BRM44:BRN44"/>
    <mergeCell ref="BRO44:BRP44"/>
    <mergeCell ref="BRQ44:BRR44"/>
    <mergeCell ref="BRS44:BRT44"/>
    <mergeCell ref="BRU44:BRV44"/>
    <mergeCell ref="BRW44:BRX44"/>
    <mergeCell ref="BRA44:BRB44"/>
    <mergeCell ref="BRC44:BRD44"/>
    <mergeCell ref="BRE44:BRF44"/>
    <mergeCell ref="BRG44:BRH44"/>
    <mergeCell ref="BRI44:BRJ44"/>
    <mergeCell ref="BRK44:BRL44"/>
    <mergeCell ref="BQO44:BQP44"/>
    <mergeCell ref="BQQ44:BQR44"/>
    <mergeCell ref="BQS44:BQT44"/>
    <mergeCell ref="BQU44:BQV44"/>
    <mergeCell ref="BQW44:BQX44"/>
    <mergeCell ref="BQY44:BQZ44"/>
    <mergeCell ref="BQC44:BQD44"/>
    <mergeCell ref="BQE44:BQF44"/>
    <mergeCell ref="BQG44:BQH44"/>
    <mergeCell ref="BQI44:BQJ44"/>
    <mergeCell ref="BQK44:BQL44"/>
    <mergeCell ref="BQM44:BQN44"/>
    <mergeCell ref="BPQ44:BPR44"/>
    <mergeCell ref="BPS44:BPT44"/>
    <mergeCell ref="BPU44:BPV44"/>
    <mergeCell ref="BPW44:BPX44"/>
    <mergeCell ref="BPY44:BPZ44"/>
    <mergeCell ref="BQA44:BQB44"/>
    <mergeCell ref="BPE44:BPF44"/>
    <mergeCell ref="BPG44:BPH44"/>
    <mergeCell ref="BPI44:BPJ44"/>
    <mergeCell ref="BPK44:BPL44"/>
    <mergeCell ref="BPM44:BPN44"/>
    <mergeCell ref="BPO44:BPP44"/>
    <mergeCell ref="BOS44:BOT44"/>
    <mergeCell ref="BOU44:BOV44"/>
    <mergeCell ref="BOW44:BOX44"/>
    <mergeCell ref="BOY44:BOZ44"/>
    <mergeCell ref="BPA44:BPB44"/>
    <mergeCell ref="BPC44:BPD44"/>
    <mergeCell ref="BOG44:BOH44"/>
    <mergeCell ref="BOI44:BOJ44"/>
    <mergeCell ref="BOK44:BOL44"/>
    <mergeCell ref="BOM44:BON44"/>
    <mergeCell ref="BOO44:BOP44"/>
    <mergeCell ref="BOQ44:BOR44"/>
    <mergeCell ref="BNU44:BNV44"/>
    <mergeCell ref="BNW44:BNX44"/>
    <mergeCell ref="BNY44:BNZ44"/>
    <mergeCell ref="BOA44:BOB44"/>
    <mergeCell ref="BOC44:BOD44"/>
    <mergeCell ref="BOE44:BOF44"/>
    <mergeCell ref="BNI44:BNJ44"/>
    <mergeCell ref="BNK44:BNL44"/>
    <mergeCell ref="BNM44:BNN44"/>
    <mergeCell ref="BNO44:BNP44"/>
    <mergeCell ref="BNQ44:BNR44"/>
    <mergeCell ref="BNS44:BNT44"/>
    <mergeCell ref="BMW44:BMX44"/>
    <mergeCell ref="BMY44:BMZ44"/>
    <mergeCell ref="BNA44:BNB44"/>
    <mergeCell ref="BNC44:BND44"/>
    <mergeCell ref="BNE44:BNF44"/>
    <mergeCell ref="BNG44:BNH44"/>
    <mergeCell ref="BMK44:BML44"/>
    <mergeCell ref="BMM44:BMN44"/>
    <mergeCell ref="BMO44:BMP44"/>
    <mergeCell ref="BMQ44:BMR44"/>
    <mergeCell ref="BMS44:BMT44"/>
    <mergeCell ref="BMU44:BMV44"/>
    <mergeCell ref="BLY44:BLZ44"/>
    <mergeCell ref="BMA44:BMB44"/>
    <mergeCell ref="BMC44:BMD44"/>
    <mergeCell ref="BME44:BMF44"/>
    <mergeCell ref="BMG44:BMH44"/>
    <mergeCell ref="BMI44:BMJ44"/>
    <mergeCell ref="BLM44:BLN44"/>
    <mergeCell ref="BLO44:BLP44"/>
    <mergeCell ref="BLQ44:BLR44"/>
    <mergeCell ref="BLS44:BLT44"/>
    <mergeCell ref="BLU44:BLV44"/>
    <mergeCell ref="BLW44:BLX44"/>
    <mergeCell ref="BLA44:BLB44"/>
    <mergeCell ref="BLC44:BLD44"/>
    <mergeCell ref="BLE44:BLF44"/>
    <mergeCell ref="BLG44:BLH44"/>
    <mergeCell ref="BLI44:BLJ44"/>
    <mergeCell ref="BLK44:BLL44"/>
    <mergeCell ref="BKO44:BKP44"/>
    <mergeCell ref="BKQ44:BKR44"/>
    <mergeCell ref="BKS44:BKT44"/>
    <mergeCell ref="BKU44:BKV44"/>
    <mergeCell ref="BKW44:BKX44"/>
    <mergeCell ref="BKY44:BKZ44"/>
    <mergeCell ref="BKC44:BKD44"/>
    <mergeCell ref="BKE44:BKF44"/>
    <mergeCell ref="BKG44:BKH44"/>
    <mergeCell ref="BKI44:BKJ44"/>
    <mergeCell ref="BKK44:BKL44"/>
    <mergeCell ref="BKM44:BKN44"/>
    <mergeCell ref="BJQ44:BJR44"/>
    <mergeCell ref="BJS44:BJT44"/>
    <mergeCell ref="BJU44:BJV44"/>
    <mergeCell ref="BJW44:BJX44"/>
    <mergeCell ref="BJY44:BJZ44"/>
    <mergeCell ref="BKA44:BKB44"/>
    <mergeCell ref="BJE44:BJF44"/>
    <mergeCell ref="BJG44:BJH44"/>
    <mergeCell ref="BJI44:BJJ44"/>
    <mergeCell ref="BJK44:BJL44"/>
    <mergeCell ref="BJM44:BJN44"/>
    <mergeCell ref="BJO44:BJP44"/>
    <mergeCell ref="BIS44:BIT44"/>
    <mergeCell ref="BIU44:BIV44"/>
    <mergeCell ref="BIW44:BIX44"/>
    <mergeCell ref="BIY44:BIZ44"/>
    <mergeCell ref="BJA44:BJB44"/>
    <mergeCell ref="BJC44:BJD44"/>
    <mergeCell ref="BIG44:BIH44"/>
    <mergeCell ref="BII44:BIJ44"/>
    <mergeCell ref="BIK44:BIL44"/>
    <mergeCell ref="BIM44:BIN44"/>
    <mergeCell ref="BIO44:BIP44"/>
    <mergeCell ref="BIQ44:BIR44"/>
    <mergeCell ref="BHU44:BHV44"/>
    <mergeCell ref="BHW44:BHX44"/>
    <mergeCell ref="BHY44:BHZ44"/>
    <mergeCell ref="BIA44:BIB44"/>
    <mergeCell ref="BIC44:BID44"/>
    <mergeCell ref="BIE44:BIF44"/>
    <mergeCell ref="BHI44:BHJ44"/>
    <mergeCell ref="BHK44:BHL44"/>
    <mergeCell ref="BHM44:BHN44"/>
    <mergeCell ref="BHO44:BHP44"/>
    <mergeCell ref="BHQ44:BHR44"/>
    <mergeCell ref="BHS44:BHT44"/>
    <mergeCell ref="BGW44:BGX44"/>
    <mergeCell ref="BGY44:BGZ44"/>
    <mergeCell ref="BHA44:BHB44"/>
    <mergeCell ref="BHC44:BHD44"/>
    <mergeCell ref="BHE44:BHF44"/>
    <mergeCell ref="BHG44:BHH44"/>
    <mergeCell ref="BGK44:BGL44"/>
    <mergeCell ref="BGM44:BGN44"/>
    <mergeCell ref="BGO44:BGP44"/>
    <mergeCell ref="BGQ44:BGR44"/>
    <mergeCell ref="BGS44:BGT44"/>
    <mergeCell ref="BGU44:BGV44"/>
    <mergeCell ref="BFY44:BFZ44"/>
    <mergeCell ref="BGA44:BGB44"/>
    <mergeCell ref="BGC44:BGD44"/>
    <mergeCell ref="BGE44:BGF44"/>
    <mergeCell ref="BGG44:BGH44"/>
    <mergeCell ref="BGI44:BGJ44"/>
    <mergeCell ref="BFM44:BFN44"/>
    <mergeCell ref="BFO44:BFP44"/>
    <mergeCell ref="BFQ44:BFR44"/>
    <mergeCell ref="BFS44:BFT44"/>
    <mergeCell ref="BFU44:BFV44"/>
    <mergeCell ref="BFW44:BFX44"/>
    <mergeCell ref="BFA44:BFB44"/>
    <mergeCell ref="BFC44:BFD44"/>
    <mergeCell ref="BFE44:BFF44"/>
    <mergeCell ref="BFG44:BFH44"/>
    <mergeCell ref="BFI44:BFJ44"/>
    <mergeCell ref="BFK44:BFL44"/>
    <mergeCell ref="BEO44:BEP44"/>
    <mergeCell ref="BEQ44:BER44"/>
    <mergeCell ref="BES44:BET44"/>
    <mergeCell ref="BEU44:BEV44"/>
    <mergeCell ref="BEW44:BEX44"/>
    <mergeCell ref="BEY44:BEZ44"/>
    <mergeCell ref="BEC44:BED44"/>
    <mergeCell ref="BEE44:BEF44"/>
    <mergeCell ref="BEG44:BEH44"/>
    <mergeCell ref="BEI44:BEJ44"/>
    <mergeCell ref="BEK44:BEL44"/>
    <mergeCell ref="BEM44:BEN44"/>
    <mergeCell ref="BDQ44:BDR44"/>
    <mergeCell ref="BDS44:BDT44"/>
    <mergeCell ref="BDU44:BDV44"/>
    <mergeCell ref="BDW44:BDX44"/>
    <mergeCell ref="BDY44:BDZ44"/>
    <mergeCell ref="BEA44:BEB44"/>
    <mergeCell ref="BDE44:BDF44"/>
    <mergeCell ref="BDG44:BDH44"/>
    <mergeCell ref="BDI44:BDJ44"/>
    <mergeCell ref="BDK44:BDL44"/>
    <mergeCell ref="BDM44:BDN44"/>
    <mergeCell ref="BDO44:BDP44"/>
    <mergeCell ref="BCS44:BCT44"/>
    <mergeCell ref="BCU44:BCV44"/>
    <mergeCell ref="BCW44:BCX44"/>
    <mergeCell ref="BCY44:BCZ44"/>
    <mergeCell ref="BDA44:BDB44"/>
    <mergeCell ref="BDC44:BDD44"/>
    <mergeCell ref="BCG44:BCH44"/>
    <mergeCell ref="BCI44:BCJ44"/>
    <mergeCell ref="BCK44:BCL44"/>
    <mergeCell ref="BCM44:BCN44"/>
    <mergeCell ref="BCO44:BCP44"/>
    <mergeCell ref="BCQ44:BCR44"/>
    <mergeCell ref="BBU44:BBV44"/>
    <mergeCell ref="BBW44:BBX44"/>
    <mergeCell ref="BBY44:BBZ44"/>
    <mergeCell ref="BCA44:BCB44"/>
    <mergeCell ref="BCC44:BCD44"/>
    <mergeCell ref="BCE44:BCF44"/>
    <mergeCell ref="BBI44:BBJ44"/>
    <mergeCell ref="BBK44:BBL44"/>
    <mergeCell ref="BBM44:BBN44"/>
    <mergeCell ref="BBO44:BBP44"/>
    <mergeCell ref="BBQ44:BBR44"/>
    <mergeCell ref="BBS44:BBT44"/>
    <mergeCell ref="BAW44:BAX44"/>
    <mergeCell ref="BAY44:BAZ44"/>
    <mergeCell ref="BBA44:BBB44"/>
    <mergeCell ref="BBC44:BBD44"/>
    <mergeCell ref="BBE44:BBF44"/>
    <mergeCell ref="BBG44:BBH44"/>
    <mergeCell ref="BAK44:BAL44"/>
    <mergeCell ref="BAM44:BAN44"/>
    <mergeCell ref="BAO44:BAP44"/>
    <mergeCell ref="BAQ44:BAR44"/>
    <mergeCell ref="BAS44:BAT44"/>
    <mergeCell ref="BAU44:BAV44"/>
    <mergeCell ref="AZY44:AZZ44"/>
    <mergeCell ref="BAA44:BAB44"/>
    <mergeCell ref="BAC44:BAD44"/>
    <mergeCell ref="BAE44:BAF44"/>
    <mergeCell ref="BAG44:BAH44"/>
    <mergeCell ref="BAI44:BAJ44"/>
    <mergeCell ref="AZM44:AZN44"/>
    <mergeCell ref="AZO44:AZP44"/>
    <mergeCell ref="AZQ44:AZR44"/>
    <mergeCell ref="AZS44:AZT44"/>
    <mergeCell ref="AZU44:AZV44"/>
    <mergeCell ref="AZW44:AZX44"/>
    <mergeCell ref="AZA44:AZB44"/>
    <mergeCell ref="AZC44:AZD44"/>
    <mergeCell ref="AZE44:AZF44"/>
    <mergeCell ref="AZG44:AZH44"/>
    <mergeCell ref="AZI44:AZJ44"/>
    <mergeCell ref="AZK44:AZL44"/>
    <mergeCell ref="AYO44:AYP44"/>
    <mergeCell ref="AYQ44:AYR44"/>
    <mergeCell ref="AYS44:AYT44"/>
    <mergeCell ref="AYU44:AYV44"/>
    <mergeCell ref="AYW44:AYX44"/>
    <mergeCell ref="AYY44:AYZ44"/>
    <mergeCell ref="AYC44:AYD44"/>
    <mergeCell ref="AYE44:AYF44"/>
    <mergeCell ref="AYG44:AYH44"/>
    <mergeCell ref="AYI44:AYJ44"/>
    <mergeCell ref="AYK44:AYL44"/>
    <mergeCell ref="AYM44:AYN44"/>
    <mergeCell ref="AXQ44:AXR44"/>
    <mergeCell ref="AXS44:AXT44"/>
    <mergeCell ref="AXU44:AXV44"/>
    <mergeCell ref="AXW44:AXX44"/>
    <mergeCell ref="AXY44:AXZ44"/>
    <mergeCell ref="AYA44:AYB44"/>
    <mergeCell ref="AXE44:AXF44"/>
    <mergeCell ref="AXG44:AXH44"/>
    <mergeCell ref="AXI44:AXJ44"/>
    <mergeCell ref="AXK44:AXL44"/>
    <mergeCell ref="AXM44:AXN44"/>
    <mergeCell ref="AXO44:AXP44"/>
    <mergeCell ref="AWS44:AWT44"/>
    <mergeCell ref="AWU44:AWV44"/>
    <mergeCell ref="AWW44:AWX44"/>
    <mergeCell ref="AWY44:AWZ44"/>
    <mergeCell ref="AXA44:AXB44"/>
    <mergeCell ref="AXC44:AXD44"/>
    <mergeCell ref="AWG44:AWH44"/>
    <mergeCell ref="AWI44:AWJ44"/>
    <mergeCell ref="AWK44:AWL44"/>
    <mergeCell ref="AWM44:AWN44"/>
    <mergeCell ref="AWO44:AWP44"/>
    <mergeCell ref="AWQ44:AWR44"/>
    <mergeCell ref="AVU44:AVV44"/>
    <mergeCell ref="AVW44:AVX44"/>
    <mergeCell ref="AVY44:AVZ44"/>
    <mergeCell ref="AWA44:AWB44"/>
    <mergeCell ref="AWC44:AWD44"/>
    <mergeCell ref="AWE44:AWF44"/>
    <mergeCell ref="AVI44:AVJ44"/>
    <mergeCell ref="AVK44:AVL44"/>
    <mergeCell ref="AVM44:AVN44"/>
    <mergeCell ref="AVO44:AVP44"/>
    <mergeCell ref="AVQ44:AVR44"/>
    <mergeCell ref="AVS44:AVT44"/>
    <mergeCell ref="AUW44:AUX44"/>
    <mergeCell ref="AUY44:AUZ44"/>
    <mergeCell ref="AVA44:AVB44"/>
    <mergeCell ref="AVC44:AVD44"/>
    <mergeCell ref="AVE44:AVF44"/>
    <mergeCell ref="AVG44:AVH44"/>
    <mergeCell ref="AUK44:AUL44"/>
    <mergeCell ref="AUM44:AUN44"/>
    <mergeCell ref="AUO44:AUP44"/>
    <mergeCell ref="AUQ44:AUR44"/>
    <mergeCell ref="AUS44:AUT44"/>
    <mergeCell ref="AUU44:AUV44"/>
    <mergeCell ref="ATY44:ATZ44"/>
    <mergeCell ref="AUA44:AUB44"/>
    <mergeCell ref="AUC44:AUD44"/>
    <mergeCell ref="AUE44:AUF44"/>
    <mergeCell ref="AUG44:AUH44"/>
    <mergeCell ref="AUI44:AUJ44"/>
    <mergeCell ref="ATM44:ATN44"/>
    <mergeCell ref="ATO44:ATP44"/>
    <mergeCell ref="ATQ44:ATR44"/>
    <mergeCell ref="ATS44:ATT44"/>
    <mergeCell ref="ATU44:ATV44"/>
    <mergeCell ref="ATW44:ATX44"/>
    <mergeCell ref="ATA44:ATB44"/>
    <mergeCell ref="ATC44:ATD44"/>
    <mergeCell ref="ATE44:ATF44"/>
    <mergeCell ref="ATG44:ATH44"/>
    <mergeCell ref="ATI44:ATJ44"/>
    <mergeCell ref="ATK44:ATL44"/>
    <mergeCell ref="ASO44:ASP44"/>
    <mergeCell ref="ASQ44:ASR44"/>
    <mergeCell ref="ASS44:AST44"/>
    <mergeCell ref="ASU44:ASV44"/>
    <mergeCell ref="ASW44:ASX44"/>
    <mergeCell ref="ASY44:ASZ44"/>
    <mergeCell ref="ASC44:ASD44"/>
    <mergeCell ref="ASE44:ASF44"/>
    <mergeCell ref="ASG44:ASH44"/>
    <mergeCell ref="ASI44:ASJ44"/>
    <mergeCell ref="ASK44:ASL44"/>
    <mergeCell ref="ASM44:ASN44"/>
    <mergeCell ref="ARQ44:ARR44"/>
    <mergeCell ref="ARS44:ART44"/>
    <mergeCell ref="ARU44:ARV44"/>
    <mergeCell ref="ARW44:ARX44"/>
    <mergeCell ref="ARY44:ARZ44"/>
    <mergeCell ref="ASA44:ASB44"/>
    <mergeCell ref="ARE44:ARF44"/>
    <mergeCell ref="ARG44:ARH44"/>
    <mergeCell ref="ARI44:ARJ44"/>
    <mergeCell ref="ARK44:ARL44"/>
    <mergeCell ref="ARM44:ARN44"/>
    <mergeCell ref="ARO44:ARP44"/>
    <mergeCell ref="AQS44:AQT44"/>
    <mergeCell ref="AQU44:AQV44"/>
    <mergeCell ref="AQW44:AQX44"/>
    <mergeCell ref="AQY44:AQZ44"/>
    <mergeCell ref="ARA44:ARB44"/>
    <mergeCell ref="ARC44:ARD44"/>
    <mergeCell ref="AQG44:AQH44"/>
    <mergeCell ref="AQI44:AQJ44"/>
    <mergeCell ref="AQK44:AQL44"/>
    <mergeCell ref="AQM44:AQN44"/>
    <mergeCell ref="AQO44:AQP44"/>
    <mergeCell ref="AQQ44:AQR44"/>
    <mergeCell ref="APU44:APV44"/>
    <mergeCell ref="APW44:APX44"/>
    <mergeCell ref="APY44:APZ44"/>
    <mergeCell ref="AQA44:AQB44"/>
    <mergeCell ref="AQC44:AQD44"/>
    <mergeCell ref="AQE44:AQF44"/>
    <mergeCell ref="API44:APJ44"/>
    <mergeCell ref="APK44:APL44"/>
    <mergeCell ref="APM44:APN44"/>
    <mergeCell ref="APO44:APP44"/>
    <mergeCell ref="APQ44:APR44"/>
    <mergeCell ref="APS44:APT44"/>
    <mergeCell ref="AOW44:AOX44"/>
    <mergeCell ref="AOY44:AOZ44"/>
    <mergeCell ref="APA44:APB44"/>
    <mergeCell ref="APC44:APD44"/>
    <mergeCell ref="APE44:APF44"/>
    <mergeCell ref="APG44:APH44"/>
    <mergeCell ref="AOK44:AOL44"/>
    <mergeCell ref="AOM44:AON44"/>
    <mergeCell ref="AOO44:AOP44"/>
    <mergeCell ref="AOQ44:AOR44"/>
    <mergeCell ref="AOS44:AOT44"/>
    <mergeCell ref="AOU44:AOV44"/>
    <mergeCell ref="ANY44:ANZ44"/>
    <mergeCell ref="AOA44:AOB44"/>
    <mergeCell ref="AOC44:AOD44"/>
    <mergeCell ref="AOE44:AOF44"/>
    <mergeCell ref="AOG44:AOH44"/>
    <mergeCell ref="AOI44:AOJ44"/>
    <mergeCell ref="ANM44:ANN44"/>
    <mergeCell ref="ANO44:ANP44"/>
    <mergeCell ref="ANQ44:ANR44"/>
    <mergeCell ref="ANS44:ANT44"/>
    <mergeCell ref="ANU44:ANV44"/>
    <mergeCell ref="ANW44:ANX44"/>
    <mergeCell ref="ANA44:ANB44"/>
    <mergeCell ref="ANC44:AND44"/>
    <mergeCell ref="ANE44:ANF44"/>
    <mergeCell ref="ANG44:ANH44"/>
    <mergeCell ref="ANI44:ANJ44"/>
    <mergeCell ref="ANK44:ANL44"/>
    <mergeCell ref="AMO44:AMP44"/>
    <mergeCell ref="AMQ44:AMR44"/>
    <mergeCell ref="AMS44:AMT44"/>
    <mergeCell ref="AMU44:AMV44"/>
    <mergeCell ref="AMW44:AMX44"/>
    <mergeCell ref="AMY44:AMZ44"/>
    <mergeCell ref="AMC44:AMD44"/>
    <mergeCell ref="AME44:AMF44"/>
    <mergeCell ref="AMG44:AMH44"/>
    <mergeCell ref="AMI44:AMJ44"/>
    <mergeCell ref="AMK44:AML44"/>
    <mergeCell ref="AMM44:AMN44"/>
    <mergeCell ref="ALQ44:ALR44"/>
    <mergeCell ref="ALS44:ALT44"/>
    <mergeCell ref="ALU44:ALV44"/>
    <mergeCell ref="ALW44:ALX44"/>
    <mergeCell ref="ALY44:ALZ44"/>
    <mergeCell ref="AMA44:AMB44"/>
    <mergeCell ref="ALE44:ALF44"/>
    <mergeCell ref="ALG44:ALH44"/>
    <mergeCell ref="ALI44:ALJ44"/>
    <mergeCell ref="ALK44:ALL44"/>
    <mergeCell ref="ALM44:ALN44"/>
    <mergeCell ref="ALO44:ALP44"/>
    <mergeCell ref="AKS44:AKT44"/>
    <mergeCell ref="AKU44:AKV44"/>
    <mergeCell ref="AKW44:AKX44"/>
    <mergeCell ref="AKY44:AKZ44"/>
    <mergeCell ref="ALA44:ALB44"/>
    <mergeCell ref="ALC44:ALD44"/>
    <mergeCell ref="AKG44:AKH44"/>
    <mergeCell ref="AKI44:AKJ44"/>
    <mergeCell ref="AKK44:AKL44"/>
    <mergeCell ref="AKM44:AKN44"/>
    <mergeCell ref="AKO44:AKP44"/>
    <mergeCell ref="AKQ44:AKR44"/>
    <mergeCell ref="AJU44:AJV44"/>
    <mergeCell ref="AJW44:AJX44"/>
    <mergeCell ref="AJY44:AJZ44"/>
    <mergeCell ref="AKA44:AKB44"/>
    <mergeCell ref="AKC44:AKD44"/>
    <mergeCell ref="AKE44:AKF44"/>
    <mergeCell ref="AJI44:AJJ44"/>
    <mergeCell ref="AJK44:AJL44"/>
    <mergeCell ref="AJM44:AJN44"/>
    <mergeCell ref="AJO44:AJP44"/>
    <mergeCell ref="AJQ44:AJR44"/>
    <mergeCell ref="AJS44:AJT44"/>
    <mergeCell ref="AIW44:AIX44"/>
    <mergeCell ref="AIY44:AIZ44"/>
    <mergeCell ref="AJA44:AJB44"/>
    <mergeCell ref="AJC44:AJD44"/>
    <mergeCell ref="AJE44:AJF44"/>
    <mergeCell ref="AJG44:AJH44"/>
    <mergeCell ref="AIK44:AIL44"/>
    <mergeCell ref="AIM44:AIN44"/>
    <mergeCell ref="AIO44:AIP44"/>
    <mergeCell ref="AIQ44:AIR44"/>
    <mergeCell ref="AIS44:AIT44"/>
    <mergeCell ref="AIU44:AIV44"/>
    <mergeCell ref="AHY44:AHZ44"/>
    <mergeCell ref="AIA44:AIB44"/>
    <mergeCell ref="AIC44:AID44"/>
    <mergeCell ref="AIE44:AIF44"/>
    <mergeCell ref="AIG44:AIH44"/>
    <mergeCell ref="AII44:AIJ44"/>
    <mergeCell ref="AHM44:AHN44"/>
    <mergeCell ref="AHO44:AHP44"/>
    <mergeCell ref="AHQ44:AHR44"/>
    <mergeCell ref="AHS44:AHT44"/>
    <mergeCell ref="AHU44:AHV44"/>
    <mergeCell ref="AHW44:AHX44"/>
    <mergeCell ref="AHA44:AHB44"/>
    <mergeCell ref="AHC44:AHD44"/>
    <mergeCell ref="AHE44:AHF44"/>
    <mergeCell ref="AHG44:AHH44"/>
    <mergeCell ref="AHI44:AHJ44"/>
    <mergeCell ref="AHK44:AHL44"/>
    <mergeCell ref="AGO44:AGP44"/>
    <mergeCell ref="AGQ44:AGR44"/>
    <mergeCell ref="AGS44:AGT44"/>
    <mergeCell ref="AGU44:AGV44"/>
    <mergeCell ref="AGW44:AGX44"/>
    <mergeCell ref="AGY44:AGZ44"/>
    <mergeCell ref="AGC44:AGD44"/>
    <mergeCell ref="AGE44:AGF44"/>
    <mergeCell ref="AGG44:AGH44"/>
    <mergeCell ref="AGI44:AGJ44"/>
    <mergeCell ref="AGK44:AGL44"/>
    <mergeCell ref="AGM44:AGN44"/>
    <mergeCell ref="AFQ44:AFR44"/>
    <mergeCell ref="AFS44:AFT44"/>
    <mergeCell ref="AFU44:AFV44"/>
    <mergeCell ref="AFW44:AFX44"/>
    <mergeCell ref="AFY44:AFZ44"/>
    <mergeCell ref="AGA44:AGB44"/>
    <mergeCell ref="AFE44:AFF44"/>
    <mergeCell ref="AFG44:AFH44"/>
    <mergeCell ref="AFI44:AFJ44"/>
    <mergeCell ref="AFK44:AFL44"/>
    <mergeCell ref="AFM44:AFN44"/>
    <mergeCell ref="AFO44:AFP44"/>
    <mergeCell ref="AES44:AET44"/>
    <mergeCell ref="AEU44:AEV44"/>
    <mergeCell ref="AEW44:AEX44"/>
    <mergeCell ref="AEY44:AEZ44"/>
    <mergeCell ref="AFA44:AFB44"/>
    <mergeCell ref="AFC44:AFD44"/>
    <mergeCell ref="AEG44:AEH44"/>
    <mergeCell ref="AEI44:AEJ44"/>
    <mergeCell ref="AEK44:AEL44"/>
    <mergeCell ref="AEM44:AEN44"/>
    <mergeCell ref="AEO44:AEP44"/>
    <mergeCell ref="AEQ44:AER44"/>
    <mergeCell ref="ADU44:ADV44"/>
    <mergeCell ref="ADW44:ADX44"/>
    <mergeCell ref="ADY44:ADZ44"/>
    <mergeCell ref="AEA44:AEB44"/>
    <mergeCell ref="AEC44:AED44"/>
    <mergeCell ref="AEE44:AEF44"/>
    <mergeCell ref="ADI44:ADJ44"/>
    <mergeCell ref="ADK44:ADL44"/>
    <mergeCell ref="ADM44:ADN44"/>
    <mergeCell ref="ADO44:ADP44"/>
    <mergeCell ref="ADQ44:ADR44"/>
    <mergeCell ref="ADS44:ADT44"/>
    <mergeCell ref="ACW44:ACX44"/>
    <mergeCell ref="ACY44:ACZ44"/>
    <mergeCell ref="ADA44:ADB44"/>
    <mergeCell ref="ADC44:ADD44"/>
    <mergeCell ref="ADE44:ADF44"/>
    <mergeCell ref="ADG44:ADH44"/>
    <mergeCell ref="ACK44:ACL44"/>
    <mergeCell ref="ACM44:ACN44"/>
    <mergeCell ref="ACO44:ACP44"/>
    <mergeCell ref="ACQ44:ACR44"/>
    <mergeCell ref="ACS44:ACT44"/>
    <mergeCell ref="ACU44:ACV44"/>
    <mergeCell ref="ABY44:ABZ44"/>
    <mergeCell ref="ACA44:ACB44"/>
    <mergeCell ref="ACC44:ACD44"/>
    <mergeCell ref="ACE44:ACF44"/>
    <mergeCell ref="ACG44:ACH44"/>
    <mergeCell ref="ACI44:ACJ44"/>
    <mergeCell ref="ABM44:ABN44"/>
    <mergeCell ref="ABO44:ABP44"/>
    <mergeCell ref="ABQ44:ABR44"/>
    <mergeCell ref="ABS44:ABT44"/>
    <mergeCell ref="ABU44:ABV44"/>
    <mergeCell ref="ABW44:ABX44"/>
    <mergeCell ref="ABA44:ABB44"/>
    <mergeCell ref="ABC44:ABD44"/>
    <mergeCell ref="ABE44:ABF44"/>
    <mergeCell ref="ABG44:ABH44"/>
    <mergeCell ref="ABI44:ABJ44"/>
    <mergeCell ref="ABK44:ABL44"/>
    <mergeCell ref="AAO44:AAP44"/>
    <mergeCell ref="AAQ44:AAR44"/>
    <mergeCell ref="AAS44:AAT44"/>
    <mergeCell ref="AAU44:AAV44"/>
    <mergeCell ref="AAW44:AAX44"/>
    <mergeCell ref="AAY44:AAZ44"/>
    <mergeCell ref="AAC44:AAD44"/>
    <mergeCell ref="AAE44:AAF44"/>
    <mergeCell ref="AAG44:AAH44"/>
    <mergeCell ref="AAI44:AAJ44"/>
    <mergeCell ref="AAK44:AAL44"/>
    <mergeCell ref="AAM44:AAN44"/>
    <mergeCell ref="ZQ44:ZR44"/>
    <mergeCell ref="ZS44:ZT44"/>
    <mergeCell ref="ZU44:ZV44"/>
    <mergeCell ref="ZW44:ZX44"/>
    <mergeCell ref="ZY44:ZZ44"/>
    <mergeCell ref="AAA44:AAB44"/>
    <mergeCell ref="ZE44:ZF44"/>
    <mergeCell ref="ZG44:ZH44"/>
    <mergeCell ref="ZI44:ZJ44"/>
    <mergeCell ref="ZK44:ZL44"/>
    <mergeCell ref="ZM44:ZN44"/>
    <mergeCell ref="ZO44:ZP44"/>
    <mergeCell ref="YS44:YT44"/>
    <mergeCell ref="YU44:YV44"/>
    <mergeCell ref="YW44:YX44"/>
    <mergeCell ref="YY44:YZ44"/>
    <mergeCell ref="ZA44:ZB44"/>
    <mergeCell ref="ZC44:ZD44"/>
    <mergeCell ref="YG44:YH44"/>
    <mergeCell ref="YI44:YJ44"/>
    <mergeCell ref="YK44:YL44"/>
    <mergeCell ref="YM44:YN44"/>
    <mergeCell ref="YO44:YP44"/>
    <mergeCell ref="YQ44:YR44"/>
    <mergeCell ref="XU44:XV44"/>
    <mergeCell ref="XW44:XX44"/>
    <mergeCell ref="XY44:XZ44"/>
    <mergeCell ref="YA44:YB44"/>
    <mergeCell ref="YC44:YD44"/>
    <mergeCell ref="YE44:YF44"/>
    <mergeCell ref="XI44:XJ44"/>
    <mergeCell ref="XK44:XL44"/>
    <mergeCell ref="XM44:XN44"/>
    <mergeCell ref="XO44:XP44"/>
    <mergeCell ref="XQ44:XR44"/>
    <mergeCell ref="XS44:XT44"/>
    <mergeCell ref="WW44:WX44"/>
    <mergeCell ref="WY44:WZ44"/>
    <mergeCell ref="XA44:XB44"/>
    <mergeCell ref="XC44:XD44"/>
    <mergeCell ref="XE44:XF44"/>
    <mergeCell ref="XG44:XH44"/>
    <mergeCell ref="WK44:WL44"/>
    <mergeCell ref="WM44:WN44"/>
    <mergeCell ref="WO44:WP44"/>
    <mergeCell ref="WQ44:WR44"/>
    <mergeCell ref="WS44:WT44"/>
    <mergeCell ref="WU44:WV44"/>
    <mergeCell ref="VY44:VZ44"/>
    <mergeCell ref="WA44:WB44"/>
    <mergeCell ref="WC44:WD44"/>
    <mergeCell ref="WE44:WF44"/>
    <mergeCell ref="WG44:WH44"/>
    <mergeCell ref="WI44:WJ44"/>
    <mergeCell ref="VM44:VN44"/>
    <mergeCell ref="VO44:VP44"/>
    <mergeCell ref="VQ44:VR44"/>
    <mergeCell ref="VS44:VT44"/>
    <mergeCell ref="VU44:VV44"/>
    <mergeCell ref="VW44:VX44"/>
    <mergeCell ref="VA44:VB44"/>
    <mergeCell ref="VC44:VD44"/>
    <mergeCell ref="VE44:VF44"/>
    <mergeCell ref="VG44:VH44"/>
    <mergeCell ref="VI44:VJ44"/>
    <mergeCell ref="VK44:VL44"/>
    <mergeCell ref="UO44:UP44"/>
    <mergeCell ref="UQ44:UR44"/>
    <mergeCell ref="US44:UT44"/>
    <mergeCell ref="UU44:UV44"/>
    <mergeCell ref="UW44:UX44"/>
    <mergeCell ref="UY44:UZ44"/>
    <mergeCell ref="UC44:UD44"/>
    <mergeCell ref="UE44:UF44"/>
    <mergeCell ref="UG44:UH44"/>
    <mergeCell ref="UI44:UJ44"/>
    <mergeCell ref="UK44:UL44"/>
    <mergeCell ref="UM44:UN44"/>
    <mergeCell ref="TQ44:TR44"/>
    <mergeCell ref="TS44:TT44"/>
    <mergeCell ref="TU44:TV44"/>
    <mergeCell ref="TW44:TX44"/>
    <mergeCell ref="TY44:TZ44"/>
    <mergeCell ref="UA44:UB44"/>
    <mergeCell ref="TE44:TF44"/>
    <mergeCell ref="TG44:TH44"/>
    <mergeCell ref="TI44:TJ44"/>
    <mergeCell ref="TK44:TL44"/>
    <mergeCell ref="TM44:TN44"/>
    <mergeCell ref="TO44:TP44"/>
    <mergeCell ref="SS44:ST44"/>
    <mergeCell ref="SU44:SV44"/>
    <mergeCell ref="SW44:SX44"/>
    <mergeCell ref="SY44:SZ44"/>
    <mergeCell ref="TA44:TB44"/>
    <mergeCell ref="TC44:TD44"/>
    <mergeCell ref="SG44:SH44"/>
    <mergeCell ref="SI44:SJ44"/>
    <mergeCell ref="SK44:SL44"/>
    <mergeCell ref="SM44:SN44"/>
    <mergeCell ref="SO44:SP44"/>
    <mergeCell ref="SQ44:SR44"/>
    <mergeCell ref="RU44:RV44"/>
    <mergeCell ref="RW44:RX44"/>
    <mergeCell ref="RY44:RZ44"/>
    <mergeCell ref="SA44:SB44"/>
    <mergeCell ref="SC44:SD44"/>
    <mergeCell ref="SE44:SF44"/>
    <mergeCell ref="RI44:RJ44"/>
    <mergeCell ref="RK44:RL44"/>
    <mergeCell ref="RM44:RN44"/>
    <mergeCell ref="RO44:RP44"/>
    <mergeCell ref="RQ44:RR44"/>
    <mergeCell ref="RS44:RT44"/>
    <mergeCell ref="QW44:QX44"/>
    <mergeCell ref="QY44:QZ44"/>
    <mergeCell ref="RA44:RB44"/>
    <mergeCell ref="RC44:RD44"/>
    <mergeCell ref="RE44:RF44"/>
    <mergeCell ref="RG44:RH44"/>
    <mergeCell ref="QK44:QL44"/>
    <mergeCell ref="QM44:QN44"/>
    <mergeCell ref="QO44:QP44"/>
    <mergeCell ref="QQ44:QR44"/>
    <mergeCell ref="QS44:QT44"/>
    <mergeCell ref="QU44:QV44"/>
    <mergeCell ref="PY44:PZ44"/>
    <mergeCell ref="QA44:QB44"/>
    <mergeCell ref="QC44:QD44"/>
    <mergeCell ref="QE44:QF44"/>
    <mergeCell ref="QG44:QH44"/>
    <mergeCell ref="QI44:QJ44"/>
    <mergeCell ref="PM44:PN44"/>
    <mergeCell ref="PO44:PP44"/>
    <mergeCell ref="PQ44:PR44"/>
    <mergeCell ref="PS44:PT44"/>
    <mergeCell ref="PU44:PV44"/>
    <mergeCell ref="PW44:PX44"/>
    <mergeCell ref="PA44:PB44"/>
    <mergeCell ref="PC44:PD44"/>
    <mergeCell ref="PE44:PF44"/>
    <mergeCell ref="PG44:PH44"/>
    <mergeCell ref="PI44:PJ44"/>
    <mergeCell ref="PK44:PL44"/>
    <mergeCell ref="OO44:OP44"/>
    <mergeCell ref="OQ44:OR44"/>
    <mergeCell ref="OS44:OT44"/>
    <mergeCell ref="OU44:OV44"/>
    <mergeCell ref="OW44:OX44"/>
    <mergeCell ref="OY44:OZ44"/>
    <mergeCell ref="OC44:OD44"/>
    <mergeCell ref="OE44:OF44"/>
    <mergeCell ref="OG44:OH44"/>
    <mergeCell ref="OI44:OJ44"/>
    <mergeCell ref="OK44:OL44"/>
    <mergeCell ref="OM44:ON44"/>
    <mergeCell ref="NQ44:NR44"/>
    <mergeCell ref="NS44:NT44"/>
    <mergeCell ref="NU44:NV44"/>
    <mergeCell ref="NW44:NX44"/>
    <mergeCell ref="NY44:NZ44"/>
    <mergeCell ref="OA44:OB44"/>
    <mergeCell ref="NE44:NF44"/>
    <mergeCell ref="NG44:NH44"/>
    <mergeCell ref="NI44:NJ44"/>
    <mergeCell ref="NK44:NL44"/>
    <mergeCell ref="NM44:NN44"/>
    <mergeCell ref="NO44:NP44"/>
    <mergeCell ref="MS44:MT44"/>
    <mergeCell ref="MU44:MV44"/>
    <mergeCell ref="MW44:MX44"/>
    <mergeCell ref="MY44:MZ44"/>
    <mergeCell ref="NA44:NB44"/>
    <mergeCell ref="NC44:ND44"/>
    <mergeCell ref="MG44:MH44"/>
    <mergeCell ref="MI44:MJ44"/>
    <mergeCell ref="MK44:ML44"/>
    <mergeCell ref="MM44:MN44"/>
    <mergeCell ref="MO44:MP44"/>
    <mergeCell ref="MQ44:MR44"/>
    <mergeCell ref="LU44:LV44"/>
    <mergeCell ref="LW44:LX44"/>
    <mergeCell ref="LY44:LZ44"/>
    <mergeCell ref="MA44:MB44"/>
    <mergeCell ref="MC44:MD44"/>
    <mergeCell ref="ME44:MF44"/>
    <mergeCell ref="LI44:LJ44"/>
    <mergeCell ref="LK44:LL44"/>
    <mergeCell ref="LM44:LN44"/>
    <mergeCell ref="LO44:LP44"/>
    <mergeCell ref="LQ44:LR44"/>
    <mergeCell ref="LS44:LT44"/>
    <mergeCell ref="KW44:KX44"/>
    <mergeCell ref="KY44:KZ44"/>
    <mergeCell ref="LA44:LB44"/>
    <mergeCell ref="LC44:LD44"/>
    <mergeCell ref="LE44:LF44"/>
    <mergeCell ref="LG44:LH44"/>
    <mergeCell ref="KK44:KL44"/>
    <mergeCell ref="KM44:KN44"/>
    <mergeCell ref="KO44:KP44"/>
    <mergeCell ref="KQ44:KR44"/>
    <mergeCell ref="KS44:KT44"/>
    <mergeCell ref="KU44:KV44"/>
    <mergeCell ref="JY44:JZ44"/>
    <mergeCell ref="KA44:KB44"/>
    <mergeCell ref="KC44:KD44"/>
    <mergeCell ref="KE44:KF44"/>
    <mergeCell ref="KG44:KH44"/>
    <mergeCell ref="KI44:KJ44"/>
    <mergeCell ref="JM44:JN44"/>
    <mergeCell ref="JO44:JP44"/>
    <mergeCell ref="JQ44:JR44"/>
    <mergeCell ref="JS44:JT44"/>
    <mergeCell ref="JU44:JV44"/>
    <mergeCell ref="JW44:JX44"/>
    <mergeCell ref="JA44:JB44"/>
    <mergeCell ref="JC44:JD44"/>
    <mergeCell ref="JE44:JF44"/>
    <mergeCell ref="JG44:JH44"/>
    <mergeCell ref="JI44:JJ44"/>
    <mergeCell ref="JK44:JL44"/>
    <mergeCell ref="IO44:IP44"/>
    <mergeCell ref="IQ44:IR44"/>
    <mergeCell ref="IS44:IT44"/>
    <mergeCell ref="IU44:IV44"/>
    <mergeCell ref="IW44:IX44"/>
    <mergeCell ref="IY44:IZ44"/>
    <mergeCell ref="IC44:ID44"/>
    <mergeCell ref="IE44:IF44"/>
    <mergeCell ref="IG44:IH44"/>
    <mergeCell ref="II44:IJ44"/>
    <mergeCell ref="IK44:IL44"/>
    <mergeCell ref="IM44:IN44"/>
    <mergeCell ref="HQ44:HR44"/>
    <mergeCell ref="HS44:HT44"/>
    <mergeCell ref="HU44:HV44"/>
    <mergeCell ref="HW44:HX44"/>
    <mergeCell ref="HY44:HZ44"/>
    <mergeCell ref="IA44:IB44"/>
    <mergeCell ref="HE44:HF44"/>
    <mergeCell ref="HG44:HH44"/>
    <mergeCell ref="HI44:HJ44"/>
    <mergeCell ref="HK44:HL44"/>
    <mergeCell ref="HM44:HN44"/>
    <mergeCell ref="HO44:HP44"/>
    <mergeCell ref="GS44:GT44"/>
    <mergeCell ref="GU44:GV44"/>
    <mergeCell ref="GW44:GX44"/>
    <mergeCell ref="GY44:GZ44"/>
    <mergeCell ref="HA44:HB44"/>
    <mergeCell ref="HC44:HD44"/>
    <mergeCell ref="GG44:GH44"/>
    <mergeCell ref="GI44:GJ44"/>
    <mergeCell ref="GK44:GL44"/>
    <mergeCell ref="GM44:GN44"/>
    <mergeCell ref="GO44:GP44"/>
    <mergeCell ref="GQ44:GR44"/>
    <mergeCell ref="FU44:FV44"/>
    <mergeCell ref="FW44:FX44"/>
    <mergeCell ref="FY44:FZ44"/>
    <mergeCell ref="GA44:GB44"/>
    <mergeCell ref="GC44:GD44"/>
    <mergeCell ref="GE44:GF44"/>
    <mergeCell ref="FI44:FJ44"/>
    <mergeCell ref="FK44:FL44"/>
    <mergeCell ref="FM44:FN44"/>
    <mergeCell ref="FO44:FP44"/>
    <mergeCell ref="FQ44:FR44"/>
    <mergeCell ref="FS44:FT44"/>
    <mergeCell ref="EW44:EX44"/>
    <mergeCell ref="EY44:EZ44"/>
    <mergeCell ref="FA44:FB44"/>
    <mergeCell ref="FC44:FD44"/>
    <mergeCell ref="FE44:FF44"/>
    <mergeCell ref="FG44:FH44"/>
    <mergeCell ref="EK44:EL44"/>
    <mergeCell ref="EM44:EN44"/>
    <mergeCell ref="EO44:EP44"/>
    <mergeCell ref="EQ44:ER44"/>
    <mergeCell ref="ES44:ET44"/>
    <mergeCell ref="EU44:EV44"/>
    <mergeCell ref="DY44:DZ44"/>
    <mergeCell ref="EA44:EB44"/>
    <mergeCell ref="EC44:ED44"/>
    <mergeCell ref="EE44:EF44"/>
    <mergeCell ref="EG44:EH44"/>
    <mergeCell ref="EI44:EJ44"/>
    <mergeCell ref="DM44:DN44"/>
    <mergeCell ref="DO44:DP44"/>
    <mergeCell ref="DQ44:DR44"/>
    <mergeCell ref="DS44:DT44"/>
    <mergeCell ref="DU44:DV44"/>
    <mergeCell ref="DW44:DX44"/>
    <mergeCell ref="DA44:DB44"/>
    <mergeCell ref="DC44:DD44"/>
    <mergeCell ref="DE44:DF44"/>
    <mergeCell ref="DG44:DH44"/>
    <mergeCell ref="DI44:DJ44"/>
    <mergeCell ref="DK44:DL44"/>
    <mergeCell ref="CO44:CP44"/>
    <mergeCell ref="CQ44:CR44"/>
    <mergeCell ref="CS44:CT44"/>
    <mergeCell ref="CU44:CV44"/>
    <mergeCell ref="CW44:CX44"/>
    <mergeCell ref="CY44:CZ44"/>
    <mergeCell ref="CE44:CF44"/>
    <mergeCell ref="CG44:CH44"/>
    <mergeCell ref="CI44:CJ44"/>
    <mergeCell ref="CK44:CL44"/>
    <mergeCell ref="CM44:CN44"/>
    <mergeCell ref="BQ44:BR44"/>
    <mergeCell ref="BS44:BT44"/>
    <mergeCell ref="BU44:BV44"/>
    <mergeCell ref="BW44:BX44"/>
    <mergeCell ref="BY44:BZ44"/>
    <mergeCell ref="CA44:CB44"/>
    <mergeCell ref="BE44:BF44"/>
    <mergeCell ref="BG44:BH44"/>
    <mergeCell ref="BI44:BJ44"/>
    <mergeCell ref="BK44:BL44"/>
    <mergeCell ref="BM44:BN44"/>
    <mergeCell ref="BO44:BP44"/>
    <mergeCell ref="AW44:AX44"/>
    <mergeCell ref="AY44:AZ44"/>
    <mergeCell ref="BA44:BB44"/>
    <mergeCell ref="BC44:BD44"/>
    <mergeCell ref="AG44:AH44"/>
    <mergeCell ref="AI44:AJ44"/>
    <mergeCell ref="AK44:AL44"/>
    <mergeCell ref="AM44:AN44"/>
    <mergeCell ref="AO44:AP44"/>
    <mergeCell ref="AQ44:AR44"/>
    <mergeCell ref="U44:V44"/>
    <mergeCell ref="W44:X44"/>
    <mergeCell ref="Y44:Z44"/>
    <mergeCell ref="AA44:AB44"/>
    <mergeCell ref="AC44:AD44"/>
    <mergeCell ref="AE44:AF44"/>
    <mergeCell ref="CC44:CD44"/>
    <mergeCell ref="A45:B45"/>
    <mergeCell ref="A46:B46"/>
    <mergeCell ref="I44:J44"/>
    <mergeCell ref="K44:L44"/>
    <mergeCell ref="M44:N44"/>
    <mergeCell ref="O44:P44"/>
    <mergeCell ref="Q44:R44"/>
    <mergeCell ref="S44:T44"/>
    <mergeCell ref="A2:B2"/>
    <mergeCell ref="A3:B3"/>
    <mergeCell ref="A4:B4"/>
    <mergeCell ref="A5:H5"/>
    <mergeCell ref="C44:D44"/>
    <mergeCell ref="E44:F44"/>
    <mergeCell ref="G44:H44"/>
    <mergeCell ref="AS44:AT44"/>
    <mergeCell ref="AU44:AV44"/>
  </mergeCells>
  <hyperlinks>
    <hyperlink ref="A8" location="'Identifiers and weights'!A3" display="1" xr:uid="{7DAB4F76-87C4-428D-8805-0B43D3477F70}"/>
    <hyperlink ref="A9" location="'Household Level'!A3" display="2" xr:uid="{4D455E28-89E1-4952-AA90-D7E52991B67B}"/>
    <hyperlink ref="A11" location="Administrative!A3" display="4" xr:uid="{4C0B3451-EB72-4429-99AE-8796C61AB915}"/>
    <hyperlink ref="A12" location="Demographics!A3" display="5" xr:uid="{7546CB55-DB90-4D4B-926E-C1A6FB97CD0A}"/>
    <hyperlink ref="A13" location="Education!A3" display="6" xr:uid="{94E935A9-FDC1-48C4-8986-88D726EC30C9}"/>
    <hyperlink ref="A14" location="Employment!A3" display="7" xr:uid="{3FE8BF1E-8EEF-42F4-80C4-B201D9197F3A}"/>
    <hyperlink ref="A15" location="Health!A3" display="Health!A3" xr:uid="{520EDDDD-B499-45C4-8414-C36F35DA5C00}"/>
    <hyperlink ref="A16" location="Smoking!A3" display="9" xr:uid="{2C1FD80B-7DAA-4DE4-B876-471F142E355C}"/>
    <hyperlink ref="A17" location="'General diet'!A3" display="'General diet'!A3" xr:uid="{315BDCB8-444C-44E1-B45E-E62AB5049B7A}"/>
    <hyperlink ref="A18" location="'Physical Measurements'!A3" display="Person level - Physical measurements" xr:uid="{84E3DBFD-952C-4C08-AABC-D03622C0E057}"/>
    <hyperlink ref="A19" location="'Dietary Recall Day 1'!A3" display="'Dietary Recall Day 1'!A3" xr:uid="{82544098-AF8D-401C-813B-5379D389748F}"/>
    <hyperlink ref="A20" location="'Dietary Recall Day 2'!A3" display="Person level - Dietary Recall Day 2" xr:uid="{FA59DC92-72B3-4754-B569-2F5408ED4819}"/>
    <hyperlink ref="A21" location="'Adult Phys. Activity'!A3" display="Person level - Adult physical activity and sleep" xr:uid="{C92C70D5-2BD9-46D6-9B62-A8EB3FAD3952}"/>
    <hyperlink ref="A22" location="'Child Physical Activity'!A3" display="Person level - Child physical activity, sedentary behaviour and sleep" xr:uid="{5853A0EB-E858-4778-B1BC-4118401B7B07}"/>
    <hyperlink ref="A25" location="'Conditions Level'!A3" display="Conditions level" xr:uid="{A0869F94-90AF-4B59-9124-D36BD49F9A64}"/>
    <hyperlink ref="A26" location="'Physical Activity Day Level 2-5'!A3" display="Pre-school aged child physical activity day level" xr:uid="{CD33D83E-2819-4971-92D0-538B85760C23}"/>
    <hyperlink ref="A27" location="'Physical Activity Day Lvl 5-17'!A3" display="School-aged child physical activity day level" xr:uid="{6D1D558B-554F-48CC-AC73-C74F29446753}"/>
    <hyperlink ref="A28" location="'Phys. Activity Detail Lvl 5-17'!A3" display="School-aged child physical activity detail level" xr:uid="{5BBF899F-09DB-4534-AA1D-5D8F598AC291}"/>
    <hyperlink ref="A29" location="'Dietary Recall Level'!A3" display="Dietary recall level" xr:uid="{60B6C036-FDB4-4C0C-9A48-0988ED44183E}"/>
    <hyperlink ref="A30" location="'Supplement Level'!A3" display="Supplement level" xr:uid="{0B8165B3-3273-4F5E-86CB-E3D23F7F382F}"/>
    <hyperlink ref="A38" location="'Child Phys. Act Classification'!A3" display="Child physical activity classification" xr:uid="{8C184FA2-191E-49E9-A54F-034A69686D9D}"/>
    <hyperlink ref="A39" location="'Conditions Classification'!A3" display="Conditions classification" xr:uid="{23A29BE1-C5DF-4E10-A079-15E11680D9B5}"/>
    <hyperlink ref="A40" location="'Diet Classification'!A3" display="Diet classification" xr:uid="{4C2DFDD0-2016-4F65-9EF9-4879E3664644}"/>
    <hyperlink ref="A41" location="'AUSNUT Classification-overview'!A3" display="Australian Nutrient Dataset Classification - Overview" xr:uid="{2134348F-384D-4674-86C9-A01090780D0F}"/>
    <hyperlink ref="A42" location="'AUSNUT-foodcode concordance'!A3" display="'AUSNUT-foodcode concordance'!A3" xr:uid="{3C2CE2EC-6938-40B1-A88B-406F291DA8A7}"/>
    <hyperlink ref="A43" location="'AUSNUT-supplements concordance'!A3" display="'AUSNUT-supplements concordance'!A3" xr:uid="{FF159199-5344-4581-8901-02BAF2E2F7B0}"/>
    <hyperlink ref="A49" r:id="rId1" xr:uid="{DC96D1CE-1D3D-44EF-9A3F-80069EDE0CB6}"/>
    <hyperlink ref="A48" r:id="rId2" xr:uid="{38A4C30F-96B1-4620-A54B-FDB0D494E93A}"/>
    <hyperlink ref="A47" r:id="rId3" xr:uid="{143A8C16-1E03-4DF4-B3F2-8F02BCF2E436}"/>
    <hyperlink ref="A50:B50" r:id="rId4" display="© Commonwealth of Australia &lt;&lt;yyyy&gt;&gt;" xr:uid="{A49E2F3B-8718-4329-895F-A22B54BA6028}"/>
    <hyperlink ref="A7" location="'Detailed index'!A3" display="'Detailed index'!A3" xr:uid="{4FD3FC76-06C2-4EEE-B79C-0881607A0B95}"/>
    <hyperlink ref="A23" location="Accelerometer!A1" display="Accelerometer!A1" xr:uid="{0F51F7E6-5F54-4A48-B6AD-B1B98CA89944}"/>
    <hyperlink ref="A31:A35" location="'Supplement level'!A3" display="23" xr:uid="{19CFAC28-5A38-4ADF-B95B-90803D263472}"/>
    <hyperlink ref="A31" location="'Accelerometer Day level'!A3" display="'Accelerometer Day level'!A3" xr:uid="{F1ED9916-948D-459B-B293-9FB1756F9A1F}"/>
    <hyperlink ref="A32" location="'Accelerometer Sleep level'!A3" display="'Accelerometer Sleep level'!A3" xr:uid="{3A765097-1100-4321-A2A5-F07B9F52AD4B}"/>
    <hyperlink ref="A33" location="'Accelerometer Hour Level'!A3" display="'Accelerometer Hour Level'!A3" xr:uid="{78F233E6-4EDF-4319-852A-5A50D2792BD9}"/>
    <hyperlink ref="A34" location="'Accelerometer QuarterHour Level'!A1" display="'Accelerometer QuarterHour Level'!A1" xr:uid="{EF4402C9-CD9F-458B-8203-8DFA08C4D45A}"/>
    <hyperlink ref="A35" location="'Accelerometer 5 Second'!A1" display="'Accelerometer 5 Second'!A1" xr:uid="{A491F37B-4098-488F-A602-7247A7989CCD}"/>
    <hyperlink ref="A36" location="'Accelerometer - Input 100 Hz'!A1" display="'Accelerometer - Input 100 Hz'!A1" xr:uid="{14678EB1-9A78-45FC-A368-698573C8D056}"/>
    <hyperlink ref="A45:B45" r:id="rId5" display="This data comes from the National Nutrition and Physical Activity Survey, 2023" xr:uid="{0F8ADB76-FD71-4541-884A-84C9AF61DBA7}"/>
    <hyperlink ref="A46:B46" r:id="rId6" display="Visit National Nutrition and Physical Activity Survey methodology to understand more about how this data was collected" xr:uid="{DF5A327D-6D03-4738-926D-33FE85301AF5}"/>
  </hyperlinks>
  <pageMargins left="0.7" right="0.7" top="0.75" bottom="0.75" header="0.3" footer="0.3"/>
  <pageSetup paperSize="9" orientation="portrait" r:id="rId7"/>
  <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36685E-4C0A-41DD-A8D9-2D04875612A9}">
  <sheetPr codeName="Sheet11"/>
  <dimension ref="A1:G17"/>
  <sheetViews>
    <sheetView zoomScaleNormal="100" workbookViewId="0">
      <pane ySplit="5" topLeftCell="A6" activePane="bottomLeft" state="frozen"/>
      <selection pane="bottomLeft" sqref="A1:D1"/>
    </sheetView>
  </sheetViews>
  <sheetFormatPr defaultColWidth="0" defaultRowHeight="0" customHeight="1" zeroHeight="1" x14ac:dyDescent="0.2"/>
  <cols>
    <col min="1" max="1" width="15.42578125" style="21" customWidth="1"/>
    <col min="2" max="2" width="103.7109375" style="21" customWidth="1"/>
    <col min="3" max="3" width="69.7109375" style="26" customWidth="1"/>
    <col min="4" max="4" width="18.7109375" style="26" customWidth="1"/>
    <col min="5" max="7" width="0" style="21" hidden="1" customWidth="1"/>
    <col min="8" max="16384" width="9.140625" style="21" hidden="1"/>
  </cols>
  <sheetData>
    <row r="1" spans="1:4" s="14" customFormat="1" ht="0.95" customHeight="1" x14ac:dyDescent="0.2">
      <c r="A1" s="245" t="s">
        <v>10570</v>
      </c>
      <c r="B1" s="245"/>
      <c r="C1" s="245"/>
      <c r="D1" s="245"/>
    </row>
    <row r="2" spans="1:4" s="161" customFormat="1" ht="60.2" customHeight="1" x14ac:dyDescent="0.2">
      <c r="A2" s="246" t="s">
        <v>1573</v>
      </c>
      <c r="B2" s="246"/>
      <c r="C2" s="246"/>
      <c r="D2" s="246"/>
    </row>
    <row r="3" spans="1:4" s="159" customFormat="1" ht="36" customHeight="1" thickBot="1" x14ac:dyDescent="0.35">
      <c r="A3" s="247" t="s">
        <v>8843</v>
      </c>
      <c r="B3" s="247"/>
      <c r="C3" s="247"/>
      <c r="D3" s="247"/>
    </row>
    <row r="4" spans="1:4" s="12" customFormat="1" ht="15" customHeight="1" thickTop="1" x14ac:dyDescent="0.2">
      <c r="A4" s="248" t="s">
        <v>2</v>
      </c>
      <c r="B4" s="248"/>
      <c r="C4" s="248"/>
      <c r="D4" s="248"/>
    </row>
    <row r="5" spans="1:4" s="12" customFormat="1" ht="30" customHeight="1" x14ac:dyDescent="0.25">
      <c r="A5" s="16" t="s">
        <v>1574</v>
      </c>
      <c r="B5" s="17"/>
      <c r="C5" s="18" t="s">
        <v>1575</v>
      </c>
      <c r="D5" s="16" t="s">
        <v>7</v>
      </c>
    </row>
    <row r="6" spans="1:4" ht="30" customHeight="1" x14ac:dyDescent="0.25">
      <c r="A6" s="126"/>
      <c r="B6" s="22" t="s">
        <v>328</v>
      </c>
      <c r="C6" s="23" t="s">
        <v>2109</v>
      </c>
      <c r="D6" s="23" t="s">
        <v>327</v>
      </c>
    </row>
    <row r="7" spans="1:4" ht="15.75" customHeight="1" x14ac:dyDescent="0.25">
      <c r="A7" s="28">
        <v>0</v>
      </c>
      <c r="B7" s="33" t="s">
        <v>1582</v>
      </c>
      <c r="C7" s="25"/>
    </row>
    <row r="8" spans="1:4" ht="15.75" customHeight="1" x14ac:dyDescent="0.25">
      <c r="A8" s="28">
        <v>1</v>
      </c>
      <c r="B8" s="33" t="s">
        <v>45</v>
      </c>
      <c r="C8" s="25"/>
      <c r="D8" s="23"/>
    </row>
    <row r="9" spans="1:4" ht="15.75" customHeight="1" x14ac:dyDescent="0.25">
      <c r="A9" s="28">
        <v>5</v>
      </c>
      <c r="B9" s="33" t="s">
        <v>57</v>
      </c>
      <c r="C9" s="25"/>
      <c r="D9" s="37"/>
    </row>
    <row r="10" spans="1:4" ht="30" customHeight="1" x14ac:dyDescent="0.25">
      <c r="B10" s="22" t="s">
        <v>330</v>
      </c>
      <c r="C10" s="23" t="s">
        <v>2109</v>
      </c>
      <c r="D10" s="23" t="s">
        <v>329</v>
      </c>
    </row>
    <row r="11" spans="1:4" ht="15.75" customHeight="1" x14ac:dyDescent="0.25">
      <c r="A11" s="28">
        <v>0</v>
      </c>
      <c r="B11" s="33" t="s">
        <v>1582</v>
      </c>
      <c r="C11" s="25"/>
    </row>
    <row r="12" spans="1:4" ht="15.75" customHeight="1" x14ac:dyDescent="0.25">
      <c r="A12" s="28">
        <v>1</v>
      </c>
      <c r="B12" s="33" t="s">
        <v>2110</v>
      </c>
      <c r="C12" s="25"/>
      <c r="D12" s="23"/>
    </row>
    <row r="13" spans="1:4" ht="15.75" customHeight="1" x14ac:dyDescent="0.25">
      <c r="A13" s="28">
        <v>2</v>
      </c>
      <c r="B13" s="33" t="s">
        <v>2111</v>
      </c>
      <c r="C13" s="25"/>
      <c r="D13" s="37"/>
    </row>
    <row r="14" spans="1:4" ht="15.75" customHeight="1" x14ac:dyDescent="0.25">
      <c r="A14" s="28">
        <v>3</v>
      </c>
      <c r="B14" s="33" t="s">
        <v>2112</v>
      </c>
      <c r="C14" s="25"/>
    </row>
    <row r="15" spans="1:4" ht="30" customHeight="1" x14ac:dyDescent="0.2">
      <c r="A15" s="237" t="s">
        <v>3684</v>
      </c>
      <c r="B15" s="237"/>
      <c r="C15" s="176" t="s">
        <v>1606</v>
      </c>
      <c r="D15" s="175" t="s">
        <v>8852</v>
      </c>
    </row>
    <row r="16" spans="1:4" ht="15.75" hidden="1" x14ac:dyDescent="0.25">
      <c r="C16" s="25"/>
    </row>
    <row r="17" spans="3:3" ht="15.75" hidden="1" x14ac:dyDescent="0.25">
      <c r="C17" s="25"/>
    </row>
  </sheetData>
  <sheetProtection sheet="1" objects="1" scenarios="1"/>
  <mergeCells count="5">
    <mergeCell ref="A1:D1"/>
    <mergeCell ref="A2:D2"/>
    <mergeCell ref="A3:D3"/>
    <mergeCell ref="A4:D4"/>
    <mergeCell ref="A15:B15"/>
  </mergeCells>
  <hyperlinks>
    <hyperlink ref="C15" location="Smoking!A6" display="Back to top" xr:uid="{6EC74F57-9625-414D-804F-91E2F86D0B8F}"/>
    <hyperlink ref="D15" location="Contents!A1" display="Back to contents" xr:uid="{23AD4637-6F2C-48A2-A8D5-4E9EFD6A4A02}"/>
    <hyperlink ref="A15:B15" r:id="rId1" display="© Commonwealth of Australia &lt;&lt;yyyy&gt;&gt;" xr:uid="{663C73D4-5BB2-4038-9B43-4C50333C851D}"/>
  </hyperlinks>
  <pageMargins left="0.7" right="0.7" top="0.75" bottom="0.75" header="0.3" footer="0.3"/>
  <pageSetup paperSize="9"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6A8554-90C7-4176-9FE3-5273C0878062}">
  <sheetPr codeName="Sheet12"/>
  <dimension ref="A1:G182"/>
  <sheetViews>
    <sheetView zoomScaleNormal="100" workbookViewId="0">
      <pane ySplit="5" topLeftCell="A6" activePane="bottomLeft" state="frozen"/>
      <selection pane="bottomLeft" sqref="A1:D1"/>
    </sheetView>
  </sheetViews>
  <sheetFormatPr defaultColWidth="0" defaultRowHeight="0" customHeight="1" zeroHeight="1" x14ac:dyDescent="0.2"/>
  <cols>
    <col min="1" max="1" width="9.85546875" style="21" customWidth="1"/>
    <col min="2" max="2" width="121.28515625" style="21" customWidth="1"/>
    <col min="3" max="3" width="69.7109375" style="26" customWidth="1"/>
    <col min="4" max="4" width="18.7109375" style="26" customWidth="1"/>
    <col min="5" max="7" width="0" style="21" hidden="1" customWidth="1"/>
    <col min="8" max="16384" width="9.140625" style="21" hidden="1"/>
  </cols>
  <sheetData>
    <row r="1" spans="1:4" s="14" customFormat="1" ht="0.95" customHeight="1" x14ac:dyDescent="0.2">
      <c r="A1" s="245" t="s">
        <v>10571</v>
      </c>
      <c r="B1" s="245"/>
      <c r="C1" s="245"/>
      <c r="D1" s="245"/>
    </row>
    <row r="2" spans="1:4" s="161" customFormat="1" ht="60.2" customHeight="1" x14ac:dyDescent="0.2">
      <c r="A2" s="246" t="s">
        <v>1573</v>
      </c>
      <c r="B2" s="246"/>
      <c r="C2" s="246"/>
      <c r="D2" s="246"/>
    </row>
    <row r="3" spans="1:4" s="159" customFormat="1" ht="36" customHeight="1" thickBot="1" x14ac:dyDescent="0.35">
      <c r="A3" s="247" t="s">
        <v>8848</v>
      </c>
      <c r="B3" s="247"/>
      <c r="C3" s="247"/>
      <c r="D3" s="247"/>
    </row>
    <row r="4" spans="1:4" s="12" customFormat="1" ht="15" customHeight="1" thickTop="1" x14ac:dyDescent="0.2">
      <c r="A4" s="248" t="s">
        <v>2</v>
      </c>
      <c r="B4" s="248"/>
      <c r="C4" s="248"/>
      <c r="D4" s="248"/>
    </row>
    <row r="5" spans="1:4" s="12" customFormat="1" ht="30" customHeight="1" x14ac:dyDescent="0.25">
      <c r="A5" s="16" t="s">
        <v>1574</v>
      </c>
      <c r="B5" s="17"/>
      <c r="C5" s="18" t="s">
        <v>1575</v>
      </c>
      <c r="D5" s="16" t="s">
        <v>7</v>
      </c>
    </row>
    <row r="6" spans="1:4" ht="30" customHeight="1" thickBot="1" x14ac:dyDescent="0.3">
      <c r="A6" s="20" t="s">
        <v>331</v>
      </c>
      <c r="B6" s="20"/>
      <c r="C6" s="20"/>
      <c r="D6" s="20"/>
    </row>
    <row r="7" spans="1:4" ht="30" customHeight="1" thickTop="1" x14ac:dyDescent="0.25">
      <c r="A7" s="25"/>
      <c r="B7" s="22" t="s">
        <v>332</v>
      </c>
      <c r="C7" s="23" t="s">
        <v>1577</v>
      </c>
      <c r="D7" s="23" t="s">
        <v>8992</v>
      </c>
    </row>
    <row r="8" spans="1:4" ht="15.75" customHeight="1" x14ac:dyDescent="0.25">
      <c r="A8" s="21">
        <v>1</v>
      </c>
      <c r="B8" s="21" t="s">
        <v>2113</v>
      </c>
      <c r="C8" s="25"/>
    </row>
    <row r="9" spans="1:4" ht="15.75" customHeight="1" x14ac:dyDescent="0.25">
      <c r="A9" s="21">
        <v>11</v>
      </c>
      <c r="B9" s="77" t="s">
        <v>2114</v>
      </c>
      <c r="C9" s="25"/>
      <c r="D9" s="23"/>
    </row>
    <row r="10" spans="1:4" ht="15.75" customHeight="1" x14ac:dyDescent="0.25">
      <c r="A10" s="21">
        <v>111</v>
      </c>
      <c r="B10" s="83" t="s">
        <v>2115</v>
      </c>
      <c r="C10" s="25"/>
    </row>
    <row r="11" spans="1:4" ht="15.75" customHeight="1" x14ac:dyDescent="0.25">
      <c r="A11" s="21">
        <v>112</v>
      </c>
      <c r="B11" s="83" t="s">
        <v>2116</v>
      </c>
      <c r="C11" s="25"/>
    </row>
    <row r="12" spans="1:4" ht="15.75" customHeight="1" x14ac:dyDescent="0.25">
      <c r="A12" s="21">
        <v>113</v>
      </c>
      <c r="B12" s="84" t="s">
        <v>2117</v>
      </c>
      <c r="C12" s="25"/>
    </row>
    <row r="13" spans="1:4" ht="15.75" customHeight="1" x14ac:dyDescent="0.25">
      <c r="A13" s="21">
        <v>12</v>
      </c>
      <c r="B13" s="77" t="s">
        <v>2118</v>
      </c>
      <c r="C13" s="25"/>
    </row>
    <row r="14" spans="1:4" ht="15.75" customHeight="1" x14ac:dyDescent="0.25">
      <c r="A14" s="21">
        <v>121</v>
      </c>
      <c r="B14" s="83" t="s">
        <v>2119</v>
      </c>
      <c r="C14" s="25"/>
    </row>
    <row r="15" spans="1:4" ht="15.75" customHeight="1" x14ac:dyDescent="0.2">
      <c r="A15" s="21">
        <v>2</v>
      </c>
      <c r="B15" s="21" t="s">
        <v>2120</v>
      </c>
    </row>
    <row r="16" spans="1:4" ht="15.75" customHeight="1" x14ac:dyDescent="0.2">
      <c r="A16" s="21">
        <v>21</v>
      </c>
      <c r="B16" s="77" t="s">
        <v>2120</v>
      </c>
    </row>
    <row r="17" spans="1:4" ht="15.75" customHeight="1" x14ac:dyDescent="0.25">
      <c r="A17" s="21">
        <v>211</v>
      </c>
      <c r="B17" s="83" t="s">
        <v>2121</v>
      </c>
      <c r="C17" s="25"/>
    </row>
    <row r="18" spans="1:4" ht="15.75" customHeight="1" x14ac:dyDescent="0.2">
      <c r="A18" s="28">
        <v>3</v>
      </c>
      <c r="B18" s="21" t="s">
        <v>2122</v>
      </c>
    </row>
    <row r="19" spans="1:4" ht="15.75" customHeight="1" x14ac:dyDescent="0.2">
      <c r="A19" s="28">
        <v>31</v>
      </c>
      <c r="B19" s="77" t="s">
        <v>2122</v>
      </c>
    </row>
    <row r="20" spans="1:4" ht="15.75" customHeight="1" x14ac:dyDescent="0.2">
      <c r="A20" s="28">
        <v>311</v>
      </c>
      <c r="B20" s="83" t="s">
        <v>2123</v>
      </c>
    </row>
    <row r="21" spans="1:4" ht="15.75" customHeight="1" x14ac:dyDescent="0.2">
      <c r="A21" s="28">
        <v>312</v>
      </c>
      <c r="B21" s="84" t="s">
        <v>2124</v>
      </c>
    </row>
    <row r="22" spans="1:4" ht="15.75" customHeight="1" x14ac:dyDescent="0.2">
      <c r="A22" s="28">
        <v>313</v>
      </c>
      <c r="B22" s="84" t="s">
        <v>2125</v>
      </c>
    </row>
    <row r="23" spans="1:4" ht="15.75" customHeight="1" x14ac:dyDescent="0.25">
      <c r="A23" s="28">
        <v>4</v>
      </c>
      <c r="B23" s="85" t="s">
        <v>2126</v>
      </c>
      <c r="C23" s="25"/>
    </row>
    <row r="24" spans="1:4" ht="15.75" customHeight="1" x14ac:dyDescent="0.25">
      <c r="A24" s="28" t="s">
        <v>2127</v>
      </c>
      <c r="B24" s="78" t="s">
        <v>2128</v>
      </c>
      <c r="C24" s="25"/>
      <c r="D24" s="25"/>
    </row>
    <row r="25" spans="1:4" ht="15.75" customHeight="1" x14ac:dyDescent="0.25">
      <c r="A25" s="28">
        <v>411</v>
      </c>
      <c r="B25" s="83" t="s">
        <v>2129</v>
      </c>
      <c r="C25" s="25"/>
      <c r="D25" s="25"/>
    </row>
    <row r="26" spans="1:4" ht="15.75" customHeight="1" x14ac:dyDescent="0.25">
      <c r="A26" s="28">
        <v>412</v>
      </c>
      <c r="B26" s="83" t="s">
        <v>2130</v>
      </c>
      <c r="C26" s="25"/>
      <c r="D26" s="25"/>
    </row>
    <row r="27" spans="1:4" ht="15.75" customHeight="1" x14ac:dyDescent="0.25">
      <c r="A27" s="28">
        <v>413</v>
      </c>
      <c r="B27" s="83" t="s">
        <v>2131</v>
      </c>
      <c r="C27" s="25"/>
      <c r="D27" s="25"/>
    </row>
    <row r="28" spans="1:4" ht="15.75" customHeight="1" x14ac:dyDescent="0.25">
      <c r="A28" s="28">
        <v>414</v>
      </c>
      <c r="B28" s="83" t="s">
        <v>2132</v>
      </c>
      <c r="C28" s="25"/>
      <c r="D28" s="25"/>
    </row>
    <row r="29" spans="1:4" ht="15.75" customHeight="1" x14ac:dyDescent="0.25">
      <c r="A29" s="28">
        <v>415</v>
      </c>
      <c r="B29" s="83" t="s">
        <v>2133</v>
      </c>
      <c r="C29" s="25"/>
      <c r="D29" s="25"/>
    </row>
    <row r="30" spans="1:4" ht="15.75" customHeight="1" x14ac:dyDescent="0.25">
      <c r="A30" s="28">
        <v>416</v>
      </c>
      <c r="B30" s="83" t="s">
        <v>2134</v>
      </c>
      <c r="C30" s="25"/>
      <c r="D30" s="25"/>
    </row>
    <row r="31" spans="1:4" ht="15.75" customHeight="1" x14ac:dyDescent="0.25">
      <c r="A31" s="28">
        <v>417</v>
      </c>
      <c r="B31" s="83" t="s">
        <v>2135</v>
      </c>
      <c r="C31" s="25"/>
      <c r="D31" s="25"/>
    </row>
    <row r="32" spans="1:4" ht="15.75" customHeight="1" x14ac:dyDescent="0.25">
      <c r="A32" s="28">
        <v>418</v>
      </c>
      <c r="B32" s="83" t="s">
        <v>2136</v>
      </c>
      <c r="C32" s="25"/>
      <c r="D32" s="25"/>
    </row>
    <row r="33" spans="1:4" ht="15.75" customHeight="1" x14ac:dyDescent="0.25">
      <c r="A33" s="28">
        <v>419</v>
      </c>
      <c r="B33" s="83" t="s">
        <v>2137</v>
      </c>
      <c r="C33" s="25"/>
      <c r="D33" s="25"/>
    </row>
    <row r="34" spans="1:4" ht="15.75" customHeight="1" x14ac:dyDescent="0.25">
      <c r="A34" s="28">
        <v>420</v>
      </c>
      <c r="B34" s="84" t="s">
        <v>2138</v>
      </c>
      <c r="C34" s="25"/>
      <c r="D34" s="25"/>
    </row>
    <row r="35" spans="1:4" ht="15.75" customHeight="1" x14ac:dyDescent="0.25">
      <c r="A35" s="28" t="s">
        <v>2139</v>
      </c>
      <c r="B35" s="78" t="s">
        <v>2140</v>
      </c>
      <c r="C35" s="25"/>
      <c r="D35" s="25"/>
    </row>
    <row r="36" spans="1:4" ht="15.75" customHeight="1" x14ac:dyDescent="0.25">
      <c r="A36" s="28">
        <v>431</v>
      </c>
      <c r="B36" s="83" t="s">
        <v>2141</v>
      </c>
      <c r="C36" s="25"/>
      <c r="D36" s="25"/>
    </row>
    <row r="37" spans="1:4" ht="15.75" customHeight="1" x14ac:dyDescent="0.25">
      <c r="A37" s="28">
        <v>432</v>
      </c>
      <c r="B37" s="83" t="s">
        <v>2142</v>
      </c>
      <c r="C37" s="25"/>
      <c r="D37" s="25"/>
    </row>
    <row r="38" spans="1:4" ht="15.75" customHeight="1" x14ac:dyDescent="0.25">
      <c r="A38" s="28">
        <v>433</v>
      </c>
      <c r="B38" s="83" t="s">
        <v>2143</v>
      </c>
      <c r="C38" s="25"/>
      <c r="D38" s="25"/>
    </row>
    <row r="39" spans="1:4" ht="15.75" customHeight="1" x14ac:dyDescent="0.25">
      <c r="A39" s="28">
        <v>434</v>
      </c>
      <c r="B39" s="83" t="s">
        <v>2144</v>
      </c>
      <c r="C39" s="25"/>
      <c r="D39" s="25"/>
    </row>
    <row r="40" spans="1:4" ht="15.75" customHeight="1" x14ac:dyDescent="0.25">
      <c r="A40" s="28">
        <v>435</v>
      </c>
      <c r="B40" s="83" t="s">
        <v>2145</v>
      </c>
      <c r="C40" s="25"/>
      <c r="D40" s="25"/>
    </row>
    <row r="41" spans="1:4" ht="15.75" customHeight="1" x14ac:dyDescent="0.25">
      <c r="A41" s="28">
        <v>436</v>
      </c>
      <c r="B41" s="83" t="s">
        <v>2146</v>
      </c>
      <c r="C41" s="25"/>
      <c r="D41" s="25"/>
    </row>
    <row r="42" spans="1:4" ht="15.75" customHeight="1" x14ac:dyDescent="0.25">
      <c r="A42" s="28">
        <v>437</v>
      </c>
      <c r="B42" s="83" t="s">
        <v>2147</v>
      </c>
      <c r="C42" s="25"/>
      <c r="D42" s="25"/>
    </row>
    <row r="43" spans="1:4" ht="15.75" customHeight="1" x14ac:dyDescent="0.25">
      <c r="A43" s="28">
        <v>438</v>
      </c>
      <c r="B43" s="83" t="s">
        <v>2148</v>
      </c>
      <c r="C43" s="25"/>
      <c r="D43" s="25"/>
    </row>
    <row r="44" spans="1:4" ht="15.75" customHeight="1" x14ac:dyDescent="0.25">
      <c r="A44" s="28">
        <v>439</v>
      </c>
      <c r="B44" s="83" t="s">
        <v>2149</v>
      </c>
      <c r="C44" s="25"/>
      <c r="D44" s="25"/>
    </row>
    <row r="45" spans="1:4" ht="15.75" customHeight="1" x14ac:dyDescent="0.25">
      <c r="A45" s="28">
        <v>440</v>
      </c>
      <c r="B45" s="83" t="s">
        <v>2150</v>
      </c>
      <c r="C45" s="25"/>
      <c r="D45" s="25"/>
    </row>
    <row r="46" spans="1:4" ht="15.75" customHeight="1" x14ac:dyDescent="0.25">
      <c r="A46" s="28">
        <v>441</v>
      </c>
      <c r="B46" s="83" t="s">
        <v>2151</v>
      </c>
      <c r="C46" s="25"/>
      <c r="D46" s="25"/>
    </row>
    <row r="47" spans="1:4" ht="15.75" customHeight="1" x14ac:dyDescent="0.25">
      <c r="A47" s="28">
        <v>5</v>
      </c>
      <c r="B47" s="85" t="s">
        <v>2152</v>
      </c>
      <c r="C47" s="25"/>
      <c r="D47" s="25"/>
    </row>
    <row r="48" spans="1:4" ht="15.75" customHeight="1" x14ac:dyDescent="0.25">
      <c r="A48" s="28">
        <v>51</v>
      </c>
      <c r="B48" s="78" t="s">
        <v>2153</v>
      </c>
      <c r="C48" s="25"/>
      <c r="D48" s="25"/>
    </row>
    <row r="49" spans="1:4" ht="15.75" customHeight="1" x14ac:dyDescent="0.25">
      <c r="A49" s="28">
        <v>511</v>
      </c>
      <c r="B49" s="83" t="s">
        <v>2154</v>
      </c>
      <c r="C49" s="25"/>
      <c r="D49" s="25"/>
    </row>
    <row r="50" spans="1:4" ht="15.75" customHeight="1" x14ac:dyDescent="0.25">
      <c r="A50" s="28">
        <v>512</v>
      </c>
      <c r="B50" s="83" t="s">
        <v>2155</v>
      </c>
      <c r="C50" s="25"/>
      <c r="D50" s="25"/>
    </row>
    <row r="51" spans="1:4" ht="15.75" customHeight="1" x14ac:dyDescent="0.25">
      <c r="A51" s="28">
        <v>513</v>
      </c>
      <c r="B51" s="83" t="s">
        <v>2156</v>
      </c>
      <c r="C51" s="25"/>
      <c r="D51" s="25"/>
    </row>
    <row r="52" spans="1:4" ht="15.75" customHeight="1" x14ac:dyDescent="0.25">
      <c r="A52" s="28">
        <v>514</v>
      </c>
      <c r="B52" s="83" t="s">
        <v>2157</v>
      </c>
      <c r="C52" s="25"/>
      <c r="D52" s="25"/>
    </row>
    <row r="53" spans="1:4" ht="15.75" customHeight="1" x14ac:dyDescent="0.2">
      <c r="A53" s="28">
        <v>52</v>
      </c>
      <c r="B53" s="78" t="s">
        <v>2158</v>
      </c>
    </row>
    <row r="54" spans="1:4" ht="15.75" customHeight="1" x14ac:dyDescent="0.25">
      <c r="A54" s="28">
        <v>521</v>
      </c>
      <c r="B54" s="83" t="s">
        <v>2159</v>
      </c>
      <c r="C54" s="25"/>
      <c r="D54" s="25"/>
    </row>
    <row r="55" spans="1:4" ht="15.75" customHeight="1" x14ac:dyDescent="0.25">
      <c r="A55" s="28">
        <v>53</v>
      </c>
      <c r="B55" s="77" t="s">
        <v>2160</v>
      </c>
      <c r="C55" s="25"/>
      <c r="D55" s="25"/>
    </row>
    <row r="56" spans="1:4" ht="15.75" customHeight="1" x14ac:dyDescent="0.25">
      <c r="A56" s="28">
        <v>531</v>
      </c>
      <c r="B56" s="83" t="s">
        <v>2161</v>
      </c>
      <c r="C56" s="25"/>
      <c r="D56" s="25"/>
    </row>
    <row r="57" spans="1:4" ht="15.75" customHeight="1" x14ac:dyDescent="0.25">
      <c r="A57" s="28">
        <v>532</v>
      </c>
      <c r="B57" s="83" t="s">
        <v>2162</v>
      </c>
      <c r="C57" s="25"/>
      <c r="D57" s="25"/>
    </row>
    <row r="58" spans="1:4" ht="15.75" customHeight="1" x14ac:dyDescent="0.25">
      <c r="A58" s="28">
        <v>54</v>
      </c>
      <c r="B58" s="78" t="s">
        <v>2163</v>
      </c>
      <c r="C58" s="25"/>
      <c r="D58" s="25"/>
    </row>
    <row r="59" spans="1:4" ht="15.75" customHeight="1" x14ac:dyDescent="0.25">
      <c r="A59" s="28">
        <v>541</v>
      </c>
      <c r="B59" s="78" t="s">
        <v>2163</v>
      </c>
      <c r="C59" s="25"/>
      <c r="D59" s="25"/>
    </row>
    <row r="60" spans="1:4" ht="15.75" customHeight="1" x14ac:dyDescent="0.25">
      <c r="A60" s="28">
        <v>611</v>
      </c>
      <c r="B60" s="83" t="s">
        <v>2164</v>
      </c>
      <c r="D60" s="25"/>
    </row>
    <row r="61" spans="1:4" ht="15.75" customHeight="1" x14ac:dyDescent="0.25">
      <c r="A61" s="28">
        <v>711</v>
      </c>
      <c r="B61" s="33" t="s">
        <v>1618</v>
      </c>
      <c r="C61" s="25"/>
      <c r="D61" s="25"/>
    </row>
    <row r="62" spans="1:4" ht="15.75" customHeight="1" x14ac:dyDescent="0.25">
      <c r="A62" s="28">
        <v>811</v>
      </c>
      <c r="B62" s="33" t="s">
        <v>2165</v>
      </c>
      <c r="C62" s="25"/>
      <c r="D62" s="25"/>
    </row>
    <row r="63" spans="1:4" ht="30" customHeight="1" x14ac:dyDescent="0.25">
      <c r="A63" s="28"/>
      <c r="B63" s="22" t="s">
        <v>334</v>
      </c>
      <c r="C63" s="23" t="s">
        <v>1577</v>
      </c>
      <c r="D63" s="23" t="s">
        <v>333</v>
      </c>
    </row>
    <row r="64" spans="1:4" ht="15.75" customHeight="1" x14ac:dyDescent="0.25">
      <c r="A64" s="28">
        <v>1</v>
      </c>
      <c r="B64" s="33" t="s">
        <v>2166</v>
      </c>
      <c r="C64" s="25"/>
    </row>
    <row r="65" spans="1:4" ht="15.75" customHeight="1" x14ac:dyDescent="0.25">
      <c r="A65" s="28">
        <v>2</v>
      </c>
      <c r="B65" s="33" t="s">
        <v>2167</v>
      </c>
      <c r="C65" s="25"/>
    </row>
    <row r="66" spans="1:4" ht="15.75" customHeight="1" x14ac:dyDescent="0.25">
      <c r="A66" s="28">
        <v>3</v>
      </c>
      <c r="B66" s="33" t="s">
        <v>2168</v>
      </c>
      <c r="C66" s="25"/>
      <c r="D66" s="37"/>
    </row>
    <row r="67" spans="1:4" ht="15.75" customHeight="1" x14ac:dyDescent="0.25">
      <c r="A67" s="28">
        <v>5</v>
      </c>
      <c r="B67" s="33" t="s">
        <v>2169</v>
      </c>
      <c r="C67" s="25"/>
    </row>
    <row r="68" spans="1:4" ht="15.75" customHeight="1" x14ac:dyDescent="0.25">
      <c r="A68" s="28">
        <v>6</v>
      </c>
      <c r="B68" s="33" t="s">
        <v>2170</v>
      </c>
      <c r="C68" s="25"/>
    </row>
    <row r="69" spans="1:4" ht="30" customHeight="1" x14ac:dyDescent="0.25">
      <c r="A69" s="28"/>
      <c r="B69" s="22" t="s">
        <v>336</v>
      </c>
      <c r="C69" s="23" t="s">
        <v>1577</v>
      </c>
      <c r="D69" s="23" t="s">
        <v>335</v>
      </c>
    </row>
    <row r="70" spans="1:4" ht="15.75" customHeight="1" x14ac:dyDescent="0.25">
      <c r="A70" s="28">
        <v>1</v>
      </c>
      <c r="B70" s="33" t="s">
        <v>2171</v>
      </c>
      <c r="C70" s="25"/>
    </row>
    <row r="71" spans="1:4" ht="15.75" customHeight="1" x14ac:dyDescent="0.25">
      <c r="A71" s="28">
        <v>2</v>
      </c>
      <c r="B71" s="33" t="s">
        <v>2172</v>
      </c>
      <c r="C71" s="25"/>
    </row>
    <row r="72" spans="1:4" ht="15.75" customHeight="1" x14ac:dyDescent="0.25">
      <c r="A72" s="28">
        <v>3</v>
      </c>
      <c r="B72" s="33" t="s">
        <v>2173</v>
      </c>
      <c r="C72" s="25"/>
      <c r="D72" s="37"/>
    </row>
    <row r="73" spans="1:4" ht="15.75" customHeight="1" x14ac:dyDescent="0.25">
      <c r="A73" s="28">
        <v>4</v>
      </c>
      <c r="B73" s="33" t="s">
        <v>2174</v>
      </c>
      <c r="C73" s="25"/>
    </row>
    <row r="74" spans="1:4" ht="15.75" customHeight="1" x14ac:dyDescent="0.25">
      <c r="A74" s="28">
        <v>5</v>
      </c>
      <c r="B74" s="33" t="s">
        <v>2169</v>
      </c>
      <c r="C74" s="25"/>
    </row>
    <row r="75" spans="1:4" ht="15.75" customHeight="1" x14ac:dyDescent="0.25">
      <c r="A75" s="28">
        <v>6</v>
      </c>
      <c r="B75" s="33" t="s">
        <v>2175</v>
      </c>
      <c r="C75" s="25"/>
    </row>
    <row r="76" spans="1:4" ht="30" customHeight="1" x14ac:dyDescent="0.25">
      <c r="A76" s="28"/>
      <c r="B76" s="22" t="s">
        <v>338</v>
      </c>
      <c r="C76" s="23" t="s">
        <v>1577</v>
      </c>
      <c r="D76" s="23" t="s">
        <v>337</v>
      </c>
    </row>
    <row r="77" spans="1:4" ht="15.75" customHeight="1" x14ac:dyDescent="0.25">
      <c r="A77" s="28">
        <v>1</v>
      </c>
      <c r="B77" s="33" t="s">
        <v>2176</v>
      </c>
      <c r="C77" s="25"/>
    </row>
    <row r="78" spans="1:4" ht="15.75" customHeight="1" x14ac:dyDescent="0.25">
      <c r="A78" s="28">
        <v>2</v>
      </c>
      <c r="B78" s="33" t="s">
        <v>2177</v>
      </c>
      <c r="C78" s="25"/>
    </row>
    <row r="79" spans="1:4" ht="15.75" customHeight="1" x14ac:dyDescent="0.25">
      <c r="A79" s="28">
        <v>3</v>
      </c>
      <c r="B79" s="33" t="s">
        <v>2178</v>
      </c>
      <c r="C79" s="25"/>
      <c r="D79" s="37"/>
    </row>
    <row r="80" spans="1:4" ht="15.75" customHeight="1" x14ac:dyDescent="0.25">
      <c r="A80" s="28">
        <v>4</v>
      </c>
      <c r="B80" s="33" t="s">
        <v>2179</v>
      </c>
      <c r="C80" s="25"/>
    </row>
    <row r="81" spans="1:4" ht="15.75" customHeight="1" x14ac:dyDescent="0.25">
      <c r="A81" s="28">
        <v>5</v>
      </c>
      <c r="B81" s="33" t="s">
        <v>2170</v>
      </c>
      <c r="C81" s="25"/>
    </row>
    <row r="82" spans="1:4" ht="30" customHeight="1" x14ac:dyDescent="0.25">
      <c r="A82" s="28"/>
      <c r="B82" s="22" t="s">
        <v>340</v>
      </c>
      <c r="C82" s="23" t="s">
        <v>1577</v>
      </c>
      <c r="D82" s="23" t="s">
        <v>339</v>
      </c>
    </row>
    <row r="83" spans="1:4" ht="15.75" customHeight="1" x14ac:dyDescent="0.25">
      <c r="A83" s="28">
        <v>1</v>
      </c>
      <c r="B83" s="33" t="s">
        <v>2166</v>
      </c>
      <c r="C83" s="25"/>
    </row>
    <row r="84" spans="1:4" ht="15.75" customHeight="1" x14ac:dyDescent="0.25">
      <c r="A84" s="28">
        <v>2</v>
      </c>
      <c r="B84" s="33" t="s">
        <v>2167</v>
      </c>
      <c r="C84" s="25"/>
    </row>
    <row r="85" spans="1:4" ht="15.75" customHeight="1" x14ac:dyDescent="0.25">
      <c r="A85" s="28">
        <v>3</v>
      </c>
      <c r="B85" s="33" t="s">
        <v>2168</v>
      </c>
      <c r="C85" s="25"/>
      <c r="D85" s="37"/>
    </row>
    <row r="86" spans="1:4" ht="15.75" customHeight="1" x14ac:dyDescent="0.25">
      <c r="A86" s="28">
        <v>5</v>
      </c>
      <c r="B86" s="33" t="s">
        <v>2169</v>
      </c>
      <c r="C86" s="25"/>
    </row>
    <row r="87" spans="1:4" ht="15.75" customHeight="1" x14ac:dyDescent="0.25">
      <c r="A87" s="28">
        <v>6</v>
      </c>
      <c r="B87" s="33" t="s">
        <v>2170</v>
      </c>
      <c r="C87" s="25"/>
    </row>
    <row r="88" spans="1:4" ht="30" customHeight="1" x14ac:dyDescent="0.25">
      <c r="A88" s="28"/>
      <c r="B88" s="22" t="s">
        <v>342</v>
      </c>
      <c r="C88" s="23" t="s">
        <v>1577</v>
      </c>
      <c r="D88" s="23" t="s">
        <v>341</v>
      </c>
    </row>
    <row r="89" spans="1:4" ht="15.75" customHeight="1" x14ac:dyDescent="0.25">
      <c r="A89" s="28">
        <v>1</v>
      </c>
      <c r="B89" s="33" t="s">
        <v>2171</v>
      </c>
      <c r="C89" s="25"/>
    </row>
    <row r="90" spans="1:4" ht="15.75" customHeight="1" x14ac:dyDescent="0.25">
      <c r="A90" s="28">
        <v>2</v>
      </c>
      <c r="B90" s="33" t="s">
        <v>2172</v>
      </c>
      <c r="C90" s="25"/>
    </row>
    <row r="91" spans="1:4" ht="15.75" customHeight="1" x14ac:dyDescent="0.25">
      <c r="A91" s="28">
        <v>3</v>
      </c>
      <c r="B91" s="33" t="s">
        <v>2173</v>
      </c>
      <c r="C91" s="25"/>
      <c r="D91" s="37"/>
    </row>
    <row r="92" spans="1:4" ht="15.75" customHeight="1" x14ac:dyDescent="0.25">
      <c r="A92" s="28">
        <v>4</v>
      </c>
      <c r="B92" s="33" t="s">
        <v>2174</v>
      </c>
      <c r="C92" s="25"/>
    </row>
    <row r="93" spans="1:4" ht="15.75" customHeight="1" x14ac:dyDescent="0.25">
      <c r="A93" s="28">
        <v>5</v>
      </c>
      <c r="B93" s="33" t="s">
        <v>2169</v>
      </c>
      <c r="C93" s="25"/>
    </row>
    <row r="94" spans="1:4" ht="15.75" customHeight="1" x14ac:dyDescent="0.25">
      <c r="A94" s="28">
        <v>6</v>
      </c>
      <c r="B94" s="33" t="s">
        <v>2175</v>
      </c>
      <c r="C94" s="25"/>
    </row>
    <row r="95" spans="1:4" ht="30" customHeight="1" x14ac:dyDescent="0.25">
      <c r="A95" s="28"/>
      <c r="B95" s="22" t="s">
        <v>344</v>
      </c>
      <c r="C95" s="26" t="s">
        <v>1577</v>
      </c>
      <c r="D95" s="26" t="s">
        <v>343</v>
      </c>
    </row>
    <row r="96" spans="1:4" ht="15.75" customHeight="1" x14ac:dyDescent="0.25">
      <c r="A96" s="28">
        <v>1</v>
      </c>
      <c r="B96" s="33" t="s">
        <v>2180</v>
      </c>
      <c r="C96" s="25"/>
    </row>
    <row r="97" spans="1:4" ht="15.75" customHeight="1" x14ac:dyDescent="0.25">
      <c r="A97" s="28">
        <v>2</v>
      </c>
      <c r="B97" s="33" t="s">
        <v>2181</v>
      </c>
      <c r="C97" s="25"/>
    </row>
    <row r="98" spans="1:4" ht="15.75" customHeight="1" x14ac:dyDescent="0.25">
      <c r="A98" s="28">
        <v>3</v>
      </c>
      <c r="B98" s="33" t="s">
        <v>2182</v>
      </c>
      <c r="C98" s="25"/>
      <c r="D98" s="37"/>
    </row>
    <row r="99" spans="1:4" ht="15.75" customHeight="1" x14ac:dyDescent="0.25">
      <c r="A99" s="28">
        <v>4</v>
      </c>
      <c r="B99" s="33" t="s">
        <v>2183</v>
      </c>
      <c r="C99" s="25"/>
    </row>
    <row r="100" spans="1:4" ht="15.75" customHeight="1" x14ac:dyDescent="0.25">
      <c r="A100" s="28">
        <v>5</v>
      </c>
      <c r="B100" s="33" t="s">
        <v>2184</v>
      </c>
      <c r="C100" s="25"/>
    </row>
    <row r="101" spans="1:4" ht="30" customHeight="1" thickBot="1" x14ac:dyDescent="0.3">
      <c r="A101" s="20" t="s">
        <v>345</v>
      </c>
      <c r="B101" s="20"/>
      <c r="C101" s="20"/>
      <c r="D101" s="20"/>
    </row>
    <row r="102" spans="1:4" ht="30" customHeight="1" thickTop="1" x14ac:dyDescent="0.25">
      <c r="B102" s="22" t="s">
        <v>347</v>
      </c>
      <c r="C102" s="26" t="s">
        <v>2185</v>
      </c>
      <c r="D102" s="26" t="s">
        <v>346</v>
      </c>
    </row>
    <row r="103" spans="1:4" ht="15.75" customHeight="1" x14ac:dyDescent="0.25">
      <c r="A103" s="28">
        <v>0</v>
      </c>
      <c r="B103" s="21" t="s">
        <v>1582</v>
      </c>
      <c r="C103" s="25"/>
    </row>
    <row r="104" spans="1:4" ht="15.75" customHeight="1" x14ac:dyDescent="0.25">
      <c r="A104" s="28">
        <v>1</v>
      </c>
      <c r="B104" s="21" t="s">
        <v>2186</v>
      </c>
      <c r="C104" s="25"/>
    </row>
    <row r="105" spans="1:4" ht="15.75" customHeight="1" x14ac:dyDescent="0.25">
      <c r="A105" s="28">
        <v>2</v>
      </c>
      <c r="B105" s="33" t="s">
        <v>2187</v>
      </c>
      <c r="C105" s="25"/>
      <c r="D105" s="37"/>
    </row>
    <row r="106" spans="1:4" ht="15.75" customHeight="1" x14ac:dyDescent="0.25">
      <c r="A106" s="28">
        <v>3</v>
      </c>
      <c r="B106" s="33" t="s">
        <v>2188</v>
      </c>
      <c r="C106" s="25"/>
    </row>
    <row r="107" spans="1:4" ht="15.75" customHeight="1" x14ac:dyDescent="0.25">
      <c r="A107" s="28">
        <v>4</v>
      </c>
      <c r="B107" s="33" t="s">
        <v>2189</v>
      </c>
      <c r="C107" s="25"/>
    </row>
    <row r="108" spans="1:4" ht="30" customHeight="1" x14ac:dyDescent="0.25">
      <c r="B108" s="22" t="s">
        <v>349</v>
      </c>
      <c r="C108" s="26" t="s">
        <v>2185</v>
      </c>
      <c r="D108" s="26" t="s">
        <v>348</v>
      </c>
    </row>
    <row r="109" spans="1:4" ht="15.75" customHeight="1" x14ac:dyDescent="0.25">
      <c r="A109" s="28">
        <v>0</v>
      </c>
      <c r="B109" s="21" t="s">
        <v>1582</v>
      </c>
      <c r="C109" s="25"/>
    </row>
    <row r="110" spans="1:4" ht="15.75" customHeight="1" x14ac:dyDescent="0.25">
      <c r="A110" s="28">
        <v>1</v>
      </c>
      <c r="B110" s="33" t="s">
        <v>2190</v>
      </c>
      <c r="C110" s="25"/>
    </row>
    <row r="111" spans="1:4" ht="15.75" customHeight="1" x14ac:dyDescent="0.25">
      <c r="A111" s="28">
        <v>2</v>
      </c>
      <c r="B111" s="33" t="s">
        <v>2191</v>
      </c>
      <c r="C111" s="25"/>
      <c r="D111" s="37"/>
    </row>
    <row r="112" spans="1:4" ht="15.75" customHeight="1" x14ac:dyDescent="0.25">
      <c r="A112" s="28">
        <v>3</v>
      </c>
      <c r="B112" s="33" t="s">
        <v>1618</v>
      </c>
      <c r="C112" s="25"/>
    </row>
    <row r="113" spans="1:4" ht="15.75" customHeight="1" x14ac:dyDescent="0.25">
      <c r="A113" s="28">
        <v>4</v>
      </c>
      <c r="B113" s="33" t="s">
        <v>1669</v>
      </c>
      <c r="C113" s="25"/>
    </row>
    <row r="114" spans="1:4" ht="30" customHeight="1" x14ac:dyDescent="0.25">
      <c r="B114" s="22" t="s">
        <v>2192</v>
      </c>
      <c r="C114" s="23" t="s">
        <v>2193</v>
      </c>
      <c r="D114" s="26" t="s">
        <v>350</v>
      </c>
    </row>
    <row r="115" spans="1:4" ht="15.75" customHeight="1" x14ac:dyDescent="0.25">
      <c r="A115" s="28">
        <v>1</v>
      </c>
      <c r="B115" s="86" t="s">
        <v>2194</v>
      </c>
      <c r="C115" s="25"/>
    </row>
    <row r="116" spans="1:4" ht="15.75" customHeight="1" x14ac:dyDescent="0.25">
      <c r="A116" s="28">
        <v>2</v>
      </c>
      <c r="B116" s="21" t="s">
        <v>2195</v>
      </c>
      <c r="C116" s="25"/>
    </row>
    <row r="117" spans="1:4" ht="15.75" customHeight="1" x14ac:dyDescent="0.25">
      <c r="A117" s="28">
        <v>3</v>
      </c>
      <c r="B117" s="86" t="s">
        <v>2196</v>
      </c>
      <c r="C117" s="25"/>
      <c r="D117" s="37"/>
    </row>
    <row r="118" spans="1:4" ht="15.75" customHeight="1" x14ac:dyDescent="0.25">
      <c r="A118" s="28">
        <v>4</v>
      </c>
      <c r="B118" s="86" t="s">
        <v>2197</v>
      </c>
      <c r="C118" s="25"/>
    </row>
    <row r="119" spans="1:4" ht="15.75" customHeight="1" x14ac:dyDescent="0.25">
      <c r="A119" s="28">
        <v>5</v>
      </c>
      <c r="B119" s="86" t="s">
        <v>2198</v>
      </c>
      <c r="C119" s="25"/>
    </row>
    <row r="120" spans="1:4" ht="15.75" customHeight="1" x14ac:dyDescent="0.25">
      <c r="A120" s="28">
        <v>7</v>
      </c>
      <c r="B120" s="21" t="s">
        <v>1582</v>
      </c>
      <c r="C120" s="25"/>
    </row>
    <row r="121" spans="1:4" ht="15.75" customHeight="1" x14ac:dyDescent="0.25">
      <c r="A121" s="28">
        <v>8</v>
      </c>
      <c r="B121" s="86" t="s">
        <v>2199</v>
      </c>
      <c r="C121" s="25"/>
    </row>
    <row r="122" spans="1:4" ht="15.75" customHeight="1" x14ac:dyDescent="0.2">
      <c r="A122" s="28">
        <v>9</v>
      </c>
      <c r="B122" s="86" t="s">
        <v>2200</v>
      </c>
    </row>
    <row r="123" spans="1:4" ht="30" customHeight="1" x14ac:dyDescent="0.25">
      <c r="B123" s="22" t="s">
        <v>2201</v>
      </c>
      <c r="C123" s="23" t="s">
        <v>2193</v>
      </c>
      <c r="D123" s="26" t="s">
        <v>352</v>
      </c>
    </row>
    <row r="124" spans="1:4" ht="15" x14ac:dyDescent="0.2">
      <c r="B124" s="183" t="s">
        <v>8626</v>
      </c>
      <c r="C124" s="23"/>
    </row>
    <row r="125" spans="1:4" ht="30" customHeight="1" x14ac:dyDescent="0.25">
      <c r="B125" s="22" t="s">
        <v>2225</v>
      </c>
      <c r="C125" s="23" t="s">
        <v>2193</v>
      </c>
      <c r="D125" s="26" t="s">
        <v>354</v>
      </c>
    </row>
    <row r="126" spans="1:4" ht="15.75" x14ac:dyDescent="0.25">
      <c r="B126" s="66" t="s">
        <v>2226</v>
      </c>
      <c r="C126" s="25"/>
    </row>
    <row r="127" spans="1:4" ht="15.75" customHeight="1" x14ac:dyDescent="0.25">
      <c r="B127" s="176" t="s">
        <v>8625</v>
      </c>
      <c r="C127" s="25"/>
    </row>
    <row r="128" spans="1:4" ht="30" customHeight="1" x14ac:dyDescent="0.25">
      <c r="B128" s="25" t="s">
        <v>8667</v>
      </c>
      <c r="C128" s="26" t="s">
        <v>1577</v>
      </c>
      <c r="D128" s="26" t="s">
        <v>356</v>
      </c>
    </row>
    <row r="129" spans="1:4" ht="15.75" customHeight="1" x14ac:dyDescent="0.25">
      <c r="A129" s="28">
        <v>1</v>
      </c>
      <c r="B129" s="33" t="s">
        <v>2291</v>
      </c>
      <c r="C129" s="25"/>
    </row>
    <row r="130" spans="1:4" ht="15.75" customHeight="1" x14ac:dyDescent="0.25">
      <c r="A130" s="28">
        <v>2</v>
      </c>
      <c r="B130" s="33" t="s">
        <v>2292</v>
      </c>
      <c r="C130" s="25"/>
      <c r="D130" s="21"/>
    </row>
    <row r="131" spans="1:4" ht="15.75" customHeight="1" x14ac:dyDescent="0.25">
      <c r="A131" s="28">
        <v>3</v>
      </c>
      <c r="B131" s="33" t="s">
        <v>2293</v>
      </c>
      <c r="C131" s="25"/>
      <c r="D131" s="37"/>
    </row>
    <row r="132" spans="1:4" ht="15.75" customHeight="1" x14ac:dyDescent="0.25">
      <c r="A132" s="28">
        <v>4</v>
      </c>
      <c r="B132" s="33" t="s">
        <v>2294</v>
      </c>
      <c r="C132" s="25"/>
      <c r="D132" s="21"/>
    </row>
    <row r="133" spans="1:4" ht="15.75" customHeight="1" x14ac:dyDescent="0.25">
      <c r="A133" s="28">
        <v>5</v>
      </c>
      <c r="B133" s="33" t="s">
        <v>2295</v>
      </c>
      <c r="C133" s="25"/>
      <c r="D133" s="21"/>
    </row>
    <row r="134" spans="1:4" ht="15.75" customHeight="1" x14ac:dyDescent="0.25">
      <c r="A134" s="28">
        <v>8</v>
      </c>
      <c r="B134" s="33" t="s">
        <v>1669</v>
      </c>
      <c r="C134" s="25"/>
      <c r="D134" s="21"/>
    </row>
    <row r="135" spans="1:4" ht="30" customHeight="1" x14ac:dyDescent="0.25">
      <c r="B135" s="22" t="s">
        <v>2296</v>
      </c>
      <c r="C135" s="26" t="s">
        <v>1577</v>
      </c>
      <c r="D135" s="26" t="s">
        <v>357</v>
      </c>
    </row>
    <row r="136" spans="1:4" ht="15.75" customHeight="1" x14ac:dyDescent="0.25">
      <c r="A136" s="28">
        <v>10</v>
      </c>
      <c r="B136" s="33" t="s">
        <v>2297</v>
      </c>
      <c r="C136" s="25"/>
    </row>
    <row r="137" spans="1:4" ht="15.75" customHeight="1" x14ac:dyDescent="0.25">
      <c r="A137" s="28">
        <v>11</v>
      </c>
      <c r="B137" s="33" t="s">
        <v>2298</v>
      </c>
      <c r="C137" s="25"/>
      <c r="D137" s="21"/>
    </row>
    <row r="138" spans="1:4" ht="15.75" customHeight="1" x14ac:dyDescent="0.25">
      <c r="A138" s="28">
        <v>12</v>
      </c>
      <c r="B138" s="33" t="s">
        <v>2299</v>
      </c>
      <c r="C138" s="25"/>
      <c r="D138" s="37"/>
    </row>
    <row r="139" spans="1:4" ht="15.75" customHeight="1" x14ac:dyDescent="0.25">
      <c r="A139" s="28">
        <v>13</v>
      </c>
      <c r="B139" s="33" t="s">
        <v>2300</v>
      </c>
      <c r="C139" s="25"/>
    </row>
    <row r="140" spans="1:4" ht="15.75" customHeight="1" x14ac:dyDescent="0.25">
      <c r="A140" s="28">
        <v>14</v>
      </c>
      <c r="B140" s="33" t="s">
        <v>2301</v>
      </c>
      <c r="C140" s="25"/>
    </row>
    <row r="141" spans="1:4" ht="15.75" customHeight="1" x14ac:dyDescent="0.25">
      <c r="A141" s="28">
        <v>15</v>
      </c>
      <c r="B141" s="33" t="s">
        <v>2302</v>
      </c>
      <c r="C141" s="25"/>
    </row>
    <row r="142" spans="1:4" ht="15.75" customHeight="1" x14ac:dyDescent="0.25">
      <c r="A142" s="28">
        <v>16</v>
      </c>
      <c r="B142" s="33" t="s">
        <v>2303</v>
      </c>
      <c r="C142" s="25"/>
    </row>
    <row r="143" spans="1:4" ht="15.75" customHeight="1" x14ac:dyDescent="0.2">
      <c r="A143" s="28">
        <v>17</v>
      </c>
      <c r="B143" s="33" t="s">
        <v>2304</v>
      </c>
    </row>
    <row r="144" spans="1:4" ht="15.75" customHeight="1" x14ac:dyDescent="0.2">
      <c r="A144" s="28">
        <v>18</v>
      </c>
      <c r="B144" s="33" t="s">
        <v>2305</v>
      </c>
    </row>
    <row r="145" spans="1:4" ht="15.75" customHeight="1" x14ac:dyDescent="0.2">
      <c r="A145" s="28">
        <v>19</v>
      </c>
      <c r="B145" s="33" t="s">
        <v>2306</v>
      </c>
    </row>
    <row r="146" spans="1:4" ht="15.75" customHeight="1" x14ac:dyDescent="0.2">
      <c r="A146" s="28">
        <v>20</v>
      </c>
      <c r="B146" s="33" t="s">
        <v>2307</v>
      </c>
    </row>
    <row r="147" spans="1:4" ht="15.75" customHeight="1" x14ac:dyDescent="0.2">
      <c r="A147" s="28">
        <v>21</v>
      </c>
      <c r="B147" s="33" t="s">
        <v>2308</v>
      </c>
    </row>
    <row r="148" spans="1:4" ht="15.75" customHeight="1" x14ac:dyDescent="0.2">
      <c r="A148" s="28">
        <v>22</v>
      </c>
      <c r="B148" s="33" t="s">
        <v>940</v>
      </c>
    </row>
    <row r="149" spans="1:4" ht="15.75" customHeight="1" x14ac:dyDescent="0.2">
      <c r="A149" s="28">
        <v>23</v>
      </c>
      <c r="B149" s="33" t="s">
        <v>2309</v>
      </c>
    </row>
    <row r="150" spans="1:4" ht="15.75" customHeight="1" x14ac:dyDescent="0.2">
      <c r="A150" s="28">
        <v>98</v>
      </c>
      <c r="B150" s="33" t="s">
        <v>1669</v>
      </c>
    </row>
    <row r="151" spans="1:4" ht="30" customHeight="1" x14ac:dyDescent="0.25">
      <c r="B151" s="22" t="s">
        <v>2310</v>
      </c>
      <c r="C151" s="26" t="s">
        <v>1577</v>
      </c>
      <c r="D151" s="26" t="s">
        <v>359</v>
      </c>
    </row>
    <row r="152" spans="1:4" ht="15.75" customHeight="1" x14ac:dyDescent="0.25">
      <c r="A152" s="28">
        <v>10</v>
      </c>
      <c r="B152" s="33" t="s">
        <v>2311</v>
      </c>
      <c r="C152" s="25"/>
    </row>
    <row r="153" spans="1:4" ht="15.75" customHeight="1" x14ac:dyDescent="0.25">
      <c r="A153" s="28">
        <v>11</v>
      </c>
      <c r="B153" s="33" t="s">
        <v>2312</v>
      </c>
      <c r="C153" s="25"/>
      <c r="D153" s="21"/>
    </row>
    <row r="154" spans="1:4" ht="15.75" customHeight="1" x14ac:dyDescent="0.25">
      <c r="A154" s="28">
        <v>12</v>
      </c>
      <c r="B154" s="33" t="s">
        <v>2313</v>
      </c>
      <c r="C154" s="25"/>
      <c r="D154" s="37"/>
    </row>
    <row r="155" spans="1:4" ht="15.75" customHeight="1" x14ac:dyDescent="0.25">
      <c r="A155" s="28">
        <v>13</v>
      </c>
      <c r="B155" s="33" t="s">
        <v>2314</v>
      </c>
      <c r="C155" s="25"/>
    </row>
    <row r="156" spans="1:4" ht="15.75" customHeight="1" x14ac:dyDescent="0.25">
      <c r="A156" s="28">
        <v>14</v>
      </c>
      <c r="B156" s="33" t="s">
        <v>2315</v>
      </c>
      <c r="C156" s="25"/>
    </row>
    <row r="157" spans="1:4" ht="15.75" customHeight="1" x14ac:dyDescent="0.25">
      <c r="A157" s="28">
        <v>15</v>
      </c>
      <c r="B157" s="33" t="s">
        <v>2316</v>
      </c>
      <c r="C157" s="25"/>
    </row>
    <row r="158" spans="1:4" ht="15.75" customHeight="1" x14ac:dyDescent="0.25">
      <c r="A158" s="28">
        <v>16</v>
      </c>
      <c r="B158" s="33" t="s">
        <v>2317</v>
      </c>
      <c r="C158" s="25"/>
    </row>
    <row r="159" spans="1:4" ht="15.75" customHeight="1" x14ac:dyDescent="0.2">
      <c r="A159" s="28">
        <v>17</v>
      </c>
      <c r="B159" s="33" t="s">
        <v>2318</v>
      </c>
    </row>
    <row r="160" spans="1:4" ht="15.75" customHeight="1" x14ac:dyDescent="0.2">
      <c r="A160" s="28">
        <v>18</v>
      </c>
      <c r="B160" s="33" t="s">
        <v>2319</v>
      </c>
    </row>
    <row r="161" spans="1:4" ht="15.75" customHeight="1" x14ac:dyDescent="0.2">
      <c r="A161" s="28">
        <v>19</v>
      </c>
      <c r="B161" s="33" t="s">
        <v>2301</v>
      </c>
    </row>
    <row r="162" spans="1:4" ht="15.75" customHeight="1" x14ac:dyDescent="0.2">
      <c r="A162" s="28">
        <v>20</v>
      </c>
      <c r="B162" s="33" t="s">
        <v>2320</v>
      </c>
    </row>
    <row r="163" spans="1:4" ht="15.75" customHeight="1" x14ac:dyDescent="0.2">
      <c r="A163" s="28">
        <v>21</v>
      </c>
      <c r="B163" s="33" t="s">
        <v>2308</v>
      </c>
    </row>
    <row r="164" spans="1:4" ht="15.75" customHeight="1" x14ac:dyDescent="0.2">
      <c r="A164" s="28">
        <v>22</v>
      </c>
      <c r="B164" s="33" t="s">
        <v>940</v>
      </c>
    </row>
    <row r="165" spans="1:4" ht="15.75" customHeight="1" x14ac:dyDescent="0.2">
      <c r="A165" s="28">
        <v>23</v>
      </c>
      <c r="B165" s="33" t="s">
        <v>2321</v>
      </c>
    </row>
    <row r="166" spans="1:4" ht="15.75" customHeight="1" x14ac:dyDescent="0.2">
      <c r="A166" s="28">
        <v>98</v>
      </c>
      <c r="B166" s="33" t="s">
        <v>1669</v>
      </c>
    </row>
    <row r="167" spans="1:4" ht="30" customHeight="1" x14ac:dyDescent="0.25">
      <c r="B167" s="22" t="s">
        <v>2322</v>
      </c>
      <c r="C167" s="26" t="s">
        <v>1577</v>
      </c>
      <c r="D167" s="26" t="s">
        <v>361</v>
      </c>
    </row>
    <row r="168" spans="1:4" ht="15.75" x14ac:dyDescent="0.25">
      <c r="A168" s="28">
        <v>10</v>
      </c>
      <c r="B168" s="33" t="s">
        <v>2323</v>
      </c>
      <c r="C168" s="25"/>
    </row>
    <row r="169" spans="1:4" ht="15.75" x14ac:dyDescent="0.25">
      <c r="A169" s="28">
        <v>11</v>
      </c>
      <c r="B169" s="33" t="s">
        <v>2324</v>
      </c>
      <c r="C169" s="25"/>
      <c r="D169" s="21"/>
    </row>
    <row r="170" spans="1:4" ht="15.75" x14ac:dyDescent="0.25">
      <c r="A170" s="28">
        <v>12</v>
      </c>
      <c r="B170" s="33" t="s">
        <v>2325</v>
      </c>
      <c r="C170" s="25"/>
      <c r="D170" s="37"/>
    </row>
    <row r="171" spans="1:4" ht="15.75" x14ac:dyDescent="0.25">
      <c r="A171" s="28">
        <v>13</v>
      </c>
      <c r="B171" s="33" t="s">
        <v>2326</v>
      </c>
      <c r="C171" s="25"/>
      <c r="D171" s="21"/>
    </row>
    <row r="172" spans="1:4" ht="15.75" x14ac:dyDescent="0.25">
      <c r="A172" s="28">
        <v>14</v>
      </c>
      <c r="B172" s="33" t="s">
        <v>2327</v>
      </c>
      <c r="C172" s="25"/>
      <c r="D172" s="21"/>
    </row>
    <row r="173" spans="1:4" ht="15.75" x14ac:dyDescent="0.25">
      <c r="A173" s="28">
        <v>15</v>
      </c>
      <c r="B173" s="33" t="s">
        <v>2328</v>
      </c>
      <c r="C173" s="25"/>
      <c r="D173" s="21"/>
    </row>
    <row r="174" spans="1:4" ht="15.75" x14ac:dyDescent="0.25">
      <c r="A174" s="28">
        <v>16</v>
      </c>
      <c r="B174" s="33" t="s">
        <v>2329</v>
      </c>
      <c r="C174" s="25"/>
    </row>
    <row r="175" spans="1:4" ht="15" x14ac:dyDescent="0.2">
      <c r="A175" s="28">
        <v>17</v>
      </c>
      <c r="B175" s="33" t="s">
        <v>2330</v>
      </c>
    </row>
    <row r="176" spans="1:4" ht="15" x14ac:dyDescent="0.2">
      <c r="A176" s="28">
        <v>18</v>
      </c>
      <c r="B176" s="33" t="s">
        <v>2311</v>
      </c>
    </row>
    <row r="177" spans="1:4" ht="15" x14ac:dyDescent="0.2">
      <c r="A177" s="28">
        <v>19</v>
      </c>
      <c r="B177" s="33" t="s">
        <v>2331</v>
      </c>
    </row>
    <row r="178" spans="1:4" ht="15" x14ac:dyDescent="0.2">
      <c r="A178" s="28">
        <v>20</v>
      </c>
      <c r="B178" s="33" t="s">
        <v>2202</v>
      </c>
    </row>
    <row r="179" spans="1:4" ht="15" x14ac:dyDescent="0.2">
      <c r="A179" s="28">
        <v>21</v>
      </c>
      <c r="B179" s="33" t="s">
        <v>940</v>
      </c>
    </row>
    <row r="180" spans="1:4" ht="15" x14ac:dyDescent="0.2">
      <c r="A180" s="28">
        <v>22</v>
      </c>
      <c r="B180" s="33" t="s">
        <v>2332</v>
      </c>
    </row>
    <row r="181" spans="1:4" ht="15" x14ac:dyDescent="0.2">
      <c r="A181" s="28">
        <v>98</v>
      </c>
      <c r="B181" s="33" t="s">
        <v>1669</v>
      </c>
    </row>
    <row r="182" spans="1:4" ht="30" customHeight="1" x14ac:dyDescent="0.2">
      <c r="A182" s="237" t="s">
        <v>3684</v>
      </c>
      <c r="B182" s="237"/>
      <c r="C182" s="176" t="s">
        <v>1606</v>
      </c>
      <c r="D182" s="175" t="s">
        <v>8852</v>
      </c>
    </row>
  </sheetData>
  <sheetProtection sheet="1" objects="1" scenarios="1"/>
  <mergeCells count="5">
    <mergeCell ref="A1:D1"/>
    <mergeCell ref="A2:D2"/>
    <mergeCell ref="A3:D3"/>
    <mergeCell ref="A4:D4"/>
    <mergeCell ref="A182:B182"/>
  </mergeCells>
  <dataValidations count="1">
    <dataValidation type="list" allowBlank="1" showInputMessage="1" showErrorMessage="1" sqref="D17 D14 D174" xr:uid="{15FAE5CA-CFA9-4A11-AF76-6D82F4826B98}">
      <formula1>#REF!</formula1>
    </dataValidation>
  </dataValidations>
  <hyperlinks>
    <hyperlink ref="B127" location="'Diet Classification'!A3" display="Type of diet, detailed level of classification - refer to diet classification" xr:uid="{A7F4D85F-60FE-408C-9D73-676B6316759A}"/>
    <hyperlink ref="B124" location="'Diet Classification'!A3" display="Type of diet, narrow level of classification - refer to diet classification" xr:uid="{9C3F5237-EA39-40B3-8735-B9245CD02A7A}"/>
    <hyperlink ref="C182" location="'General diet'!A6" display="Back to top" xr:uid="{8ABDEC58-02DC-49D9-AE26-13E2EF4D0BBB}"/>
    <hyperlink ref="D182" location="Contents!A1" display="Back to contents" xr:uid="{53E9FA22-D1D1-4F3E-B388-C10EECE7E25B}"/>
    <hyperlink ref="A182:B182" r:id="rId1" display="© Commonwealth of Australia &lt;&lt;yyyy&gt;&gt;" xr:uid="{E270F8CD-E21E-4DF9-BADE-C8D5E090DB69}"/>
  </hyperlinks>
  <pageMargins left="0.7" right="0.7" top="0.75" bottom="0.75" header="0.3" footer="0.3"/>
  <pageSetup paperSize="9"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372D2-E07D-4180-949D-1D799B7725C7}">
  <sheetPr codeName="Sheet13"/>
  <dimension ref="A1:G225"/>
  <sheetViews>
    <sheetView zoomScaleNormal="100" workbookViewId="0">
      <pane ySplit="5" topLeftCell="A6" activePane="bottomLeft" state="frozen"/>
      <selection pane="bottomLeft" sqref="A1:D1"/>
    </sheetView>
  </sheetViews>
  <sheetFormatPr defaultColWidth="0" defaultRowHeight="0" customHeight="1" zeroHeight="1" x14ac:dyDescent="0.2"/>
  <cols>
    <col min="1" max="1" width="15.42578125" style="21" customWidth="1"/>
    <col min="2" max="2" width="103.7109375" style="21" customWidth="1"/>
    <col min="3" max="3" width="69.7109375" style="26" customWidth="1"/>
    <col min="4" max="4" width="18.7109375" style="26" customWidth="1"/>
    <col min="5" max="7" width="0" style="21" hidden="1" customWidth="1"/>
    <col min="8" max="16384" width="9.140625" style="21" hidden="1"/>
  </cols>
  <sheetData>
    <row r="1" spans="1:4" s="14" customFormat="1" ht="0.95" customHeight="1" x14ac:dyDescent="0.2">
      <c r="A1" s="245" t="s">
        <v>10572</v>
      </c>
      <c r="B1" s="245"/>
      <c r="C1" s="245"/>
      <c r="D1" s="245"/>
    </row>
    <row r="2" spans="1:4" s="161" customFormat="1" ht="60.2" customHeight="1" x14ac:dyDescent="0.2">
      <c r="A2" s="246" t="s">
        <v>1573</v>
      </c>
      <c r="B2" s="246"/>
      <c r="C2" s="246"/>
      <c r="D2" s="246"/>
    </row>
    <row r="3" spans="1:4" s="159" customFormat="1" ht="36" customHeight="1" thickBot="1" x14ac:dyDescent="0.35">
      <c r="A3" s="247" t="s">
        <v>8849</v>
      </c>
      <c r="B3" s="247"/>
      <c r="C3" s="247"/>
      <c r="D3" s="247"/>
    </row>
    <row r="4" spans="1:4" s="12" customFormat="1" ht="15" customHeight="1" thickTop="1" x14ac:dyDescent="0.2">
      <c r="A4" s="248" t="s">
        <v>2</v>
      </c>
      <c r="B4" s="248"/>
      <c r="C4" s="248"/>
      <c r="D4" s="248"/>
    </row>
    <row r="5" spans="1:4" s="12" customFormat="1" ht="30" customHeight="1" x14ac:dyDescent="0.25">
      <c r="A5" s="16" t="s">
        <v>1574</v>
      </c>
      <c r="B5" s="17"/>
      <c r="C5" s="18" t="s">
        <v>1575</v>
      </c>
      <c r="D5" s="16" t="s">
        <v>7</v>
      </c>
    </row>
    <row r="6" spans="1:4" ht="30" customHeight="1" thickBot="1" x14ac:dyDescent="0.3">
      <c r="A6" s="20" t="s">
        <v>363</v>
      </c>
      <c r="B6" s="20"/>
      <c r="C6" s="20"/>
      <c r="D6" s="20"/>
    </row>
    <row r="7" spans="1:4" ht="30" customHeight="1" thickTop="1" x14ac:dyDescent="0.25">
      <c r="B7" s="88" t="s">
        <v>8950</v>
      </c>
      <c r="C7" s="23" t="s">
        <v>2333</v>
      </c>
      <c r="D7" s="89" t="s">
        <v>364</v>
      </c>
    </row>
    <row r="8" spans="1:4" ht="15.75" customHeight="1" x14ac:dyDescent="0.25">
      <c r="A8" s="90">
        <v>0</v>
      </c>
      <c r="B8" s="91" t="s">
        <v>1582</v>
      </c>
      <c r="C8" s="25"/>
    </row>
    <row r="9" spans="1:4" ht="15.75" customHeight="1" x14ac:dyDescent="0.25">
      <c r="A9" s="91"/>
      <c r="B9" s="92" t="s">
        <v>2334</v>
      </c>
      <c r="C9" s="25"/>
      <c r="D9" s="23"/>
    </row>
    <row r="10" spans="1:4" ht="15.75" customHeight="1" x14ac:dyDescent="0.25">
      <c r="A10" s="90">
        <v>998</v>
      </c>
      <c r="B10" s="91" t="s">
        <v>2335</v>
      </c>
      <c r="C10" s="25"/>
    </row>
    <row r="11" spans="1:4" ht="15.75" customHeight="1" x14ac:dyDescent="0.25">
      <c r="A11" s="90">
        <v>999</v>
      </c>
      <c r="B11" s="91" t="s">
        <v>2336</v>
      </c>
      <c r="C11" s="25"/>
    </row>
    <row r="12" spans="1:4" ht="30" customHeight="1" x14ac:dyDescent="0.25">
      <c r="B12" s="88" t="s">
        <v>8951</v>
      </c>
      <c r="C12" s="23" t="s">
        <v>2333</v>
      </c>
      <c r="D12" s="89" t="s">
        <v>365</v>
      </c>
    </row>
    <row r="13" spans="1:4" ht="15.75" customHeight="1" x14ac:dyDescent="0.25">
      <c r="A13" s="90">
        <v>0</v>
      </c>
      <c r="B13" s="91" t="s">
        <v>1582</v>
      </c>
      <c r="C13" s="25"/>
    </row>
    <row r="14" spans="1:4" ht="15.75" customHeight="1" x14ac:dyDescent="0.25">
      <c r="A14" s="91"/>
      <c r="B14" s="92" t="s">
        <v>2337</v>
      </c>
      <c r="C14" s="25"/>
      <c r="D14" s="23"/>
    </row>
    <row r="15" spans="1:4" ht="15.75" customHeight="1" x14ac:dyDescent="0.25">
      <c r="A15" s="90">
        <v>998</v>
      </c>
      <c r="B15" s="91" t="s">
        <v>2335</v>
      </c>
      <c r="C15" s="25"/>
      <c r="D15" s="37"/>
    </row>
    <row r="16" spans="1:4" ht="15.75" customHeight="1" x14ac:dyDescent="0.25">
      <c r="A16" s="90">
        <v>999</v>
      </c>
      <c r="B16" s="91" t="s">
        <v>2336</v>
      </c>
      <c r="C16" s="25"/>
    </row>
    <row r="17" spans="1:4" ht="30" customHeight="1" x14ac:dyDescent="0.25">
      <c r="B17" s="88" t="s">
        <v>8952</v>
      </c>
      <c r="C17" s="23" t="s">
        <v>2333</v>
      </c>
      <c r="D17" s="89" t="s">
        <v>366</v>
      </c>
    </row>
    <row r="18" spans="1:4" ht="15.75" customHeight="1" x14ac:dyDescent="0.25">
      <c r="A18" s="90">
        <v>0</v>
      </c>
      <c r="B18" s="91" t="s">
        <v>1582</v>
      </c>
      <c r="C18" s="25"/>
    </row>
    <row r="19" spans="1:4" ht="15.75" customHeight="1" x14ac:dyDescent="0.25">
      <c r="A19" s="91"/>
      <c r="B19" s="92" t="s">
        <v>2334</v>
      </c>
      <c r="C19" s="25"/>
      <c r="D19" s="23"/>
    </row>
    <row r="20" spans="1:4" ht="15.75" customHeight="1" x14ac:dyDescent="0.25">
      <c r="A20" s="90">
        <v>998</v>
      </c>
      <c r="B20" s="91" t="s">
        <v>2335</v>
      </c>
      <c r="C20" s="25"/>
      <c r="D20" s="37"/>
    </row>
    <row r="21" spans="1:4" ht="15.75" customHeight="1" x14ac:dyDescent="0.25">
      <c r="A21" s="90">
        <v>999</v>
      </c>
      <c r="B21" s="91" t="s">
        <v>2336</v>
      </c>
      <c r="C21" s="25"/>
    </row>
    <row r="22" spans="1:4" ht="30" customHeight="1" x14ac:dyDescent="0.25">
      <c r="B22" s="88" t="s">
        <v>8953</v>
      </c>
      <c r="C22" s="23" t="s">
        <v>2333</v>
      </c>
      <c r="D22" s="89" t="s">
        <v>367</v>
      </c>
    </row>
    <row r="23" spans="1:4" ht="15.75" customHeight="1" x14ac:dyDescent="0.25">
      <c r="A23" s="90">
        <v>0</v>
      </c>
      <c r="B23" s="91" t="s">
        <v>1582</v>
      </c>
      <c r="C23" s="25"/>
    </row>
    <row r="24" spans="1:4" ht="15.75" customHeight="1" x14ac:dyDescent="0.25">
      <c r="A24" s="91"/>
      <c r="B24" s="92" t="s">
        <v>2337</v>
      </c>
      <c r="C24" s="25"/>
      <c r="D24" s="23"/>
    </row>
    <row r="25" spans="1:4" ht="15.75" customHeight="1" x14ac:dyDescent="0.25">
      <c r="A25" s="90">
        <v>998</v>
      </c>
      <c r="B25" s="91" t="s">
        <v>2335</v>
      </c>
      <c r="C25" s="25"/>
      <c r="D25" s="37"/>
    </row>
    <row r="26" spans="1:4" ht="15.75" customHeight="1" x14ac:dyDescent="0.25">
      <c r="A26" s="90">
        <v>999</v>
      </c>
      <c r="B26" s="91" t="s">
        <v>2336</v>
      </c>
      <c r="C26" s="25"/>
    </row>
    <row r="27" spans="1:4" ht="30" customHeight="1" x14ac:dyDescent="0.25">
      <c r="B27" s="88" t="s">
        <v>8954</v>
      </c>
      <c r="C27" s="23" t="s">
        <v>2333</v>
      </c>
      <c r="D27" s="89" t="s">
        <v>368</v>
      </c>
    </row>
    <row r="28" spans="1:4" ht="15.75" customHeight="1" x14ac:dyDescent="0.25">
      <c r="A28" s="90">
        <v>0</v>
      </c>
      <c r="B28" s="91" t="s">
        <v>1582</v>
      </c>
      <c r="C28" s="25"/>
    </row>
    <row r="29" spans="1:4" ht="15.75" customHeight="1" x14ac:dyDescent="0.25">
      <c r="A29" s="91"/>
      <c r="B29" s="92" t="s">
        <v>2334</v>
      </c>
      <c r="C29" s="25"/>
      <c r="D29" s="23"/>
    </row>
    <row r="30" spans="1:4" ht="15.75" customHeight="1" x14ac:dyDescent="0.25">
      <c r="A30" s="90">
        <v>998</v>
      </c>
      <c r="B30" s="91" t="s">
        <v>2335</v>
      </c>
      <c r="C30" s="25"/>
      <c r="D30" s="37"/>
    </row>
    <row r="31" spans="1:4" ht="15.75" customHeight="1" x14ac:dyDescent="0.25">
      <c r="A31" s="90">
        <v>999</v>
      </c>
      <c r="B31" s="91" t="s">
        <v>2336</v>
      </c>
      <c r="C31" s="25"/>
    </row>
    <row r="32" spans="1:4" ht="30" customHeight="1" x14ac:dyDescent="0.25">
      <c r="B32" s="88" t="s">
        <v>8955</v>
      </c>
      <c r="C32" s="23" t="s">
        <v>2333</v>
      </c>
      <c r="D32" s="89" t="s">
        <v>369</v>
      </c>
    </row>
    <row r="33" spans="1:4" ht="15.75" customHeight="1" x14ac:dyDescent="0.25">
      <c r="A33" s="90">
        <v>0</v>
      </c>
      <c r="B33" s="91" t="s">
        <v>1582</v>
      </c>
      <c r="C33" s="25"/>
    </row>
    <row r="34" spans="1:4" ht="15.75" customHeight="1" x14ac:dyDescent="0.25">
      <c r="A34" s="91"/>
      <c r="B34" s="92" t="s">
        <v>2337</v>
      </c>
      <c r="C34" s="25"/>
      <c r="D34" s="23"/>
    </row>
    <row r="35" spans="1:4" ht="15.75" customHeight="1" x14ac:dyDescent="0.25">
      <c r="A35" s="90">
        <v>998</v>
      </c>
      <c r="B35" s="91" t="s">
        <v>2335</v>
      </c>
      <c r="C35" s="25"/>
      <c r="D35" s="37"/>
    </row>
    <row r="36" spans="1:4" ht="15.75" customHeight="1" x14ac:dyDescent="0.25">
      <c r="A36" s="90">
        <v>999</v>
      </c>
      <c r="B36" s="91" t="s">
        <v>2336</v>
      </c>
      <c r="C36" s="25"/>
    </row>
    <row r="37" spans="1:4" ht="30" customHeight="1" x14ac:dyDescent="0.25">
      <c r="B37" s="88" t="s">
        <v>8956</v>
      </c>
      <c r="C37" s="23" t="s">
        <v>2333</v>
      </c>
      <c r="D37" s="89" t="s">
        <v>370</v>
      </c>
    </row>
    <row r="38" spans="1:4" ht="15.75" customHeight="1" x14ac:dyDescent="0.25">
      <c r="A38" s="90">
        <v>0</v>
      </c>
      <c r="B38" s="93" t="s">
        <v>1582</v>
      </c>
      <c r="C38" s="25"/>
    </row>
    <row r="39" spans="1:4" ht="15.75" customHeight="1" x14ac:dyDescent="0.25">
      <c r="A39" s="91"/>
      <c r="B39" s="92" t="s">
        <v>2338</v>
      </c>
      <c r="C39" s="25"/>
      <c r="D39" s="23"/>
    </row>
    <row r="40" spans="1:4" ht="30" customHeight="1" x14ac:dyDescent="0.25">
      <c r="B40" s="88" t="s">
        <v>8957</v>
      </c>
      <c r="C40" s="23" t="s">
        <v>2333</v>
      </c>
      <c r="D40" s="94" t="s">
        <v>371</v>
      </c>
    </row>
    <row r="41" spans="1:4" ht="15.75" customHeight="1" x14ac:dyDescent="0.25">
      <c r="A41" s="90">
        <v>0</v>
      </c>
      <c r="B41" s="93" t="s">
        <v>1582</v>
      </c>
      <c r="C41" s="25"/>
    </row>
    <row r="42" spans="1:4" ht="15.75" customHeight="1" x14ac:dyDescent="0.25">
      <c r="A42" s="91"/>
      <c r="B42" s="92" t="s">
        <v>2339</v>
      </c>
      <c r="C42" s="25"/>
      <c r="D42" s="23"/>
    </row>
    <row r="43" spans="1:4" ht="30" customHeight="1" x14ac:dyDescent="0.25">
      <c r="B43" s="88" t="s">
        <v>373</v>
      </c>
      <c r="C43" s="23" t="s">
        <v>2333</v>
      </c>
      <c r="D43" s="89" t="s">
        <v>372</v>
      </c>
    </row>
    <row r="44" spans="1:4" ht="15.75" customHeight="1" x14ac:dyDescent="0.25">
      <c r="A44" s="90">
        <v>0</v>
      </c>
      <c r="B44" s="93" t="s">
        <v>1582</v>
      </c>
      <c r="C44" s="25"/>
    </row>
    <row r="45" spans="1:4" ht="15.75" customHeight="1" x14ac:dyDescent="0.25">
      <c r="A45" s="90">
        <v>1</v>
      </c>
      <c r="B45" s="91" t="s">
        <v>2340</v>
      </c>
      <c r="C45" s="25"/>
      <c r="D45" s="23"/>
    </row>
    <row r="46" spans="1:4" ht="15.75" customHeight="1" x14ac:dyDescent="0.25">
      <c r="A46" s="90">
        <v>2</v>
      </c>
      <c r="B46" s="91" t="s">
        <v>2341</v>
      </c>
      <c r="C46" s="25"/>
      <c r="D46" s="37"/>
    </row>
    <row r="47" spans="1:4" ht="15.75" customHeight="1" x14ac:dyDescent="0.25">
      <c r="A47" s="90">
        <v>3</v>
      </c>
      <c r="B47" s="91" t="s">
        <v>2342</v>
      </c>
      <c r="C47" s="25"/>
    </row>
    <row r="48" spans="1:4" ht="15.75" customHeight="1" x14ac:dyDescent="0.25">
      <c r="A48" s="90">
        <v>4</v>
      </c>
      <c r="B48" s="91" t="s">
        <v>2343</v>
      </c>
      <c r="C48" s="25"/>
    </row>
    <row r="49" spans="1:4" ht="15.75" customHeight="1" x14ac:dyDescent="0.25">
      <c r="A49" s="90">
        <v>5</v>
      </c>
      <c r="B49" s="91" t="s">
        <v>2344</v>
      </c>
      <c r="C49" s="25"/>
    </row>
    <row r="50" spans="1:4" ht="30" customHeight="1" x14ac:dyDescent="0.25">
      <c r="B50" s="22" t="s">
        <v>375</v>
      </c>
      <c r="C50" s="23" t="s">
        <v>2333</v>
      </c>
      <c r="D50" s="89" t="s">
        <v>374</v>
      </c>
    </row>
    <row r="51" spans="1:4" ht="15.75" customHeight="1" x14ac:dyDescent="0.25">
      <c r="A51" s="95">
        <v>0</v>
      </c>
      <c r="B51" s="93" t="s">
        <v>1582</v>
      </c>
      <c r="C51" s="25"/>
    </row>
    <row r="52" spans="1:4" ht="15.75" customHeight="1" x14ac:dyDescent="0.25">
      <c r="A52" s="95">
        <v>1</v>
      </c>
      <c r="B52" s="93" t="s">
        <v>2345</v>
      </c>
      <c r="C52" s="25"/>
      <c r="D52" s="23"/>
    </row>
    <row r="53" spans="1:4" ht="15.75" customHeight="1" x14ac:dyDescent="0.25">
      <c r="A53" s="95">
        <v>5</v>
      </c>
      <c r="B53" s="93" t="s">
        <v>2346</v>
      </c>
      <c r="C53" s="25"/>
      <c r="D53" s="37"/>
    </row>
    <row r="54" spans="1:4" ht="30" customHeight="1" x14ac:dyDescent="0.25">
      <c r="B54" s="88" t="s">
        <v>377</v>
      </c>
      <c r="C54" s="23" t="s">
        <v>2333</v>
      </c>
      <c r="D54" s="89" t="s">
        <v>376</v>
      </c>
    </row>
    <row r="55" spans="1:4" ht="15.75" customHeight="1" x14ac:dyDescent="0.25">
      <c r="A55" s="95">
        <v>0</v>
      </c>
      <c r="B55" s="93" t="s">
        <v>1582</v>
      </c>
      <c r="C55" s="25"/>
    </row>
    <row r="56" spans="1:4" ht="15.75" customHeight="1" x14ac:dyDescent="0.25">
      <c r="A56" s="95">
        <v>1</v>
      </c>
      <c r="B56" s="93" t="s">
        <v>1619</v>
      </c>
      <c r="C56" s="25"/>
      <c r="D56" s="23"/>
    </row>
    <row r="57" spans="1:4" ht="15.75" customHeight="1" x14ac:dyDescent="0.25">
      <c r="A57" s="95">
        <v>2</v>
      </c>
      <c r="B57" s="93" t="s">
        <v>1620</v>
      </c>
      <c r="C57" s="25"/>
      <c r="D57" s="37"/>
    </row>
    <row r="58" spans="1:4" ht="15.75" customHeight="1" x14ac:dyDescent="0.25">
      <c r="A58" s="95">
        <v>3</v>
      </c>
      <c r="B58" s="93" t="s">
        <v>1621</v>
      </c>
      <c r="C58" s="25"/>
    </row>
    <row r="59" spans="1:4" ht="15.75" customHeight="1" x14ac:dyDescent="0.25">
      <c r="A59" s="28">
        <v>4</v>
      </c>
      <c r="B59" s="21" t="s">
        <v>2347</v>
      </c>
      <c r="C59" s="25"/>
    </row>
    <row r="60" spans="1:4" ht="30" customHeight="1" x14ac:dyDescent="0.25">
      <c r="A60" s="93"/>
      <c r="B60" s="88" t="s">
        <v>379</v>
      </c>
      <c r="C60" s="23" t="s">
        <v>2333</v>
      </c>
      <c r="D60" s="94" t="s">
        <v>378</v>
      </c>
    </row>
    <row r="61" spans="1:4" ht="15.75" customHeight="1" x14ac:dyDescent="0.25">
      <c r="A61" s="90">
        <v>0</v>
      </c>
      <c r="B61" s="93" t="s">
        <v>1582</v>
      </c>
      <c r="C61" s="25"/>
    </row>
    <row r="62" spans="1:4" ht="15.75" customHeight="1" x14ac:dyDescent="0.25">
      <c r="A62" s="90">
        <v>1</v>
      </c>
      <c r="B62" s="93" t="s">
        <v>2348</v>
      </c>
      <c r="C62" s="25"/>
      <c r="D62" s="23"/>
    </row>
    <row r="63" spans="1:4" ht="15.75" customHeight="1" x14ac:dyDescent="0.25">
      <c r="A63" s="90">
        <v>2</v>
      </c>
      <c r="B63" s="91" t="s">
        <v>2347</v>
      </c>
      <c r="C63" s="25"/>
      <c r="D63" s="37"/>
    </row>
    <row r="64" spans="1:4" ht="30" customHeight="1" thickBot="1" x14ac:dyDescent="0.3">
      <c r="A64" s="20" t="s">
        <v>380</v>
      </c>
      <c r="B64" s="20"/>
      <c r="C64" s="20"/>
      <c r="D64" s="20"/>
    </row>
    <row r="65" spans="1:4" ht="30" customHeight="1" thickTop="1" x14ac:dyDescent="0.25">
      <c r="B65" s="88" t="s">
        <v>8936</v>
      </c>
      <c r="C65" s="23" t="s">
        <v>2349</v>
      </c>
      <c r="D65" s="94" t="s">
        <v>381</v>
      </c>
    </row>
    <row r="66" spans="1:4" ht="15.75" customHeight="1" x14ac:dyDescent="0.25">
      <c r="A66" s="90">
        <v>0</v>
      </c>
      <c r="B66" s="91" t="s">
        <v>1582</v>
      </c>
      <c r="C66" s="25"/>
    </row>
    <row r="67" spans="1:4" ht="15.75" customHeight="1" x14ac:dyDescent="0.25">
      <c r="A67" s="91"/>
      <c r="B67" s="92" t="s">
        <v>2350</v>
      </c>
      <c r="C67" s="25"/>
      <c r="D67" s="23"/>
    </row>
    <row r="68" spans="1:4" ht="30" customHeight="1" x14ac:dyDescent="0.25">
      <c r="B68" s="88" t="s">
        <v>8937</v>
      </c>
      <c r="C68" s="23" t="s">
        <v>2349</v>
      </c>
      <c r="D68" s="94" t="s">
        <v>382</v>
      </c>
    </row>
    <row r="69" spans="1:4" ht="15.75" customHeight="1" x14ac:dyDescent="0.25">
      <c r="A69" s="90">
        <v>0</v>
      </c>
      <c r="B69" s="91" t="s">
        <v>1582</v>
      </c>
      <c r="C69" s="25"/>
    </row>
    <row r="70" spans="1:4" ht="15.75" customHeight="1" x14ac:dyDescent="0.25">
      <c r="A70" s="91"/>
      <c r="B70" s="92" t="s">
        <v>2351</v>
      </c>
      <c r="C70" s="25"/>
      <c r="D70" s="23"/>
    </row>
    <row r="71" spans="1:4" ht="30" customHeight="1" x14ac:dyDescent="0.25">
      <c r="B71" s="88" t="s">
        <v>8938</v>
      </c>
      <c r="C71" s="23" t="s">
        <v>2349</v>
      </c>
      <c r="D71" s="94" t="s">
        <v>383</v>
      </c>
    </row>
    <row r="72" spans="1:4" ht="15.75" customHeight="1" x14ac:dyDescent="0.25">
      <c r="A72" s="90">
        <v>0</v>
      </c>
      <c r="B72" s="91" t="s">
        <v>1582</v>
      </c>
      <c r="C72" s="25"/>
    </row>
    <row r="73" spans="1:4" ht="15.75" customHeight="1" x14ac:dyDescent="0.25">
      <c r="A73" s="91"/>
      <c r="B73" s="92" t="s">
        <v>2352</v>
      </c>
      <c r="C73" s="25"/>
      <c r="D73" s="23"/>
    </row>
    <row r="74" spans="1:4" ht="30" customHeight="1" x14ac:dyDescent="0.25">
      <c r="B74" s="88" t="s">
        <v>8939</v>
      </c>
      <c r="C74" s="23" t="s">
        <v>2349</v>
      </c>
      <c r="D74" s="94" t="s">
        <v>384</v>
      </c>
    </row>
    <row r="75" spans="1:4" ht="15.75" customHeight="1" x14ac:dyDescent="0.25">
      <c r="A75" s="95">
        <v>0</v>
      </c>
      <c r="B75" s="91" t="s">
        <v>1582</v>
      </c>
      <c r="C75" s="25"/>
    </row>
    <row r="76" spans="1:4" ht="15.75" customHeight="1" x14ac:dyDescent="0.25">
      <c r="A76" s="93"/>
      <c r="B76" s="92" t="s">
        <v>2353</v>
      </c>
      <c r="C76" s="25"/>
      <c r="D76" s="23"/>
    </row>
    <row r="77" spans="1:4" ht="30" customHeight="1" x14ac:dyDescent="0.25">
      <c r="B77" s="22" t="s">
        <v>386</v>
      </c>
      <c r="C77" s="23" t="s">
        <v>2349</v>
      </c>
      <c r="D77" s="23" t="s">
        <v>385</v>
      </c>
    </row>
    <row r="78" spans="1:4" ht="15.75" customHeight="1" x14ac:dyDescent="0.25">
      <c r="A78" s="28">
        <v>0</v>
      </c>
      <c r="B78" s="21" t="s">
        <v>1582</v>
      </c>
      <c r="C78" s="25"/>
      <c r="D78" s="23"/>
    </row>
    <row r="79" spans="1:4" ht="15.75" customHeight="1" x14ac:dyDescent="0.25">
      <c r="A79" s="28">
        <v>1</v>
      </c>
      <c r="B79" s="21" t="s">
        <v>2354</v>
      </c>
      <c r="C79" s="25"/>
      <c r="D79" s="23"/>
    </row>
    <row r="80" spans="1:4" ht="15.75" customHeight="1" x14ac:dyDescent="0.25">
      <c r="A80" s="28">
        <v>2</v>
      </c>
      <c r="B80" s="21" t="s">
        <v>2355</v>
      </c>
      <c r="C80" s="25"/>
      <c r="D80" s="37"/>
    </row>
    <row r="81" spans="1:4" ht="15.75" customHeight="1" x14ac:dyDescent="0.25">
      <c r="A81" s="28">
        <v>3</v>
      </c>
      <c r="B81" s="21" t="s">
        <v>2356</v>
      </c>
      <c r="C81" s="25"/>
    </row>
    <row r="82" spans="1:4" ht="15.75" customHeight="1" x14ac:dyDescent="0.25">
      <c r="A82" s="28">
        <v>4</v>
      </c>
      <c r="B82" s="21" t="s">
        <v>2357</v>
      </c>
      <c r="C82" s="25"/>
    </row>
    <row r="83" spans="1:4" ht="15.75" customHeight="1" x14ac:dyDescent="0.25">
      <c r="A83" s="28">
        <v>5</v>
      </c>
      <c r="B83" s="21" t="s">
        <v>2358</v>
      </c>
      <c r="C83" s="25"/>
    </row>
    <row r="84" spans="1:4" ht="15.75" customHeight="1" x14ac:dyDescent="0.25">
      <c r="A84" s="28">
        <v>6</v>
      </c>
      <c r="B84" s="21" t="s">
        <v>2359</v>
      </c>
      <c r="C84" s="25"/>
    </row>
    <row r="85" spans="1:4" ht="15.75" customHeight="1" x14ac:dyDescent="0.25">
      <c r="A85" s="28">
        <v>7</v>
      </c>
      <c r="B85" s="21" t="s">
        <v>2360</v>
      </c>
      <c r="C85" s="25"/>
    </row>
    <row r="86" spans="1:4" ht="15.75" customHeight="1" x14ac:dyDescent="0.2">
      <c r="A86" s="28">
        <v>8</v>
      </c>
      <c r="B86" s="21" t="s">
        <v>2361</v>
      </c>
    </row>
    <row r="87" spans="1:4" ht="15.75" customHeight="1" x14ac:dyDescent="0.2">
      <c r="A87" s="28">
        <v>9</v>
      </c>
      <c r="B87" s="21" t="s">
        <v>2362</v>
      </c>
    </row>
    <row r="88" spans="1:4" ht="15.75" customHeight="1" x14ac:dyDescent="0.2">
      <c r="A88" s="28">
        <v>99</v>
      </c>
      <c r="B88" s="21" t="s">
        <v>2363</v>
      </c>
    </row>
    <row r="89" spans="1:4" ht="30" customHeight="1" x14ac:dyDescent="0.25">
      <c r="B89" s="22" t="s">
        <v>388</v>
      </c>
      <c r="C89" s="23" t="s">
        <v>2349</v>
      </c>
      <c r="D89" s="23" t="s">
        <v>387</v>
      </c>
    </row>
    <row r="90" spans="1:4" ht="15.75" customHeight="1" x14ac:dyDescent="0.25">
      <c r="A90" s="28">
        <v>0</v>
      </c>
      <c r="B90" s="21" t="s">
        <v>1582</v>
      </c>
      <c r="C90" s="25"/>
    </row>
    <row r="91" spans="1:4" ht="15.75" customHeight="1" x14ac:dyDescent="0.25">
      <c r="A91" s="28">
        <v>1</v>
      </c>
      <c r="B91" s="21" t="s">
        <v>2354</v>
      </c>
      <c r="C91" s="25"/>
      <c r="D91" s="23"/>
    </row>
    <row r="92" spans="1:4" ht="15.75" customHeight="1" x14ac:dyDescent="0.25">
      <c r="A92" s="28">
        <v>2</v>
      </c>
      <c r="B92" s="21" t="s">
        <v>2355</v>
      </c>
      <c r="C92" s="25"/>
      <c r="D92" s="37"/>
    </row>
    <row r="93" spans="1:4" ht="15.75" customHeight="1" x14ac:dyDescent="0.25">
      <c r="A93" s="28">
        <v>3</v>
      </c>
      <c r="B93" s="21" t="s">
        <v>2356</v>
      </c>
      <c r="C93" s="25"/>
    </row>
    <row r="94" spans="1:4" ht="15.75" customHeight="1" x14ac:dyDescent="0.25">
      <c r="A94" s="28">
        <v>4</v>
      </c>
      <c r="B94" s="21" t="s">
        <v>2357</v>
      </c>
      <c r="C94" s="25"/>
    </row>
    <row r="95" spans="1:4" ht="15.75" customHeight="1" x14ac:dyDescent="0.25">
      <c r="A95" s="28">
        <v>5</v>
      </c>
      <c r="B95" s="21" t="s">
        <v>2358</v>
      </c>
      <c r="C95" s="25"/>
    </row>
    <row r="96" spans="1:4" ht="15.75" customHeight="1" x14ac:dyDescent="0.25">
      <c r="A96" s="28">
        <v>6</v>
      </c>
      <c r="B96" s="21" t="s">
        <v>2359</v>
      </c>
      <c r="C96" s="25"/>
    </row>
    <row r="97" spans="1:4" ht="15.75" customHeight="1" x14ac:dyDescent="0.25">
      <c r="A97" s="28">
        <v>7</v>
      </c>
      <c r="B97" s="21" t="s">
        <v>2360</v>
      </c>
      <c r="C97" s="25"/>
    </row>
    <row r="98" spans="1:4" ht="15.75" customHeight="1" x14ac:dyDescent="0.2">
      <c r="A98" s="28">
        <v>8</v>
      </c>
      <c r="B98" s="21" t="s">
        <v>2361</v>
      </c>
    </row>
    <row r="99" spans="1:4" ht="15.75" customHeight="1" x14ac:dyDescent="0.2">
      <c r="A99" s="28">
        <v>9</v>
      </c>
      <c r="B99" s="21" t="s">
        <v>2362</v>
      </c>
    </row>
    <row r="100" spans="1:4" ht="15.75" customHeight="1" x14ac:dyDescent="0.2">
      <c r="A100" s="28">
        <v>99</v>
      </c>
      <c r="B100" s="33" t="s">
        <v>2363</v>
      </c>
    </row>
    <row r="101" spans="1:4" ht="30" customHeight="1" x14ac:dyDescent="0.25">
      <c r="B101" s="22" t="s">
        <v>390</v>
      </c>
      <c r="C101" s="23" t="s">
        <v>2349</v>
      </c>
      <c r="D101" s="26" t="s">
        <v>389</v>
      </c>
    </row>
    <row r="102" spans="1:4" ht="15.75" customHeight="1" x14ac:dyDescent="0.25">
      <c r="A102" s="28">
        <v>0</v>
      </c>
      <c r="B102" s="21" t="s">
        <v>1582</v>
      </c>
      <c r="C102" s="25"/>
    </row>
    <row r="103" spans="1:4" ht="15.75" customHeight="1" x14ac:dyDescent="0.25">
      <c r="A103" s="28">
        <v>1</v>
      </c>
      <c r="B103" s="21" t="s">
        <v>2354</v>
      </c>
      <c r="C103" s="25"/>
      <c r="D103" s="23"/>
    </row>
    <row r="104" spans="1:4" ht="15.75" customHeight="1" x14ac:dyDescent="0.25">
      <c r="A104" s="28">
        <v>2</v>
      </c>
      <c r="B104" s="21" t="s">
        <v>2355</v>
      </c>
      <c r="C104" s="25"/>
      <c r="D104" s="37"/>
    </row>
    <row r="105" spans="1:4" ht="15.75" customHeight="1" x14ac:dyDescent="0.25">
      <c r="A105" s="28">
        <v>3</v>
      </c>
      <c r="B105" s="21" t="s">
        <v>2356</v>
      </c>
      <c r="C105" s="25"/>
    </row>
    <row r="106" spans="1:4" ht="15.75" customHeight="1" x14ac:dyDescent="0.25">
      <c r="A106" s="28">
        <v>4</v>
      </c>
      <c r="B106" s="21" t="s">
        <v>2357</v>
      </c>
      <c r="C106" s="25"/>
    </row>
    <row r="107" spans="1:4" ht="15.75" customHeight="1" x14ac:dyDescent="0.25">
      <c r="A107" s="28">
        <v>5</v>
      </c>
      <c r="B107" s="21" t="s">
        <v>2358</v>
      </c>
      <c r="C107" s="25"/>
    </row>
    <row r="108" spans="1:4" ht="15.75" customHeight="1" x14ac:dyDescent="0.25">
      <c r="A108" s="28">
        <v>6</v>
      </c>
      <c r="B108" s="21" t="s">
        <v>2359</v>
      </c>
      <c r="C108" s="25"/>
    </row>
    <row r="109" spans="1:4" ht="15.75" customHeight="1" x14ac:dyDescent="0.25">
      <c r="A109" s="28">
        <v>7</v>
      </c>
      <c r="B109" s="21" t="s">
        <v>2360</v>
      </c>
      <c r="C109" s="25"/>
    </row>
    <row r="110" spans="1:4" ht="15.75" customHeight="1" x14ac:dyDescent="0.2">
      <c r="A110" s="28">
        <v>8</v>
      </c>
      <c r="B110" s="21" t="s">
        <v>2361</v>
      </c>
    </row>
    <row r="111" spans="1:4" ht="15.75" customHeight="1" x14ac:dyDescent="0.2">
      <c r="A111" s="28">
        <v>9</v>
      </c>
      <c r="B111" s="21" t="s">
        <v>2362</v>
      </c>
    </row>
    <row r="112" spans="1:4" ht="15.75" customHeight="1" x14ac:dyDescent="0.2">
      <c r="A112" s="28">
        <v>99</v>
      </c>
      <c r="B112" s="21" t="s">
        <v>2363</v>
      </c>
    </row>
    <row r="113" spans="1:4" ht="30" customHeight="1" x14ac:dyDescent="0.25">
      <c r="B113" s="22" t="s">
        <v>392</v>
      </c>
      <c r="C113" s="23" t="s">
        <v>2349</v>
      </c>
      <c r="D113" s="26" t="s">
        <v>391</v>
      </c>
    </row>
    <row r="114" spans="1:4" ht="15.75" customHeight="1" x14ac:dyDescent="0.25">
      <c r="A114" s="28">
        <v>0</v>
      </c>
      <c r="B114" s="21" t="s">
        <v>1582</v>
      </c>
      <c r="C114" s="25"/>
    </row>
    <row r="115" spans="1:4" ht="15.75" customHeight="1" x14ac:dyDescent="0.25">
      <c r="A115" s="28">
        <v>1</v>
      </c>
      <c r="B115" s="21" t="s">
        <v>2354</v>
      </c>
      <c r="C115" s="25"/>
      <c r="D115" s="23"/>
    </row>
    <row r="116" spans="1:4" ht="15.75" customHeight="1" x14ac:dyDescent="0.25">
      <c r="A116" s="28">
        <v>2</v>
      </c>
      <c r="B116" s="21" t="s">
        <v>2355</v>
      </c>
      <c r="C116" s="25"/>
      <c r="D116" s="37"/>
    </row>
    <row r="117" spans="1:4" ht="15.75" customHeight="1" x14ac:dyDescent="0.25">
      <c r="A117" s="28">
        <v>3</v>
      </c>
      <c r="B117" s="21" t="s">
        <v>2356</v>
      </c>
      <c r="C117" s="25"/>
    </row>
    <row r="118" spans="1:4" ht="15.75" customHeight="1" x14ac:dyDescent="0.25">
      <c r="A118" s="28">
        <v>4</v>
      </c>
      <c r="B118" s="21" t="s">
        <v>2357</v>
      </c>
      <c r="C118" s="25"/>
    </row>
    <row r="119" spans="1:4" ht="15.75" customHeight="1" x14ac:dyDescent="0.25">
      <c r="A119" s="28">
        <v>5</v>
      </c>
      <c r="B119" s="21" t="s">
        <v>2358</v>
      </c>
      <c r="C119" s="25"/>
    </row>
    <row r="120" spans="1:4" ht="15.75" customHeight="1" x14ac:dyDescent="0.25">
      <c r="A120" s="28">
        <v>6</v>
      </c>
      <c r="B120" s="21" t="s">
        <v>2359</v>
      </c>
      <c r="C120" s="25"/>
    </row>
    <row r="121" spans="1:4" ht="15.75" customHeight="1" x14ac:dyDescent="0.25">
      <c r="A121" s="28">
        <v>7</v>
      </c>
      <c r="B121" s="21" t="s">
        <v>2360</v>
      </c>
      <c r="C121" s="25"/>
    </row>
    <row r="122" spans="1:4" ht="15.75" customHeight="1" x14ac:dyDescent="0.2">
      <c r="A122" s="28">
        <v>8</v>
      </c>
      <c r="B122" s="21" t="s">
        <v>2361</v>
      </c>
    </row>
    <row r="123" spans="1:4" ht="15.75" customHeight="1" x14ac:dyDescent="0.2">
      <c r="A123" s="28">
        <v>9</v>
      </c>
      <c r="B123" s="21" t="s">
        <v>2362</v>
      </c>
    </row>
    <row r="124" spans="1:4" ht="15.75" customHeight="1" x14ac:dyDescent="0.2">
      <c r="A124" s="28">
        <v>99</v>
      </c>
      <c r="B124" s="21" t="s">
        <v>2363</v>
      </c>
    </row>
    <row r="125" spans="1:4" ht="30" customHeight="1" x14ac:dyDescent="0.25">
      <c r="A125" s="93"/>
      <c r="B125" s="88" t="s">
        <v>394</v>
      </c>
      <c r="C125" s="23" t="s">
        <v>2364</v>
      </c>
      <c r="D125" s="94" t="s">
        <v>393</v>
      </c>
    </row>
    <row r="126" spans="1:4" ht="15.75" customHeight="1" x14ac:dyDescent="0.25">
      <c r="A126" s="96">
        <v>0</v>
      </c>
      <c r="B126" s="93" t="s">
        <v>1582</v>
      </c>
      <c r="C126" s="25"/>
    </row>
    <row r="127" spans="1:4" ht="15.75" customHeight="1" x14ac:dyDescent="0.25">
      <c r="A127" s="96">
        <v>1</v>
      </c>
      <c r="B127" s="93" t="s">
        <v>2365</v>
      </c>
      <c r="C127" s="25"/>
      <c r="D127" s="23"/>
    </row>
    <row r="128" spans="1:4" ht="15.75" customHeight="1" x14ac:dyDescent="0.25">
      <c r="A128" s="96">
        <v>2</v>
      </c>
      <c r="B128" s="93" t="s">
        <v>2366</v>
      </c>
      <c r="C128" s="25"/>
      <c r="D128" s="37"/>
    </row>
    <row r="129" spans="1:4" ht="15.75" customHeight="1" x14ac:dyDescent="0.25">
      <c r="A129" s="96">
        <v>3</v>
      </c>
      <c r="B129" s="93" t="s">
        <v>2367</v>
      </c>
      <c r="C129" s="25"/>
    </row>
    <row r="130" spans="1:4" ht="30" customHeight="1" x14ac:dyDescent="0.25">
      <c r="B130" s="88" t="s">
        <v>396</v>
      </c>
      <c r="C130" s="23" t="s">
        <v>2368</v>
      </c>
      <c r="D130" s="94" t="s">
        <v>395</v>
      </c>
    </row>
    <row r="131" spans="1:4" ht="15.75" customHeight="1" x14ac:dyDescent="0.25">
      <c r="A131" s="96">
        <v>0</v>
      </c>
      <c r="B131" s="93" t="s">
        <v>1582</v>
      </c>
      <c r="C131" s="25"/>
    </row>
    <row r="132" spans="1:4" ht="15.75" customHeight="1" x14ac:dyDescent="0.25">
      <c r="A132" s="96">
        <v>1</v>
      </c>
      <c r="B132" s="93" t="s">
        <v>2369</v>
      </c>
      <c r="C132" s="25"/>
      <c r="D132" s="23"/>
    </row>
    <row r="133" spans="1:4" ht="15.75" customHeight="1" x14ac:dyDescent="0.25">
      <c r="A133" s="96">
        <v>2</v>
      </c>
      <c r="B133" s="93" t="s">
        <v>2370</v>
      </c>
      <c r="C133" s="25"/>
      <c r="D133" s="37"/>
    </row>
    <row r="134" spans="1:4" ht="15.75" customHeight="1" x14ac:dyDescent="0.25">
      <c r="A134" s="96">
        <v>3</v>
      </c>
      <c r="B134" s="93" t="s">
        <v>2371</v>
      </c>
      <c r="C134" s="25"/>
    </row>
    <row r="135" spans="1:4" ht="30" customHeight="1" x14ac:dyDescent="0.25">
      <c r="B135" s="22" t="s">
        <v>398</v>
      </c>
      <c r="C135" s="23" t="s">
        <v>2372</v>
      </c>
      <c r="D135" s="94" t="s">
        <v>397</v>
      </c>
    </row>
    <row r="136" spans="1:4" ht="15.75" customHeight="1" x14ac:dyDescent="0.25">
      <c r="A136" s="95">
        <v>0</v>
      </c>
      <c r="B136" s="93" t="s">
        <v>1582</v>
      </c>
      <c r="C136" s="25"/>
    </row>
    <row r="137" spans="1:4" ht="15.75" customHeight="1" x14ac:dyDescent="0.25">
      <c r="A137" s="95">
        <v>1</v>
      </c>
      <c r="B137" s="93" t="s">
        <v>2373</v>
      </c>
      <c r="C137" s="25"/>
      <c r="D137" s="23"/>
    </row>
    <row r="138" spans="1:4" ht="15.75" customHeight="1" x14ac:dyDescent="0.25">
      <c r="A138" s="95">
        <v>2</v>
      </c>
      <c r="B138" s="93" t="s">
        <v>2374</v>
      </c>
      <c r="C138" s="25"/>
      <c r="D138" s="43"/>
    </row>
    <row r="139" spans="1:4" ht="15.75" customHeight="1" x14ac:dyDescent="0.25">
      <c r="A139" s="95">
        <v>3</v>
      </c>
      <c r="B139" s="93" t="s">
        <v>2375</v>
      </c>
      <c r="C139" s="25"/>
    </row>
    <row r="140" spans="1:4" ht="15.75" customHeight="1" x14ac:dyDescent="0.25">
      <c r="A140" s="28">
        <v>9</v>
      </c>
      <c r="B140" s="21" t="s">
        <v>2363</v>
      </c>
      <c r="C140" s="25"/>
    </row>
    <row r="141" spans="1:4" ht="30" customHeight="1" x14ac:dyDescent="0.25">
      <c r="B141" s="88" t="s">
        <v>400</v>
      </c>
      <c r="C141" s="23" t="s">
        <v>2349</v>
      </c>
      <c r="D141" s="94" t="s">
        <v>399</v>
      </c>
    </row>
    <row r="142" spans="1:4" ht="15.75" customHeight="1" x14ac:dyDescent="0.25">
      <c r="A142" s="96">
        <v>0</v>
      </c>
      <c r="B142" s="93" t="s">
        <v>1582</v>
      </c>
      <c r="C142" s="25"/>
    </row>
    <row r="143" spans="1:4" ht="15.75" customHeight="1" x14ac:dyDescent="0.25">
      <c r="A143" s="96">
        <v>1</v>
      </c>
      <c r="B143" s="93" t="s">
        <v>2348</v>
      </c>
      <c r="C143" s="25"/>
      <c r="D143" s="23"/>
    </row>
    <row r="144" spans="1:4" ht="15.75" customHeight="1" x14ac:dyDescent="0.25">
      <c r="A144" s="96">
        <v>2</v>
      </c>
      <c r="B144" s="93" t="s">
        <v>2347</v>
      </c>
      <c r="C144" s="25"/>
      <c r="D144" s="37"/>
    </row>
    <row r="145" spans="1:4" ht="30" customHeight="1" x14ac:dyDescent="0.25">
      <c r="B145" s="88" t="s">
        <v>402</v>
      </c>
      <c r="C145" s="23" t="s">
        <v>2349</v>
      </c>
      <c r="D145" s="94" t="s">
        <v>401</v>
      </c>
    </row>
    <row r="146" spans="1:4" ht="15.75" customHeight="1" x14ac:dyDescent="0.25">
      <c r="A146" s="96">
        <v>0</v>
      </c>
      <c r="B146" s="93" t="s">
        <v>1582</v>
      </c>
      <c r="C146" s="25"/>
    </row>
    <row r="147" spans="1:4" ht="15.75" customHeight="1" x14ac:dyDescent="0.25">
      <c r="A147" s="96">
        <v>1</v>
      </c>
      <c r="B147" s="93" t="s">
        <v>2348</v>
      </c>
      <c r="C147" s="25"/>
      <c r="D147" s="23"/>
    </row>
    <row r="148" spans="1:4" ht="15.75" customHeight="1" x14ac:dyDescent="0.25">
      <c r="A148" s="96">
        <v>2</v>
      </c>
      <c r="B148" s="93" t="s">
        <v>2347</v>
      </c>
      <c r="C148" s="25"/>
      <c r="D148" s="37"/>
    </row>
    <row r="149" spans="1:4" ht="30" customHeight="1" x14ac:dyDescent="0.25">
      <c r="B149" s="88" t="s">
        <v>404</v>
      </c>
      <c r="C149" s="23" t="s">
        <v>2349</v>
      </c>
      <c r="D149" s="94" t="s">
        <v>403</v>
      </c>
    </row>
    <row r="150" spans="1:4" ht="15.75" customHeight="1" x14ac:dyDescent="0.25">
      <c r="A150" s="96">
        <v>0</v>
      </c>
      <c r="B150" s="93" t="s">
        <v>1582</v>
      </c>
      <c r="C150" s="25"/>
    </row>
    <row r="151" spans="1:4" ht="15.75" customHeight="1" x14ac:dyDescent="0.25">
      <c r="A151" s="96">
        <v>1</v>
      </c>
      <c r="B151" s="93" t="s">
        <v>2348</v>
      </c>
      <c r="C151" s="25"/>
      <c r="D151" s="23"/>
    </row>
    <row r="152" spans="1:4" ht="15.75" customHeight="1" x14ac:dyDescent="0.25">
      <c r="A152" s="96">
        <v>2</v>
      </c>
      <c r="B152" s="93" t="s">
        <v>2347</v>
      </c>
      <c r="C152" s="25"/>
      <c r="D152" s="37"/>
    </row>
    <row r="153" spans="1:4" ht="30" customHeight="1" thickBot="1" x14ac:dyDescent="0.3">
      <c r="A153" s="20" t="s">
        <v>405</v>
      </c>
      <c r="B153" s="20"/>
      <c r="C153" s="20"/>
      <c r="D153" s="20"/>
    </row>
    <row r="154" spans="1:4" ht="30" customHeight="1" thickTop="1" x14ac:dyDescent="0.25">
      <c r="B154" s="22" t="s">
        <v>407</v>
      </c>
      <c r="C154" s="23" t="s">
        <v>2376</v>
      </c>
      <c r="D154" s="23" t="s">
        <v>406</v>
      </c>
    </row>
    <row r="155" spans="1:4" ht="15.75" customHeight="1" x14ac:dyDescent="0.25">
      <c r="A155" s="96">
        <v>0</v>
      </c>
      <c r="B155" s="93" t="s">
        <v>1582</v>
      </c>
      <c r="C155" s="25"/>
    </row>
    <row r="156" spans="1:4" ht="15.75" customHeight="1" x14ac:dyDescent="0.25">
      <c r="A156" s="96">
        <v>1</v>
      </c>
      <c r="B156" s="93" t="s">
        <v>2377</v>
      </c>
      <c r="C156" s="25"/>
      <c r="D156" s="23"/>
    </row>
    <row r="157" spans="1:4" ht="15.75" customHeight="1" x14ac:dyDescent="0.25">
      <c r="A157" s="96">
        <v>2</v>
      </c>
      <c r="B157" s="93" t="s">
        <v>2378</v>
      </c>
      <c r="C157" s="25"/>
      <c r="D157" s="37"/>
    </row>
    <row r="158" spans="1:4" ht="15.75" customHeight="1" x14ac:dyDescent="0.25">
      <c r="A158" s="96">
        <v>3</v>
      </c>
      <c r="B158" s="93" t="s">
        <v>2359</v>
      </c>
      <c r="C158" s="25"/>
    </row>
    <row r="159" spans="1:4" ht="15.75" customHeight="1" x14ac:dyDescent="0.25">
      <c r="A159" s="96">
        <v>4</v>
      </c>
      <c r="B159" s="93" t="s">
        <v>2379</v>
      </c>
      <c r="C159" s="25"/>
    </row>
    <row r="160" spans="1:4" ht="15.75" customHeight="1" x14ac:dyDescent="0.25">
      <c r="A160" s="96">
        <v>6</v>
      </c>
      <c r="B160" s="93" t="s">
        <v>2380</v>
      </c>
      <c r="C160" s="25"/>
    </row>
    <row r="161" spans="1:4" ht="30" customHeight="1" x14ac:dyDescent="0.25">
      <c r="B161" s="22" t="s">
        <v>8944</v>
      </c>
      <c r="C161" s="23" t="s">
        <v>2349</v>
      </c>
      <c r="D161" s="23" t="s">
        <v>408</v>
      </c>
    </row>
    <row r="162" spans="1:4" ht="15.75" customHeight="1" x14ac:dyDescent="0.25">
      <c r="A162" s="28">
        <v>0</v>
      </c>
      <c r="B162" s="21" t="s">
        <v>1582</v>
      </c>
      <c r="C162" s="25"/>
    </row>
    <row r="163" spans="1:4" ht="15.75" customHeight="1" x14ac:dyDescent="0.25">
      <c r="A163" s="28"/>
      <c r="B163" s="24" t="s">
        <v>2381</v>
      </c>
      <c r="C163" s="25"/>
      <c r="D163" s="23"/>
    </row>
    <row r="164" spans="1:4" ht="15.75" customHeight="1" x14ac:dyDescent="0.25">
      <c r="A164" s="28">
        <v>998</v>
      </c>
      <c r="B164" s="21" t="s">
        <v>1618</v>
      </c>
      <c r="C164" s="25"/>
      <c r="D164" s="37"/>
    </row>
    <row r="165" spans="1:4" ht="30" customHeight="1" x14ac:dyDescent="0.25">
      <c r="B165" s="22" t="s">
        <v>8945</v>
      </c>
      <c r="C165" s="23" t="s">
        <v>2349</v>
      </c>
      <c r="D165" s="23" t="s">
        <v>409</v>
      </c>
    </row>
    <row r="166" spans="1:4" ht="15.75" customHeight="1" x14ac:dyDescent="0.25">
      <c r="A166" s="28">
        <v>0</v>
      </c>
      <c r="B166" s="21" t="s">
        <v>1582</v>
      </c>
      <c r="C166" s="25"/>
    </row>
    <row r="167" spans="1:4" ht="15.75" customHeight="1" x14ac:dyDescent="0.25">
      <c r="A167" s="28"/>
      <c r="B167" s="27" t="s">
        <v>2382</v>
      </c>
      <c r="C167" s="25"/>
      <c r="D167" s="23"/>
    </row>
    <row r="168" spans="1:4" ht="15.75" customHeight="1" x14ac:dyDescent="0.25">
      <c r="A168" s="28">
        <v>998</v>
      </c>
      <c r="B168" s="21" t="s">
        <v>1618</v>
      </c>
      <c r="C168" s="25"/>
      <c r="D168" s="37"/>
    </row>
    <row r="169" spans="1:4" ht="30" customHeight="1" x14ac:dyDescent="0.25">
      <c r="B169" s="22" t="s">
        <v>8946</v>
      </c>
      <c r="C169" s="23" t="s">
        <v>2349</v>
      </c>
      <c r="D169" s="23" t="s">
        <v>410</v>
      </c>
    </row>
    <row r="170" spans="1:4" ht="15.75" customHeight="1" x14ac:dyDescent="0.25">
      <c r="A170" s="28">
        <v>0</v>
      </c>
      <c r="B170" s="21" t="s">
        <v>1582</v>
      </c>
      <c r="C170" s="25"/>
    </row>
    <row r="171" spans="1:4" ht="15.75" customHeight="1" x14ac:dyDescent="0.25">
      <c r="B171" s="24" t="s">
        <v>2383</v>
      </c>
      <c r="C171" s="25"/>
      <c r="D171" s="23"/>
    </row>
    <row r="172" spans="1:4" ht="15.75" customHeight="1" x14ac:dyDescent="0.25">
      <c r="A172" s="28">
        <v>98</v>
      </c>
      <c r="B172" s="21" t="s">
        <v>1618</v>
      </c>
      <c r="C172" s="25"/>
      <c r="D172" s="37"/>
    </row>
    <row r="173" spans="1:4" ht="30" customHeight="1" x14ac:dyDescent="0.25">
      <c r="B173" s="22" t="s">
        <v>412</v>
      </c>
      <c r="C173" s="23" t="s">
        <v>2349</v>
      </c>
      <c r="D173" s="23" t="s">
        <v>411</v>
      </c>
    </row>
    <row r="174" spans="1:4" ht="15.75" customHeight="1" x14ac:dyDescent="0.25">
      <c r="A174" s="51">
        <v>0</v>
      </c>
      <c r="B174" s="21" t="s">
        <v>1582</v>
      </c>
      <c r="C174" s="25"/>
    </row>
    <row r="175" spans="1:4" ht="15.75" customHeight="1" x14ac:dyDescent="0.25">
      <c r="A175" s="51">
        <v>1</v>
      </c>
      <c r="B175" s="21" t="s">
        <v>2354</v>
      </c>
      <c r="C175" s="25"/>
      <c r="D175" s="23"/>
    </row>
    <row r="176" spans="1:4" ht="15.75" customHeight="1" x14ac:dyDescent="0.25">
      <c r="A176" s="51">
        <v>2</v>
      </c>
      <c r="B176" s="21" t="s">
        <v>2355</v>
      </c>
      <c r="C176" s="25"/>
      <c r="D176" s="37"/>
    </row>
    <row r="177" spans="1:4" ht="15.75" customHeight="1" x14ac:dyDescent="0.25">
      <c r="A177" s="51">
        <v>3</v>
      </c>
      <c r="B177" s="21" t="s">
        <v>2356</v>
      </c>
      <c r="C177" s="25"/>
    </row>
    <row r="178" spans="1:4" ht="15.75" customHeight="1" x14ac:dyDescent="0.25">
      <c r="A178" s="51">
        <v>4</v>
      </c>
      <c r="B178" s="21" t="s">
        <v>2357</v>
      </c>
      <c r="C178" s="25"/>
    </row>
    <row r="179" spans="1:4" ht="15.75" customHeight="1" x14ac:dyDescent="0.25">
      <c r="A179" s="51">
        <v>5</v>
      </c>
      <c r="B179" s="21" t="s">
        <v>2358</v>
      </c>
      <c r="C179" s="25"/>
    </row>
    <row r="180" spans="1:4" ht="15.75" customHeight="1" x14ac:dyDescent="0.25">
      <c r="A180" s="51">
        <v>6</v>
      </c>
      <c r="B180" s="21" t="s">
        <v>2359</v>
      </c>
      <c r="C180" s="25"/>
      <c r="D180" s="23"/>
    </row>
    <row r="181" spans="1:4" ht="15.75" customHeight="1" x14ac:dyDescent="0.25">
      <c r="A181" s="51">
        <v>7</v>
      </c>
      <c r="B181" s="21" t="s">
        <v>2360</v>
      </c>
      <c r="C181" s="25"/>
      <c r="D181" s="23"/>
    </row>
    <row r="182" spans="1:4" ht="15.75" customHeight="1" x14ac:dyDescent="0.25">
      <c r="A182" s="51">
        <v>8</v>
      </c>
      <c r="B182" s="21" t="s">
        <v>2361</v>
      </c>
      <c r="C182" s="25"/>
    </row>
    <row r="183" spans="1:4" ht="15.75" customHeight="1" x14ac:dyDescent="0.25">
      <c r="A183" s="51">
        <v>9</v>
      </c>
      <c r="B183" s="21" t="s">
        <v>2362</v>
      </c>
      <c r="C183" s="25"/>
    </row>
    <row r="184" spans="1:4" ht="15.75" customHeight="1" x14ac:dyDescent="0.25">
      <c r="A184" s="51">
        <v>98</v>
      </c>
      <c r="B184" s="21" t="s">
        <v>1618</v>
      </c>
      <c r="C184" s="25"/>
    </row>
    <row r="185" spans="1:4" ht="15.75" customHeight="1" x14ac:dyDescent="0.25">
      <c r="A185" s="51">
        <v>99</v>
      </c>
      <c r="B185" s="21" t="s">
        <v>2363</v>
      </c>
      <c r="C185" s="25"/>
    </row>
    <row r="186" spans="1:4" ht="30" customHeight="1" x14ac:dyDescent="0.25">
      <c r="B186" s="22" t="s">
        <v>414</v>
      </c>
      <c r="C186" s="23" t="s">
        <v>2349</v>
      </c>
      <c r="D186" s="23" t="s">
        <v>413</v>
      </c>
    </row>
    <row r="187" spans="1:4" ht="15.75" customHeight="1" x14ac:dyDescent="0.25">
      <c r="A187" s="51">
        <v>0</v>
      </c>
      <c r="B187" s="21" t="s">
        <v>1582</v>
      </c>
      <c r="C187" s="25"/>
    </row>
    <row r="188" spans="1:4" ht="15.75" customHeight="1" x14ac:dyDescent="0.25">
      <c r="A188" s="51">
        <v>1</v>
      </c>
      <c r="B188" s="21" t="s">
        <v>2354</v>
      </c>
      <c r="C188" s="25"/>
      <c r="D188" s="23"/>
    </row>
    <row r="189" spans="1:4" ht="15.75" customHeight="1" x14ac:dyDescent="0.25">
      <c r="A189" s="51">
        <v>2</v>
      </c>
      <c r="B189" s="21" t="s">
        <v>2355</v>
      </c>
      <c r="C189" s="25"/>
      <c r="D189" s="37"/>
    </row>
    <row r="190" spans="1:4" ht="15.75" customHeight="1" x14ac:dyDescent="0.25">
      <c r="A190" s="51">
        <v>3</v>
      </c>
      <c r="B190" s="21" t="s">
        <v>2356</v>
      </c>
      <c r="C190" s="25"/>
    </row>
    <row r="191" spans="1:4" ht="15.75" customHeight="1" x14ac:dyDescent="0.25">
      <c r="A191" s="51">
        <v>4</v>
      </c>
      <c r="B191" s="21" t="s">
        <v>2357</v>
      </c>
      <c r="C191" s="25"/>
    </row>
    <row r="192" spans="1:4" ht="15.75" customHeight="1" x14ac:dyDescent="0.25">
      <c r="A192" s="51">
        <v>5</v>
      </c>
      <c r="B192" s="21" t="s">
        <v>2358</v>
      </c>
      <c r="C192" s="25"/>
    </row>
    <row r="193" spans="1:4" ht="15.75" customHeight="1" x14ac:dyDescent="0.25">
      <c r="A193" s="51">
        <v>6</v>
      </c>
      <c r="B193" s="21" t="s">
        <v>2359</v>
      </c>
      <c r="C193" s="25"/>
      <c r="D193" s="23"/>
    </row>
    <row r="194" spans="1:4" ht="15.75" customHeight="1" x14ac:dyDescent="0.25">
      <c r="A194" s="51">
        <v>7</v>
      </c>
      <c r="B194" s="21" t="s">
        <v>2360</v>
      </c>
      <c r="C194" s="25"/>
      <c r="D194" s="23"/>
    </row>
    <row r="195" spans="1:4" ht="15.75" customHeight="1" x14ac:dyDescent="0.25">
      <c r="A195" s="51">
        <v>8</v>
      </c>
      <c r="B195" s="21" t="s">
        <v>2361</v>
      </c>
      <c r="C195" s="25"/>
    </row>
    <row r="196" spans="1:4" ht="15.75" customHeight="1" x14ac:dyDescent="0.25">
      <c r="A196" s="51">
        <v>9</v>
      </c>
      <c r="B196" s="21" t="s">
        <v>2362</v>
      </c>
      <c r="C196" s="25"/>
    </row>
    <row r="197" spans="1:4" ht="15.75" customHeight="1" x14ac:dyDescent="0.25">
      <c r="A197" s="51">
        <v>98</v>
      </c>
      <c r="B197" s="21" t="s">
        <v>1618</v>
      </c>
      <c r="C197" s="25"/>
    </row>
    <row r="198" spans="1:4" ht="15.75" customHeight="1" x14ac:dyDescent="0.25">
      <c r="A198" s="51">
        <v>99</v>
      </c>
      <c r="B198" s="21" t="s">
        <v>2363</v>
      </c>
      <c r="C198" s="25"/>
    </row>
    <row r="199" spans="1:4" ht="30" customHeight="1" x14ac:dyDescent="0.25">
      <c r="B199" s="22" t="s">
        <v>416</v>
      </c>
      <c r="C199" s="23" t="s">
        <v>2349</v>
      </c>
      <c r="D199" s="26" t="s">
        <v>415</v>
      </c>
    </row>
    <row r="200" spans="1:4" ht="15.75" customHeight="1" x14ac:dyDescent="0.25">
      <c r="A200" s="51">
        <v>0</v>
      </c>
      <c r="B200" s="21" t="s">
        <v>1582</v>
      </c>
      <c r="C200" s="25"/>
    </row>
    <row r="201" spans="1:4" ht="15.75" customHeight="1" x14ac:dyDescent="0.25">
      <c r="A201" s="51">
        <v>1</v>
      </c>
      <c r="B201" s="21" t="s">
        <v>2354</v>
      </c>
      <c r="C201" s="25"/>
      <c r="D201" s="23"/>
    </row>
    <row r="202" spans="1:4" ht="15.75" customHeight="1" x14ac:dyDescent="0.25">
      <c r="A202" s="51">
        <v>2</v>
      </c>
      <c r="B202" s="21" t="s">
        <v>2355</v>
      </c>
      <c r="C202" s="25"/>
      <c r="D202" s="37"/>
    </row>
    <row r="203" spans="1:4" ht="15.75" customHeight="1" x14ac:dyDescent="0.25">
      <c r="A203" s="51">
        <v>3</v>
      </c>
      <c r="B203" s="21" t="s">
        <v>2356</v>
      </c>
      <c r="C203" s="25"/>
    </row>
    <row r="204" spans="1:4" ht="15.75" customHeight="1" x14ac:dyDescent="0.25">
      <c r="A204" s="51">
        <v>4</v>
      </c>
      <c r="B204" s="21" t="s">
        <v>2357</v>
      </c>
      <c r="C204" s="25"/>
    </row>
    <row r="205" spans="1:4" ht="15.75" customHeight="1" x14ac:dyDescent="0.25">
      <c r="A205" s="51">
        <v>5</v>
      </c>
      <c r="B205" s="21" t="s">
        <v>2358</v>
      </c>
      <c r="C205" s="25"/>
    </row>
    <row r="206" spans="1:4" ht="15.75" customHeight="1" x14ac:dyDescent="0.25">
      <c r="A206" s="51">
        <v>6</v>
      </c>
      <c r="B206" s="21" t="s">
        <v>2359</v>
      </c>
      <c r="C206" s="25"/>
      <c r="D206" s="23"/>
    </row>
    <row r="207" spans="1:4" ht="15.75" customHeight="1" x14ac:dyDescent="0.25">
      <c r="A207" s="51">
        <v>7</v>
      </c>
      <c r="B207" s="21" t="s">
        <v>2360</v>
      </c>
      <c r="C207" s="25"/>
      <c r="D207" s="23"/>
    </row>
    <row r="208" spans="1:4" ht="15.75" customHeight="1" x14ac:dyDescent="0.25">
      <c r="A208" s="51">
        <v>8</v>
      </c>
      <c r="B208" s="21" t="s">
        <v>2361</v>
      </c>
      <c r="C208" s="25"/>
    </row>
    <row r="209" spans="1:4" ht="15.75" customHeight="1" x14ac:dyDescent="0.25">
      <c r="A209" s="51">
        <v>9</v>
      </c>
      <c r="B209" s="21" t="s">
        <v>2362</v>
      </c>
      <c r="C209" s="25"/>
    </row>
    <row r="210" spans="1:4" ht="15.75" customHeight="1" x14ac:dyDescent="0.25">
      <c r="A210" s="51">
        <v>98</v>
      </c>
      <c r="B210" s="21" t="s">
        <v>1618</v>
      </c>
      <c r="C210" s="25"/>
    </row>
    <row r="211" spans="1:4" ht="15.75" customHeight="1" x14ac:dyDescent="0.25">
      <c r="A211" s="51">
        <v>99</v>
      </c>
      <c r="B211" s="21" t="s">
        <v>2363</v>
      </c>
      <c r="C211" s="25"/>
    </row>
    <row r="212" spans="1:4" ht="30" customHeight="1" x14ac:dyDescent="0.25">
      <c r="B212" s="22" t="s">
        <v>418</v>
      </c>
      <c r="C212" s="23" t="s">
        <v>2349</v>
      </c>
      <c r="D212" s="26" t="s">
        <v>417</v>
      </c>
    </row>
    <row r="213" spans="1:4" ht="15.75" customHeight="1" x14ac:dyDescent="0.25">
      <c r="A213" s="51">
        <v>0</v>
      </c>
      <c r="B213" s="21" t="s">
        <v>1582</v>
      </c>
      <c r="C213" s="25"/>
    </row>
    <row r="214" spans="1:4" ht="15.75" customHeight="1" x14ac:dyDescent="0.25">
      <c r="A214" s="51">
        <v>1</v>
      </c>
      <c r="B214" s="21" t="s">
        <v>2354</v>
      </c>
      <c r="C214" s="25"/>
      <c r="D214" s="23"/>
    </row>
    <row r="215" spans="1:4" ht="15.75" customHeight="1" x14ac:dyDescent="0.25">
      <c r="A215" s="51">
        <v>2</v>
      </c>
      <c r="B215" s="21" t="s">
        <v>2355</v>
      </c>
      <c r="C215" s="25"/>
      <c r="D215" s="37"/>
    </row>
    <row r="216" spans="1:4" ht="15.75" customHeight="1" x14ac:dyDescent="0.25">
      <c r="A216" s="51">
        <v>3</v>
      </c>
      <c r="B216" s="21" t="s">
        <v>2356</v>
      </c>
      <c r="C216" s="25"/>
    </row>
    <row r="217" spans="1:4" ht="15.75" customHeight="1" x14ac:dyDescent="0.25">
      <c r="A217" s="51">
        <v>4</v>
      </c>
      <c r="B217" s="21" t="s">
        <v>2357</v>
      </c>
      <c r="C217" s="25"/>
    </row>
    <row r="218" spans="1:4" ht="15.75" customHeight="1" x14ac:dyDescent="0.25">
      <c r="A218" s="51">
        <v>5</v>
      </c>
      <c r="B218" s="21" t="s">
        <v>2358</v>
      </c>
      <c r="C218" s="25"/>
    </row>
    <row r="219" spans="1:4" ht="15.75" customHeight="1" x14ac:dyDescent="0.25">
      <c r="A219" s="51">
        <v>6</v>
      </c>
      <c r="B219" s="21" t="s">
        <v>2359</v>
      </c>
      <c r="C219" s="25"/>
      <c r="D219" s="23"/>
    </row>
    <row r="220" spans="1:4" ht="15.75" customHeight="1" x14ac:dyDescent="0.25">
      <c r="A220" s="51">
        <v>7</v>
      </c>
      <c r="B220" s="21" t="s">
        <v>2360</v>
      </c>
      <c r="C220" s="25"/>
      <c r="D220" s="23"/>
    </row>
    <row r="221" spans="1:4" ht="15.75" customHeight="1" x14ac:dyDescent="0.25">
      <c r="A221" s="51">
        <v>8</v>
      </c>
      <c r="B221" s="21" t="s">
        <v>2361</v>
      </c>
      <c r="C221" s="25"/>
    </row>
    <row r="222" spans="1:4" ht="15.75" customHeight="1" x14ac:dyDescent="0.25">
      <c r="A222" s="51">
        <v>9</v>
      </c>
      <c r="B222" s="21" t="s">
        <v>2362</v>
      </c>
      <c r="C222" s="25"/>
    </row>
    <row r="223" spans="1:4" ht="15.75" customHeight="1" x14ac:dyDescent="0.25">
      <c r="A223" s="51">
        <v>98</v>
      </c>
      <c r="B223" s="21" t="s">
        <v>1618</v>
      </c>
      <c r="C223" s="25"/>
    </row>
    <row r="224" spans="1:4" ht="15.75" customHeight="1" x14ac:dyDescent="0.25">
      <c r="A224" s="51">
        <v>99</v>
      </c>
      <c r="B224" s="21" t="s">
        <v>2363</v>
      </c>
      <c r="C224" s="25"/>
    </row>
    <row r="225" spans="1:4" ht="30" customHeight="1" x14ac:dyDescent="0.2">
      <c r="A225" s="237" t="s">
        <v>3684</v>
      </c>
      <c r="B225" s="237"/>
      <c r="C225" s="176" t="s">
        <v>1606</v>
      </c>
      <c r="D225" s="175" t="s">
        <v>8852</v>
      </c>
    </row>
  </sheetData>
  <sheetProtection sheet="1" objects="1" scenarios="1"/>
  <mergeCells count="5">
    <mergeCell ref="A1:D1"/>
    <mergeCell ref="A2:D2"/>
    <mergeCell ref="A3:D3"/>
    <mergeCell ref="A4:D4"/>
    <mergeCell ref="A225:B225"/>
  </mergeCells>
  <hyperlinks>
    <hyperlink ref="C225" location="'Physical Measurements'!A6" display="Back to top" xr:uid="{871E3BD6-5CD2-4F97-9E54-1E0EF20AEB0C}"/>
    <hyperlink ref="D225" location="Contents!A1" display="Back to contents" xr:uid="{3FD17C36-5031-4A49-8F6A-B6B8DDF5B5D8}"/>
    <hyperlink ref="A225:B225" r:id="rId1" display="© Commonwealth of Australia &lt;&lt;yyyy&gt;&gt;" xr:uid="{CA4E1E1C-EDAB-41FF-AF33-0C6BFEE0F898}"/>
  </hyperlinks>
  <pageMargins left="0.7" right="0.7" top="0.75" bottom="0.75" header="0.3" footer="0.3"/>
  <pageSetup paperSize="9"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11902-790F-490F-9C0A-09D8CAE0BC32}">
  <sheetPr codeName="Sheet14"/>
  <dimension ref="A1:N435"/>
  <sheetViews>
    <sheetView zoomScaleNormal="100" workbookViewId="0">
      <pane ySplit="5" topLeftCell="A6" activePane="bottomLeft" state="frozen"/>
      <selection pane="bottomLeft" sqref="A1:D1"/>
    </sheetView>
  </sheetViews>
  <sheetFormatPr defaultColWidth="0" defaultRowHeight="15.75" zeroHeight="1" x14ac:dyDescent="0.25"/>
  <cols>
    <col min="1" max="1" width="15.42578125" style="21" customWidth="1"/>
    <col min="2" max="2" width="124.28515625" style="21" bestFit="1" customWidth="1"/>
    <col min="3" max="3" width="69.7109375" style="26" customWidth="1"/>
    <col min="4" max="4" width="18.7109375" style="26" customWidth="1"/>
    <col min="5" max="14" width="10.28515625" hidden="1" customWidth="1"/>
    <col min="15" max="16384" width="9.140625" hidden="1"/>
  </cols>
  <sheetData>
    <row r="1" spans="1:6" ht="0.95" customHeight="1" x14ac:dyDescent="0.25">
      <c r="A1" s="250" t="s">
        <v>10594</v>
      </c>
      <c r="B1" s="250"/>
      <c r="C1" s="250"/>
      <c r="D1" s="250"/>
    </row>
    <row r="2" spans="1:6" ht="60.2" customHeight="1" x14ac:dyDescent="0.25">
      <c r="A2" s="249" t="s">
        <v>1573</v>
      </c>
      <c r="B2" s="249"/>
      <c r="C2" s="249"/>
      <c r="D2" s="249"/>
      <c r="E2" s="158"/>
      <c r="F2" s="158"/>
    </row>
    <row r="3" spans="1:6" ht="36" customHeight="1" thickBot="1" x14ac:dyDescent="0.35">
      <c r="A3" s="247" t="s">
        <v>8844</v>
      </c>
      <c r="B3" s="247"/>
      <c r="C3" s="247"/>
      <c r="D3" s="247"/>
      <c r="E3" s="158"/>
      <c r="F3" s="158"/>
    </row>
    <row r="4" spans="1:6" ht="15" customHeight="1" thickTop="1" x14ac:dyDescent="0.25">
      <c r="A4" s="240" t="s">
        <v>2</v>
      </c>
      <c r="B4" s="240"/>
      <c r="C4" s="240"/>
      <c r="D4" s="240"/>
    </row>
    <row r="5" spans="1:6" ht="30" customHeight="1" x14ac:dyDescent="0.25">
      <c r="A5" s="16" t="s">
        <v>1574</v>
      </c>
      <c r="B5" s="17"/>
      <c r="C5" s="18" t="s">
        <v>1575</v>
      </c>
      <c r="D5" s="16" t="s">
        <v>7</v>
      </c>
    </row>
    <row r="6" spans="1:6" ht="30" customHeight="1" thickBot="1" x14ac:dyDescent="0.3">
      <c r="A6" s="20" t="s">
        <v>419</v>
      </c>
      <c r="B6" s="20"/>
      <c r="C6" s="20"/>
      <c r="D6" s="20"/>
    </row>
    <row r="7" spans="1:6" ht="30" customHeight="1" thickTop="1" x14ac:dyDescent="0.25">
      <c r="B7" s="22" t="s">
        <v>421</v>
      </c>
      <c r="C7" s="23" t="s">
        <v>1577</v>
      </c>
      <c r="D7" s="26" t="s">
        <v>420</v>
      </c>
    </row>
    <row r="8" spans="1:6" ht="15.75" customHeight="1" x14ac:dyDescent="0.25">
      <c r="A8" s="28">
        <v>1</v>
      </c>
      <c r="B8" s="33" t="s">
        <v>2384</v>
      </c>
      <c r="C8" s="25"/>
    </row>
    <row r="9" spans="1:6" ht="15.75" customHeight="1" x14ac:dyDescent="0.25">
      <c r="A9" s="28">
        <v>2</v>
      </c>
      <c r="B9" s="33" t="s">
        <v>2385</v>
      </c>
      <c r="C9" s="25"/>
    </row>
    <row r="10" spans="1:6" ht="15.75" customHeight="1" x14ac:dyDescent="0.25">
      <c r="A10" s="28">
        <v>3</v>
      </c>
      <c r="B10" s="33" t="s">
        <v>2386</v>
      </c>
      <c r="C10" s="25"/>
      <c r="D10" s="37"/>
    </row>
    <row r="11" spans="1:6" ht="15.75" customHeight="1" x14ac:dyDescent="0.25">
      <c r="A11" s="28">
        <v>4</v>
      </c>
      <c r="B11" s="33" t="s">
        <v>1618</v>
      </c>
      <c r="C11" s="25"/>
    </row>
    <row r="12" spans="1:6" ht="30" customHeight="1" thickBot="1" x14ac:dyDescent="0.3">
      <c r="A12" s="20" t="s">
        <v>10599</v>
      </c>
      <c r="B12" s="20"/>
      <c r="C12" s="20"/>
      <c r="D12" s="20"/>
    </row>
    <row r="13" spans="1:6" ht="30" customHeight="1" thickTop="1" x14ac:dyDescent="0.25">
      <c r="B13" s="22" t="s">
        <v>2387</v>
      </c>
      <c r="C13" s="23" t="s">
        <v>1577</v>
      </c>
      <c r="D13" s="26" t="s">
        <v>422</v>
      </c>
    </row>
    <row r="14" spans="1:6" ht="15.75" customHeight="1" x14ac:dyDescent="0.25">
      <c r="B14" s="27" t="s">
        <v>2388</v>
      </c>
      <c r="C14" s="25"/>
    </row>
    <row r="15" spans="1:6" ht="30" customHeight="1" x14ac:dyDescent="0.25">
      <c r="A15" s="33"/>
      <c r="B15" s="22" t="s">
        <v>2389</v>
      </c>
      <c r="C15" s="23" t="s">
        <v>1577</v>
      </c>
      <c r="D15" s="26" t="s">
        <v>424</v>
      </c>
    </row>
    <row r="16" spans="1:6" ht="15.75" customHeight="1" x14ac:dyDescent="0.25">
      <c r="A16" s="33"/>
      <c r="B16" s="27" t="s">
        <v>2388</v>
      </c>
      <c r="C16" s="25"/>
    </row>
    <row r="17" spans="1:4" ht="30" customHeight="1" x14ac:dyDescent="0.25">
      <c r="B17" s="22" t="s">
        <v>2390</v>
      </c>
      <c r="C17" s="23" t="s">
        <v>1577</v>
      </c>
      <c r="D17" s="26" t="s">
        <v>426</v>
      </c>
    </row>
    <row r="18" spans="1:4" ht="15.75" customHeight="1" x14ac:dyDescent="0.25">
      <c r="B18" s="24" t="s">
        <v>2391</v>
      </c>
      <c r="C18" s="25"/>
    </row>
    <row r="19" spans="1:4" ht="30" customHeight="1" x14ac:dyDescent="0.25">
      <c r="B19" s="22" t="s">
        <v>10337</v>
      </c>
      <c r="C19" s="23" t="s">
        <v>1577</v>
      </c>
      <c r="D19" s="26" t="s">
        <v>10336</v>
      </c>
    </row>
    <row r="20" spans="1:4" ht="15.75" customHeight="1" x14ac:dyDescent="0.25">
      <c r="A20" s="21">
        <v>1</v>
      </c>
      <c r="B20" s="21" t="s">
        <v>10334</v>
      </c>
      <c r="C20" s="23"/>
    </row>
    <row r="21" spans="1:4" ht="15.75" customHeight="1" x14ac:dyDescent="0.25">
      <c r="A21" s="21">
        <v>5</v>
      </c>
      <c r="B21" s="21" t="s">
        <v>10335</v>
      </c>
      <c r="C21" s="25"/>
    </row>
    <row r="22" spans="1:4" ht="30" customHeight="1" thickBot="1" x14ac:dyDescent="0.3">
      <c r="A22" s="20" t="s">
        <v>429</v>
      </c>
      <c r="B22" s="20"/>
      <c r="C22" s="20"/>
      <c r="D22" s="20"/>
    </row>
    <row r="23" spans="1:4" ht="30" customHeight="1" thickTop="1" x14ac:dyDescent="0.25">
      <c r="B23" s="22" t="s">
        <v>2392</v>
      </c>
      <c r="C23" s="23" t="s">
        <v>1577</v>
      </c>
      <c r="D23" s="165" t="s">
        <v>430</v>
      </c>
    </row>
    <row r="24" spans="1:4" ht="15.75" customHeight="1" x14ac:dyDescent="0.25">
      <c r="B24" s="27" t="s">
        <v>2393</v>
      </c>
      <c r="C24" s="25"/>
    </row>
    <row r="25" spans="1:4" ht="15.75" customHeight="1" x14ac:dyDescent="0.25">
      <c r="A25" s="28">
        <v>99998</v>
      </c>
      <c r="B25" s="33" t="s">
        <v>2394</v>
      </c>
      <c r="C25" s="25"/>
      <c r="D25" s="37"/>
    </row>
    <row r="26" spans="1:4" ht="30" customHeight="1" x14ac:dyDescent="0.25">
      <c r="A26" s="128"/>
      <c r="B26" s="167" t="s">
        <v>10556</v>
      </c>
      <c r="C26" s="168" t="s">
        <v>1577</v>
      </c>
      <c r="D26" s="165" t="s">
        <v>10555</v>
      </c>
    </row>
    <row r="27" spans="1:4" ht="15.75" customHeight="1" x14ac:dyDescent="0.25">
      <c r="A27" s="128"/>
      <c r="B27" s="169" t="s">
        <v>2393</v>
      </c>
      <c r="C27" s="170"/>
      <c r="D27" s="165"/>
    </row>
    <row r="28" spans="1:4" ht="15.75" customHeight="1" x14ac:dyDescent="0.25">
      <c r="A28" s="138">
        <v>99998</v>
      </c>
      <c r="B28" s="171" t="s">
        <v>2394</v>
      </c>
      <c r="C28" s="170"/>
      <c r="D28" s="172"/>
    </row>
    <row r="29" spans="1:4" ht="30" customHeight="1" x14ac:dyDescent="0.25">
      <c r="A29" s="128"/>
      <c r="B29" s="167" t="s">
        <v>10557</v>
      </c>
      <c r="C29" s="168" t="s">
        <v>1577</v>
      </c>
      <c r="D29" s="165" t="s">
        <v>432</v>
      </c>
    </row>
    <row r="30" spans="1:4" ht="15.75" customHeight="1" x14ac:dyDescent="0.25">
      <c r="B30" s="27" t="s">
        <v>2395</v>
      </c>
      <c r="C30" s="25"/>
    </row>
    <row r="31" spans="1:4" ht="15.75" customHeight="1" x14ac:dyDescent="0.25">
      <c r="A31" s="28">
        <v>98</v>
      </c>
      <c r="B31" s="33" t="s">
        <v>2394</v>
      </c>
      <c r="C31" s="25"/>
      <c r="D31" s="37"/>
    </row>
    <row r="32" spans="1:4" ht="30" customHeight="1" x14ac:dyDescent="0.25">
      <c r="B32" s="22" t="s">
        <v>2396</v>
      </c>
      <c r="C32" s="23" t="s">
        <v>1577</v>
      </c>
      <c r="D32" s="26" t="s">
        <v>434</v>
      </c>
    </row>
    <row r="33" spans="2:4" ht="15.75" customHeight="1" x14ac:dyDescent="0.25">
      <c r="B33" s="27" t="s">
        <v>11318</v>
      </c>
      <c r="C33" s="25"/>
    </row>
    <row r="34" spans="2:4" ht="30" customHeight="1" x14ac:dyDescent="0.25">
      <c r="B34" s="22" t="s">
        <v>2397</v>
      </c>
      <c r="C34" s="23" t="s">
        <v>1577</v>
      </c>
      <c r="D34" s="26" t="s">
        <v>436</v>
      </c>
    </row>
    <row r="35" spans="2:4" ht="15.75" customHeight="1" x14ac:dyDescent="0.25">
      <c r="B35" s="27" t="s">
        <v>11318</v>
      </c>
      <c r="C35" s="25"/>
    </row>
    <row r="36" spans="2:4" ht="30" customHeight="1" x14ac:dyDescent="0.25">
      <c r="B36" s="22" t="s">
        <v>2398</v>
      </c>
      <c r="C36" s="23" t="s">
        <v>1577</v>
      </c>
      <c r="D36" s="26" t="s">
        <v>438</v>
      </c>
    </row>
    <row r="37" spans="2:4" ht="15.75" customHeight="1" x14ac:dyDescent="0.25">
      <c r="B37" s="27" t="s">
        <v>11318</v>
      </c>
      <c r="C37" s="25"/>
    </row>
    <row r="38" spans="2:4" ht="30" customHeight="1" x14ac:dyDescent="0.25">
      <c r="B38" s="22" t="s">
        <v>2399</v>
      </c>
      <c r="C38" s="23" t="s">
        <v>1577</v>
      </c>
      <c r="D38" s="26" t="s">
        <v>440</v>
      </c>
    </row>
    <row r="39" spans="2:4" ht="15.75" customHeight="1" x14ac:dyDescent="0.25">
      <c r="B39" s="27" t="s">
        <v>11318</v>
      </c>
      <c r="C39" s="25"/>
    </row>
    <row r="40" spans="2:4" ht="30" customHeight="1" x14ac:dyDescent="0.25">
      <c r="B40" s="22" t="s">
        <v>2400</v>
      </c>
      <c r="C40" s="23" t="s">
        <v>1577</v>
      </c>
      <c r="D40" s="26" t="s">
        <v>442</v>
      </c>
    </row>
    <row r="41" spans="2:4" ht="15.75" customHeight="1" x14ac:dyDescent="0.25">
      <c r="B41" s="27" t="s">
        <v>11318</v>
      </c>
      <c r="C41" s="25"/>
    </row>
    <row r="42" spans="2:4" ht="30" customHeight="1" x14ac:dyDescent="0.25">
      <c r="B42" s="22" t="s">
        <v>2401</v>
      </c>
      <c r="C42" s="23" t="s">
        <v>1577</v>
      </c>
      <c r="D42" s="26" t="s">
        <v>444</v>
      </c>
    </row>
    <row r="43" spans="2:4" ht="15.75" customHeight="1" x14ac:dyDescent="0.25">
      <c r="B43" s="27" t="s">
        <v>11318</v>
      </c>
      <c r="C43" s="25"/>
    </row>
    <row r="44" spans="2:4" ht="30" customHeight="1" x14ac:dyDescent="0.25">
      <c r="B44" s="22" t="s">
        <v>2402</v>
      </c>
      <c r="C44" s="23" t="s">
        <v>1577</v>
      </c>
      <c r="D44" s="26" t="s">
        <v>446</v>
      </c>
    </row>
    <row r="45" spans="2:4" ht="15.75" customHeight="1" x14ac:dyDescent="0.25">
      <c r="B45" s="27" t="s">
        <v>11318</v>
      </c>
      <c r="C45" s="25"/>
    </row>
    <row r="46" spans="2:4" ht="30" customHeight="1" x14ac:dyDescent="0.25">
      <c r="B46" s="22" t="s">
        <v>2403</v>
      </c>
      <c r="C46" s="23" t="s">
        <v>1577</v>
      </c>
      <c r="D46" s="26" t="s">
        <v>448</v>
      </c>
    </row>
    <row r="47" spans="2:4" ht="15.75" customHeight="1" x14ac:dyDescent="0.25">
      <c r="B47" s="27" t="s">
        <v>11318</v>
      </c>
      <c r="C47" s="25"/>
    </row>
    <row r="48" spans="2:4" ht="30" customHeight="1" x14ac:dyDescent="0.25">
      <c r="B48" s="22" t="s">
        <v>2404</v>
      </c>
      <c r="C48" s="23" t="s">
        <v>1577</v>
      </c>
      <c r="D48" s="26" t="s">
        <v>450</v>
      </c>
    </row>
    <row r="49" spans="1:4" ht="15.75" customHeight="1" x14ac:dyDescent="0.25">
      <c r="B49" s="27" t="s">
        <v>11318</v>
      </c>
      <c r="C49" s="25"/>
    </row>
    <row r="50" spans="1:4" ht="30" customHeight="1" x14ac:dyDescent="0.25">
      <c r="B50" s="22" t="s">
        <v>2405</v>
      </c>
      <c r="C50" s="23" t="s">
        <v>1577</v>
      </c>
      <c r="D50" s="26" t="s">
        <v>452</v>
      </c>
    </row>
    <row r="51" spans="1:4" ht="15.75" customHeight="1" x14ac:dyDescent="0.25">
      <c r="B51" s="27" t="s">
        <v>11318</v>
      </c>
      <c r="C51" s="25"/>
    </row>
    <row r="52" spans="1:4" ht="30" customHeight="1" x14ac:dyDescent="0.25">
      <c r="B52" s="22" t="s">
        <v>2406</v>
      </c>
      <c r="C52" s="23" t="s">
        <v>1577</v>
      </c>
      <c r="D52" s="26" t="s">
        <v>454</v>
      </c>
    </row>
    <row r="53" spans="1:4" ht="15.75" customHeight="1" x14ac:dyDescent="0.25">
      <c r="B53" s="27" t="s">
        <v>11318</v>
      </c>
      <c r="C53" s="25"/>
    </row>
    <row r="54" spans="1:4" ht="30" customHeight="1" x14ac:dyDescent="0.25">
      <c r="B54" s="22" t="s">
        <v>2407</v>
      </c>
      <c r="C54" s="23" t="s">
        <v>1577</v>
      </c>
      <c r="D54" s="26" t="s">
        <v>456</v>
      </c>
    </row>
    <row r="55" spans="1:4" ht="15.75" customHeight="1" x14ac:dyDescent="0.25">
      <c r="B55" s="27" t="s">
        <v>11318</v>
      </c>
      <c r="C55" s="25"/>
    </row>
    <row r="56" spans="1:4" ht="30" customHeight="1" x14ac:dyDescent="0.25">
      <c r="B56" s="22" t="s">
        <v>2408</v>
      </c>
      <c r="C56" s="23" t="s">
        <v>1577</v>
      </c>
      <c r="D56" s="26" t="s">
        <v>458</v>
      </c>
    </row>
    <row r="57" spans="1:4" ht="15.75" customHeight="1" x14ac:dyDescent="0.25">
      <c r="B57" s="27" t="s">
        <v>11318</v>
      </c>
      <c r="C57" s="25"/>
    </row>
    <row r="58" spans="1:4" ht="30" customHeight="1" x14ac:dyDescent="0.25">
      <c r="B58" s="22" t="s">
        <v>2409</v>
      </c>
      <c r="C58" s="23" t="s">
        <v>1577</v>
      </c>
      <c r="D58" s="26" t="s">
        <v>460</v>
      </c>
    </row>
    <row r="59" spans="1:4" ht="15.75" customHeight="1" x14ac:dyDescent="0.25">
      <c r="B59" s="27" t="s">
        <v>11318</v>
      </c>
      <c r="C59" s="25"/>
    </row>
    <row r="60" spans="1:4" ht="30" customHeight="1" x14ac:dyDescent="0.25">
      <c r="B60" s="22" t="s">
        <v>2410</v>
      </c>
      <c r="C60" s="23" t="s">
        <v>1577</v>
      </c>
      <c r="D60" s="26" t="s">
        <v>462</v>
      </c>
    </row>
    <row r="61" spans="1:4" ht="15.75" customHeight="1" x14ac:dyDescent="0.25">
      <c r="B61" s="27" t="s">
        <v>11318</v>
      </c>
      <c r="C61" s="25"/>
    </row>
    <row r="62" spans="1:4" ht="30" customHeight="1" x14ac:dyDescent="0.25">
      <c r="B62" s="22" t="s">
        <v>2411</v>
      </c>
      <c r="C62" s="23" t="s">
        <v>1577</v>
      </c>
      <c r="D62" s="26" t="s">
        <v>464</v>
      </c>
    </row>
    <row r="63" spans="1:4" ht="15.75" customHeight="1" x14ac:dyDescent="0.25">
      <c r="B63" s="27" t="s">
        <v>11318</v>
      </c>
      <c r="C63" s="25"/>
    </row>
    <row r="64" spans="1:4" ht="30" customHeight="1" thickBot="1" x14ac:dyDescent="0.3">
      <c r="A64" s="20" t="s">
        <v>466</v>
      </c>
      <c r="B64" s="20"/>
      <c r="C64" s="20"/>
      <c r="D64" s="20"/>
    </row>
    <row r="65" spans="2:4" ht="30" customHeight="1" thickTop="1" x14ac:dyDescent="0.25">
      <c r="B65" s="22" t="s">
        <v>2412</v>
      </c>
      <c r="C65" s="23" t="s">
        <v>1577</v>
      </c>
      <c r="D65" s="26" t="s">
        <v>467</v>
      </c>
    </row>
    <row r="66" spans="2:4" ht="15.75" customHeight="1" x14ac:dyDescent="0.25">
      <c r="B66" s="24" t="s">
        <v>2413</v>
      </c>
      <c r="C66" s="25"/>
    </row>
    <row r="67" spans="2:4" ht="30" customHeight="1" x14ac:dyDescent="0.25">
      <c r="B67" s="22" t="s">
        <v>2414</v>
      </c>
      <c r="C67" s="23" t="s">
        <v>1577</v>
      </c>
      <c r="D67" s="26" t="s">
        <v>469</v>
      </c>
    </row>
    <row r="68" spans="2:4" ht="15.75" customHeight="1" x14ac:dyDescent="0.25">
      <c r="B68" s="24" t="s">
        <v>2413</v>
      </c>
      <c r="C68" s="25"/>
    </row>
    <row r="69" spans="2:4" ht="30" customHeight="1" x14ac:dyDescent="0.25">
      <c r="B69" s="22" t="s">
        <v>2415</v>
      </c>
      <c r="C69" s="23" t="s">
        <v>1577</v>
      </c>
      <c r="D69" s="26" t="s">
        <v>471</v>
      </c>
    </row>
    <row r="70" spans="2:4" ht="15.75" customHeight="1" x14ac:dyDescent="0.25">
      <c r="B70" s="24" t="s">
        <v>2416</v>
      </c>
      <c r="C70" s="25"/>
    </row>
    <row r="71" spans="2:4" ht="30" customHeight="1" x14ac:dyDescent="0.25">
      <c r="B71" s="22" t="s">
        <v>2417</v>
      </c>
      <c r="C71" s="23" t="s">
        <v>1577</v>
      </c>
      <c r="D71" s="26" t="s">
        <v>473</v>
      </c>
    </row>
    <row r="72" spans="2:4" ht="15.75" customHeight="1" x14ac:dyDescent="0.25">
      <c r="B72" s="24" t="s">
        <v>2418</v>
      </c>
      <c r="C72" s="25"/>
    </row>
    <row r="73" spans="2:4" ht="30" customHeight="1" x14ac:dyDescent="0.25">
      <c r="B73" s="22" t="s">
        <v>2455</v>
      </c>
      <c r="C73" s="23" t="s">
        <v>1577</v>
      </c>
      <c r="D73" s="26" t="s">
        <v>534</v>
      </c>
    </row>
    <row r="74" spans="2:4" ht="15.75" customHeight="1" x14ac:dyDescent="0.25">
      <c r="B74" s="24" t="s">
        <v>2456</v>
      </c>
      <c r="C74" s="25"/>
    </row>
    <row r="75" spans="2:4" ht="30" customHeight="1" x14ac:dyDescent="0.25">
      <c r="B75" s="22" t="s">
        <v>8743</v>
      </c>
      <c r="C75" s="23" t="s">
        <v>1577</v>
      </c>
      <c r="D75" s="26" t="s">
        <v>536</v>
      </c>
    </row>
    <row r="76" spans="2:4" ht="15.75" customHeight="1" x14ac:dyDescent="0.25">
      <c r="B76" s="27" t="s">
        <v>2457</v>
      </c>
      <c r="C76" s="25"/>
    </row>
    <row r="77" spans="2:4" ht="30" customHeight="1" x14ac:dyDescent="0.25">
      <c r="B77" s="22" t="s">
        <v>8744</v>
      </c>
      <c r="C77" s="23" t="s">
        <v>1577</v>
      </c>
      <c r="D77" s="26" t="s">
        <v>537</v>
      </c>
    </row>
    <row r="78" spans="2:4" ht="15.75" customHeight="1" x14ac:dyDescent="0.25">
      <c r="B78" s="27" t="s">
        <v>2457</v>
      </c>
      <c r="C78" s="25"/>
    </row>
    <row r="79" spans="2:4" ht="30" customHeight="1" x14ac:dyDescent="0.25">
      <c r="B79" s="22" t="s">
        <v>8745</v>
      </c>
      <c r="C79" s="23" t="s">
        <v>1577</v>
      </c>
      <c r="D79" s="26" t="s">
        <v>538</v>
      </c>
    </row>
    <row r="80" spans="2:4" ht="15.75" customHeight="1" x14ac:dyDescent="0.25">
      <c r="B80" s="27" t="s">
        <v>2457</v>
      </c>
      <c r="C80" s="25"/>
    </row>
    <row r="81" spans="2:4" ht="30" customHeight="1" x14ac:dyDescent="0.25">
      <c r="B81" s="22" t="s">
        <v>8746</v>
      </c>
      <c r="C81" s="23" t="s">
        <v>1577</v>
      </c>
      <c r="D81" s="26" t="s">
        <v>539</v>
      </c>
    </row>
    <row r="82" spans="2:4" ht="15.75" customHeight="1" x14ac:dyDescent="0.25">
      <c r="B82" s="27" t="s">
        <v>2458</v>
      </c>
      <c r="C82" s="25"/>
    </row>
    <row r="83" spans="2:4" ht="30" customHeight="1" x14ac:dyDescent="0.25">
      <c r="B83" s="22" t="s">
        <v>8747</v>
      </c>
      <c r="C83" s="23" t="s">
        <v>1577</v>
      </c>
      <c r="D83" s="26" t="s">
        <v>540</v>
      </c>
    </row>
    <row r="84" spans="2:4" ht="15.75" customHeight="1" x14ac:dyDescent="0.25">
      <c r="B84" s="27" t="s">
        <v>2458</v>
      </c>
      <c r="C84" s="25"/>
    </row>
    <row r="85" spans="2:4" ht="30" customHeight="1" x14ac:dyDescent="0.25">
      <c r="B85" s="22" t="s">
        <v>2459</v>
      </c>
      <c r="C85" s="23" t="s">
        <v>1577</v>
      </c>
      <c r="D85" s="26" t="s">
        <v>541</v>
      </c>
    </row>
    <row r="86" spans="2:4" ht="15.75" customHeight="1" x14ac:dyDescent="0.25">
      <c r="B86" s="27" t="s">
        <v>2460</v>
      </c>
      <c r="C86" s="25"/>
    </row>
    <row r="87" spans="2:4" ht="30" customHeight="1" x14ac:dyDescent="0.25">
      <c r="B87" s="22" t="s">
        <v>8748</v>
      </c>
      <c r="C87" s="23" t="s">
        <v>1577</v>
      </c>
      <c r="D87" s="26" t="s">
        <v>543</v>
      </c>
    </row>
    <row r="88" spans="2:4" ht="15.75" customHeight="1" x14ac:dyDescent="0.25">
      <c r="B88" s="27" t="s">
        <v>2460</v>
      </c>
      <c r="C88" s="25"/>
    </row>
    <row r="89" spans="2:4" ht="30" customHeight="1" x14ac:dyDescent="0.25">
      <c r="B89" s="22" t="s">
        <v>8749</v>
      </c>
      <c r="C89" s="23" t="s">
        <v>1577</v>
      </c>
      <c r="D89" s="26" t="s">
        <v>475</v>
      </c>
    </row>
    <row r="90" spans="2:4" ht="15.75" customHeight="1" x14ac:dyDescent="0.25">
      <c r="B90" s="24" t="s">
        <v>2419</v>
      </c>
      <c r="C90" s="25"/>
    </row>
    <row r="91" spans="2:4" ht="30" customHeight="1" x14ac:dyDescent="0.25">
      <c r="B91" s="22" t="s">
        <v>8750</v>
      </c>
      <c r="C91" s="23" t="s">
        <v>1577</v>
      </c>
      <c r="D91" s="26" t="s">
        <v>476</v>
      </c>
    </row>
    <row r="92" spans="2:4" ht="15.75" customHeight="1" x14ac:dyDescent="0.25">
      <c r="B92" s="24" t="s">
        <v>2419</v>
      </c>
      <c r="C92" s="25"/>
    </row>
    <row r="93" spans="2:4" ht="30" customHeight="1" x14ac:dyDescent="0.25">
      <c r="B93" s="22" t="s">
        <v>2461</v>
      </c>
      <c r="C93" s="23" t="s">
        <v>1577</v>
      </c>
      <c r="D93" s="26" t="s">
        <v>544</v>
      </c>
    </row>
    <row r="94" spans="2:4" ht="15.75" customHeight="1" x14ac:dyDescent="0.25">
      <c r="B94" s="24" t="s">
        <v>2418</v>
      </c>
      <c r="C94" s="25"/>
    </row>
    <row r="95" spans="2:4" ht="30" customHeight="1" x14ac:dyDescent="0.25">
      <c r="B95" s="22" t="s">
        <v>2462</v>
      </c>
      <c r="C95" s="23" t="s">
        <v>1577</v>
      </c>
      <c r="D95" s="26" t="s">
        <v>546</v>
      </c>
    </row>
    <row r="96" spans="2:4" ht="15.75" customHeight="1" x14ac:dyDescent="0.25">
      <c r="B96" s="27" t="s">
        <v>2419</v>
      </c>
      <c r="C96" s="25"/>
    </row>
    <row r="97" spans="2:4" ht="30" customHeight="1" x14ac:dyDescent="0.25">
      <c r="B97" s="22" t="s">
        <v>2463</v>
      </c>
      <c r="C97" s="23" t="s">
        <v>1577</v>
      </c>
      <c r="D97" s="26" t="s">
        <v>548</v>
      </c>
    </row>
    <row r="98" spans="2:4" ht="15.75" customHeight="1" x14ac:dyDescent="0.25">
      <c r="B98" s="27" t="s">
        <v>2419</v>
      </c>
      <c r="C98" s="25"/>
    </row>
    <row r="99" spans="2:4" ht="30" customHeight="1" x14ac:dyDescent="0.25">
      <c r="B99" s="22" t="s">
        <v>2420</v>
      </c>
      <c r="C99" s="23" t="s">
        <v>1577</v>
      </c>
      <c r="D99" s="26" t="s">
        <v>477</v>
      </c>
    </row>
    <row r="100" spans="2:4" ht="15.75" customHeight="1" x14ac:dyDescent="0.25">
      <c r="B100" s="24" t="s">
        <v>2418</v>
      </c>
      <c r="C100" s="25"/>
    </row>
    <row r="101" spans="2:4" ht="30" customHeight="1" x14ac:dyDescent="0.25">
      <c r="B101" s="22" t="s">
        <v>2421</v>
      </c>
      <c r="C101" s="23" t="s">
        <v>1577</v>
      </c>
      <c r="D101" s="26" t="s">
        <v>479</v>
      </c>
    </row>
    <row r="102" spans="2:4" ht="15.75" customHeight="1" x14ac:dyDescent="0.25">
      <c r="B102" s="24" t="s">
        <v>2418</v>
      </c>
      <c r="C102" s="25"/>
    </row>
    <row r="103" spans="2:4" ht="30" customHeight="1" x14ac:dyDescent="0.25">
      <c r="B103" s="22" t="s">
        <v>2422</v>
      </c>
      <c r="C103" s="23" t="s">
        <v>1577</v>
      </c>
      <c r="D103" s="26" t="s">
        <v>481</v>
      </c>
    </row>
    <row r="104" spans="2:4" ht="15.75" customHeight="1" x14ac:dyDescent="0.25">
      <c r="B104" s="27" t="s">
        <v>2418</v>
      </c>
      <c r="C104" s="25"/>
    </row>
    <row r="105" spans="2:4" ht="30" customHeight="1" x14ac:dyDescent="0.25">
      <c r="B105" s="22" t="s">
        <v>8751</v>
      </c>
      <c r="C105" s="23" t="s">
        <v>1577</v>
      </c>
      <c r="D105" s="26" t="s">
        <v>483</v>
      </c>
    </row>
    <row r="106" spans="2:4" ht="15.75" customHeight="1" x14ac:dyDescent="0.25">
      <c r="B106" s="27" t="s">
        <v>2423</v>
      </c>
      <c r="C106" s="25"/>
    </row>
    <row r="107" spans="2:4" ht="30" customHeight="1" x14ac:dyDescent="0.25">
      <c r="B107" s="22" t="s">
        <v>2424</v>
      </c>
      <c r="C107" s="23" t="s">
        <v>1577</v>
      </c>
      <c r="D107" s="26" t="s">
        <v>485</v>
      </c>
    </row>
    <row r="108" spans="2:4" ht="15.75" customHeight="1" x14ac:dyDescent="0.25">
      <c r="B108" s="27" t="s">
        <v>2423</v>
      </c>
      <c r="C108" s="25"/>
    </row>
    <row r="109" spans="2:4" ht="30" customHeight="1" x14ac:dyDescent="0.25">
      <c r="B109" s="22" t="s">
        <v>8752</v>
      </c>
      <c r="C109" s="23" t="s">
        <v>1577</v>
      </c>
      <c r="D109" s="26" t="s">
        <v>487</v>
      </c>
    </row>
    <row r="110" spans="2:4" ht="15.75" customHeight="1" x14ac:dyDescent="0.25">
      <c r="B110" s="27" t="s">
        <v>2423</v>
      </c>
      <c r="C110" s="25"/>
    </row>
    <row r="111" spans="2:4" ht="30" customHeight="1" x14ac:dyDescent="0.25">
      <c r="B111" s="22" t="s">
        <v>2425</v>
      </c>
      <c r="C111" s="23" t="s">
        <v>1577</v>
      </c>
      <c r="D111" s="26" t="s">
        <v>488</v>
      </c>
    </row>
    <row r="112" spans="2:4" ht="15.75" customHeight="1" x14ac:dyDescent="0.25">
      <c r="B112" s="27" t="s">
        <v>2426</v>
      </c>
      <c r="C112" s="25"/>
    </row>
    <row r="113" spans="2:4" ht="30" customHeight="1" x14ac:dyDescent="0.25">
      <c r="B113" s="22" t="s">
        <v>2427</v>
      </c>
      <c r="C113" s="23" t="s">
        <v>1577</v>
      </c>
      <c r="D113" s="26" t="s">
        <v>490</v>
      </c>
    </row>
    <row r="114" spans="2:4" ht="15.75" customHeight="1" x14ac:dyDescent="0.25">
      <c r="B114" s="27" t="s">
        <v>2426</v>
      </c>
      <c r="C114" s="25"/>
    </row>
    <row r="115" spans="2:4" ht="30" customHeight="1" x14ac:dyDescent="0.25">
      <c r="B115" s="22" t="s">
        <v>2428</v>
      </c>
      <c r="C115" s="23" t="s">
        <v>1577</v>
      </c>
      <c r="D115" s="26" t="s">
        <v>492</v>
      </c>
    </row>
    <row r="116" spans="2:4" ht="15.75" customHeight="1" x14ac:dyDescent="0.25">
      <c r="B116" s="27" t="s">
        <v>2429</v>
      </c>
      <c r="C116" s="25"/>
    </row>
    <row r="117" spans="2:4" ht="30" customHeight="1" x14ac:dyDescent="0.25">
      <c r="B117" s="22" t="s">
        <v>8753</v>
      </c>
      <c r="C117" s="23" t="s">
        <v>1577</v>
      </c>
      <c r="D117" s="26" t="s">
        <v>494</v>
      </c>
    </row>
    <row r="118" spans="2:4" ht="15.75" customHeight="1" x14ac:dyDescent="0.25">
      <c r="B118" s="27" t="s">
        <v>2429</v>
      </c>
      <c r="C118" s="25"/>
    </row>
    <row r="119" spans="2:4" ht="30" customHeight="1" x14ac:dyDescent="0.25">
      <c r="B119" s="22" t="s">
        <v>2432</v>
      </c>
      <c r="C119" s="23" t="s">
        <v>1577</v>
      </c>
      <c r="D119" s="26" t="s">
        <v>497</v>
      </c>
    </row>
    <row r="120" spans="2:4" ht="15.75" customHeight="1" x14ac:dyDescent="0.25">
      <c r="B120" s="27" t="s">
        <v>2431</v>
      </c>
      <c r="C120" s="25"/>
    </row>
    <row r="121" spans="2:4" ht="30" customHeight="1" x14ac:dyDescent="0.25">
      <c r="B121" s="22" t="s">
        <v>8754</v>
      </c>
      <c r="C121" s="23" t="s">
        <v>1577</v>
      </c>
      <c r="D121" s="26" t="s">
        <v>499</v>
      </c>
    </row>
    <row r="122" spans="2:4" ht="15.75" customHeight="1" x14ac:dyDescent="0.25">
      <c r="B122" s="27" t="s">
        <v>2431</v>
      </c>
      <c r="C122" s="25"/>
    </row>
    <row r="123" spans="2:4" ht="30" customHeight="1" x14ac:dyDescent="0.25">
      <c r="B123" s="22" t="s">
        <v>2430</v>
      </c>
      <c r="C123" s="23" t="s">
        <v>1577</v>
      </c>
      <c r="D123" s="26" t="s">
        <v>495</v>
      </c>
    </row>
    <row r="124" spans="2:4" ht="15.75" customHeight="1" x14ac:dyDescent="0.25">
      <c r="B124" s="27" t="s">
        <v>2431</v>
      </c>
      <c r="C124" s="25"/>
    </row>
    <row r="125" spans="2:4" ht="30" customHeight="1" x14ac:dyDescent="0.25">
      <c r="B125" s="22" t="s">
        <v>2433</v>
      </c>
      <c r="C125" s="23" t="s">
        <v>1577</v>
      </c>
      <c r="D125" s="26" t="s">
        <v>500</v>
      </c>
    </row>
    <row r="126" spans="2:4" ht="15.75" customHeight="1" x14ac:dyDescent="0.25">
      <c r="B126" s="27" t="s">
        <v>2431</v>
      </c>
      <c r="C126" s="25"/>
    </row>
    <row r="127" spans="2:4" ht="30" customHeight="1" x14ac:dyDescent="0.25">
      <c r="B127" s="22" t="s">
        <v>2434</v>
      </c>
      <c r="C127" s="23" t="s">
        <v>1577</v>
      </c>
      <c r="D127" s="26" t="s">
        <v>502</v>
      </c>
    </row>
    <row r="128" spans="2:4" ht="15.75" customHeight="1" x14ac:dyDescent="0.25">
      <c r="B128" s="27" t="s">
        <v>2426</v>
      </c>
      <c r="C128" s="25"/>
    </row>
    <row r="129" spans="2:4" ht="30" customHeight="1" x14ac:dyDescent="0.25">
      <c r="B129" s="22" t="s">
        <v>2435</v>
      </c>
      <c r="C129" s="23" t="s">
        <v>1577</v>
      </c>
      <c r="D129" s="26" t="s">
        <v>504</v>
      </c>
    </row>
    <row r="130" spans="2:4" ht="15.75" customHeight="1" x14ac:dyDescent="0.25">
      <c r="B130" s="27" t="s">
        <v>2436</v>
      </c>
      <c r="C130" s="25"/>
    </row>
    <row r="131" spans="2:4" ht="30" customHeight="1" x14ac:dyDescent="0.25">
      <c r="B131" s="22" t="s">
        <v>2437</v>
      </c>
      <c r="C131" s="23" t="s">
        <v>1577</v>
      </c>
      <c r="D131" s="26" t="s">
        <v>506</v>
      </c>
    </row>
    <row r="132" spans="2:4" ht="15.75" customHeight="1" x14ac:dyDescent="0.25">
      <c r="B132" s="27" t="s">
        <v>2438</v>
      </c>
      <c r="C132" s="25"/>
    </row>
    <row r="133" spans="2:4" ht="30" customHeight="1" x14ac:dyDescent="0.25">
      <c r="B133" s="22" t="s">
        <v>2439</v>
      </c>
      <c r="C133" s="23" t="s">
        <v>1577</v>
      </c>
      <c r="D133" s="26" t="s">
        <v>508</v>
      </c>
    </row>
    <row r="134" spans="2:4" ht="15.75" customHeight="1" x14ac:dyDescent="0.25">
      <c r="B134" s="27" t="s">
        <v>2440</v>
      </c>
      <c r="C134" s="25"/>
    </row>
    <row r="135" spans="2:4" ht="30" customHeight="1" x14ac:dyDescent="0.25">
      <c r="B135" s="22" t="s">
        <v>2441</v>
      </c>
      <c r="C135" s="23" t="s">
        <v>1577</v>
      </c>
      <c r="D135" s="26" t="s">
        <v>510</v>
      </c>
    </row>
    <row r="136" spans="2:4" ht="15.75" customHeight="1" x14ac:dyDescent="0.25">
      <c r="B136" s="27" t="s">
        <v>2429</v>
      </c>
      <c r="C136" s="25"/>
    </row>
    <row r="137" spans="2:4" ht="30" customHeight="1" x14ac:dyDescent="0.25">
      <c r="B137" s="22" t="s">
        <v>2442</v>
      </c>
      <c r="C137" s="23" t="s">
        <v>1577</v>
      </c>
      <c r="D137" s="26" t="s">
        <v>512</v>
      </c>
    </row>
    <row r="138" spans="2:4" ht="15.75" customHeight="1" x14ac:dyDescent="0.25">
      <c r="B138" s="27" t="s">
        <v>2438</v>
      </c>
      <c r="C138" s="25"/>
    </row>
    <row r="139" spans="2:4" ht="30" customHeight="1" x14ac:dyDescent="0.25">
      <c r="B139" s="22" t="s">
        <v>2443</v>
      </c>
      <c r="C139" s="23" t="s">
        <v>1577</v>
      </c>
      <c r="D139" s="26" t="s">
        <v>514</v>
      </c>
    </row>
    <row r="140" spans="2:4" ht="15.75" customHeight="1" x14ac:dyDescent="0.25">
      <c r="B140" s="27" t="s">
        <v>2444</v>
      </c>
      <c r="C140" s="25"/>
    </row>
    <row r="141" spans="2:4" ht="30" customHeight="1" x14ac:dyDescent="0.25">
      <c r="B141" s="22" t="s">
        <v>2445</v>
      </c>
      <c r="C141" s="23" t="s">
        <v>1577</v>
      </c>
      <c r="D141" s="26" t="s">
        <v>516</v>
      </c>
    </row>
    <row r="142" spans="2:4" ht="15.75" customHeight="1" x14ac:dyDescent="0.25">
      <c r="B142" s="27" t="s">
        <v>2429</v>
      </c>
      <c r="C142" s="25"/>
    </row>
    <row r="143" spans="2:4" ht="30" customHeight="1" x14ac:dyDescent="0.25">
      <c r="B143" s="22" t="s">
        <v>2446</v>
      </c>
      <c r="C143" s="23" t="s">
        <v>1577</v>
      </c>
      <c r="D143" s="26" t="s">
        <v>518</v>
      </c>
    </row>
    <row r="144" spans="2:4" ht="15.75" customHeight="1" x14ac:dyDescent="0.25">
      <c r="B144" s="27" t="s">
        <v>2438</v>
      </c>
      <c r="C144" s="25"/>
    </row>
    <row r="145" spans="1:4" ht="30" customHeight="1" x14ac:dyDescent="0.25">
      <c r="B145" s="22" t="s">
        <v>2447</v>
      </c>
      <c r="C145" s="23" t="s">
        <v>1577</v>
      </c>
      <c r="D145" s="26" t="s">
        <v>520</v>
      </c>
    </row>
    <row r="146" spans="1:4" ht="15.75" customHeight="1" x14ac:dyDescent="0.25">
      <c r="B146" s="27" t="s">
        <v>2438</v>
      </c>
      <c r="C146" s="25"/>
    </row>
    <row r="147" spans="1:4" ht="30" customHeight="1" x14ac:dyDescent="0.25">
      <c r="B147" s="22" t="s">
        <v>2448</v>
      </c>
      <c r="C147" s="23" t="s">
        <v>1577</v>
      </c>
      <c r="D147" s="26" t="s">
        <v>522</v>
      </c>
    </row>
    <row r="148" spans="1:4" ht="15.75" customHeight="1" x14ac:dyDescent="0.25">
      <c r="B148" s="27" t="s">
        <v>2449</v>
      </c>
      <c r="C148" s="25"/>
    </row>
    <row r="149" spans="1:4" ht="30" customHeight="1" x14ac:dyDescent="0.25">
      <c r="B149" s="22" t="s">
        <v>2450</v>
      </c>
      <c r="C149" s="23" t="s">
        <v>1577</v>
      </c>
      <c r="D149" s="26" t="s">
        <v>524</v>
      </c>
    </row>
    <row r="150" spans="1:4" ht="15.75" customHeight="1" x14ac:dyDescent="0.25">
      <c r="B150" s="27" t="s">
        <v>2444</v>
      </c>
      <c r="C150" s="25"/>
    </row>
    <row r="151" spans="1:4" ht="30" customHeight="1" x14ac:dyDescent="0.25">
      <c r="B151" s="22" t="s">
        <v>2451</v>
      </c>
      <c r="C151" s="23" t="s">
        <v>1577</v>
      </c>
      <c r="D151" s="26" t="s">
        <v>526</v>
      </c>
    </row>
    <row r="152" spans="1:4" ht="15.75" customHeight="1" x14ac:dyDescent="0.25">
      <c r="B152" s="27" t="s">
        <v>2449</v>
      </c>
      <c r="C152" s="25"/>
    </row>
    <row r="153" spans="1:4" ht="30" customHeight="1" x14ac:dyDescent="0.25">
      <c r="B153" s="22" t="s">
        <v>2452</v>
      </c>
      <c r="C153" s="23" t="s">
        <v>1577</v>
      </c>
      <c r="D153" s="26" t="s">
        <v>528</v>
      </c>
    </row>
    <row r="154" spans="1:4" ht="15.75" customHeight="1" x14ac:dyDescent="0.25">
      <c r="B154" s="27" t="s">
        <v>2429</v>
      </c>
      <c r="C154" s="25"/>
    </row>
    <row r="155" spans="1:4" ht="30" customHeight="1" x14ac:dyDescent="0.25">
      <c r="B155" s="22" t="s">
        <v>2453</v>
      </c>
      <c r="C155" s="23" t="s">
        <v>1577</v>
      </c>
      <c r="D155" s="26" t="s">
        <v>530</v>
      </c>
    </row>
    <row r="156" spans="1:4" ht="15.75" customHeight="1" x14ac:dyDescent="0.25">
      <c r="B156" s="27" t="s">
        <v>2438</v>
      </c>
      <c r="C156" s="25"/>
    </row>
    <row r="157" spans="1:4" ht="30" customHeight="1" x14ac:dyDescent="0.25">
      <c r="B157" s="22" t="s">
        <v>2454</v>
      </c>
      <c r="C157" s="23" t="s">
        <v>1577</v>
      </c>
      <c r="D157" s="26" t="s">
        <v>532</v>
      </c>
    </row>
    <row r="158" spans="1:4" ht="15.75" customHeight="1" x14ac:dyDescent="0.25">
      <c r="B158" s="27" t="s">
        <v>2438</v>
      </c>
      <c r="C158" s="25"/>
    </row>
    <row r="159" spans="1:4" ht="30" customHeight="1" thickBot="1" x14ac:dyDescent="0.3">
      <c r="A159" s="20" t="s">
        <v>550</v>
      </c>
      <c r="B159" s="20"/>
      <c r="C159" s="20"/>
      <c r="D159" s="20"/>
    </row>
    <row r="160" spans="1:4" ht="30" customHeight="1" thickTop="1" x14ac:dyDescent="0.25">
      <c r="B160" s="22" t="s">
        <v>2464</v>
      </c>
      <c r="C160" s="23" t="s">
        <v>1577</v>
      </c>
      <c r="D160" s="26" t="s">
        <v>551</v>
      </c>
    </row>
    <row r="161" spans="2:4" ht="15.75" customHeight="1" x14ac:dyDescent="0.25">
      <c r="B161" s="24" t="s">
        <v>2418</v>
      </c>
      <c r="C161" s="25"/>
    </row>
    <row r="162" spans="2:4" ht="30" customHeight="1" x14ac:dyDescent="0.25">
      <c r="B162" s="22" t="s">
        <v>2488</v>
      </c>
      <c r="C162" s="23" t="s">
        <v>1577</v>
      </c>
      <c r="D162" s="26" t="s">
        <v>600</v>
      </c>
    </row>
    <row r="163" spans="2:4" ht="15.75" customHeight="1" x14ac:dyDescent="0.25">
      <c r="B163" s="24" t="s">
        <v>2418</v>
      </c>
      <c r="C163" s="25"/>
    </row>
    <row r="164" spans="2:4" ht="30" customHeight="1" x14ac:dyDescent="0.25">
      <c r="B164" s="22" t="s">
        <v>8759</v>
      </c>
      <c r="C164" s="23" t="s">
        <v>1577</v>
      </c>
      <c r="D164" s="26" t="s">
        <v>602</v>
      </c>
    </row>
    <row r="165" spans="2:4" ht="15.75" customHeight="1" x14ac:dyDescent="0.25">
      <c r="B165" s="27" t="s">
        <v>2457</v>
      </c>
      <c r="C165" s="25"/>
    </row>
    <row r="166" spans="2:4" ht="30" customHeight="1" x14ac:dyDescent="0.25">
      <c r="B166" s="22" t="s">
        <v>8760</v>
      </c>
      <c r="C166" s="23" t="s">
        <v>1577</v>
      </c>
      <c r="D166" s="26" t="s">
        <v>603</v>
      </c>
    </row>
    <row r="167" spans="2:4" ht="15.75" customHeight="1" x14ac:dyDescent="0.25">
      <c r="B167" s="27" t="s">
        <v>2457</v>
      </c>
      <c r="C167" s="25"/>
    </row>
    <row r="168" spans="2:4" ht="30" customHeight="1" x14ac:dyDescent="0.25">
      <c r="B168" s="22" t="s">
        <v>8761</v>
      </c>
      <c r="C168" s="23" t="s">
        <v>1577</v>
      </c>
      <c r="D168" s="26" t="s">
        <v>604</v>
      </c>
    </row>
    <row r="169" spans="2:4" ht="15.75" customHeight="1" x14ac:dyDescent="0.25">
      <c r="B169" s="27" t="s">
        <v>2457</v>
      </c>
      <c r="C169" s="25"/>
    </row>
    <row r="170" spans="2:4" ht="30" customHeight="1" x14ac:dyDescent="0.25">
      <c r="B170" s="22" t="s">
        <v>8762</v>
      </c>
      <c r="C170" s="23" t="s">
        <v>1577</v>
      </c>
      <c r="D170" s="26" t="s">
        <v>605</v>
      </c>
    </row>
    <row r="171" spans="2:4" ht="15.75" customHeight="1" x14ac:dyDescent="0.25">
      <c r="B171" s="27" t="s">
        <v>2458</v>
      </c>
      <c r="C171" s="25"/>
    </row>
    <row r="172" spans="2:4" ht="30" customHeight="1" x14ac:dyDescent="0.25">
      <c r="B172" s="22" t="s">
        <v>8763</v>
      </c>
      <c r="C172" s="23" t="s">
        <v>1577</v>
      </c>
      <c r="D172" s="26" t="s">
        <v>606</v>
      </c>
    </row>
    <row r="173" spans="2:4" ht="15.75" customHeight="1" x14ac:dyDescent="0.25">
      <c r="B173" s="27" t="s">
        <v>2458</v>
      </c>
      <c r="C173" s="25"/>
    </row>
    <row r="174" spans="2:4" ht="30" customHeight="1" x14ac:dyDescent="0.25">
      <c r="B174" s="22" t="s">
        <v>2489</v>
      </c>
      <c r="C174" s="23" t="s">
        <v>1577</v>
      </c>
      <c r="D174" s="26" t="s">
        <v>607</v>
      </c>
    </row>
    <row r="175" spans="2:4" ht="15.75" customHeight="1" x14ac:dyDescent="0.25">
      <c r="B175" s="27" t="s">
        <v>2460</v>
      </c>
      <c r="C175" s="25"/>
    </row>
    <row r="176" spans="2:4" ht="30" customHeight="1" x14ac:dyDescent="0.25">
      <c r="B176" s="22" t="s">
        <v>8764</v>
      </c>
      <c r="C176" s="23" t="s">
        <v>1577</v>
      </c>
      <c r="D176" s="26" t="s">
        <v>609</v>
      </c>
    </row>
    <row r="177" spans="2:4" ht="15.75" customHeight="1" x14ac:dyDescent="0.25">
      <c r="B177" s="27" t="s">
        <v>2460</v>
      </c>
      <c r="C177" s="25"/>
    </row>
    <row r="178" spans="2:4" ht="30" customHeight="1" x14ac:dyDescent="0.25">
      <c r="B178" s="22" t="s">
        <v>2465</v>
      </c>
      <c r="C178" s="23" t="s">
        <v>1577</v>
      </c>
      <c r="D178" s="26" t="s">
        <v>553</v>
      </c>
    </row>
    <row r="179" spans="2:4" ht="15.75" customHeight="1" x14ac:dyDescent="0.25">
      <c r="B179" s="24" t="s">
        <v>2418</v>
      </c>
      <c r="C179" s="25"/>
    </row>
    <row r="180" spans="2:4" ht="30" customHeight="1" x14ac:dyDescent="0.25">
      <c r="B180" s="22" t="s">
        <v>8755</v>
      </c>
      <c r="C180" s="23" t="s">
        <v>1577</v>
      </c>
      <c r="D180" s="26" t="s">
        <v>555</v>
      </c>
    </row>
    <row r="181" spans="2:4" ht="15.75" customHeight="1" x14ac:dyDescent="0.25">
      <c r="B181" s="27" t="s">
        <v>2423</v>
      </c>
      <c r="C181" s="25"/>
    </row>
    <row r="182" spans="2:4" ht="30" customHeight="1" x14ac:dyDescent="0.25">
      <c r="B182" s="22" t="s">
        <v>2466</v>
      </c>
      <c r="C182" s="23" t="s">
        <v>1577</v>
      </c>
      <c r="D182" s="26" t="s">
        <v>556</v>
      </c>
    </row>
    <row r="183" spans="2:4" ht="15.75" customHeight="1" x14ac:dyDescent="0.25">
      <c r="B183" s="27" t="s">
        <v>2467</v>
      </c>
      <c r="C183" s="25"/>
    </row>
    <row r="184" spans="2:4" ht="30" customHeight="1" x14ac:dyDescent="0.25">
      <c r="B184" s="22" t="s">
        <v>8756</v>
      </c>
      <c r="C184" s="23" t="s">
        <v>1577</v>
      </c>
      <c r="D184" s="26" t="s">
        <v>558</v>
      </c>
    </row>
    <row r="185" spans="2:4" ht="15.75" customHeight="1" x14ac:dyDescent="0.25">
      <c r="B185" s="27" t="s">
        <v>2423</v>
      </c>
      <c r="C185" s="25"/>
    </row>
    <row r="186" spans="2:4" ht="30" customHeight="1" x14ac:dyDescent="0.25">
      <c r="B186" s="22" t="s">
        <v>2468</v>
      </c>
      <c r="C186" s="23" t="s">
        <v>1577</v>
      </c>
      <c r="D186" s="26" t="s">
        <v>559</v>
      </c>
    </row>
    <row r="187" spans="2:4" ht="15.75" customHeight="1" x14ac:dyDescent="0.25">
      <c r="B187" s="27" t="s">
        <v>2429</v>
      </c>
      <c r="C187" s="25"/>
    </row>
    <row r="188" spans="2:4" ht="30" customHeight="1" x14ac:dyDescent="0.25">
      <c r="B188" s="22" t="s">
        <v>2469</v>
      </c>
      <c r="C188" s="23" t="s">
        <v>1577</v>
      </c>
      <c r="D188" s="26" t="s">
        <v>561</v>
      </c>
    </row>
    <row r="189" spans="2:4" ht="15.75" customHeight="1" x14ac:dyDescent="0.25">
      <c r="B189" s="27" t="s">
        <v>2429</v>
      </c>
      <c r="C189" s="25"/>
    </row>
    <row r="190" spans="2:4" ht="30" customHeight="1" x14ac:dyDescent="0.25">
      <c r="B190" s="22" t="s">
        <v>2470</v>
      </c>
      <c r="C190" s="23" t="s">
        <v>1577</v>
      </c>
      <c r="D190" s="26" t="s">
        <v>563</v>
      </c>
    </row>
    <row r="191" spans="2:4" ht="15.75" customHeight="1" x14ac:dyDescent="0.25">
      <c r="B191" s="27" t="s">
        <v>2429</v>
      </c>
      <c r="C191" s="25"/>
    </row>
    <row r="192" spans="2:4" ht="30" customHeight="1" x14ac:dyDescent="0.25">
      <c r="B192" s="22" t="s">
        <v>8757</v>
      </c>
      <c r="C192" s="23" t="s">
        <v>1577</v>
      </c>
      <c r="D192" s="26" t="s">
        <v>565</v>
      </c>
    </row>
    <row r="193" spans="2:4" ht="15.75" customHeight="1" x14ac:dyDescent="0.25">
      <c r="B193" s="27" t="s">
        <v>2429</v>
      </c>
      <c r="C193" s="25"/>
    </row>
    <row r="194" spans="2:4" ht="30" customHeight="1" x14ac:dyDescent="0.25">
      <c r="B194" s="22" t="s">
        <v>10592</v>
      </c>
      <c r="C194" s="23" t="s">
        <v>1577</v>
      </c>
      <c r="D194" s="26" t="s">
        <v>10588</v>
      </c>
    </row>
    <row r="195" spans="2:4" ht="15.75" customHeight="1" x14ac:dyDescent="0.25">
      <c r="B195" s="27" t="s">
        <v>2431</v>
      </c>
      <c r="C195" s="25"/>
    </row>
    <row r="196" spans="2:4" ht="30" customHeight="1" x14ac:dyDescent="0.25">
      <c r="B196" s="22" t="s">
        <v>8758</v>
      </c>
      <c r="C196" s="23" t="s">
        <v>1577</v>
      </c>
      <c r="D196" s="26" t="s">
        <v>566</v>
      </c>
    </row>
    <row r="197" spans="2:4" ht="15.75" customHeight="1" x14ac:dyDescent="0.25">
      <c r="B197" s="27" t="s">
        <v>2431</v>
      </c>
      <c r="C197" s="25"/>
    </row>
    <row r="198" spans="2:4" ht="30" customHeight="1" x14ac:dyDescent="0.25">
      <c r="B198" s="22" t="s">
        <v>11327</v>
      </c>
      <c r="C198" s="23" t="s">
        <v>1577</v>
      </c>
      <c r="D198" s="26" t="s">
        <v>567</v>
      </c>
    </row>
    <row r="199" spans="2:4" ht="15.75" customHeight="1" x14ac:dyDescent="0.25">
      <c r="B199" s="27" t="s">
        <v>2431</v>
      </c>
      <c r="C199" s="25"/>
    </row>
    <row r="200" spans="2:4" ht="30" customHeight="1" x14ac:dyDescent="0.25">
      <c r="B200" s="22" t="s">
        <v>2471</v>
      </c>
      <c r="C200" s="23" t="s">
        <v>1577</v>
      </c>
      <c r="D200" s="26" t="s">
        <v>568</v>
      </c>
    </row>
    <row r="201" spans="2:4" ht="15.75" customHeight="1" x14ac:dyDescent="0.25">
      <c r="B201" s="27" t="s">
        <v>2429</v>
      </c>
      <c r="C201" s="25"/>
    </row>
    <row r="202" spans="2:4" ht="30" customHeight="1" x14ac:dyDescent="0.25">
      <c r="B202" s="22" t="s">
        <v>2472</v>
      </c>
      <c r="C202" s="23" t="s">
        <v>1577</v>
      </c>
      <c r="D202" s="26" t="s">
        <v>570</v>
      </c>
    </row>
    <row r="203" spans="2:4" ht="15.75" customHeight="1" x14ac:dyDescent="0.25">
      <c r="B203" s="27" t="s">
        <v>2444</v>
      </c>
      <c r="C203" s="25"/>
    </row>
    <row r="204" spans="2:4" ht="30" customHeight="1" x14ac:dyDescent="0.25">
      <c r="B204" s="22" t="s">
        <v>2473</v>
      </c>
      <c r="C204" s="23" t="s">
        <v>1577</v>
      </c>
      <c r="D204" s="26" t="s">
        <v>572</v>
      </c>
    </row>
    <row r="205" spans="2:4" ht="15.75" customHeight="1" x14ac:dyDescent="0.25">
      <c r="B205" s="27" t="s">
        <v>2438</v>
      </c>
      <c r="C205" s="25"/>
    </row>
    <row r="206" spans="2:4" ht="30" customHeight="1" x14ac:dyDescent="0.25">
      <c r="B206" s="22" t="s">
        <v>2474</v>
      </c>
      <c r="C206" s="23" t="s">
        <v>1577</v>
      </c>
      <c r="D206" s="26" t="s">
        <v>574</v>
      </c>
    </row>
    <row r="207" spans="2:4" ht="15.75" customHeight="1" x14ac:dyDescent="0.25">
      <c r="B207" s="27" t="s">
        <v>2440</v>
      </c>
      <c r="C207" s="25"/>
    </row>
    <row r="208" spans="2:4" ht="30" customHeight="1" x14ac:dyDescent="0.25">
      <c r="B208" s="22" t="s">
        <v>2475</v>
      </c>
      <c r="C208" s="23" t="s">
        <v>1577</v>
      </c>
      <c r="D208" s="26" t="s">
        <v>576</v>
      </c>
    </row>
    <row r="209" spans="2:4" ht="15.75" customHeight="1" x14ac:dyDescent="0.25">
      <c r="B209" s="27" t="s">
        <v>2476</v>
      </c>
      <c r="C209" s="25"/>
    </row>
    <row r="210" spans="2:4" ht="30" customHeight="1" x14ac:dyDescent="0.25">
      <c r="B210" s="22" t="s">
        <v>2477</v>
      </c>
      <c r="C210" s="23" t="s">
        <v>1577</v>
      </c>
      <c r="D210" s="26" t="s">
        <v>578</v>
      </c>
    </row>
    <row r="211" spans="2:4" ht="15.75" customHeight="1" x14ac:dyDescent="0.25">
      <c r="B211" s="27" t="s">
        <v>2438</v>
      </c>
      <c r="C211" s="25"/>
    </row>
    <row r="212" spans="2:4" ht="30" customHeight="1" x14ac:dyDescent="0.25">
      <c r="B212" s="22" t="s">
        <v>2478</v>
      </c>
      <c r="C212" s="23" t="s">
        <v>1577</v>
      </c>
      <c r="D212" s="26" t="s">
        <v>580</v>
      </c>
    </row>
    <row r="213" spans="2:4" ht="15.75" customHeight="1" x14ac:dyDescent="0.25">
      <c r="B213" s="27" t="s">
        <v>2440</v>
      </c>
      <c r="C213" s="25"/>
    </row>
    <row r="214" spans="2:4" ht="30" customHeight="1" x14ac:dyDescent="0.25">
      <c r="B214" s="22" t="s">
        <v>2479</v>
      </c>
      <c r="C214" s="23" t="s">
        <v>1577</v>
      </c>
      <c r="D214" s="26" t="s">
        <v>582</v>
      </c>
    </row>
    <row r="215" spans="2:4" ht="15.75" customHeight="1" x14ac:dyDescent="0.25">
      <c r="B215" s="27" t="s">
        <v>2429</v>
      </c>
      <c r="C215" s="25"/>
    </row>
    <row r="216" spans="2:4" ht="30" customHeight="1" x14ac:dyDescent="0.25">
      <c r="B216" s="22" t="s">
        <v>2480</v>
      </c>
      <c r="C216" s="23" t="s">
        <v>1577</v>
      </c>
      <c r="D216" s="26" t="s">
        <v>584</v>
      </c>
    </row>
    <row r="217" spans="2:4" ht="15.75" customHeight="1" x14ac:dyDescent="0.25">
      <c r="B217" s="27" t="s">
        <v>2438</v>
      </c>
      <c r="C217" s="25"/>
    </row>
    <row r="218" spans="2:4" ht="30" customHeight="1" x14ac:dyDescent="0.25">
      <c r="B218" s="22" t="s">
        <v>2481</v>
      </c>
      <c r="C218" s="23" t="s">
        <v>1577</v>
      </c>
      <c r="D218" s="26" t="s">
        <v>586</v>
      </c>
    </row>
    <row r="219" spans="2:4" ht="15.75" customHeight="1" x14ac:dyDescent="0.25">
      <c r="B219" s="27" t="s">
        <v>2438</v>
      </c>
      <c r="C219" s="25"/>
    </row>
    <row r="220" spans="2:4" ht="30" customHeight="1" x14ac:dyDescent="0.25">
      <c r="B220" s="22" t="s">
        <v>2482</v>
      </c>
      <c r="C220" s="23" t="s">
        <v>1577</v>
      </c>
      <c r="D220" s="26" t="s">
        <v>588</v>
      </c>
    </row>
    <row r="221" spans="2:4" ht="15.75" customHeight="1" x14ac:dyDescent="0.25">
      <c r="B221" s="27" t="s">
        <v>2449</v>
      </c>
      <c r="C221" s="25"/>
    </row>
    <row r="222" spans="2:4" ht="30" customHeight="1" x14ac:dyDescent="0.25">
      <c r="B222" s="22" t="s">
        <v>2483</v>
      </c>
      <c r="C222" s="23" t="s">
        <v>1577</v>
      </c>
      <c r="D222" s="26" t="s">
        <v>590</v>
      </c>
    </row>
    <row r="223" spans="2:4" ht="15.75" customHeight="1" x14ac:dyDescent="0.25">
      <c r="B223" s="27" t="s">
        <v>2444</v>
      </c>
      <c r="C223" s="25"/>
    </row>
    <row r="224" spans="2:4" ht="30" customHeight="1" x14ac:dyDescent="0.25">
      <c r="B224" s="22" t="s">
        <v>2484</v>
      </c>
      <c r="C224" s="23" t="s">
        <v>1577</v>
      </c>
      <c r="D224" s="26" t="s">
        <v>592</v>
      </c>
    </row>
    <row r="225" spans="1:4" ht="15.75" customHeight="1" x14ac:dyDescent="0.25">
      <c r="B225" s="27" t="s">
        <v>2449</v>
      </c>
      <c r="C225" s="25"/>
    </row>
    <row r="226" spans="1:4" ht="30" customHeight="1" x14ac:dyDescent="0.25">
      <c r="B226" s="22" t="s">
        <v>2485</v>
      </c>
      <c r="C226" s="23" t="s">
        <v>1577</v>
      </c>
      <c r="D226" s="26" t="s">
        <v>594</v>
      </c>
    </row>
    <row r="227" spans="1:4" ht="15.75" customHeight="1" x14ac:dyDescent="0.25">
      <c r="B227" s="27" t="s">
        <v>2429</v>
      </c>
      <c r="C227" s="25"/>
    </row>
    <row r="228" spans="1:4" ht="30" customHeight="1" x14ac:dyDescent="0.25">
      <c r="B228" s="22" t="s">
        <v>2486</v>
      </c>
      <c r="C228" s="23" t="s">
        <v>1577</v>
      </c>
      <c r="D228" s="26" t="s">
        <v>596</v>
      </c>
    </row>
    <row r="229" spans="1:4" ht="15.75" customHeight="1" x14ac:dyDescent="0.25">
      <c r="B229" s="27" t="s">
        <v>2438</v>
      </c>
      <c r="C229" s="25"/>
    </row>
    <row r="230" spans="1:4" ht="30" customHeight="1" x14ac:dyDescent="0.25">
      <c r="B230" s="22" t="s">
        <v>2487</v>
      </c>
      <c r="C230" s="23" t="s">
        <v>1577</v>
      </c>
      <c r="D230" s="26" t="s">
        <v>598</v>
      </c>
    </row>
    <row r="231" spans="1:4" ht="15.75" customHeight="1" x14ac:dyDescent="0.25">
      <c r="B231" s="27" t="s">
        <v>2438</v>
      </c>
      <c r="C231" s="25"/>
    </row>
    <row r="232" spans="1:4" ht="30" customHeight="1" thickBot="1" x14ac:dyDescent="0.3">
      <c r="A232" s="20" t="s">
        <v>610</v>
      </c>
      <c r="B232" s="20"/>
      <c r="C232" s="20"/>
      <c r="D232" s="20"/>
    </row>
    <row r="233" spans="1:4" ht="30" customHeight="1" thickTop="1" x14ac:dyDescent="0.25">
      <c r="B233" s="22" t="s">
        <v>2490</v>
      </c>
      <c r="C233" s="23" t="s">
        <v>1577</v>
      </c>
      <c r="D233" s="26" t="s">
        <v>611</v>
      </c>
    </row>
    <row r="234" spans="1:4" ht="15.75" customHeight="1" x14ac:dyDescent="0.25">
      <c r="B234" s="24" t="s">
        <v>2418</v>
      </c>
      <c r="C234" s="25"/>
    </row>
    <row r="235" spans="1:4" ht="30" customHeight="1" x14ac:dyDescent="0.25">
      <c r="B235" s="22" t="s">
        <v>2515</v>
      </c>
      <c r="C235" s="23" t="s">
        <v>1577</v>
      </c>
      <c r="D235" s="26" t="s">
        <v>661</v>
      </c>
    </row>
    <row r="236" spans="1:4" ht="15.75" customHeight="1" x14ac:dyDescent="0.25">
      <c r="B236" s="24" t="s">
        <v>2516</v>
      </c>
      <c r="C236" s="25"/>
    </row>
    <row r="237" spans="1:4" ht="30" customHeight="1" x14ac:dyDescent="0.25">
      <c r="B237" s="22" t="s">
        <v>8779</v>
      </c>
      <c r="C237" s="23" t="s">
        <v>1577</v>
      </c>
      <c r="D237" s="26" t="s">
        <v>663</v>
      </c>
    </row>
    <row r="238" spans="1:4" ht="15.75" customHeight="1" x14ac:dyDescent="0.25">
      <c r="B238" s="27" t="s">
        <v>2457</v>
      </c>
      <c r="C238" s="25"/>
    </row>
    <row r="239" spans="1:4" ht="30" customHeight="1" x14ac:dyDescent="0.25">
      <c r="B239" s="22" t="s">
        <v>8780</v>
      </c>
      <c r="C239" s="23" t="s">
        <v>1577</v>
      </c>
      <c r="D239" s="26" t="s">
        <v>664</v>
      </c>
    </row>
    <row r="240" spans="1:4" ht="15.75" customHeight="1" x14ac:dyDescent="0.25">
      <c r="B240" s="27" t="s">
        <v>2457</v>
      </c>
      <c r="C240" s="25"/>
    </row>
    <row r="241" spans="2:4" ht="30" customHeight="1" x14ac:dyDescent="0.25">
      <c r="B241" s="22" t="s">
        <v>8781</v>
      </c>
      <c r="C241" s="23" t="s">
        <v>1577</v>
      </c>
      <c r="D241" s="26" t="s">
        <v>665</v>
      </c>
    </row>
    <row r="242" spans="2:4" ht="15.75" customHeight="1" x14ac:dyDescent="0.25">
      <c r="B242" s="27" t="s">
        <v>2457</v>
      </c>
      <c r="C242" s="25"/>
    </row>
    <row r="243" spans="2:4" ht="30" customHeight="1" x14ac:dyDescent="0.25">
      <c r="B243" s="22" t="s">
        <v>8782</v>
      </c>
      <c r="C243" s="23" t="s">
        <v>1577</v>
      </c>
      <c r="D243" s="26" t="s">
        <v>666</v>
      </c>
    </row>
    <row r="244" spans="2:4" ht="15.75" customHeight="1" x14ac:dyDescent="0.25">
      <c r="B244" s="27" t="s">
        <v>2458</v>
      </c>
      <c r="C244" s="25"/>
    </row>
    <row r="245" spans="2:4" ht="30" customHeight="1" x14ac:dyDescent="0.25">
      <c r="B245" s="22" t="s">
        <v>8783</v>
      </c>
      <c r="C245" s="23" t="s">
        <v>1577</v>
      </c>
      <c r="D245" s="26" t="s">
        <v>667</v>
      </c>
    </row>
    <row r="246" spans="2:4" ht="15.75" customHeight="1" x14ac:dyDescent="0.25">
      <c r="B246" s="27" t="s">
        <v>2458</v>
      </c>
      <c r="C246" s="25"/>
    </row>
    <row r="247" spans="2:4" ht="30" customHeight="1" x14ac:dyDescent="0.25">
      <c r="B247" s="22" t="s">
        <v>2517</v>
      </c>
      <c r="C247" s="23" t="s">
        <v>1577</v>
      </c>
      <c r="D247" s="26" t="s">
        <v>668</v>
      </c>
    </row>
    <row r="248" spans="2:4" ht="15.75" customHeight="1" x14ac:dyDescent="0.25">
      <c r="B248" s="27" t="s">
        <v>2460</v>
      </c>
      <c r="C248" s="25"/>
    </row>
    <row r="249" spans="2:4" ht="30" customHeight="1" x14ac:dyDescent="0.25">
      <c r="B249" s="22" t="s">
        <v>8784</v>
      </c>
      <c r="C249" s="23" t="s">
        <v>1577</v>
      </c>
      <c r="D249" s="26" t="s">
        <v>670</v>
      </c>
    </row>
    <row r="250" spans="2:4" ht="15.75" customHeight="1" x14ac:dyDescent="0.25">
      <c r="B250" s="27" t="s">
        <v>2476</v>
      </c>
      <c r="C250" s="25"/>
    </row>
    <row r="251" spans="2:4" ht="30" customHeight="1" x14ac:dyDescent="0.25">
      <c r="B251" s="22" t="s">
        <v>2491</v>
      </c>
      <c r="C251" s="23" t="s">
        <v>1577</v>
      </c>
      <c r="D251" s="26" t="s">
        <v>613</v>
      </c>
    </row>
    <row r="252" spans="2:4" ht="15.75" customHeight="1" x14ac:dyDescent="0.25">
      <c r="B252" s="24" t="s">
        <v>2492</v>
      </c>
      <c r="C252" s="25"/>
    </row>
    <row r="253" spans="2:4" ht="30" customHeight="1" x14ac:dyDescent="0.25">
      <c r="B253" s="22" t="s">
        <v>8775</v>
      </c>
      <c r="C253" s="23" t="s">
        <v>1577</v>
      </c>
      <c r="D253" s="26" t="s">
        <v>615</v>
      </c>
    </row>
    <row r="254" spans="2:4" ht="15.75" customHeight="1" x14ac:dyDescent="0.25">
      <c r="B254" s="27" t="s">
        <v>2423</v>
      </c>
      <c r="C254" s="25"/>
    </row>
    <row r="255" spans="2:4" ht="30" customHeight="1" x14ac:dyDescent="0.25">
      <c r="B255" s="22" t="s">
        <v>2493</v>
      </c>
      <c r="C255" s="23" t="s">
        <v>1577</v>
      </c>
      <c r="D255" s="26" t="s">
        <v>616</v>
      </c>
    </row>
    <row r="256" spans="2:4" ht="15.75" customHeight="1" x14ac:dyDescent="0.25">
      <c r="B256" s="27" t="s">
        <v>2467</v>
      </c>
      <c r="C256" s="25"/>
    </row>
    <row r="257" spans="2:4" ht="30" customHeight="1" x14ac:dyDescent="0.25">
      <c r="B257" s="22" t="s">
        <v>8776</v>
      </c>
      <c r="C257" s="23" t="s">
        <v>1577</v>
      </c>
      <c r="D257" s="26" t="s">
        <v>618</v>
      </c>
    </row>
    <row r="258" spans="2:4" ht="15.75" customHeight="1" x14ac:dyDescent="0.25">
      <c r="B258" s="27" t="s">
        <v>2423</v>
      </c>
      <c r="C258" s="25"/>
    </row>
    <row r="259" spans="2:4" ht="30" customHeight="1" x14ac:dyDescent="0.25">
      <c r="B259" s="22" t="s">
        <v>2494</v>
      </c>
      <c r="C259" s="23" t="s">
        <v>1577</v>
      </c>
      <c r="D259" s="26" t="s">
        <v>619</v>
      </c>
    </row>
    <row r="260" spans="2:4" ht="15.75" customHeight="1" x14ac:dyDescent="0.25">
      <c r="B260" s="27" t="s">
        <v>2429</v>
      </c>
      <c r="C260" s="25"/>
    </row>
    <row r="261" spans="2:4" ht="30" customHeight="1" x14ac:dyDescent="0.25">
      <c r="B261" s="22" t="s">
        <v>2495</v>
      </c>
      <c r="C261" s="23" t="s">
        <v>1577</v>
      </c>
      <c r="D261" s="26" t="s">
        <v>621</v>
      </c>
    </row>
    <row r="262" spans="2:4" ht="15.75" customHeight="1" x14ac:dyDescent="0.25">
      <c r="B262" s="27" t="s">
        <v>2429</v>
      </c>
      <c r="C262" s="25"/>
    </row>
    <row r="263" spans="2:4" ht="30" customHeight="1" x14ac:dyDescent="0.25">
      <c r="B263" s="22" t="s">
        <v>2496</v>
      </c>
      <c r="C263" s="23" t="s">
        <v>1577</v>
      </c>
      <c r="D263" s="26" t="s">
        <v>623</v>
      </c>
    </row>
    <row r="264" spans="2:4" ht="15.75" customHeight="1" x14ac:dyDescent="0.25">
      <c r="B264" s="27" t="s">
        <v>2429</v>
      </c>
      <c r="C264" s="25"/>
    </row>
    <row r="265" spans="2:4" ht="30" customHeight="1" x14ac:dyDescent="0.25">
      <c r="B265" s="22" t="s">
        <v>8777</v>
      </c>
      <c r="C265" s="23" t="s">
        <v>1577</v>
      </c>
      <c r="D265" s="26" t="s">
        <v>625</v>
      </c>
    </row>
    <row r="266" spans="2:4" ht="15.75" customHeight="1" x14ac:dyDescent="0.25">
      <c r="B266" s="27" t="s">
        <v>2429</v>
      </c>
      <c r="C266" s="25"/>
    </row>
    <row r="267" spans="2:4" ht="30" customHeight="1" x14ac:dyDescent="0.25">
      <c r="B267" s="22" t="s">
        <v>10593</v>
      </c>
      <c r="C267" s="23" t="s">
        <v>1577</v>
      </c>
      <c r="D267" s="26" t="s">
        <v>10590</v>
      </c>
    </row>
    <row r="268" spans="2:4" ht="15.75" customHeight="1" x14ac:dyDescent="0.25">
      <c r="B268" s="27" t="s">
        <v>2431</v>
      </c>
      <c r="C268" s="25"/>
    </row>
    <row r="269" spans="2:4" ht="30" customHeight="1" x14ac:dyDescent="0.25">
      <c r="B269" s="22" t="s">
        <v>8778</v>
      </c>
      <c r="C269" s="23" t="s">
        <v>1577</v>
      </c>
      <c r="D269" s="26" t="s">
        <v>626</v>
      </c>
    </row>
    <row r="270" spans="2:4" ht="15.75" customHeight="1" x14ac:dyDescent="0.25">
      <c r="B270" s="27" t="s">
        <v>2431</v>
      </c>
      <c r="C270" s="25"/>
    </row>
    <row r="271" spans="2:4" ht="30" customHeight="1" x14ac:dyDescent="0.25">
      <c r="B271" s="22" t="s">
        <v>2497</v>
      </c>
      <c r="C271" s="23" t="s">
        <v>1577</v>
      </c>
      <c r="D271" s="26" t="s">
        <v>627</v>
      </c>
    </row>
    <row r="272" spans="2:4" ht="15.75" customHeight="1" x14ac:dyDescent="0.25">
      <c r="B272" s="27" t="s">
        <v>2431</v>
      </c>
      <c r="C272" s="25"/>
    </row>
    <row r="273" spans="2:4" ht="30" customHeight="1" x14ac:dyDescent="0.25">
      <c r="B273" s="22" t="s">
        <v>2498</v>
      </c>
      <c r="C273" s="23" t="s">
        <v>1577</v>
      </c>
      <c r="D273" s="26" t="s">
        <v>629</v>
      </c>
    </row>
    <row r="274" spans="2:4" ht="15.75" customHeight="1" x14ac:dyDescent="0.25">
      <c r="B274" s="27" t="s">
        <v>2429</v>
      </c>
      <c r="C274" s="25"/>
    </row>
    <row r="275" spans="2:4" ht="30" customHeight="1" x14ac:dyDescent="0.25">
      <c r="B275" s="22" t="s">
        <v>2499</v>
      </c>
      <c r="C275" s="23" t="s">
        <v>1577</v>
      </c>
      <c r="D275" s="26" t="s">
        <v>631</v>
      </c>
    </row>
    <row r="276" spans="2:4" ht="15.75" customHeight="1" x14ac:dyDescent="0.25">
      <c r="B276" s="27" t="s">
        <v>2444</v>
      </c>
      <c r="C276" s="25"/>
    </row>
    <row r="277" spans="2:4" ht="30" customHeight="1" x14ac:dyDescent="0.25">
      <c r="B277" s="22" t="s">
        <v>2500</v>
      </c>
      <c r="C277" s="23" t="s">
        <v>1577</v>
      </c>
      <c r="D277" s="26" t="s">
        <v>633</v>
      </c>
    </row>
    <row r="278" spans="2:4" ht="15.75" customHeight="1" x14ac:dyDescent="0.25">
      <c r="B278" s="27" t="s">
        <v>2438</v>
      </c>
      <c r="C278" s="25"/>
    </row>
    <row r="279" spans="2:4" ht="30" customHeight="1" x14ac:dyDescent="0.25">
      <c r="B279" s="22" t="s">
        <v>2501</v>
      </c>
      <c r="C279" s="23" t="s">
        <v>1577</v>
      </c>
      <c r="D279" s="26" t="s">
        <v>635</v>
      </c>
    </row>
    <row r="280" spans="2:4" ht="15.75" customHeight="1" x14ac:dyDescent="0.25">
      <c r="B280" s="27" t="s">
        <v>2440</v>
      </c>
      <c r="C280" s="25"/>
    </row>
    <row r="281" spans="2:4" ht="30" customHeight="1" x14ac:dyDescent="0.25">
      <c r="B281" s="22" t="s">
        <v>2502</v>
      </c>
      <c r="C281" s="23" t="s">
        <v>1577</v>
      </c>
      <c r="D281" s="26" t="s">
        <v>637</v>
      </c>
    </row>
    <row r="282" spans="2:4" ht="15.75" customHeight="1" x14ac:dyDescent="0.25">
      <c r="B282" s="27" t="s">
        <v>2476</v>
      </c>
      <c r="C282" s="25"/>
    </row>
    <row r="283" spans="2:4" ht="30" customHeight="1" x14ac:dyDescent="0.25">
      <c r="B283" s="22" t="s">
        <v>2503</v>
      </c>
      <c r="C283" s="23" t="s">
        <v>1577</v>
      </c>
      <c r="D283" s="26" t="s">
        <v>639</v>
      </c>
    </row>
    <row r="284" spans="2:4" ht="15.75" customHeight="1" x14ac:dyDescent="0.25">
      <c r="B284" s="27" t="s">
        <v>2438</v>
      </c>
      <c r="C284" s="25"/>
    </row>
    <row r="285" spans="2:4" ht="30" customHeight="1" x14ac:dyDescent="0.25">
      <c r="B285" s="22" t="s">
        <v>2504</v>
      </c>
      <c r="C285" s="23" t="s">
        <v>1577</v>
      </c>
      <c r="D285" s="26" t="s">
        <v>641</v>
      </c>
    </row>
    <row r="286" spans="2:4" ht="15.75" customHeight="1" x14ac:dyDescent="0.25">
      <c r="B286" s="27" t="s">
        <v>2440</v>
      </c>
      <c r="C286" s="25"/>
    </row>
    <row r="287" spans="2:4" ht="30" customHeight="1" x14ac:dyDescent="0.25">
      <c r="B287" s="22" t="s">
        <v>2505</v>
      </c>
      <c r="C287" s="23" t="s">
        <v>1577</v>
      </c>
      <c r="D287" s="26" t="s">
        <v>643</v>
      </c>
    </row>
    <row r="288" spans="2:4" ht="15.75" customHeight="1" x14ac:dyDescent="0.25">
      <c r="B288" s="27" t="s">
        <v>2426</v>
      </c>
      <c r="C288" s="25"/>
    </row>
    <row r="289" spans="2:4" ht="30" customHeight="1" x14ac:dyDescent="0.25">
      <c r="B289" s="22" t="s">
        <v>2506</v>
      </c>
      <c r="C289" s="23" t="s">
        <v>1577</v>
      </c>
      <c r="D289" s="26" t="s">
        <v>645</v>
      </c>
    </row>
    <row r="290" spans="2:4" ht="15.75" customHeight="1" x14ac:dyDescent="0.25">
      <c r="B290" s="27" t="s">
        <v>2438</v>
      </c>
      <c r="C290" s="25"/>
    </row>
    <row r="291" spans="2:4" ht="30" customHeight="1" x14ac:dyDescent="0.25">
      <c r="B291" s="22" t="s">
        <v>2507</v>
      </c>
      <c r="C291" s="23" t="s">
        <v>1577</v>
      </c>
      <c r="D291" s="26" t="s">
        <v>647</v>
      </c>
    </row>
    <row r="292" spans="2:4" ht="15.75" customHeight="1" x14ac:dyDescent="0.25">
      <c r="B292" s="27" t="s">
        <v>2508</v>
      </c>
      <c r="C292" s="25"/>
    </row>
    <row r="293" spans="2:4" ht="30" customHeight="1" x14ac:dyDescent="0.25">
      <c r="B293" s="22" t="s">
        <v>2509</v>
      </c>
      <c r="C293" s="23" t="s">
        <v>1577</v>
      </c>
      <c r="D293" s="26" t="s">
        <v>649</v>
      </c>
    </row>
    <row r="294" spans="2:4" ht="15.75" customHeight="1" x14ac:dyDescent="0.25">
      <c r="B294" s="27" t="s">
        <v>2438</v>
      </c>
      <c r="C294" s="25"/>
    </row>
    <row r="295" spans="2:4" ht="30" customHeight="1" x14ac:dyDescent="0.25">
      <c r="B295" s="22" t="s">
        <v>2510</v>
      </c>
      <c r="C295" s="23" t="s">
        <v>1577</v>
      </c>
      <c r="D295" s="26" t="s">
        <v>651</v>
      </c>
    </row>
    <row r="296" spans="2:4" ht="15.75" customHeight="1" x14ac:dyDescent="0.25">
      <c r="B296" s="27" t="s">
        <v>2444</v>
      </c>
      <c r="C296" s="25"/>
    </row>
    <row r="297" spans="2:4" ht="30" customHeight="1" x14ac:dyDescent="0.25">
      <c r="B297" s="22" t="s">
        <v>2511</v>
      </c>
      <c r="C297" s="23" t="s">
        <v>1577</v>
      </c>
      <c r="D297" s="26" t="s">
        <v>653</v>
      </c>
    </row>
    <row r="298" spans="2:4" ht="15.75" customHeight="1" x14ac:dyDescent="0.25">
      <c r="B298" s="27" t="s">
        <v>2438</v>
      </c>
      <c r="C298" s="25"/>
    </row>
    <row r="299" spans="2:4" ht="30" customHeight="1" x14ac:dyDescent="0.25">
      <c r="B299" s="22" t="s">
        <v>2512</v>
      </c>
      <c r="C299" s="23" t="s">
        <v>1577</v>
      </c>
      <c r="D299" s="26" t="s">
        <v>655</v>
      </c>
    </row>
    <row r="300" spans="2:4" ht="15.75" customHeight="1" x14ac:dyDescent="0.25">
      <c r="B300" s="27" t="s">
        <v>2429</v>
      </c>
      <c r="C300" s="25"/>
    </row>
    <row r="301" spans="2:4" ht="30" customHeight="1" x14ac:dyDescent="0.25">
      <c r="B301" s="22" t="s">
        <v>2513</v>
      </c>
      <c r="C301" s="23" t="s">
        <v>1577</v>
      </c>
      <c r="D301" s="26" t="s">
        <v>657</v>
      </c>
    </row>
    <row r="302" spans="2:4" ht="15.75" customHeight="1" x14ac:dyDescent="0.25">
      <c r="B302" s="27" t="s">
        <v>2438</v>
      </c>
      <c r="C302" s="25"/>
    </row>
    <row r="303" spans="2:4" ht="30" customHeight="1" x14ac:dyDescent="0.25">
      <c r="B303" s="22" t="s">
        <v>2514</v>
      </c>
      <c r="C303" s="23" t="s">
        <v>1577</v>
      </c>
      <c r="D303" s="26" t="s">
        <v>659</v>
      </c>
    </row>
    <row r="304" spans="2:4" ht="15.75" customHeight="1" x14ac:dyDescent="0.25">
      <c r="B304" s="27" t="s">
        <v>2438</v>
      </c>
      <c r="C304" s="25"/>
    </row>
    <row r="305" spans="1:4" ht="30" customHeight="1" thickBot="1" x14ac:dyDescent="0.3">
      <c r="A305" s="20" t="s">
        <v>671</v>
      </c>
      <c r="B305" s="20"/>
      <c r="C305" s="20"/>
      <c r="D305" s="20"/>
    </row>
    <row r="306" spans="1:4" ht="30" customHeight="1" thickTop="1" x14ac:dyDescent="0.25">
      <c r="B306" s="22" t="s">
        <v>2518</v>
      </c>
      <c r="C306" s="23" t="s">
        <v>1577</v>
      </c>
      <c r="D306" s="26" t="s">
        <v>672</v>
      </c>
    </row>
    <row r="307" spans="1:4" ht="15.75" customHeight="1" x14ac:dyDescent="0.25">
      <c r="B307" s="24" t="s">
        <v>2519</v>
      </c>
      <c r="C307" s="25"/>
    </row>
    <row r="308" spans="1:4" ht="30" customHeight="1" x14ac:dyDescent="0.25">
      <c r="B308" s="22" t="s">
        <v>2520</v>
      </c>
      <c r="C308" s="23" t="s">
        <v>1577</v>
      </c>
      <c r="D308" s="26" t="s">
        <v>674</v>
      </c>
    </row>
    <row r="309" spans="1:4" ht="15.75" customHeight="1" x14ac:dyDescent="0.25">
      <c r="B309" s="24" t="s">
        <v>2519</v>
      </c>
      <c r="C309" s="25"/>
    </row>
    <row r="310" spans="1:4" ht="30" customHeight="1" x14ac:dyDescent="0.25">
      <c r="B310" s="22" t="s">
        <v>2521</v>
      </c>
      <c r="C310" s="23" t="s">
        <v>1577</v>
      </c>
      <c r="D310" s="26" t="s">
        <v>676</v>
      </c>
    </row>
    <row r="311" spans="1:4" ht="15.75" customHeight="1" x14ac:dyDescent="0.25">
      <c r="B311" s="24" t="s">
        <v>2519</v>
      </c>
      <c r="C311" s="25"/>
    </row>
    <row r="312" spans="1:4" ht="30" customHeight="1" x14ac:dyDescent="0.25">
      <c r="B312" s="22" t="s">
        <v>2522</v>
      </c>
      <c r="C312" s="23" t="s">
        <v>1577</v>
      </c>
      <c r="D312" s="26" t="s">
        <v>678</v>
      </c>
    </row>
    <row r="313" spans="1:4" ht="15.75" customHeight="1" x14ac:dyDescent="0.25">
      <c r="B313" s="24" t="s">
        <v>2519</v>
      </c>
      <c r="C313" s="25"/>
    </row>
    <row r="314" spans="1:4" ht="30" customHeight="1" x14ac:dyDescent="0.25">
      <c r="B314" s="22" t="s">
        <v>2523</v>
      </c>
      <c r="C314" s="23" t="s">
        <v>1577</v>
      </c>
      <c r="D314" s="26" t="s">
        <v>680</v>
      </c>
    </row>
    <row r="315" spans="1:4" ht="15.75" customHeight="1" x14ac:dyDescent="0.25">
      <c r="B315" s="24" t="s">
        <v>2519</v>
      </c>
      <c r="C315" s="25"/>
    </row>
    <row r="316" spans="1:4" ht="30" customHeight="1" x14ac:dyDescent="0.25">
      <c r="B316" s="22" t="s">
        <v>2524</v>
      </c>
      <c r="C316" s="23" t="s">
        <v>1577</v>
      </c>
      <c r="D316" s="26" t="s">
        <v>682</v>
      </c>
    </row>
    <row r="317" spans="1:4" ht="15.75" customHeight="1" x14ac:dyDescent="0.25">
      <c r="B317" s="24" t="s">
        <v>2519</v>
      </c>
      <c r="C317" s="25"/>
    </row>
    <row r="318" spans="1:4" ht="30" customHeight="1" x14ac:dyDescent="0.25">
      <c r="B318" s="22" t="s">
        <v>2525</v>
      </c>
      <c r="C318" s="23" t="s">
        <v>1577</v>
      </c>
      <c r="D318" s="26" t="s">
        <v>684</v>
      </c>
    </row>
    <row r="319" spans="1:4" ht="15.75" customHeight="1" x14ac:dyDescent="0.25">
      <c r="B319" s="24" t="s">
        <v>2519</v>
      </c>
      <c r="C319" s="25"/>
    </row>
    <row r="320" spans="1:4" ht="30" customHeight="1" x14ac:dyDescent="0.25">
      <c r="B320" s="22" t="s">
        <v>2526</v>
      </c>
      <c r="C320" s="23" t="s">
        <v>1577</v>
      </c>
      <c r="D320" s="26" t="s">
        <v>686</v>
      </c>
    </row>
    <row r="321" spans="2:4" ht="15.75" customHeight="1" x14ac:dyDescent="0.25">
      <c r="B321" s="24" t="s">
        <v>2519</v>
      </c>
      <c r="C321" s="25"/>
    </row>
    <row r="322" spans="2:4" ht="30" customHeight="1" x14ac:dyDescent="0.25">
      <c r="B322" s="22" t="s">
        <v>2527</v>
      </c>
      <c r="C322" s="23" t="s">
        <v>1577</v>
      </c>
      <c r="D322" s="26" t="s">
        <v>688</v>
      </c>
    </row>
    <row r="323" spans="2:4" ht="15.75" customHeight="1" x14ac:dyDescent="0.25">
      <c r="B323" s="24" t="s">
        <v>2519</v>
      </c>
      <c r="C323" s="25"/>
    </row>
    <row r="324" spans="2:4" ht="30" customHeight="1" x14ac:dyDescent="0.25">
      <c r="B324" s="22" t="s">
        <v>2528</v>
      </c>
      <c r="C324" s="23" t="s">
        <v>1577</v>
      </c>
      <c r="D324" s="26" t="s">
        <v>690</v>
      </c>
    </row>
    <row r="325" spans="2:4" ht="15.75" customHeight="1" x14ac:dyDescent="0.25">
      <c r="B325" s="24" t="s">
        <v>2519</v>
      </c>
      <c r="C325" s="25"/>
    </row>
    <row r="326" spans="2:4" ht="30" customHeight="1" x14ac:dyDescent="0.25">
      <c r="B326" s="22" t="s">
        <v>2529</v>
      </c>
      <c r="C326" s="23" t="s">
        <v>1577</v>
      </c>
      <c r="D326" s="26" t="s">
        <v>692</v>
      </c>
    </row>
    <row r="327" spans="2:4" ht="15.75" customHeight="1" x14ac:dyDescent="0.25">
      <c r="B327" s="24" t="s">
        <v>2519</v>
      </c>
      <c r="C327" s="25"/>
    </row>
    <row r="328" spans="2:4" ht="30" customHeight="1" x14ac:dyDescent="0.25">
      <c r="B328" s="22" t="s">
        <v>2530</v>
      </c>
      <c r="C328" s="23" t="s">
        <v>1577</v>
      </c>
      <c r="D328" s="26" t="s">
        <v>694</v>
      </c>
    </row>
    <row r="329" spans="2:4" ht="15.75" customHeight="1" x14ac:dyDescent="0.25">
      <c r="B329" s="24" t="s">
        <v>2519</v>
      </c>
      <c r="C329" s="25"/>
    </row>
    <row r="330" spans="2:4" ht="30" customHeight="1" x14ac:dyDescent="0.25">
      <c r="B330" s="22" t="s">
        <v>2531</v>
      </c>
      <c r="C330" s="23" t="s">
        <v>1577</v>
      </c>
      <c r="D330" s="26" t="s">
        <v>696</v>
      </c>
    </row>
    <row r="331" spans="2:4" ht="15.75" customHeight="1" x14ac:dyDescent="0.25">
      <c r="B331" s="24" t="s">
        <v>2519</v>
      </c>
      <c r="C331" s="25"/>
    </row>
    <row r="332" spans="2:4" ht="30" customHeight="1" x14ac:dyDescent="0.25">
      <c r="B332" s="22" t="s">
        <v>2532</v>
      </c>
      <c r="C332" s="23" t="s">
        <v>1577</v>
      </c>
      <c r="D332" s="26" t="s">
        <v>698</v>
      </c>
    </row>
    <row r="333" spans="2:4" ht="15.75" customHeight="1" x14ac:dyDescent="0.25">
      <c r="B333" s="24" t="s">
        <v>2519</v>
      </c>
      <c r="C333" s="25"/>
    </row>
    <row r="334" spans="2:4" ht="30" customHeight="1" x14ac:dyDescent="0.25">
      <c r="B334" s="22" t="s">
        <v>2533</v>
      </c>
      <c r="C334" s="23" t="s">
        <v>1577</v>
      </c>
      <c r="D334" s="26" t="s">
        <v>700</v>
      </c>
    </row>
    <row r="335" spans="2:4" ht="15.75" customHeight="1" x14ac:dyDescent="0.25">
      <c r="B335" s="24" t="s">
        <v>2519</v>
      </c>
      <c r="C335" s="25"/>
    </row>
    <row r="336" spans="2:4" ht="30" customHeight="1" x14ac:dyDescent="0.25">
      <c r="B336" s="22" t="s">
        <v>2534</v>
      </c>
      <c r="C336" s="23" t="s">
        <v>1577</v>
      </c>
      <c r="D336" s="26" t="s">
        <v>702</v>
      </c>
    </row>
    <row r="337" spans="2:4" ht="15.75" customHeight="1" x14ac:dyDescent="0.25">
      <c r="B337" s="24" t="s">
        <v>2519</v>
      </c>
      <c r="C337" s="25"/>
    </row>
    <row r="338" spans="2:4" ht="30" customHeight="1" x14ac:dyDescent="0.25">
      <c r="B338" s="22" t="s">
        <v>2535</v>
      </c>
      <c r="C338" s="23" t="s">
        <v>1577</v>
      </c>
      <c r="D338" s="26" t="s">
        <v>704</v>
      </c>
    </row>
    <row r="339" spans="2:4" ht="15.75" customHeight="1" x14ac:dyDescent="0.25">
      <c r="B339" s="24" t="s">
        <v>2519</v>
      </c>
      <c r="C339" s="25"/>
    </row>
    <row r="340" spans="2:4" ht="30" customHeight="1" x14ac:dyDescent="0.25">
      <c r="B340" s="22" t="s">
        <v>10399</v>
      </c>
      <c r="C340" s="23" t="s">
        <v>1577</v>
      </c>
      <c r="D340" s="26" t="s">
        <v>706</v>
      </c>
    </row>
    <row r="341" spans="2:4" ht="15.75" customHeight="1" x14ac:dyDescent="0.25">
      <c r="B341" s="24" t="s">
        <v>2519</v>
      </c>
      <c r="C341" s="25"/>
    </row>
    <row r="342" spans="2:4" ht="30" customHeight="1" x14ac:dyDescent="0.25">
      <c r="B342" s="22" t="s">
        <v>2536</v>
      </c>
      <c r="C342" s="23" t="s">
        <v>1577</v>
      </c>
      <c r="D342" s="26" t="s">
        <v>707</v>
      </c>
    </row>
    <row r="343" spans="2:4" ht="15.75" customHeight="1" x14ac:dyDescent="0.25">
      <c r="B343" s="24" t="s">
        <v>2519</v>
      </c>
      <c r="C343" s="25"/>
    </row>
    <row r="344" spans="2:4" ht="30" customHeight="1" x14ac:dyDescent="0.25">
      <c r="B344" s="22" t="s">
        <v>10400</v>
      </c>
      <c r="C344" s="23" t="s">
        <v>1577</v>
      </c>
      <c r="D344" s="26" t="s">
        <v>709</v>
      </c>
    </row>
    <row r="345" spans="2:4" ht="15.75" customHeight="1" x14ac:dyDescent="0.25">
      <c r="B345" s="24" t="s">
        <v>2519</v>
      </c>
      <c r="C345" s="25"/>
    </row>
    <row r="346" spans="2:4" ht="30" customHeight="1" x14ac:dyDescent="0.25">
      <c r="B346" s="22" t="s">
        <v>10401</v>
      </c>
      <c r="C346" s="23" t="s">
        <v>1577</v>
      </c>
      <c r="D346" s="26" t="s">
        <v>710</v>
      </c>
    </row>
    <row r="347" spans="2:4" ht="15.75" customHeight="1" x14ac:dyDescent="0.25">
      <c r="B347" s="24" t="s">
        <v>2519</v>
      </c>
      <c r="C347" s="25"/>
    </row>
    <row r="348" spans="2:4" ht="30" customHeight="1" x14ac:dyDescent="0.25">
      <c r="B348" s="22" t="s">
        <v>2537</v>
      </c>
      <c r="C348" s="23" t="s">
        <v>1577</v>
      </c>
      <c r="D348" s="26" t="s">
        <v>711</v>
      </c>
    </row>
    <row r="349" spans="2:4" ht="15.75" customHeight="1" x14ac:dyDescent="0.25">
      <c r="B349" s="24" t="s">
        <v>2519</v>
      </c>
      <c r="C349" s="25"/>
    </row>
    <row r="350" spans="2:4" ht="30" customHeight="1" x14ac:dyDescent="0.25">
      <c r="B350" s="22" t="s">
        <v>10402</v>
      </c>
      <c r="C350" s="23" t="s">
        <v>1577</v>
      </c>
      <c r="D350" s="26" t="s">
        <v>713</v>
      </c>
    </row>
    <row r="351" spans="2:4" ht="15.75" customHeight="1" x14ac:dyDescent="0.25">
      <c r="B351" s="24" t="s">
        <v>2519</v>
      </c>
      <c r="C351" s="25"/>
    </row>
    <row r="352" spans="2:4" ht="30" customHeight="1" x14ac:dyDescent="0.25">
      <c r="B352" s="22" t="s">
        <v>10403</v>
      </c>
      <c r="C352" s="23" t="s">
        <v>1577</v>
      </c>
      <c r="D352" s="26" t="s">
        <v>714</v>
      </c>
    </row>
    <row r="353" spans="2:4" ht="15.75" customHeight="1" x14ac:dyDescent="0.25">
      <c r="B353" s="24" t="s">
        <v>2519</v>
      </c>
      <c r="C353" s="25"/>
    </row>
    <row r="354" spans="2:4" ht="30" customHeight="1" x14ac:dyDescent="0.25">
      <c r="B354" s="22" t="s">
        <v>10404</v>
      </c>
      <c r="C354" s="23" t="s">
        <v>1577</v>
      </c>
      <c r="D354" s="26" t="s">
        <v>715</v>
      </c>
    </row>
    <row r="355" spans="2:4" ht="15.75" customHeight="1" x14ac:dyDescent="0.25">
      <c r="B355" s="24" t="s">
        <v>2519</v>
      </c>
      <c r="C355" s="25"/>
    </row>
    <row r="356" spans="2:4" ht="30" customHeight="1" x14ac:dyDescent="0.25">
      <c r="B356" s="22" t="s">
        <v>10405</v>
      </c>
      <c r="C356" s="23" t="s">
        <v>1577</v>
      </c>
      <c r="D356" s="26" t="s">
        <v>716</v>
      </c>
    </row>
    <row r="357" spans="2:4" ht="15.75" customHeight="1" x14ac:dyDescent="0.25">
      <c r="B357" s="24" t="s">
        <v>2519</v>
      </c>
      <c r="C357" s="25"/>
    </row>
    <row r="358" spans="2:4" ht="30" customHeight="1" x14ac:dyDescent="0.25">
      <c r="B358" s="22" t="s">
        <v>10406</v>
      </c>
      <c r="C358" s="23" t="s">
        <v>1577</v>
      </c>
      <c r="D358" s="26" t="s">
        <v>717</v>
      </c>
    </row>
    <row r="359" spans="2:4" ht="15.75" customHeight="1" x14ac:dyDescent="0.25">
      <c r="B359" s="24" t="s">
        <v>2519</v>
      </c>
      <c r="C359" s="25"/>
    </row>
    <row r="360" spans="2:4" ht="30" customHeight="1" x14ac:dyDescent="0.25">
      <c r="B360" s="22" t="s">
        <v>10407</v>
      </c>
      <c r="C360" s="23" t="s">
        <v>1577</v>
      </c>
      <c r="D360" s="26" t="s">
        <v>718</v>
      </c>
    </row>
    <row r="361" spans="2:4" ht="15.75" customHeight="1" x14ac:dyDescent="0.25">
      <c r="B361" s="24" t="s">
        <v>2519</v>
      </c>
      <c r="C361" s="25"/>
    </row>
    <row r="362" spans="2:4" ht="30" customHeight="1" x14ac:dyDescent="0.25">
      <c r="B362" s="22" t="s">
        <v>11330</v>
      </c>
      <c r="C362" s="23" t="s">
        <v>1577</v>
      </c>
      <c r="D362" s="26" t="s">
        <v>719</v>
      </c>
    </row>
    <row r="363" spans="2:4" ht="15.75" customHeight="1" x14ac:dyDescent="0.25">
      <c r="B363" s="24" t="s">
        <v>2519</v>
      </c>
      <c r="C363" s="25"/>
    </row>
    <row r="364" spans="2:4" ht="30" customHeight="1" x14ac:dyDescent="0.25">
      <c r="B364" s="22" t="s">
        <v>2538</v>
      </c>
      <c r="C364" s="23" t="s">
        <v>1577</v>
      </c>
      <c r="D364" s="26" t="s">
        <v>720</v>
      </c>
    </row>
    <row r="365" spans="2:4" ht="15.75" customHeight="1" x14ac:dyDescent="0.25">
      <c r="B365" s="24" t="s">
        <v>2519</v>
      </c>
      <c r="C365" s="25"/>
    </row>
    <row r="366" spans="2:4" ht="30" customHeight="1" x14ac:dyDescent="0.25">
      <c r="B366" s="22" t="s">
        <v>10408</v>
      </c>
      <c r="C366" s="23" t="s">
        <v>1577</v>
      </c>
      <c r="D366" s="26" t="s">
        <v>722</v>
      </c>
    </row>
    <row r="367" spans="2:4" ht="15.75" customHeight="1" x14ac:dyDescent="0.25">
      <c r="B367" s="24" t="s">
        <v>2519</v>
      </c>
      <c r="C367" s="25"/>
    </row>
    <row r="368" spans="2:4" ht="30" customHeight="1" x14ac:dyDescent="0.25">
      <c r="B368" s="22" t="s">
        <v>10409</v>
      </c>
      <c r="C368" s="23" t="s">
        <v>1577</v>
      </c>
      <c r="D368" s="26" t="s">
        <v>723</v>
      </c>
    </row>
    <row r="369" spans="2:4" ht="15.75" customHeight="1" x14ac:dyDescent="0.25">
      <c r="B369" s="24" t="s">
        <v>2519</v>
      </c>
      <c r="C369" s="25"/>
    </row>
    <row r="370" spans="2:4" ht="30" customHeight="1" x14ac:dyDescent="0.25">
      <c r="B370" s="22" t="s">
        <v>10410</v>
      </c>
      <c r="C370" s="23" t="s">
        <v>1577</v>
      </c>
      <c r="D370" s="26" t="s">
        <v>724</v>
      </c>
    </row>
    <row r="371" spans="2:4" ht="15.75" customHeight="1" x14ac:dyDescent="0.25">
      <c r="B371" s="24" t="s">
        <v>2519</v>
      </c>
      <c r="C371" s="25"/>
    </row>
    <row r="372" spans="2:4" ht="30" customHeight="1" x14ac:dyDescent="0.25">
      <c r="B372" s="22" t="s">
        <v>10411</v>
      </c>
      <c r="C372" s="23" t="s">
        <v>1577</v>
      </c>
      <c r="D372" s="26" t="s">
        <v>725</v>
      </c>
    </row>
    <row r="373" spans="2:4" ht="15.75" customHeight="1" x14ac:dyDescent="0.25">
      <c r="B373" s="24" t="s">
        <v>2519</v>
      </c>
      <c r="C373" s="25"/>
    </row>
    <row r="374" spans="2:4" ht="30" customHeight="1" x14ac:dyDescent="0.25">
      <c r="B374" s="22" t="s">
        <v>10412</v>
      </c>
      <c r="C374" s="23" t="s">
        <v>1577</v>
      </c>
      <c r="D374" s="26" t="s">
        <v>726</v>
      </c>
    </row>
    <row r="375" spans="2:4" ht="15.75" customHeight="1" x14ac:dyDescent="0.25">
      <c r="B375" s="24" t="s">
        <v>2519</v>
      </c>
      <c r="C375" s="25"/>
    </row>
    <row r="376" spans="2:4" ht="30" customHeight="1" x14ac:dyDescent="0.25">
      <c r="B376" s="22" t="s">
        <v>10413</v>
      </c>
      <c r="C376" s="23" t="s">
        <v>1577</v>
      </c>
      <c r="D376" s="26" t="s">
        <v>727</v>
      </c>
    </row>
    <row r="377" spans="2:4" ht="15.75" customHeight="1" x14ac:dyDescent="0.25">
      <c r="B377" s="24" t="s">
        <v>2519</v>
      </c>
      <c r="C377" s="25"/>
    </row>
    <row r="378" spans="2:4" ht="30" customHeight="1" x14ac:dyDescent="0.25">
      <c r="B378" s="22" t="s">
        <v>2539</v>
      </c>
      <c r="C378" s="23" t="s">
        <v>1577</v>
      </c>
      <c r="D378" s="26" t="s">
        <v>728</v>
      </c>
    </row>
    <row r="379" spans="2:4" ht="15.75" customHeight="1" x14ac:dyDescent="0.25">
      <c r="B379" s="24" t="s">
        <v>2519</v>
      </c>
      <c r="C379" s="25"/>
    </row>
    <row r="380" spans="2:4" ht="30" customHeight="1" x14ac:dyDescent="0.25">
      <c r="B380" s="22" t="s">
        <v>2540</v>
      </c>
      <c r="C380" s="23" t="s">
        <v>1577</v>
      </c>
      <c r="D380" s="26" t="s">
        <v>730</v>
      </c>
    </row>
    <row r="381" spans="2:4" ht="15.75" customHeight="1" x14ac:dyDescent="0.25">
      <c r="B381" s="24" t="s">
        <v>2519</v>
      </c>
      <c r="C381" s="25"/>
    </row>
    <row r="382" spans="2:4" ht="30" customHeight="1" x14ac:dyDescent="0.25">
      <c r="B382" s="22" t="s">
        <v>2541</v>
      </c>
      <c r="C382" s="23" t="s">
        <v>1577</v>
      </c>
      <c r="D382" s="26" t="s">
        <v>732</v>
      </c>
    </row>
    <row r="383" spans="2:4" ht="15.75" customHeight="1" x14ac:dyDescent="0.25">
      <c r="B383" s="24" t="s">
        <v>2519</v>
      </c>
      <c r="C383" s="25"/>
    </row>
    <row r="384" spans="2:4" ht="30" customHeight="1" x14ac:dyDescent="0.25">
      <c r="B384" s="22" t="s">
        <v>2542</v>
      </c>
      <c r="C384" s="23" t="s">
        <v>1577</v>
      </c>
      <c r="D384" s="26" t="s">
        <v>734</v>
      </c>
    </row>
    <row r="385" spans="1:4" ht="15.75" customHeight="1" x14ac:dyDescent="0.25">
      <c r="B385" s="24" t="s">
        <v>2519</v>
      </c>
      <c r="C385" s="25"/>
    </row>
    <row r="386" spans="1:4" ht="30" customHeight="1" x14ac:dyDescent="0.25">
      <c r="B386" s="22" t="s">
        <v>2543</v>
      </c>
      <c r="C386" s="23" t="s">
        <v>1577</v>
      </c>
      <c r="D386" s="26" t="s">
        <v>736</v>
      </c>
    </row>
    <row r="387" spans="1:4" ht="15.75" customHeight="1" x14ac:dyDescent="0.25">
      <c r="B387" s="24" t="s">
        <v>2519</v>
      </c>
      <c r="C387" s="25"/>
    </row>
    <row r="388" spans="1:4" ht="30" customHeight="1" x14ac:dyDescent="0.25">
      <c r="B388" s="22" t="s">
        <v>2544</v>
      </c>
      <c r="C388" s="23" t="s">
        <v>1577</v>
      </c>
      <c r="D388" s="26" t="s">
        <v>738</v>
      </c>
    </row>
    <row r="389" spans="1:4" ht="15.75" customHeight="1" x14ac:dyDescent="0.25">
      <c r="B389" s="24" t="s">
        <v>2519</v>
      </c>
      <c r="C389" s="25"/>
    </row>
    <row r="390" spans="1:4" ht="30" customHeight="1" thickBot="1" x14ac:dyDescent="0.3">
      <c r="A390" s="20" t="s">
        <v>740</v>
      </c>
      <c r="B390" s="20"/>
      <c r="C390" s="20"/>
      <c r="D390" s="20"/>
    </row>
    <row r="391" spans="1:4" ht="30" customHeight="1" thickTop="1" x14ac:dyDescent="0.25">
      <c r="B391" s="22" t="s">
        <v>2545</v>
      </c>
      <c r="C391" s="23" t="s">
        <v>1577</v>
      </c>
      <c r="D391" s="26" t="s">
        <v>741</v>
      </c>
    </row>
    <row r="392" spans="1:4" ht="15.75" customHeight="1" x14ac:dyDescent="0.25">
      <c r="B392" s="24" t="s">
        <v>2546</v>
      </c>
      <c r="C392" s="25"/>
    </row>
    <row r="393" spans="1:4" ht="30" customHeight="1" x14ac:dyDescent="0.25">
      <c r="B393" s="22" t="s">
        <v>2547</v>
      </c>
      <c r="C393" s="23" t="s">
        <v>1577</v>
      </c>
      <c r="D393" s="26" t="s">
        <v>2548</v>
      </c>
    </row>
    <row r="394" spans="1:4" ht="15.75" customHeight="1" x14ac:dyDescent="0.25">
      <c r="B394" s="24" t="s">
        <v>2546</v>
      </c>
      <c r="C394" s="25"/>
    </row>
    <row r="395" spans="1:4" ht="30" customHeight="1" x14ac:dyDescent="0.25">
      <c r="B395" s="22" t="s">
        <v>2549</v>
      </c>
      <c r="C395" s="23" t="s">
        <v>1577</v>
      </c>
      <c r="D395" s="26" t="s">
        <v>2550</v>
      </c>
    </row>
    <row r="396" spans="1:4" ht="15.75" customHeight="1" x14ac:dyDescent="0.25">
      <c r="B396" s="24" t="s">
        <v>2546</v>
      </c>
      <c r="C396" s="25"/>
    </row>
    <row r="397" spans="1:4" ht="30" customHeight="1" x14ac:dyDescent="0.25">
      <c r="B397" s="22" t="s">
        <v>2551</v>
      </c>
      <c r="C397" s="23" t="s">
        <v>1577</v>
      </c>
      <c r="D397" s="26" t="s">
        <v>2552</v>
      </c>
    </row>
    <row r="398" spans="1:4" ht="15.75" customHeight="1" x14ac:dyDescent="0.25">
      <c r="B398" s="24" t="s">
        <v>2546</v>
      </c>
      <c r="C398" s="25"/>
    </row>
    <row r="399" spans="1:4" ht="30" customHeight="1" x14ac:dyDescent="0.25">
      <c r="B399" s="22" t="s">
        <v>10414</v>
      </c>
      <c r="C399" s="23" t="s">
        <v>1577</v>
      </c>
      <c r="D399" s="26" t="s">
        <v>2553</v>
      </c>
    </row>
    <row r="400" spans="1:4" ht="15.75" customHeight="1" x14ac:dyDescent="0.25">
      <c r="B400" s="24" t="s">
        <v>2546</v>
      </c>
      <c r="C400" s="25"/>
    </row>
    <row r="401" spans="2:4" ht="30" customHeight="1" x14ac:dyDescent="0.25">
      <c r="B401" s="22" t="s">
        <v>10415</v>
      </c>
      <c r="C401" s="23" t="s">
        <v>1577</v>
      </c>
      <c r="D401" s="26" t="s">
        <v>2554</v>
      </c>
    </row>
    <row r="402" spans="2:4" ht="15.75" customHeight="1" x14ac:dyDescent="0.25">
      <c r="B402" s="24" t="s">
        <v>2546</v>
      </c>
      <c r="C402" s="25"/>
    </row>
    <row r="403" spans="2:4" ht="30" customHeight="1" x14ac:dyDescent="0.25">
      <c r="B403" s="22" t="s">
        <v>2555</v>
      </c>
      <c r="C403" s="23" t="s">
        <v>1577</v>
      </c>
      <c r="D403" s="26" t="s">
        <v>2556</v>
      </c>
    </row>
    <row r="404" spans="2:4" ht="15.75" customHeight="1" x14ac:dyDescent="0.25">
      <c r="B404" s="24" t="s">
        <v>2546</v>
      </c>
      <c r="C404" s="25"/>
    </row>
    <row r="405" spans="2:4" ht="30" customHeight="1" x14ac:dyDescent="0.25">
      <c r="B405" s="22" t="s">
        <v>10416</v>
      </c>
      <c r="C405" s="23" t="s">
        <v>1577</v>
      </c>
      <c r="D405" s="26" t="s">
        <v>2557</v>
      </c>
    </row>
    <row r="406" spans="2:4" ht="15.75" customHeight="1" x14ac:dyDescent="0.25">
      <c r="B406" s="24" t="s">
        <v>2546</v>
      </c>
      <c r="C406" s="25"/>
    </row>
    <row r="407" spans="2:4" ht="30" customHeight="1" x14ac:dyDescent="0.25">
      <c r="B407" s="22" t="s">
        <v>10417</v>
      </c>
      <c r="C407" s="23" t="s">
        <v>1577</v>
      </c>
      <c r="D407" s="26" t="s">
        <v>2558</v>
      </c>
    </row>
    <row r="408" spans="2:4" ht="15.75" customHeight="1" x14ac:dyDescent="0.25">
      <c r="B408" s="24" t="s">
        <v>2546</v>
      </c>
      <c r="C408" s="25"/>
    </row>
    <row r="409" spans="2:4" ht="30" customHeight="1" x14ac:dyDescent="0.25">
      <c r="B409" s="22" t="s">
        <v>10418</v>
      </c>
      <c r="C409" s="23" t="s">
        <v>1577</v>
      </c>
      <c r="D409" s="26" t="s">
        <v>2559</v>
      </c>
    </row>
    <row r="410" spans="2:4" ht="15.75" customHeight="1" x14ac:dyDescent="0.25">
      <c r="B410" s="24" t="s">
        <v>2546</v>
      </c>
      <c r="C410" s="25"/>
    </row>
    <row r="411" spans="2:4" ht="30" customHeight="1" x14ac:dyDescent="0.25">
      <c r="B411" s="22" t="s">
        <v>10419</v>
      </c>
      <c r="C411" s="23" t="s">
        <v>1577</v>
      </c>
      <c r="D411" s="26" t="s">
        <v>2560</v>
      </c>
    </row>
    <row r="412" spans="2:4" ht="15.75" customHeight="1" x14ac:dyDescent="0.25">
      <c r="B412" s="24" t="s">
        <v>2546</v>
      </c>
      <c r="C412" s="25"/>
    </row>
    <row r="413" spans="2:4" ht="30" customHeight="1" x14ac:dyDescent="0.25">
      <c r="B413" s="22" t="s">
        <v>11334</v>
      </c>
      <c r="C413" s="23" t="s">
        <v>1577</v>
      </c>
      <c r="D413" s="26" t="s">
        <v>2561</v>
      </c>
    </row>
    <row r="414" spans="2:4" ht="15.75" customHeight="1" x14ac:dyDescent="0.25">
      <c r="B414" s="24" t="s">
        <v>2546</v>
      </c>
      <c r="C414" s="25"/>
    </row>
    <row r="415" spans="2:4" ht="30" customHeight="1" x14ac:dyDescent="0.25">
      <c r="B415" s="22" t="s">
        <v>2562</v>
      </c>
      <c r="C415" s="23" t="s">
        <v>1577</v>
      </c>
      <c r="D415" s="26" t="s">
        <v>2563</v>
      </c>
    </row>
    <row r="416" spans="2:4" ht="15.75" customHeight="1" x14ac:dyDescent="0.25">
      <c r="B416" s="24" t="s">
        <v>2546</v>
      </c>
      <c r="C416" s="25"/>
    </row>
    <row r="417" spans="2:4" ht="30" customHeight="1" x14ac:dyDescent="0.25">
      <c r="B417" s="22" t="s">
        <v>10420</v>
      </c>
      <c r="C417" s="23" t="s">
        <v>1577</v>
      </c>
      <c r="D417" s="26" t="s">
        <v>2564</v>
      </c>
    </row>
    <row r="418" spans="2:4" ht="15.75" customHeight="1" x14ac:dyDescent="0.25">
      <c r="B418" s="24" t="s">
        <v>2546</v>
      </c>
      <c r="C418" s="25"/>
    </row>
    <row r="419" spans="2:4" ht="30" customHeight="1" x14ac:dyDescent="0.25">
      <c r="B419" s="22" t="s">
        <v>10421</v>
      </c>
      <c r="C419" s="23" t="s">
        <v>1577</v>
      </c>
      <c r="D419" s="26" t="s">
        <v>2565</v>
      </c>
    </row>
    <row r="420" spans="2:4" ht="15.75" customHeight="1" x14ac:dyDescent="0.25">
      <c r="B420" s="24" t="s">
        <v>2546</v>
      </c>
      <c r="C420" s="25"/>
    </row>
    <row r="421" spans="2:4" ht="30" customHeight="1" x14ac:dyDescent="0.25">
      <c r="B421" s="22" t="s">
        <v>10422</v>
      </c>
      <c r="C421" s="23" t="s">
        <v>1577</v>
      </c>
      <c r="D421" s="26" t="s">
        <v>2566</v>
      </c>
    </row>
    <row r="422" spans="2:4" ht="15.75" customHeight="1" x14ac:dyDescent="0.25">
      <c r="B422" s="24" t="s">
        <v>2546</v>
      </c>
      <c r="C422" s="25"/>
    </row>
    <row r="423" spans="2:4" ht="30" customHeight="1" x14ac:dyDescent="0.25">
      <c r="B423" s="22" t="s">
        <v>10423</v>
      </c>
      <c r="C423" s="23" t="s">
        <v>1577</v>
      </c>
      <c r="D423" s="26" t="s">
        <v>2567</v>
      </c>
    </row>
    <row r="424" spans="2:4" ht="15.75" customHeight="1" x14ac:dyDescent="0.25">
      <c r="B424" s="24" t="s">
        <v>2546</v>
      </c>
      <c r="C424" s="25"/>
    </row>
    <row r="425" spans="2:4" ht="30" customHeight="1" x14ac:dyDescent="0.25">
      <c r="B425" s="22" t="s">
        <v>10424</v>
      </c>
      <c r="C425" s="23" t="s">
        <v>1577</v>
      </c>
      <c r="D425" s="26" t="s">
        <v>2568</v>
      </c>
    </row>
    <row r="426" spans="2:4" ht="15.75" customHeight="1" x14ac:dyDescent="0.25">
      <c r="B426" s="24" t="s">
        <v>2546</v>
      </c>
      <c r="C426" s="25"/>
    </row>
    <row r="427" spans="2:4" ht="30" customHeight="1" x14ac:dyDescent="0.25">
      <c r="B427" s="22" t="s">
        <v>10425</v>
      </c>
      <c r="C427" s="23" t="s">
        <v>1577</v>
      </c>
      <c r="D427" s="26" t="s">
        <v>2569</v>
      </c>
    </row>
    <row r="428" spans="2:4" ht="15.75" customHeight="1" x14ac:dyDescent="0.25">
      <c r="B428" s="24" t="s">
        <v>2546</v>
      </c>
      <c r="C428" s="25"/>
    </row>
    <row r="429" spans="2:4" ht="30" customHeight="1" x14ac:dyDescent="0.25">
      <c r="B429" s="22" t="s">
        <v>10426</v>
      </c>
      <c r="C429" s="23" t="s">
        <v>1577</v>
      </c>
      <c r="D429" s="26" t="s">
        <v>2570</v>
      </c>
    </row>
    <row r="430" spans="2:4" ht="15.75" customHeight="1" x14ac:dyDescent="0.25">
      <c r="B430" s="24" t="s">
        <v>2546</v>
      </c>
      <c r="C430" s="25"/>
    </row>
    <row r="431" spans="2:4" ht="30" customHeight="1" x14ac:dyDescent="0.25">
      <c r="B431" s="22" t="s">
        <v>10427</v>
      </c>
      <c r="C431" s="23" t="s">
        <v>1577</v>
      </c>
      <c r="D431" s="26" t="s">
        <v>2571</v>
      </c>
    </row>
    <row r="432" spans="2:4" ht="15.75" customHeight="1" x14ac:dyDescent="0.25">
      <c r="B432" s="24" t="s">
        <v>2546</v>
      </c>
      <c r="C432" s="25"/>
    </row>
    <row r="433" spans="1:4" ht="30" customHeight="1" x14ac:dyDescent="0.25">
      <c r="B433" s="22" t="s">
        <v>2572</v>
      </c>
      <c r="C433" s="23" t="s">
        <v>1577</v>
      </c>
      <c r="D433" s="26" t="s">
        <v>2573</v>
      </c>
    </row>
    <row r="434" spans="1:4" ht="15.75" customHeight="1" x14ac:dyDescent="0.25">
      <c r="B434" s="24" t="s">
        <v>2546</v>
      </c>
      <c r="C434" s="25"/>
    </row>
    <row r="435" spans="1:4" ht="30" customHeight="1" x14ac:dyDescent="0.25">
      <c r="A435" s="237" t="s">
        <v>3684</v>
      </c>
      <c r="B435" s="237"/>
      <c r="C435" s="176" t="s">
        <v>1606</v>
      </c>
      <c r="D435" s="175" t="s">
        <v>8852</v>
      </c>
    </row>
  </sheetData>
  <sheetProtection sheet="1" objects="1" scenarios="1"/>
  <mergeCells count="5">
    <mergeCell ref="A435:B435"/>
    <mergeCell ref="A2:D2"/>
    <mergeCell ref="A3:D3"/>
    <mergeCell ref="A4:D4"/>
    <mergeCell ref="A1:D1"/>
  </mergeCells>
  <hyperlinks>
    <hyperlink ref="C435" location="'Dietary Recall Day 1'!A6" display="Back to top" xr:uid="{D0A83A6B-4DE6-4AC2-90F6-64ABF6D1871A}"/>
    <hyperlink ref="D435" location="Contents!A1" display="Back to contents" xr:uid="{AAB75F46-E07F-4BE9-8798-53EC4569405B}"/>
    <hyperlink ref="A435:B435" r:id="rId1" display="© Commonwealth of Australia &lt;&lt;yyyy&gt;&gt;" xr:uid="{F42D7806-E1E2-4C03-9041-45A6EB26F0EE}"/>
  </hyperlinks>
  <pageMargins left="0.7" right="0.7" top="0.75" bottom="0.75" header="0.3" footer="0.3"/>
  <pageSetup paperSize="9" orientation="portrait"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6C111-2D65-45DF-9ECB-61DE934AC837}">
  <sheetPr codeName="Sheet15"/>
  <dimension ref="A1:G276"/>
  <sheetViews>
    <sheetView zoomScaleNormal="100" workbookViewId="0">
      <pane ySplit="5" topLeftCell="A6" activePane="bottomLeft" state="frozen"/>
      <selection pane="bottomLeft" sqref="A1:D1"/>
    </sheetView>
  </sheetViews>
  <sheetFormatPr defaultColWidth="0" defaultRowHeight="0" customHeight="1" zeroHeight="1" x14ac:dyDescent="0.2"/>
  <cols>
    <col min="1" max="1" width="15.42578125" style="21" customWidth="1"/>
    <col min="2" max="2" width="124.28515625" style="21" bestFit="1" customWidth="1"/>
    <col min="3" max="3" width="69.7109375" style="26" customWidth="1"/>
    <col min="4" max="4" width="18.7109375" style="26" customWidth="1"/>
    <col min="5" max="7" width="0" style="21" hidden="1" customWidth="1"/>
    <col min="8" max="16384" width="9.140625" style="21" hidden="1"/>
  </cols>
  <sheetData>
    <row r="1" spans="1:4" s="14" customFormat="1" ht="0.95" customHeight="1" x14ac:dyDescent="0.2">
      <c r="A1" s="245" t="s">
        <v>10573</v>
      </c>
      <c r="B1" s="245"/>
      <c r="C1" s="245"/>
      <c r="D1" s="245"/>
    </row>
    <row r="2" spans="1:4" s="161" customFormat="1" ht="60.2" customHeight="1" x14ac:dyDescent="0.2">
      <c r="A2" s="246" t="s">
        <v>1573</v>
      </c>
      <c r="B2" s="246"/>
      <c r="C2" s="246"/>
      <c r="D2" s="246"/>
    </row>
    <row r="3" spans="1:4" s="159" customFormat="1" ht="36" customHeight="1" thickBot="1" x14ac:dyDescent="0.35">
      <c r="A3" s="247" t="s">
        <v>8845</v>
      </c>
      <c r="B3" s="247"/>
      <c r="C3" s="247"/>
      <c r="D3" s="247"/>
    </row>
    <row r="4" spans="1:4" s="12" customFormat="1" ht="15" customHeight="1" thickTop="1" x14ac:dyDescent="0.2">
      <c r="A4" s="248" t="s">
        <v>2</v>
      </c>
      <c r="B4" s="248"/>
      <c r="C4" s="248"/>
      <c r="D4" s="248"/>
    </row>
    <row r="5" spans="1:4" s="12" customFormat="1" ht="30" customHeight="1" x14ac:dyDescent="0.25">
      <c r="A5" s="16" t="s">
        <v>1574</v>
      </c>
      <c r="B5" s="17"/>
      <c r="C5" s="18" t="s">
        <v>1575</v>
      </c>
      <c r="D5" s="16" t="s">
        <v>7</v>
      </c>
    </row>
    <row r="6" spans="1:4" ht="30" customHeight="1" thickBot="1" x14ac:dyDescent="0.3">
      <c r="A6" s="20" t="s">
        <v>10600</v>
      </c>
      <c r="B6" s="20"/>
      <c r="C6" s="20"/>
      <c r="D6" s="20"/>
    </row>
    <row r="7" spans="1:4" ht="30" customHeight="1" thickTop="1" x14ac:dyDescent="0.25">
      <c r="B7" s="22" t="s">
        <v>2574</v>
      </c>
      <c r="C7" s="23" t="s">
        <v>2575</v>
      </c>
      <c r="D7" s="26" t="s">
        <v>743</v>
      </c>
    </row>
    <row r="8" spans="1:4" ht="15.75" customHeight="1" x14ac:dyDescent="0.25">
      <c r="B8" s="27" t="s">
        <v>2388</v>
      </c>
      <c r="C8" s="25"/>
    </row>
    <row r="9" spans="1:4" ht="30" customHeight="1" x14ac:dyDescent="0.25">
      <c r="B9" s="22" t="s">
        <v>2576</v>
      </c>
      <c r="C9" s="23" t="s">
        <v>2575</v>
      </c>
      <c r="D9" s="26" t="s">
        <v>745</v>
      </c>
    </row>
    <row r="10" spans="1:4" ht="15.75" customHeight="1" x14ac:dyDescent="0.25">
      <c r="B10" s="24" t="s">
        <v>2391</v>
      </c>
      <c r="C10" s="25"/>
    </row>
    <row r="11" spans="1:4" ht="30" customHeight="1" x14ac:dyDescent="0.25">
      <c r="B11" s="22" t="s">
        <v>10333</v>
      </c>
      <c r="C11" s="23" t="s">
        <v>1577</v>
      </c>
      <c r="D11" s="26" t="s">
        <v>10338</v>
      </c>
    </row>
    <row r="12" spans="1:4" ht="15.75" customHeight="1" x14ac:dyDescent="0.2">
      <c r="A12" s="21">
        <v>1</v>
      </c>
      <c r="B12" s="21" t="s">
        <v>10339</v>
      </c>
      <c r="C12" s="23"/>
    </row>
    <row r="13" spans="1:4" ht="15.75" customHeight="1" x14ac:dyDescent="0.25">
      <c r="A13" s="21">
        <v>5</v>
      </c>
      <c r="B13" s="21" t="s">
        <v>10340</v>
      </c>
      <c r="C13" s="25"/>
    </row>
    <row r="14" spans="1:4" ht="30" customHeight="1" thickBot="1" x14ac:dyDescent="0.3">
      <c r="A14" s="20" t="s">
        <v>429</v>
      </c>
      <c r="B14" s="20"/>
      <c r="C14" s="20"/>
      <c r="D14" s="20"/>
    </row>
    <row r="15" spans="1:4" ht="30" customHeight="1" thickTop="1" x14ac:dyDescent="0.25">
      <c r="B15" s="22" t="s">
        <v>2577</v>
      </c>
      <c r="C15" s="23" t="s">
        <v>2575</v>
      </c>
      <c r="D15" s="26" t="s">
        <v>747</v>
      </c>
    </row>
    <row r="16" spans="1:4" ht="15.75" customHeight="1" x14ac:dyDescent="0.25">
      <c r="B16" s="27" t="s">
        <v>2395</v>
      </c>
      <c r="C16" s="25"/>
    </row>
    <row r="17" spans="1:4" ht="15.75" customHeight="1" x14ac:dyDescent="0.25">
      <c r="A17" s="28">
        <v>97</v>
      </c>
      <c r="B17" s="21" t="s">
        <v>1582</v>
      </c>
      <c r="C17" s="25"/>
      <c r="D17" s="37"/>
    </row>
    <row r="18" spans="1:4" ht="15.75" customHeight="1" x14ac:dyDescent="0.25">
      <c r="A18" s="28">
        <v>98</v>
      </c>
      <c r="B18" s="33" t="s">
        <v>2394</v>
      </c>
      <c r="C18" s="25"/>
    </row>
    <row r="19" spans="1:4" ht="30" customHeight="1" x14ac:dyDescent="0.25">
      <c r="B19" s="22" t="s">
        <v>2578</v>
      </c>
      <c r="C19" s="23" t="s">
        <v>2575</v>
      </c>
      <c r="D19" s="26" t="s">
        <v>749</v>
      </c>
    </row>
    <row r="20" spans="1:4" ht="15.75" customHeight="1" x14ac:dyDescent="0.25">
      <c r="B20" s="27" t="s">
        <v>11318</v>
      </c>
      <c r="C20" s="25"/>
    </row>
    <row r="21" spans="1:4" ht="30" customHeight="1" x14ac:dyDescent="0.25">
      <c r="B21" s="22" t="s">
        <v>2579</v>
      </c>
      <c r="C21" s="23" t="s">
        <v>2575</v>
      </c>
      <c r="D21" s="26" t="s">
        <v>751</v>
      </c>
    </row>
    <row r="22" spans="1:4" ht="15.75" customHeight="1" x14ac:dyDescent="0.25">
      <c r="B22" s="27" t="s">
        <v>11318</v>
      </c>
      <c r="C22" s="25"/>
    </row>
    <row r="23" spans="1:4" ht="30" customHeight="1" x14ac:dyDescent="0.25">
      <c r="B23" s="22" t="s">
        <v>2580</v>
      </c>
      <c r="C23" s="23" t="s">
        <v>2575</v>
      </c>
      <c r="D23" s="26" t="s">
        <v>753</v>
      </c>
    </row>
    <row r="24" spans="1:4" ht="15.75" customHeight="1" x14ac:dyDescent="0.25">
      <c r="B24" s="27" t="s">
        <v>11318</v>
      </c>
      <c r="C24" s="25"/>
    </row>
    <row r="25" spans="1:4" ht="30" customHeight="1" x14ac:dyDescent="0.25">
      <c r="B25" s="22" t="s">
        <v>2581</v>
      </c>
      <c r="C25" s="23" t="s">
        <v>2575</v>
      </c>
      <c r="D25" s="26" t="s">
        <v>755</v>
      </c>
    </row>
    <row r="26" spans="1:4" ht="15.75" customHeight="1" x14ac:dyDescent="0.25">
      <c r="B26" s="27" t="s">
        <v>11318</v>
      </c>
      <c r="C26" s="25"/>
    </row>
    <row r="27" spans="1:4" ht="30" customHeight="1" x14ac:dyDescent="0.25">
      <c r="B27" s="22" t="s">
        <v>2582</v>
      </c>
      <c r="C27" s="23" t="s">
        <v>2575</v>
      </c>
      <c r="D27" s="26" t="s">
        <v>757</v>
      </c>
    </row>
    <row r="28" spans="1:4" ht="15.75" customHeight="1" x14ac:dyDescent="0.25">
      <c r="B28" s="27" t="s">
        <v>11318</v>
      </c>
      <c r="C28" s="25"/>
    </row>
    <row r="29" spans="1:4" ht="30" customHeight="1" x14ac:dyDescent="0.25">
      <c r="B29" s="22" t="s">
        <v>2583</v>
      </c>
      <c r="C29" s="23" t="s">
        <v>2575</v>
      </c>
      <c r="D29" s="26" t="s">
        <v>759</v>
      </c>
    </row>
    <row r="30" spans="1:4" ht="15.75" customHeight="1" x14ac:dyDescent="0.25">
      <c r="B30" s="27" t="s">
        <v>11318</v>
      </c>
      <c r="C30" s="25"/>
    </row>
    <row r="31" spans="1:4" ht="30" customHeight="1" x14ac:dyDescent="0.25">
      <c r="B31" s="22" t="s">
        <v>2584</v>
      </c>
      <c r="C31" s="23" t="s">
        <v>2575</v>
      </c>
      <c r="D31" s="26" t="s">
        <v>761</v>
      </c>
    </row>
    <row r="32" spans="1:4" ht="15.75" customHeight="1" x14ac:dyDescent="0.25">
      <c r="B32" s="27" t="s">
        <v>11318</v>
      </c>
      <c r="C32" s="25"/>
    </row>
    <row r="33" spans="2:4" ht="30" customHeight="1" x14ac:dyDescent="0.25">
      <c r="B33" s="22" t="s">
        <v>2585</v>
      </c>
      <c r="C33" s="23" t="s">
        <v>2575</v>
      </c>
      <c r="D33" s="26" t="s">
        <v>763</v>
      </c>
    </row>
    <row r="34" spans="2:4" ht="15.75" customHeight="1" x14ac:dyDescent="0.25">
      <c r="B34" s="27" t="s">
        <v>11318</v>
      </c>
      <c r="C34" s="25"/>
    </row>
    <row r="35" spans="2:4" ht="30" customHeight="1" x14ac:dyDescent="0.25">
      <c r="B35" s="22" t="s">
        <v>2586</v>
      </c>
      <c r="C35" s="23" t="s">
        <v>2575</v>
      </c>
      <c r="D35" s="26" t="s">
        <v>765</v>
      </c>
    </row>
    <row r="36" spans="2:4" ht="15.75" customHeight="1" x14ac:dyDescent="0.25">
      <c r="B36" s="27" t="s">
        <v>11318</v>
      </c>
      <c r="C36" s="25"/>
    </row>
    <row r="37" spans="2:4" ht="30" customHeight="1" x14ac:dyDescent="0.25">
      <c r="B37" s="22" t="s">
        <v>2587</v>
      </c>
      <c r="C37" s="23" t="s">
        <v>2575</v>
      </c>
      <c r="D37" s="26" t="s">
        <v>767</v>
      </c>
    </row>
    <row r="38" spans="2:4" ht="15.75" customHeight="1" x14ac:dyDescent="0.25">
      <c r="B38" s="27" t="s">
        <v>11318</v>
      </c>
      <c r="C38" s="25"/>
    </row>
    <row r="39" spans="2:4" ht="30" customHeight="1" x14ac:dyDescent="0.25">
      <c r="B39" s="22" t="s">
        <v>2588</v>
      </c>
      <c r="C39" s="23" t="s">
        <v>2575</v>
      </c>
      <c r="D39" s="26" t="s">
        <v>769</v>
      </c>
    </row>
    <row r="40" spans="2:4" ht="15.75" customHeight="1" x14ac:dyDescent="0.25">
      <c r="B40" s="27" t="s">
        <v>11318</v>
      </c>
      <c r="C40" s="25"/>
    </row>
    <row r="41" spans="2:4" ht="30" customHeight="1" x14ac:dyDescent="0.25">
      <c r="B41" s="22" t="s">
        <v>2589</v>
      </c>
      <c r="C41" s="23" t="s">
        <v>2575</v>
      </c>
      <c r="D41" s="26" t="s">
        <v>771</v>
      </c>
    </row>
    <row r="42" spans="2:4" ht="15.75" customHeight="1" x14ac:dyDescent="0.25">
      <c r="B42" s="27" t="s">
        <v>11318</v>
      </c>
      <c r="C42" s="25"/>
    </row>
    <row r="43" spans="2:4" ht="30" customHeight="1" x14ac:dyDescent="0.25">
      <c r="B43" s="22" t="s">
        <v>2590</v>
      </c>
      <c r="C43" s="23" t="s">
        <v>2575</v>
      </c>
      <c r="D43" s="26" t="s">
        <v>773</v>
      </c>
    </row>
    <row r="44" spans="2:4" ht="15.75" customHeight="1" x14ac:dyDescent="0.25">
      <c r="B44" s="27" t="s">
        <v>11318</v>
      </c>
      <c r="C44" s="25"/>
    </row>
    <row r="45" spans="2:4" ht="30" customHeight="1" x14ac:dyDescent="0.25">
      <c r="B45" s="22" t="s">
        <v>2591</v>
      </c>
      <c r="C45" s="23" t="s">
        <v>2575</v>
      </c>
      <c r="D45" s="26" t="s">
        <v>775</v>
      </c>
    </row>
    <row r="46" spans="2:4" ht="15.75" customHeight="1" x14ac:dyDescent="0.25">
      <c r="B46" s="27" t="s">
        <v>11318</v>
      </c>
      <c r="C46" s="25"/>
    </row>
    <row r="47" spans="2:4" ht="30" customHeight="1" x14ac:dyDescent="0.25">
      <c r="B47" s="22" t="s">
        <v>2592</v>
      </c>
      <c r="C47" s="23" t="s">
        <v>2575</v>
      </c>
      <c r="D47" s="26" t="s">
        <v>777</v>
      </c>
    </row>
    <row r="48" spans="2:4" ht="15.75" customHeight="1" x14ac:dyDescent="0.25">
      <c r="B48" s="27" t="s">
        <v>11318</v>
      </c>
      <c r="C48" s="25"/>
    </row>
    <row r="49" spans="1:4" ht="30" customHeight="1" x14ac:dyDescent="0.25">
      <c r="B49" s="22" t="s">
        <v>2593</v>
      </c>
      <c r="C49" s="23" t="s">
        <v>2575</v>
      </c>
      <c r="D49" s="26" t="s">
        <v>779</v>
      </c>
    </row>
    <row r="50" spans="1:4" ht="15.75" customHeight="1" x14ac:dyDescent="0.25">
      <c r="B50" s="27" t="s">
        <v>11318</v>
      </c>
      <c r="C50" s="25"/>
    </row>
    <row r="51" spans="1:4" ht="30" customHeight="1" thickBot="1" x14ac:dyDescent="0.3">
      <c r="A51" s="20" t="s">
        <v>466</v>
      </c>
      <c r="B51" s="20"/>
      <c r="C51" s="20"/>
      <c r="D51" s="20"/>
    </row>
    <row r="52" spans="1:4" ht="30" customHeight="1" thickTop="1" x14ac:dyDescent="0.25">
      <c r="B52" s="22" t="s">
        <v>2594</v>
      </c>
      <c r="C52" s="23" t="s">
        <v>2575</v>
      </c>
      <c r="D52" s="26" t="s">
        <v>781</v>
      </c>
    </row>
    <row r="53" spans="1:4" ht="15.75" customHeight="1" x14ac:dyDescent="0.25">
      <c r="B53" s="24" t="s">
        <v>2413</v>
      </c>
      <c r="C53" s="25"/>
    </row>
    <row r="54" spans="1:4" ht="30" customHeight="1" x14ac:dyDescent="0.25">
      <c r="B54" s="22" t="s">
        <v>2595</v>
      </c>
      <c r="C54" s="23" t="s">
        <v>2575</v>
      </c>
      <c r="D54" s="26" t="s">
        <v>783</v>
      </c>
    </row>
    <row r="55" spans="1:4" ht="15.75" customHeight="1" x14ac:dyDescent="0.25">
      <c r="B55" s="24" t="s">
        <v>2413</v>
      </c>
      <c r="C55" s="25"/>
    </row>
    <row r="56" spans="1:4" ht="30" customHeight="1" x14ac:dyDescent="0.25">
      <c r="B56" s="22" t="s">
        <v>2596</v>
      </c>
      <c r="C56" s="23" t="s">
        <v>2575</v>
      </c>
      <c r="D56" s="26" t="s">
        <v>785</v>
      </c>
    </row>
    <row r="57" spans="1:4" ht="15.75" customHeight="1" x14ac:dyDescent="0.25">
      <c r="B57" s="24" t="s">
        <v>2416</v>
      </c>
      <c r="C57" s="25"/>
    </row>
    <row r="58" spans="1:4" ht="30" customHeight="1" x14ac:dyDescent="0.25">
      <c r="B58" s="22" t="s">
        <v>2597</v>
      </c>
      <c r="C58" s="23" t="s">
        <v>2575</v>
      </c>
      <c r="D58" s="26" t="s">
        <v>787</v>
      </c>
    </row>
    <row r="59" spans="1:4" ht="15.75" customHeight="1" x14ac:dyDescent="0.25">
      <c r="B59" s="24" t="s">
        <v>2418</v>
      </c>
      <c r="C59" s="25"/>
    </row>
    <row r="60" spans="1:4" ht="30" customHeight="1" x14ac:dyDescent="0.25">
      <c r="B60" s="22" t="s">
        <v>2624</v>
      </c>
      <c r="C60" s="23" t="s">
        <v>2575</v>
      </c>
      <c r="D60" s="26" t="s">
        <v>846</v>
      </c>
    </row>
    <row r="61" spans="1:4" ht="15.75" customHeight="1" x14ac:dyDescent="0.25">
      <c r="B61" s="24" t="s">
        <v>2418</v>
      </c>
      <c r="C61" s="25"/>
    </row>
    <row r="62" spans="1:4" ht="30" customHeight="1" x14ac:dyDescent="0.25">
      <c r="B62" s="22" t="s">
        <v>8810</v>
      </c>
      <c r="C62" s="23" t="s">
        <v>2575</v>
      </c>
      <c r="D62" s="26" t="s">
        <v>848</v>
      </c>
    </row>
    <row r="63" spans="1:4" ht="15.75" customHeight="1" x14ac:dyDescent="0.25">
      <c r="B63" s="27" t="s">
        <v>2457</v>
      </c>
      <c r="C63" s="25"/>
    </row>
    <row r="64" spans="1:4" ht="30" customHeight="1" x14ac:dyDescent="0.25">
      <c r="B64" s="22" t="s">
        <v>8811</v>
      </c>
      <c r="C64" s="23" t="s">
        <v>2575</v>
      </c>
      <c r="D64" s="26" t="s">
        <v>849</v>
      </c>
    </row>
    <row r="65" spans="2:4" ht="15.75" customHeight="1" x14ac:dyDescent="0.25">
      <c r="B65" s="27" t="s">
        <v>2457</v>
      </c>
      <c r="C65" s="25"/>
    </row>
    <row r="66" spans="2:4" ht="30" customHeight="1" x14ac:dyDescent="0.25">
      <c r="B66" s="22" t="s">
        <v>8812</v>
      </c>
      <c r="C66" s="23" t="s">
        <v>2575</v>
      </c>
      <c r="D66" s="26" t="s">
        <v>850</v>
      </c>
    </row>
    <row r="67" spans="2:4" ht="15.75" customHeight="1" x14ac:dyDescent="0.25">
      <c r="B67" s="27" t="s">
        <v>2457</v>
      </c>
      <c r="C67" s="25"/>
    </row>
    <row r="68" spans="2:4" ht="30" customHeight="1" x14ac:dyDescent="0.25">
      <c r="B68" s="22" t="s">
        <v>8813</v>
      </c>
      <c r="C68" s="23" t="s">
        <v>2575</v>
      </c>
      <c r="D68" s="26" t="s">
        <v>851</v>
      </c>
    </row>
    <row r="69" spans="2:4" ht="15.75" customHeight="1" x14ac:dyDescent="0.25">
      <c r="B69" s="27" t="s">
        <v>2458</v>
      </c>
      <c r="C69" s="25"/>
    </row>
    <row r="70" spans="2:4" ht="30" customHeight="1" x14ac:dyDescent="0.25">
      <c r="B70" s="22" t="s">
        <v>8814</v>
      </c>
      <c r="C70" s="23" t="s">
        <v>2575</v>
      </c>
      <c r="D70" s="26" t="s">
        <v>852</v>
      </c>
    </row>
    <row r="71" spans="2:4" ht="15.75" customHeight="1" x14ac:dyDescent="0.25">
      <c r="B71" s="27" t="s">
        <v>2458</v>
      </c>
      <c r="C71" s="25"/>
    </row>
    <row r="72" spans="2:4" ht="30" customHeight="1" x14ac:dyDescent="0.25">
      <c r="B72" s="22" t="s">
        <v>2625</v>
      </c>
      <c r="C72" s="23" t="s">
        <v>2575</v>
      </c>
      <c r="D72" s="26" t="s">
        <v>853</v>
      </c>
    </row>
    <row r="73" spans="2:4" ht="15.75" customHeight="1" x14ac:dyDescent="0.25">
      <c r="B73" s="27" t="s">
        <v>2460</v>
      </c>
      <c r="C73" s="25"/>
    </row>
    <row r="74" spans="2:4" ht="30" customHeight="1" x14ac:dyDescent="0.25">
      <c r="B74" s="22" t="s">
        <v>8815</v>
      </c>
      <c r="C74" s="23" t="s">
        <v>2575</v>
      </c>
      <c r="D74" s="26" t="s">
        <v>855</v>
      </c>
    </row>
    <row r="75" spans="2:4" ht="15.75" customHeight="1" x14ac:dyDescent="0.25">
      <c r="B75" s="27" t="s">
        <v>2460</v>
      </c>
      <c r="C75" s="25"/>
    </row>
    <row r="76" spans="2:4" ht="30" customHeight="1" x14ac:dyDescent="0.25">
      <c r="B76" s="22" t="s">
        <v>8805</v>
      </c>
      <c r="C76" s="23" t="s">
        <v>2575</v>
      </c>
      <c r="D76" s="26" t="s">
        <v>789</v>
      </c>
    </row>
    <row r="77" spans="2:4" ht="15.75" customHeight="1" x14ac:dyDescent="0.25">
      <c r="B77" s="24" t="s">
        <v>2419</v>
      </c>
      <c r="C77" s="25"/>
    </row>
    <row r="78" spans="2:4" ht="30" customHeight="1" x14ac:dyDescent="0.25">
      <c r="B78" s="22" t="s">
        <v>8806</v>
      </c>
      <c r="C78" s="23" t="s">
        <v>2575</v>
      </c>
      <c r="D78" s="26" t="s">
        <v>790</v>
      </c>
    </row>
    <row r="79" spans="2:4" ht="15.75" customHeight="1" x14ac:dyDescent="0.25">
      <c r="B79" s="24" t="s">
        <v>2419</v>
      </c>
      <c r="C79" s="25"/>
    </row>
    <row r="80" spans="2:4" ht="30" customHeight="1" x14ac:dyDescent="0.25">
      <c r="B80" s="22" t="s">
        <v>2626</v>
      </c>
      <c r="C80" s="23" t="s">
        <v>2575</v>
      </c>
      <c r="D80" s="26" t="s">
        <v>856</v>
      </c>
    </row>
    <row r="81" spans="2:4" ht="15.75" customHeight="1" x14ac:dyDescent="0.25">
      <c r="B81" s="24" t="s">
        <v>2418</v>
      </c>
      <c r="C81" s="25"/>
    </row>
    <row r="82" spans="2:4" ht="30" customHeight="1" x14ac:dyDescent="0.25">
      <c r="B82" s="22" t="s">
        <v>2627</v>
      </c>
      <c r="C82" s="23" t="s">
        <v>2575</v>
      </c>
      <c r="D82" s="26" t="s">
        <v>858</v>
      </c>
    </row>
    <row r="83" spans="2:4" ht="15.75" customHeight="1" x14ac:dyDescent="0.25">
      <c r="B83" s="27" t="s">
        <v>2419</v>
      </c>
      <c r="C83" s="25"/>
    </row>
    <row r="84" spans="2:4" ht="30" customHeight="1" x14ac:dyDescent="0.25">
      <c r="B84" s="22" t="s">
        <v>2628</v>
      </c>
      <c r="C84" s="23" t="s">
        <v>2575</v>
      </c>
      <c r="D84" s="26" t="s">
        <v>860</v>
      </c>
    </row>
    <row r="85" spans="2:4" ht="15.75" customHeight="1" x14ac:dyDescent="0.25">
      <c r="B85" s="27" t="s">
        <v>2419</v>
      </c>
      <c r="C85" s="25"/>
    </row>
    <row r="86" spans="2:4" ht="30" customHeight="1" x14ac:dyDescent="0.25">
      <c r="B86" s="22" t="s">
        <v>2598</v>
      </c>
      <c r="C86" s="23" t="s">
        <v>2575</v>
      </c>
      <c r="D86" s="26" t="s">
        <v>791</v>
      </c>
    </row>
    <row r="87" spans="2:4" ht="15.75" customHeight="1" x14ac:dyDescent="0.25">
      <c r="B87" s="24" t="s">
        <v>2418</v>
      </c>
      <c r="C87" s="25"/>
    </row>
    <row r="88" spans="2:4" ht="30" customHeight="1" x14ac:dyDescent="0.25">
      <c r="B88" s="22" t="s">
        <v>2599</v>
      </c>
      <c r="C88" s="23" t="s">
        <v>2575</v>
      </c>
      <c r="D88" s="26" t="s">
        <v>793</v>
      </c>
    </row>
    <row r="89" spans="2:4" ht="15.75" customHeight="1" x14ac:dyDescent="0.25">
      <c r="B89" s="24" t="s">
        <v>2418</v>
      </c>
      <c r="C89" s="25"/>
    </row>
    <row r="90" spans="2:4" ht="30" customHeight="1" x14ac:dyDescent="0.25">
      <c r="B90" s="22" t="s">
        <v>2600</v>
      </c>
      <c r="C90" s="23" t="s">
        <v>2575</v>
      </c>
      <c r="D90" s="26" t="s">
        <v>795</v>
      </c>
    </row>
    <row r="91" spans="2:4" ht="15.75" customHeight="1" x14ac:dyDescent="0.25">
      <c r="B91" s="27" t="s">
        <v>2418</v>
      </c>
      <c r="C91" s="25"/>
    </row>
    <row r="92" spans="2:4" ht="30" customHeight="1" x14ac:dyDescent="0.25">
      <c r="B92" s="22" t="s">
        <v>8807</v>
      </c>
      <c r="C92" s="23" t="s">
        <v>2575</v>
      </c>
      <c r="D92" s="26" t="s">
        <v>797</v>
      </c>
    </row>
    <row r="93" spans="2:4" ht="15.75" customHeight="1" x14ac:dyDescent="0.25">
      <c r="B93" s="27" t="s">
        <v>2423</v>
      </c>
      <c r="C93" s="25"/>
    </row>
    <row r="94" spans="2:4" ht="30" customHeight="1" x14ac:dyDescent="0.25">
      <c r="B94" s="22" t="s">
        <v>2601</v>
      </c>
      <c r="C94" s="23" t="s">
        <v>2575</v>
      </c>
      <c r="D94" s="26" t="s">
        <v>798</v>
      </c>
    </row>
    <row r="95" spans="2:4" ht="15.75" customHeight="1" x14ac:dyDescent="0.25">
      <c r="B95" s="27" t="s">
        <v>2423</v>
      </c>
      <c r="C95" s="25"/>
    </row>
    <row r="96" spans="2:4" ht="30" customHeight="1" x14ac:dyDescent="0.25">
      <c r="B96" s="22" t="s">
        <v>8808</v>
      </c>
      <c r="C96" s="23" t="s">
        <v>2575</v>
      </c>
      <c r="D96" s="26" t="s">
        <v>800</v>
      </c>
    </row>
    <row r="97" spans="2:4" ht="15.75" customHeight="1" x14ac:dyDescent="0.25">
      <c r="B97" s="27" t="s">
        <v>2423</v>
      </c>
      <c r="C97" s="25"/>
    </row>
    <row r="98" spans="2:4" ht="30" customHeight="1" x14ac:dyDescent="0.25">
      <c r="B98" s="22" t="s">
        <v>2602</v>
      </c>
      <c r="C98" s="23" t="s">
        <v>2575</v>
      </c>
      <c r="D98" s="26" t="s">
        <v>801</v>
      </c>
    </row>
    <row r="99" spans="2:4" ht="15.75" customHeight="1" x14ac:dyDescent="0.25">
      <c r="B99" s="27" t="s">
        <v>2426</v>
      </c>
      <c r="C99" s="25"/>
    </row>
    <row r="100" spans="2:4" ht="30" customHeight="1" x14ac:dyDescent="0.25">
      <c r="B100" s="22" t="s">
        <v>2603</v>
      </c>
      <c r="C100" s="23" t="s">
        <v>2575</v>
      </c>
      <c r="D100" s="26" t="s">
        <v>803</v>
      </c>
    </row>
    <row r="101" spans="2:4" ht="15.75" customHeight="1" x14ac:dyDescent="0.25">
      <c r="B101" s="27" t="s">
        <v>2426</v>
      </c>
      <c r="C101" s="25"/>
    </row>
    <row r="102" spans="2:4" ht="30" customHeight="1" x14ac:dyDescent="0.25">
      <c r="B102" s="22" t="s">
        <v>2604</v>
      </c>
      <c r="C102" s="23" t="s">
        <v>2575</v>
      </c>
      <c r="D102" s="26" t="s">
        <v>805</v>
      </c>
    </row>
    <row r="103" spans="2:4" ht="15.75" customHeight="1" x14ac:dyDescent="0.25">
      <c r="B103" s="27" t="s">
        <v>2429</v>
      </c>
      <c r="C103" s="25"/>
    </row>
    <row r="104" spans="2:4" ht="30" customHeight="1" x14ac:dyDescent="0.25">
      <c r="B104" s="22" t="s">
        <v>8816</v>
      </c>
      <c r="C104" s="23" t="s">
        <v>2575</v>
      </c>
      <c r="D104" s="26" t="s">
        <v>807</v>
      </c>
    </row>
    <row r="105" spans="2:4" ht="15.75" customHeight="1" x14ac:dyDescent="0.25">
      <c r="B105" s="27" t="s">
        <v>2429</v>
      </c>
      <c r="C105" s="25"/>
    </row>
    <row r="106" spans="2:4" ht="30" customHeight="1" x14ac:dyDescent="0.25">
      <c r="B106" s="22" t="s">
        <v>2605</v>
      </c>
      <c r="C106" s="23" t="s">
        <v>2575</v>
      </c>
      <c r="D106" s="26" t="s">
        <v>809</v>
      </c>
    </row>
    <row r="107" spans="2:4" ht="15.75" customHeight="1" x14ac:dyDescent="0.25">
      <c r="B107" s="27" t="s">
        <v>2431</v>
      </c>
      <c r="C107" s="25"/>
    </row>
    <row r="108" spans="2:4" ht="30" customHeight="1" x14ac:dyDescent="0.25">
      <c r="B108" s="22" t="s">
        <v>8809</v>
      </c>
      <c r="C108" s="23" t="s">
        <v>2575</v>
      </c>
      <c r="D108" s="26" t="s">
        <v>811</v>
      </c>
    </row>
    <row r="109" spans="2:4" ht="15.75" customHeight="1" x14ac:dyDescent="0.25">
      <c r="B109" s="27" t="s">
        <v>2431</v>
      </c>
      <c r="C109" s="25"/>
    </row>
    <row r="110" spans="2:4" ht="30" customHeight="1" x14ac:dyDescent="0.25">
      <c r="B110" s="22" t="s">
        <v>11338</v>
      </c>
      <c r="C110" s="23" t="s">
        <v>2575</v>
      </c>
      <c r="D110" s="26" t="s">
        <v>808</v>
      </c>
    </row>
    <row r="111" spans="2:4" ht="15.75" customHeight="1" x14ac:dyDescent="0.25">
      <c r="B111" s="27" t="s">
        <v>2431</v>
      </c>
      <c r="C111" s="25"/>
    </row>
    <row r="112" spans="2:4" ht="30" customHeight="1" x14ac:dyDescent="0.25">
      <c r="B112" s="22" t="s">
        <v>2606</v>
      </c>
      <c r="C112" s="23" t="s">
        <v>2575</v>
      </c>
      <c r="D112" s="26" t="s">
        <v>812</v>
      </c>
    </row>
    <row r="113" spans="2:4" ht="15.75" customHeight="1" x14ac:dyDescent="0.25">
      <c r="B113" s="27" t="s">
        <v>2431</v>
      </c>
      <c r="C113" s="25"/>
    </row>
    <row r="114" spans="2:4" ht="30" customHeight="1" x14ac:dyDescent="0.25">
      <c r="B114" s="22" t="s">
        <v>2607</v>
      </c>
      <c r="C114" s="23" t="s">
        <v>2575</v>
      </c>
      <c r="D114" s="26" t="s">
        <v>814</v>
      </c>
    </row>
    <row r="115" spans="2:4" ht="15.75" customHeight="1" x14ac:dyDescent="0.25">
      <c r="B115" s="27" t="s">
        <v>2426</v>
      </c>
      <c r="C115" s="25"/>
    </row>
    <row r="116" spans="2:4" ht="30" customHeight="1" x14ac:dyDescent="0.25">
      <c r="B116" s="22" t="s">
        <v>2608</v>
      </c>
      <c r="C116" s="23" t="s">
        <v>2575</v>
      </c>
      <c r="D116" s="26" t="s">
        <v>816</v>
      </c>
    </row>
    <row r="117" spans="2:4" ht="15.75" customHeight="1" x14ac:dyDescent="0.25">
      <c r="B117" s="27" t="s">
        <v>2436</v>
      </c>
      <c r="C117" s="25"/>
    </row>
    <row r="118" spans="2:4" ht="30" customHeight="1" x14ac:dyDescent="0.25">
      <c r="B118" s="22" t="s">
        <v>2609</v>
      </c>
      <c r="C118" s="23" t="s">
        <v>2575</v>
      </c>
      <c r="D118" s="26" t="s">
        <v>818</v>
      </c>
    </row>
    <row r="119" spans="2:4" ht="15.75" customHeight="1" x14ac:dyDescent="0.25">
      <c r="B119" s="27" t="s">
        <v>2438</v>
      </c>
      <c r="C119" s="25"/>
    </row>
    <row r="120" spans="2:4" ht="30" customHeight="1" x14ac:dyDescent="0.25">
      <c r="B120" s="22" t="s">
        <v>2610</v>
      </c>
      <c r="C120" s="23" t="s">
        <v>2575</v>
      </c>
      <c r="D120" s="26" t="s">
        <v>820</v>
      </c>
    </row>
    <row r="121" spans="2:4" ht="15.75" customHeight="1" x14ac:dyDescent="0.25">
      <c r="B121" s="27" t="s">
        <v>2611</v>
      </c>
      <c r="C121" s="25"/>
    </row>
    <row r="122" spans="2:4" ht="30" customHeight="1" x14ac:dyDescent="0.25">
      <c r="B122" s="22" t="s">
        <v>2612</v>
      </c>
      <c r="C122" s="23" t="s">
        <v>2575</v>
      </c>
      <c r="D122" s="26" t="s">
        <v>822</v>
      </c>
    </row>
    <row r="123" spans="2:4" ht="15.75" customHeight="1" x14ac:dyDescent="0.25">
      <c r="B123" s="27" t="s">
        <v>2429</v>
      </c>
      <c r="C123" s="25"/>
    </row>
    <row r="124" spans="2:4" ht="30" customHeight="1" x14ac:dyDescent="0.25">
      <c r="B124" s="22" t="s">
        <v>2613</v>
      </c>
      <c r="C124" s="23" t="s">
        <v>2575</v>
      </c>
      <c r="D124" s="26" t="s">
        <v>824</v>
      </c>
    </row>
    <row r="125" spans="2:4" ht="15.75" customHeight="1" x14ac:dyDescent="0.25">
      <c r="B125" s="27" t="s">
        <v>2438</v>
      </c>
      <c r="C125" s="25"/>
    </row>
    <row r="126" spans="2:4" ht="30" customHeight="1" x14ac:dyDescent="0.25">
      <c r="B126" s="22" t="s">
        <v>2614</v>
      </c>
      <c r="C126" s="23" t="s">
        <v>2575</v>
      </c>
      <c r="D126" s="26" t="s">
        <v>826</v>
      </c>
    </row>
    <row r="127" spans="2:4" ht="15.75" customHeight="1" x14ac:dyDescent="0.25">
      <c r="B127" s="27" t="s">
        <v>2444</v>
      </c>
      <c r="C127" s="25"/>
    </row>
    <row r="128" spans="2:4" ht="30" customHeight="1" x14ac:dyDescent="0.25">
      <c r="B128" s="22" t="s">
        <v>2615</v>
      </c>
      <c r="C128" s="23" t="s">
        <v>2575</v>
      </c>
      <c r="D128" s="26" t="s">
        <v>828</v>
      </c>
    </row>
    <row r="129" spans="2:4" ht="15.75" customHeight="1" x14ac:dyDescent="0.25">
      <c r="B129" s="27" t="s">
        <v>2429</v>
      </c>
      <c r="C129" s="25"/>
    </row>
    <row r="130" spans="2:4" ht="30" customHeight="1" x14ac:dyDescent="0.25">
      <c r="B130" s="22" t="s">
        <v>2616</v>
      </c>
      <c r="C130" s="23" t="s">
        <v>2575</v>
      </c>
      <c r="D130" s="26" t="s">
        <v>830</v>
      </c>
    </row>
    <row r="131" spans="2:4" ht="15.75" customHeight="1" x14ac:dyDescent="0.25">
      <c r="B131" s="27" t="s">
        <v>2438</v>
      </c>
      <c r="C131" s="25"/>
    </row>
    <row r="132" spans="2:4" ht="30" customHeight="1" x14ac:dyDescent="0.25">
      <c r="B132" s="22" t="s">
        <v>2617</v>
      </c>
      <c r="C132" s="23" t="s">
        <v>2575</v>
      </c>
      <c r="D132" s="26" t="s">
        <v>832</v>
      </c>
    </row>
    <row r="133" spans="2:4" ht="15.75" customHeight="1" x14ac:dyDescent="0.25">
      <c r="B133" s="27" t="s">
        <v>2438</v>
      </c>
      <c r="C133" s="25"/>
    </row>
    <row r="134" spans="2:4" ht="30" customHeight="1" x14ac:dyDescent="0.25">
      <c r="B134" s="22" t="s">
        <v>2618</v>
      </c>
      <c r="C134" s="23" t="s">
        <v>2575</v>
      </c>
      <c r="D134" s="26" t="s">
        <v>834</v>
      </c>
    </row>
    <row r="135" spans="2:4" ht="15.75" customHeight="1" x14ac:dyDescent="0.25">
      <c r="B135" s="27" t="s">
        <v>2449</v>
      </c>
      <c r="C135" s="25"/>
    </row>
    <row r="136" spans="2:4" ht="30" customHeight="1" x14ac:dyDescent="0.25">
      <c r="B136" s="22" t="s">
        <v>2619</v>
      </c>
      <c r="C136" s="23" t="s">
        <v>2575</v>
      </c>
      <c r="D136" s="26" t="s">
        <v>836</v>
      </c>
    </row>
    <row r="137" spans="2:4" ht="15.75" customHeight="1" x14ac:dyDescent="0.25">
      <c r="B137" s="27" t="s">
        <v>2444</v>
      </c>
      <c r="C137" s="25"/>
    </row>
    <row r="138" spans="2:4" ht="30" customHeight="1" x14ac:dyDescent="0.25">
      <c r="B138" s="22" t="s">
        <v>2620</v>
      </c>
      <c r="C138" s="23" t="s">
        <v>2575</v>
      </c>
      <c r="D138" s="26" t="s">
        <v>838</v>
      </c>
    </row>
    <row r="139" spans="2:4" ht="15.75" customHeight="1" x14ac:dyDescent="0.25">
      <c r="B139" s="27" t="s">
        <v>2449</v>
      </c>
      <c r="C139" s="25"/>
    </row>
    <row r="140" spans="2:4" ht="30" customHeight="1" x14ac:dyDescent="0.25">
      <c r="B140" s="22" t="s">
        <v>2621</v>
      </c>
      <c r="C140" s="23" t="s">
        <v>2575</v>
      </c>
      <c r="D140" s="26" t="s">
        <v>840</v>
      </c>
    </row>
    <row r="141" spans="2:4" ht="15.75" customHeight="1" x14ac:dyDescent="0.25">
      <c r="B141" s="27" t="s">
        <v>2429</v>
      </c>
      <c r="C141" s="25"/>
    </row>
    <row r="142" spans="2:4" ht="30" customHeight="1" x14ac:dyDescent="0.25">
      <c r="B142" s="22" t="s">
        <v>2622</v>
      </c>
      <c r="C142" s="23" t="s">
        <v>2575</v>
      </c>
      <c r="D142" s="26" t="s">
        <v>842</v>
      </c>
    </row>
    <row r="143" spans="2:4" ht="15.75" customHeight="1" x14ac:dyDescent="0.25">
      <c r="B143" s="27" t="s">
        <v>2438</v>
      </c>
      <c r="C143" s="25"/>
    </row>
    <row r="144" spans="2:4" ht="30" customHeight="1" x14ac:dyDescent="0.25">
      <c r="B144" s="22" t="s">
        <v>2623</v>
      </c>
      <c r="C144" s="23" t="s">
        <v>2575</v>
      </c>
      <c r="D144" s="26" t="s">
        <v>844</v>
      </c>
    </row>
    <row r="145" spans="1:4" ht="15.75" customHeight="1" x14ac:dyDescent="0.25">
      <c r="B145" s="27" t="s">
        <v>2438</v>
      </c>
      <c r="C145" s="25"/>
    </row>
    <row r="146" spans="1:4" ht="30" customHeight="1" thickBot="1" x14ac:dyDescent="0.3">
      <c r="A146" s="20" t="s">
        <v>671</v>
      </c>
      <c r="B146" s="20"/>
      <c r="C146" s="20"/>
      <c r="D146" s="20"/>
    </row>
    <row r="147" spans="1:4" ht="30" customHeight="1" thickTop="1" x14ac:dyDescent="0.25">
      <c r="B147" s="22" t="s">
        <v>2629</v>
      </c>
      <c r="C147" s="23" t="s">
        <v>2575</v>
      </c>
      <c r="D147" s="26" t="s">
        <v>862</v>
      </c>
    </row>
    <row r="148" spans="1:4" ht="15.75" customHeight="1" x14ac:dyDescent="0.25">
      <c r="B148" s="24" t="s">
        <v>2519</v>
      </c>
      <c r="C148" s="25"/>
    </row>
    <row r="149" spans="1:4" ht="30" customHeight="1" x14ac:dyDescent="0.25">
      <c r="B149" s="22" t="s">
        <v>2630</v>
      </c>
      <c r="C149" s="23" t="s">
        <v>2575</v>
      </c>
      <c r="D149" s="26" t="s">
        <v>864</v>
      </c>
    </row>
    <row r="150" spans="1:4" ht="15.75" customHeight="1" x14ac:dyDescent="0.25">
      <c r="B150" s="24" t="s">
        <v>2519</v>
      </c>
      <c r="C150" s="25"/>
    </row>
    <row r="151" spans="1:4" ht="30" customHeight="1" x14ac:dyDescent="0.25">
      <c r="B151" s="22" t="s">
        <v>2631</v>
      </c>
      <c r="C151" s="23" t="s">
        <v>2575</v>
      </c>
      <c r="D151" s="26" t="s">
        <v>866</v>
      </c>
    </row>
    <row r="152" spans="1:4" ht="15.75" customHeight="1" x14ac:dyDescent="0.25">
      <c r="B152" s="24" t="s">
        <v>2519</v>
      </c>
      <c r="C152" s="25"/>
    </row>
    <row r="153" spans="1:4" ht="30" customHeight="1" x14ac:dyDescent="0.25">
      <c r="B153" s="22" t="s">
        <v>2632</v>
      </c>
      <c r="C153" s="23" t="s">
        <v>2575</v>
      </c>
      <c r="D153" s="26" t="s">
        <v>868</v>
      </c>
    </row>
    <row r="154" spans="1:4" ht="15.75" customHeight="1" x14ac:dyDescent="0.25">
      <c r="B154" s="24" t="s">
        <v>2519</v>
      </c>
      <c r="C154" s="25"/>
    </row>
    <row r="155" spans="1:4" ht="30" customHeight="1" x14ac:dyDescent="0.25">
      <c r="B155" s="22" t="s">
        <v>2633</v>
      </c>
      <c r="C155" s="23" t="s">
        <v>2575</v>
      </c>
      <c r="D155" s="26" t="s">
        <v>870</v>
      </c>
    </row>
    <row r="156" spans="1:4" ht="15.75" customHeight="1" x14ac:dyDescent="0.25">
      <c r="B156" s="24" t="s">
        <v>2519</v>
      </c>
      <c r="C156" s="25"/>
    </row>
    <row r="157" spans="1:4" ht="30" customHeight="1" x14ac:dyDescent="0.25">
      <c r="B157" s="22" t="s">
        <v>2634</v>
      </c>
      <c r="C157" s="23" t="s">
        <v>2575</v>
      </c>
      <c r="D157" s="26" t="s">
        <v>872</v>
      </c>
    </row>
    <row r="158" spans="1:4" ht="15.75" customHeight="1" x14ac:dyDescent="0.25">
      <c r="B158" s="24" t="s">
        <v>2519</v>
      </c>
      <c r="C158" s="25"/>
    </row>
    <row r="159" spans="1:4" ht="30" customHeight="1" x14ac:dyDescent="0.25">
      <c r="B159" s="22" t="s">
        <v>2635</v>
      </c>
      <c r="C159" s="23" t="s">
        <v>2575</v>
      </c>
      <c r="D159" s="26" t="s">
        <v>874</v>
      </c>
    </row>
    <row r="160" spans="1:4" ht="15.75" customHeight="1" x14ac:dyDescent="0.25">
      <c r="B160" s="24" t="s">
        <v>2519</v>
      </c>
      <c r="C160" s="25"/>
    </row>
    <row r="161" spans="2:4" ht="30" customHeight="1" x14ac:dyDescent="0.25">
      <c r="B161" s="22" t="s">
        <v>2636</v>
      </c>
      <c r="C161" s="23" t="s">
        <v>2575</v>
      </c>
      <c r="D161" s="26" t="s">
        <v>876</v>
      </c>
    </row>
    <row r="162" spans="2:4" ht="15.75" customHeight="1" x14ac:dyDescent="0.25">
      <c r="B162" s="24" t="s">
        <v>2519</v>
      </c>
      <c r="C162" s="25"/>
    </row>
    <row r="163" spans="2:4" ht="30" customHeight="1" x14ac:dyDescent="0.25">
      <c r="B163" s="22" t="s">
        <v>2637</v>
      </c>
      <c r="C163" s="23" t="s">
        <v>2575</v>
      </c>
      <c r="D163" s="26" t="s">
        <v>878</v>
      </c>
    </row>
    <row r="164" spans="2:4" ht="15.75" customHeight="1" x14ac:dyDescent="0.25">
      <c r="B164" s="24" t="s">
        <v>2519</v>
      </c>
      <c r="C164" s="25"/>
    </row>
    <row r="165" spans="2:4" ht="30" customHeight="1" x14ac:dyDescent="0.25">
      <c r="B165" s="22" t="s">
        <v>2638</v>
      </c>
      <c r="C165" s="23" t="s">
        <v>2575</v>
      </c>
      <c r="D165" s="26" t="s">
        <v>880</v>
      </c>
    </row>
    <row r="166" spans="2:4" ht="15.75" customHeight="1" x14ac:dyDescent="0.25">
      <c r="B166" s="24" t="s">
        <v>2519</v>
      </c>
      <c r="C166" s="25"/>
    </row>
    <row r="167" spans="2:4" ht="30" customHeight="1" x14ac:dyDescent="0.25">
      <c r="B167" s="22" t="s">
        <v>2639</v>
      </c>
      <c r="C167" s="23" t="s">
        <v>2575</v>
      </c>
      <c r="D167" s="26" t="s">
        <v>882</v>
      </c>
    </row>
    <row r="168" spans="2:4" ht="15.75" customHeight="1" x14ac:dyDescent="0.25">
      <c r="B168" s="24" t="s">
        <v>2519</v>
      </c>
      <c r="C168" s="25"/>
    </row>
    <row r="169" spans="2:4" ht="30" customHeight="1" x14ac:dyDescent="0.25">
      <c r="B169" s="22" t="s">
        <v>2640</v>
      </c>
      <c r="C169" s="23" t="s">
        <v>2575</v>
      </c>
      <c r="D169" s="26" t="s">
        <v>884</v>
      </c>
    </row>
    <row r="170" spans="2:4" ht="15.75" customHeight="1" x14ac:dyDescent="0.25">
      <c r="B170" s="24" t="s">
        <v>2519</v>
      </c>
      <c r="C170" s="25"/>
    </row>
    <row r="171" spans="2:4" ht="30" customHeight="1" x14ac:dyDescent="0.25">
      <c r="B171" s="22" t="s">
        <v>2641</v>
      </c>
      <c r="C171" s="23" t="s">
        <v>2575</v>
      </c>
      <c r="D171" s="26" t="s">
        <v>886</v>
      </c>
    </row>
    <row r="172" spans="2:4" ht="15.75" customHeight="1" x14ac:dyDescent="0.25">
      <c r="B172" s="24" t="s">
        <v>2519</v>
      </c>
      <c r="C172" s="25"/>
    </row>
    <row r="173" spans="2:4" ht="30" customHeight="1" x14ac:dyDescent="0.25">
      <c r="B173" s="22" t="s">
        <v>2642</v>
      </c>
      <c r="C173" s="23" t="s">
        <v>2575</v>
      </c>
      <c r="D173" s="26" t="s">
        <v>888</v>
      </c>
    </row>
    <row r="174" spans="2:4" ht="15.75" customHeight="1" x14ac:dyDescent="0.25">
      <c r="B174" s="24" t="s">
        <v>2519</v>
      </c>
      <c r="C174" s="25"/>
    </row>
    <row r="175" spans="2:4" ht="30" customHeight="1" x14ac:dyDescent="0.25">
      <c r="B175" s="22" t="s">
        <v>2643</v>
      </c>
      <c r="C175" s="23" t="s">
        <v>2575</v>
      </c>
      <c r="D175" s="26" t="s">
        <v>890</v>
      </c>
    </row>
    <row r="176" spans="2:4" ht="15.75" customHeight="1" x14ac:dyDescent="0.25">
      <c r="B176" s="24" t="s">
        <v>2519</v>
      </c>
      <c r="C176" s="25"/>
    </row>
    <row r="177" spans="2:4" ht="30" customHeight="1" x14ac:dyDescent="0.25">
      <c r="B177" s="22" t="s">
        <v>2644</v>
      </c>
      <c r="C177" s="23" t="s">
        <v>2575</v>
      </c>
      <c r="D177" s="26" t="s">
        <v>892</v>
      </c>
    </row>
    <row r="178" spans="2:4" ht="15.75" customHeight="1" x14ac:dyDescent="0.25">
      <c r="B178" s="24" t="s">
        <v>2519</v>
      </c>
      <c r="C178" s="25"/>
    </row>
    <row r="179" spans="2:4" ht="30" customHeight="1" x14ac:dyDescent="0.25">
      <c r="B179" s="22" t="s">
        <v>2645</v>
      </c>
      <c r="C179" s="23" t="s">
        <v>2575</v>
      </c>
      <c r="D179" s="26" t="s">
        <v>894</v>
      </c>
    </row>
    <row r="180" spans="2:4" ht="15.75" customHeight="1" x14ac:dyDescent="0.25">
      <c r="B180" s="24" t="s">
        <v>2519</v>
      </c>
      <c r="C180" s="25"/>
    </row>
    <row r="181" spans="2:4" ht="30" customHeight="1" x14ac:dyDescent="0.25">
      <c r="B181" s="22" t="s">
        <v>10428</v>
      </c>
      <c r="C181" s="23" t="s">
        <v>2575</v>
      </c>
      <c r="D181" s="26" t="s">
        <v>896</v>
      </c>
    </row>
    <row r="182" spans="2:4" ht="15.75" customHeight="1" x14ac:dyDescent="0.25">
      <c r="B182" s="24" t="s">
        <v>2519</v>
      </c>
      <c r="C182" s="25"/>
    </row>
    <row r="183" spans="2:4" ht="30" customHeight="1" x14ac:dyDescent="0.25">
      <c r="B183" s="25" t="s">
        <v>2646</v>
      </c>
      <c r="C183" s="23" t="s">
        <v>2575</v>
      </c>
      <c r="D183" s="26" t="s">
        <v>897</v>
      </c>
    </row>
    <row r="184" spans="2:4" ht="15.75" customHeight="1" x14ac:dyDescent="0.25">
      <c r="B184" s="24" t="s">
        <v>2519</v>
      </c>
      <c r="C184" s="25"/>
    </row>
    <row r="185" spans="2:4" ht="30" customHeight="1" x14ac:dyDescent="0.25">
      <c r="B185" s="25" t="s">
        <v>10429</v>
      </c>
      <c r="C185" s="23" t="s">
        <v>2575</v>
      </c>
      <c r="D185" s="26" t="s">
        <v>899</v>
      </c>
    </row>
    <row r="186" spans="2:4" ht="15.75" customHeight="1" x14ac:dyDescent="0.25">
      <c r="B186" s="24" t="s">
        <v>2519</v>
      </c>
      <c r="C186" s="25"/>
    </row>
    <row r="187" spans="2:4" ht="30" customHeight="1" x14ac:dyDescent="0.25">
      <c r="B187" s="22" t="s">
        <v>10430</v>
      </c>
      <c r="C187" s="23" t="s">
        <v>2575</v>
      </c>
      <c r="D187" s="26" t="s">
        <v>900</v>
      </c>
    </row>
    <row r="188" spans="2:4" ht="15.75" customHeight="1" x14ac:dyDescent="0.25">
      <c r="B188" s="24" t="s">
        <v>2519</v>
      </c>
      <c r="C188" s="25"/>
    </row>
    <row r="189" spans="2:4" ht="30" customHeight="1" x14ac:dyDescent="0.25">
      <c r="B189" s="22" t="s">
        <v>2647</v>
      </c>
      <c r="C189" s="23" t="s">
        <v>2575</v>
      </c>
      <c r="D189" s="26" t="s">
        <v>901</v>
      </c>
    </row>
    <row r="190" spans="2:4" ht="15.75" customHeight="1" x14ac:dyDescent="0.25">
      <c r="B190" s="24" t="s">
        <v>2519</v>
      </c>
      <c r="C190" s="25"/>
    </row>
    <row r="191" spans="2:4" ht="30" customHeight="1" x14ac:dyDescent="0.25">
      <c r="B191" s="22" t="s">
        <v>10431</v>
      </c>
      <c r="C191" s="23" t="s">
        <v>2575</v>
      </c>
      <c r="D191" s="26" t="s">
        <v>903</v>
      </c>
    </row>
    <row r="192" spans="2:4" ht="15.75" customHeight="1" x14ac:dyDescent="0.25">
      <c r="B192" s="24" t="s">
        <v>2519</v>
      </c>
      <c r="C192" s="25"/>
    </row>
    <row r="193" spans="2:4" ht="30" customHeight="1" x14ac:dyDescent="0.25">
      <c r="B193" s="22" t="s">
        <v>10432</v>
      </c>
      <c r="C193" s="23" t="s">
        <v>2575</v>
      </c>
      <c r="D193" s="26" t="s">
        <v>904</v>
      </c>
    </row>
    <row r="194" spans="2:4" ht="15.75" customHeight="1" x14ac:dyDescent="0.25">
      <c r="B194" s="24" t="s">
        <v>2519</v>
      </c>
      <c r="C194" s="25"/>
    </row>
    <row r="195" spans="2:4" ht="30" customHeight="1" x14ac:dyDescent="0.25">
      <c r="B195" s="22" t="s">
        <v>10433</v>
      </c>
      <c r="C195" s="23" t="s">
        <v>2575</v>
      </c>
      <c r="D195" s="26" t="s">
        <v>905</v>
      </c>
    </row>
    <row r="196" spans="2:4" ht="15.75" customHeight="1" x14ac:dyDescent="0.25">
      <c r="B196" s="24" t="s">
        <v>2519</v>
      </c>
      <c r="C196" s="25"/>
    </row>
    <row r="197" spans="2:4" ht="30" customHeight="1" x14ac:dyDescent="0.25">
      <c r="B197" s="22" t="s">
        <v>10434</v>
      </c>
      <c r="C197" s="23" t="s">
        <v>2575</v>
      </c>
      <c r="D197" s="26" t="s">
        <v>906</v>
      </c>
    </row>
    <row r="198" spans="2:4" ht="15.75" customHeight="1" x14ac:dyDescent="0.25">
      <c r="B198" s="24" t="s">
        <v>2519</v>
      </c>
      <c r="C198" s="25"/>
    </row>
    <row r="199" spans="2:4" ht="30" customHeight="1" x14ac:dyDescent="0.25">
      <c r="B199" s="22" t="s">
        <v>10435</v>
      </c>
      <c r="C199" s="23" t="s">
        <v>2575</v>
      </c>
      <c r="D199" s="26" t="s">
        <v>907</v>
      </c>
    </row>
    <row r="200" spans="2:4" ht="15.75" customHeight="1" x14ac:dyDescent="0.25">
      <c r="B200" s="24" t="s">
        <v>2519</v>
      </c>
      <c r="C200" s="25"/>
    </row>
    <row r="201" spans="2:4" ht="30" customHeight="1" x14ac:dyDescent="0.25">
      <c r="B201" s="22" t="s">
        <v>10436</v>
      </c>
      <c r="C201" s="23" t="s">
        <v>2575</v>
      </c>
      <c r="D201" s="26" t="s">
        <v>908</v>
      </c>
    </row>
    <row r="202" spans="2:4" ht="15.75" customHeight="1" x14ac:dyDescent="0.25">
      <c r="B202" s="24" t="s">
        <v>2519</v>
      </c>
      <c r="C202" s="25"/>
    </row>
    <row r="203" spans="2:4" ht="30" customHeight="1" x14ac:dyDescent="0.25">
      <c r="B203" s="22" t="s">
        <v>11332</v>
      </c>
      <c r="C203" s="23" t="s">
        <v>2575</v>
      </c>
      <c r="D203" s="26" t="s">
        <v>909</v>
      </c>
    </row>
    <row r="204" spans="2:4" ht="15.75" customHeight="1" x14ac:dyDescent="0.25">
      <c r="B204" s="24" t="s">
        <v>2519</v>
      </c>
      <c r="C204" s="25"/>
    </row>
    <row r="205" spans="2:4" ht="30" customHeight="1" x14ac:dyDescent="0.25">
      <c r="B205" s="22" t="s">
        <v>2648</v>
      </c>
      <c r="C205" s="23" t="s">
        <v>2575</v>
      </c>
      <c r="D205" s="26" t="s">
        <v>910</v>
      </c>
    </row>
    <row r="206" spans="2:4" ht="15.75" customHeight="1" x14ac:dyDescent="0.25">
      <c r="B206" s="24" t="s">
        <v>2519</v>
      </c>
      <c r="C206" s="25"/>
    </row>
    <row r="207" spans="2:4" ht="30" customHeight="1" x14ac:dyDescent="0.25">
      <c r="B207" s="22" t="s">
        <v>10437</v>
      </c>
      <c r="C207" s="23" t="s">
        <v>2575</v>
      </c>
      <c r="D207" s="26" t="s">
        <v>912</v>
      </c>
    </row>
    <row r="208" spans="2:4" ht="15.75" customHeight="1" x14ac:dyDescent="0.25">
      <c r="B208" s="24" t="s">
        <v>2519</v>
      </c>
      <c r="C208" s="25"/>
    </row>
    <row r="209" spans="2:4" ht="30" customHeight="1" x14ac:dyDescent="0.25">
      <c r="B209" s="22" t="s">
        <v>10438</v>
      </c>
      <c r="C209" s="23" t="s">
        <v>2575</v>
      </c>
      <c r="D209" s="26" t="s">
        <v>913</v>
      </c>
    </row>
    <row r="210" spans="2:4" ht="15.75" customHeight="1" x14ac:dyDescent="0.25">
      <c r="B210" s="24" t="s">
        <v>2519</v>
      </c>
      <c r="C210" s="25"/>
    </row>
    <row r="211" spans="2:4" ht="30" customHeight="1" x14ac:dyDescent="0.25">
      <c r="B211" s="22" t="s">
        <v>10439</v>
      </c>
      <c r="C211" s="23" t="s">
        <v>2575</v>
      </c>
      <c r="D211" s="26" t="s">
        <v>914</v>
      </c>
    </row>
    <row r="212" spans="2:4" ht="15.75" customHeight="1" x14ac:dyDescent="0.25">
      <c r="B212" s="24" t="s">
        <v>2519</v>
      </c>
      <c r="C212" s="25"/>
    </row>
    <row r="213" spans="2:4" ht="30" customHeight="1" x14ac:dyDescent="0.25">
      <c r="B213" s="22" t="s">
        <v>10440</v>
      </c>
      <c r="C213" s="23" t="s">
        <v>2575</v>
      </c>
      <c r="D213" s="26" t="s">
        <v>915</v>
      </c>
    </row>
    <row r="214" spans="2:4" ht="15.75" customHeight="1" x14ac:dyDescent="0.25">
      <c r="B214" s="24" t="s">
        <v>2519</v>
      </c>
      <c r="C214" s="25"/>
    </row>
    <row r="215" spans="2:4" ht="30" customHeight="1" x14ac:dyDescent="0.25">
      <c r="B215" s="22" t="s">
        <v>10441</v>
      </c>
      <c r="C215" s="23" t="s">
        <v>2575</v>
      </c>
      <c r="D215" s="26" t="s">
        <v>916</v>
      </c>
    </row>
    <row r="216" spans="2:4" ht="15.75" customHeight="1" x14ac:dyDescent="0.25">
      <c r="B216" s="24" t="s">
        <v>2519</v>
      </c>
      <c r="C216" s="25"/>
    </row>
    <row r="217" spans="2:4" ht="30" customHeight="1" x14ac:dyDescent="0.25">
      <c r="B217" s="22" t="s">
        <v>10442</v>
      </c>
      <c r="C217" s="23" t="s">
        <v>2575</v>
      </c>
      <c r="D217" s="26" t="s">
        <v>917</v>
      </c>
    </row>
    <row r="218" spans="2:4" ht="15.75" customHeight="1" x14ac:dyDescent="0.25">
      <c r="B218" s="24" t="s">
        <v>2519</v>
      </c>
      <c r="C218" s="25"/>
    </row>
    <row r="219" spans="2:4" ht="30" customHeight="1" x14ac:dyDescent="0.25">
      <c r="B219" s="22" t="s">
        <v>2649</v>
      </c>
      <c r="C219" s="23" t="s">
        <v>2575</v>
      </c>
      <c r="D219" s="26" t="s">
        <v>918</v>
      </c>
    </row>
    <row r="220" spans="2:4" ht="15.75" customHeight="1" x14ac:dyDescent="0.25">
      <c r="B220" s="24" t="s">
        <v>2519</v>
      </c>
      <c r="C220" s="25"/>
    </row>
    <row r="221" spans="2:4" ht="30" customHeight="1" x14ac:dyDescent="0.25">
      <c r="B221" s="22" t="s">
        <v>2650</v>
      </c>
      <c r="C221" s="23" t="s">
        <v>2575</v>
      </c>
      <c r="D221" s="26" t="s">
        <v>920</v>
      </c>
    </row>
    <row r="222" spans="2:4" ht="15.75" customHeight="1" x14ac:dyDescent="0.25">
      <c r="B222" s="24" t="s">
        <v>2519</v>
      </c>
      <c r="C222" s="25"/>
    </row>
    <row r="223" spans="2:4" ht="30" customHeight="1" x14ac:dyDescent="0.25">
      <c r="B223" s="22" t="s">
        <v>2651</v>
      </c>
      <c r="C223" s="23" t="s">
        <v>2575</v>
      </c>
      <c r="D223" s="26" t="s">
        <v>922</v>
      </c>
    </row>
    <row r="224" spans="2:4" ht="15.75" customHeight="1" x14ac:dyDescent="0.25">
      <c r="B224" s="24" t="s">
        <v>2519</v>
      </c>
      <c r="C224" s="25"/>
    </row>
    <row r="225" spans="1:4" ht="30" customHeight="1" x14ac:dyDescent="0.25">
      <c r="B225" s="22" t="s">
        <v>2652</v>
      </c>
      <c r="C225" s="23" t="s">
        <v>2575</v>
      </c>
      <c r="D225" s="26" t="s">
        <v>924</v>
      </c>
    </row>
    <row r="226" spans="1:4" ht="15.75" customHeight="1" x14ac:dyDescent="0.25">
      <c r="B226" s="24" t="s">
        <v>2519</v>
      </c>
      <c r="C226" s="25"/>
    </row>
    <row r="227" spans="1:4" ht="30" customHeight="1" x14ac:dyDescent="0.25">
      <c r="B227" s="22" t="s">
        <v>8833</v>
      </c>
      <c r="C227" s="23" t="s">
        <v>2575</v>
      </c>
      <c r="D227" s="26" t="s">
        <v>926</v>
      </c>
    </row>
    <row r="228" spans="1:4" ht="15.75" customHeight="1" x14ac:dyDescent="0.25">
      <c r="B228" s="24" t="s">
        <v>2519</v>
      </c>
      <c r="C228" s="25"/>
    </row>
    <row r="229" spans="1:4" ht="30" customHeight="1" x14ac:dyDescent="0.25">
      <c r="B229" s="22" t="s">
        <v>8834</v>
      </c>
      <c r="C229" s="23" t="s">
        <v>2575</v>
      </c>
      <c r="D229" s="26" t="s">
        <v>927</v>
      </c>
    </row>
    <row r="230" spans="1:4" ht="15.75" customHeight="1" x14ac:dyDescent="0.25">
      <c r="B230" s="24" t="s">
        <v>2519</v>
      </c>
      <c r="C230" s="25"/>
    </row>
    <row r="231" spans="1:4" ht="30" customHeight="1" thickBot="1" x14ac:dyDescent="0.3">
      <c r="A231" s="20" t="s">
        <v>740</v>
      </c>
      <c r="B231" s="20"/>
      <c r="C231" s="20"/>
      <c r="D231" s="20"/>
    </row>
    <row r="232" spans="1:4" ht="30" customHeight="1" thickTop="1" x14ac:dyDescent="0.25">
      <c r="B232" s="22" t="s">
        <v>2653</v>
      </c>
      <c r="C232" s="23" t="s">
        <v>2575</v>
      </c>
      <c r="D232" s="26" t="s">
        <v>928</v>
      </c>
    </row>
    <row r="233" spans="1:4" ht="15.75" customHeight="1" x14ac:dyDescent="0.25">
      <c r="B233" s="24" t="s">
        <v>2546</v>
      </c>
      <c r="C233" s="25"/>
    </row>
    <row r="234" spans="1:4" ht="30" customHeight="1" x14ac:dyDescent="0.25">
      <c r="B234" s="22" t="s">
        <v>2654</v>
      </c>
      <c r="C234" s="23" t="s">
        <v>2575</v>
      </c>
      <c r="D234" s="26" t="s">
        <v>2655</v>
      </c>
    </row>
    <row r="235" spans="1:4" ht="15.75" customHeight="1" x14ac:dyDescent="0.25">
      <c r="B235" s="24" t="s">
        <v>2546</v>
      </c>
      <c r="C235" s="25"/>
    </row>
    <row r="236" spans="1:4" ht="30" customHeight="1" x14ac:dyDescent="0.25">
      <c r="B236" s="22" t="s">
        <v>2656</v>
      </c>
      <c r="C236" s="23" t="s">
        <v>2575</v>
      </c>
      <c r="D236" s="26" t="s">
        <v>2657</v>
      </c>
    </row>
    <row r="237" spans="1:4" ht="15.75" customHeight="1" x14ac:dyDescent="0.25">
      <c r="B237" s="24" t="s">
        <v>2546</v>
      </c>
      <c r="C237" s="25"/>
    </row>
    <row r="238" spans="1:4" ht="30" customHeight="1" x14ac:dyDescent="0.25">
      <c r="B238" s="22" t="s">
        <v>2658</v>
      </c>
      <c r="C238" s="23" t="s">
        <v>2575</v>
      </c>
      <c r="D238" s="26" t="s">
        <v>2659</v>
      </c>
    </row>
    <row r="239" spans="1:4" ht="15.75" customHeight="1" x14ac:dyDescent="0.25">
      <c r="B239" s="24" t="s">
        <v>2546</v>
      </c>
      <c r="C239" s="25"/>
    </row>
    <row r="240" spans="1:4" ht="30" customHeight="1" x14ac:dyDescent="0.25">
      <c r="B240" s="22" t="s">
        <v>10443</v>
      </c>
      <c r="C240" s="23" t="s">
        <v>2575</v>
      </c>
      <c r="D240" s="26" t="s">
        <v>2660</v>
      </c>
    </row>
    <row r="241" spans="2:4" ht="15.75" customHeight="1" x14ac:dyDescent="0.25">
      <c r="B241" s="24" t="s">
        <v>2546</v>
      </c>
      <c r="C241" s="25"/>
    </row>
    <row r="242" spans="2:4" ht="30" customHeight="1" x14ac:dyDescent="0.25">
      <c r="B242" s="22" t="s">
        <v>10444</v>
      </c>
      <c r="C242" s="23" t="s">
        <v>2575</v>
      </c>
      <c r="D242" s="26" t="s">
        <v>2661</v>
      </c>
    </row>
    <row r="243" spans="2:4" ht="15.75" customHeight="1" x14ac:dyDescent="0.25">
      <c r="B243" s="24" t="s">
        <v>2546</v>
      </c>
      <c r="C243" s="25"/>
    </row>
    <row r="244" spans="2:4" ht="30" customHeight="1" x14ac:dyDescent="0.25">
      <c r="B244" s="22" t="s">
        <v>2662</v>
      </c>
      <c r="C244" s="23" t="s">
        <v>2575</v>
      </c>
      <c r="D244" s="26" t="s">
        <v>2663</v>
      </c>
    </row>
    <row r="245" spans="2:4" ht="15.75" customHeight="1" x14ac:dyDescent="0.25">
      <c r="B245" s="24" t="s">
        <v>2546</v>
      </c>
      <c r="C245" s="25"/>
    </row>
    <row r="246" spans="2:4" ht="30" customHeight="1" x14ac:dyDescent="0.25">
      <c r="B246" s="22" t="s">
        <v>10445</v>
      </c>
      <c r="C246" s="23" t="s">
        <v>2575</v>
      </c>
      <c r="D246" s="26" t="s">
        <v>2664</v>
      </c>
    </row>
    <row r="247" spans="2:4" ht="15.75" customHeight="1" x14ac:dyDescent="0.25">
      <c r="B247" s="24" t="s">
        <v>2546</v>
      </c>
      <c r="C247" s="25"/>
    </row>
    <row r="248" spans="2:4" ht="30" customHeight="1" x14ac:dyDescent="0.25">
      <c r="B248" s="22" t="s">
        <v>10446</v>
      </c>
      <c r="C248" s="23" t="s">
        <v>2575</v>
      </c>
      <c r="D248" s="26" t="s">
        <v>2665</v>
      </c>
    </row>
    <row r="249" spans="2:4" ht="15.75" customHeight="1" x14ac:dyDescent="0.25">
      <c r="B249" s="24" t="s">
        <v>2546</v>
      </c>
      <c r="C249" s="25"/>
    </row>
    <row r="250" spans="2:4" ht="30" customHeight="1" x14ac:dyDescent="0.25">
      <c r="B250" s="22" t="s">
        <v>10447</v>
      </c>
      <c r="C250" s="23" t="s">
        <v>2575</v>
      </c>
      <c r="D250" s="26" t="s">
        <v>2666</v>
      </c>
    </row>
    <row r="251" spans="2:4" ht="15.75" customHeight="1" x14ac:dyDescent="0.25">
      <c r="B251" s="24" t="s">
        <v>2546</v>
      </c>
      <c r="C251" s="25"/>
    </row>
    <row r="252" spans="2:4" ht="30" customHeight="1" x14ac:dyDescent="0.25">
      <c r="B252" s="22" t="s">
        <v>10448</v>
      </c>
      <c r="C252" s="23" t="s">
        <v>2575</v>
      </c>
      <c r="D252" s="26" t="s">
        <v>2667</v>
      </c>
    </row>
    <row r="253" spans="2:4" ht="15.75" customHeight="1" x14ac:dyDescent="0.25">
      <c r="B253" s="24" t="s">
        <v>2546</v>
      </c>
      <c r="C253" s="25"/>
    </row>
    <row r="254" spans="2:4" ht="30" customHeight="1" x14ac:dyDescent="0.25">
      <c r="B254" s="22" t="s">
        <v>11336</v>
      </c>
      <c r="C254" s="23" t="s">
        <v>2575</v>
      </c>
      <c r="D254" s="26" t="s">
        <v>2668</v>
      </c>
    </row>
    <row r="255" spans="2:4" ht="15.75" customHeight="1" x14ac:dyDescent="0.25">
      <c r="B255" s="24" t="s">
        <v>2546</v>
      </c>
      <c r="C255" s="25"/>
    </row>
    <row r="256" spans="2:4" ht="30" customHeight="1" x14ac:dyDescent="0.25">
      <c r="B256" s="22" t="s">
        <v>2669</v>
      </c>
      <c r="C256" s="23" t="s">
        <v>2575</v>
      </c>
      <c r="D256" s="26" t="s">
        <v>2670</v>
      </c>
    </row>
    <row r="257" spans="2:4" ht="15.75" customHeight="1" x14ac:dyDescent="0.25">
      <c r="B257" s="24" t="s">
        <v>2546</v>
      </c>
      <c r="C257" s="25"/>
    </row>
    <row r="258" spans="2:4" ht="30" customHeight="1" x14ac:dyDescent="0.25">
      <c r="B258" s="22" t="s">
        <v>10449</v>
      </c>
      <c r="C258" s="23" t="s">
        <v>2575</v>
      </c>
      <c r="D258" s="26" t="s">
        <v>2671</v>
      </c>
    </row>
    <row r="259" spans="2:4" ht="15.75" customHeight="1" x14ac:dyDescent="0.25">
      <c r="B259" s="24" t="s">
        <v>2546</v>
      </c>
      <c r="C259" s="25"/>
    </row>
    <row r="260" spans="2:4" ht="30" customHeight="1" x14ac:dyDescent="0.25">
      <c r="B260" s="22" t="s">
        <v>10450</v>
      </c>
      <c r="C260" s="23" t="s">
        <v>2575</v>
      </c>
      <c r="D260" s="26" t="s">
        <v>2672</v>
      </c>
    </row>
    <row r="261" spans="2:4" ht="15.75" customHeight="1" x14ac:dyDescent="0.25">
      <c r="B261" s="24" t="s">
        <v>2546</v>
      </c>
      <c r="C261" s="25"/>
    </row>
    <row r="262" spans="2:4" ht="30" customHeight="1" x14ac:dyDescent="0.25">
      <c r="B262" s="22" t="s">
        <v>10451</v>
      </c>
      <c r="C262" s="23" t="s">
        <v>2575</v>
      </c>
      <c r="D262" s="26" t="s">
        <v>2673</v>
      </c>
    </row>
    <row r="263" spans="2:4" ht="15.75" customHeight="1" x14ac:dyDescent="0.25">
      <c r="B263" s="24" t="s">
        <v>2546</v>
      </c>
      <c r="C263" s="25"/>
    </row>
    <row r="264" spans="2:4" ht="30" customHeight="1" x14ac:dyDescent="0.25">
      <c r="B264" s="22" t="s">
        <v>10452</v>
      </c>
      <c r="C264" s="23" t="s">
        <v>2575</v>
      </c>
      <c r="D264" s="26" t="s">
        <v>2674</v>
      </c>
    </row>
    <row r="265" spans="2:4" ht="15.75" customHeight="1" x14ac:dyDescent="0.25">
      <c r="B265" s="24" t="s">
        <v>2546</v>
      </c>
      <c r="C265" s="25"/>
    </row>
    <row r="266" spans="2:4" ht="30" customHeight="1" x14ac:dyDescent="0.25">
      <c r="B266" s="22" t="s">
        <v>10453</v>
      </c>
      <c r="C266" s="23" t="s">
        <v>2575</v>
      </c>
      <c r="D266" s="26" t="s">
        <v>2675</v>
      </c>
    </row>
    <row r="267" spans="2:4" ht="15.75" customHeight="1" x14ac:dyDescent="0.25">
      <c r="B267" s="24" t="s">
        <v>2546</v>
      </c>
      <c r="C267" s="25"/>
    </row>
    <row r="268" spans="2:4" ht="30" customHeight="1" x14ac:dyDescent="0.25">
      <c r="B268" s="22" t="s">
        <v>10454</v>
      </c>
      <c r="C268" s="23" t="s">
        <v>2575</v>
      </c>
      <c r="D268" s="26" t="s">
        <v>2676</v>
      </c>
    </row>
    <row r="269" spans="2:4" ht="15.75" customHeight="1" x14ac:dyDescent="0.25">
      <c r="B269" s="24" t="s">
        <v>2546</v>
      </c>
      <c r="C269" s="25"/>
    </row>
    <row r="270" spans="2:4" ht="30" customHeight="1" x14ac:dyDescent="0.25">
      <c r="B270" s="22" t="s">
        <v>10455</v>
      </c>
      <c r="C270" s="23" t="s">
        <v>2575</v>
      </c>
      <c r="D270" s="26" t="s">
        <v>2677</v>
      </c>
    </row>
    <row r="271" spans="2:4" ht="15.75" customHeight="1" x14ac:dyDescent="0.25">
      <c r="B271" s="24" t="s">
        <v>2546</v>
      </c>
      <c r="C271" s="25"/>
    </row>
    <row r="272" spans="2:4" ht="30" customHeight="1" x14ac:dyDescent="0.25">
      <c r="B272" s="22" t="s">
        <v>10456</v>
      </c>
      <c r="C272" s="23" t="s">
        <v>2575</v>
      </c>
      <c r="D272" s="26" t="s">
        <v>2678</v>
      </c>
    </row>
    <row r="273" spans="1:4" ht="15.75" customHeight="1" x14ac:dyDescent="0.25">
      <c r="B273" s="24" t="s">
        <v>2546</v>
      </c>
      <c r="C273" s="25"/>
    </row>
    <row r="274" spans="1:4" ht="30" customHeight="1" x14ac:dyDescent="0.25">
      <c r="B274" s="22" t="s">
        <v>2679</v>
      </c>
      <c r="C274" s="23" t="s">
        <v>2575</v>
      </c>
      <c r="D274" s="26" t="s">
        <v>2680</v>
      </c>
    </row>
    <row r="275" spans="1:4" ht="15.75" customHeight="1" x14ac:dyDescent="0.25">
      <c r="B275" s="24" t="s">
        <v>2546</v>
      </c>
      <c r="C275" s="25"/>
    </row>
    <row r="276" spans="1:4" ht="30" customHeight="1" x14ac:dyDescent="0.2">
      <c r="A276" s="237" t="s">
        <v>3684</v>
      </c>
      <c r="B276" s="237"/>
      <c r="C276" s="176" t="s">
        <v>1606</v>
      </c>
      <c r="D276" s="175" t="s">
        <v>8852</v>
      </c>
    </row>
  </sheetData>
  <sheetProtection sheet="1" objects="1" scenarios="1"/>
  <mergeCells count="5">
    <mergeCell ref="A1:D1"/>
    <mergeCell ref="A2:D2"/>
    <mergeCell ref="A3:D3"/>
    <mergeCell ref="A4:D4"/>
    <mergeCell ref="A276:B276"/>
  </mergeCells>
  <hyperlinks>
    <hyperlink ref="C276" location="'Dietary Recall Day 2'!A6" display="Back to top" xr:uid="{876D4AB4-B595-4D55-B2EB-69892C3C20D3}"/>
    <hyperlink ref="D276" location="Contents!A1" display="Back to contents" xr:uid="{BF900450-BD05-41D0-9FF5-B4CF43CA8B9B}"/>
    <hyperlink ref="A276:B276" r:id="rId1" display="© Commonwealth of Australia &lt;&lt;yyyy&gt;&gt;" xr:uid="{FAEC8C80-0EE5-4221-955F-A36D6E03BD01}"/>
  </hyperlinks>
  <pageMargins left="0.7" right="0.7" top="0.75" bottom="0.75" header="0.3" footer="0.3"/>
  <pageSetup paperSize="9" orientation="portrait"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DF2C1-3226-47A2-A94A-0E7D7B5B3BA7}">
  <sheetPr codeName="Sheet16"/>
  <dimension ref="A1:G83"/>
  <sheetViews>
    <sheetView zoomScaleNormal="100" workbookViewId="0">
      <pane ySplit="5" topLeftCell="A6" activePane="bottomLeft" state="frozen"/>
      <selection pane="bottomLeft" sqref="A1:D1"/>
    </sheetView>
  </sheetViews>
  <sheetFormatPr defaultColWidth="0" defaultRowHeight="0" customHeight="1" zeroHeight="1" x14ac:dyDescent="0.2"/>
  <cols>
    <col min="1" max="1" width="15.42578125" style="21" customWidth="1"/>
    <col min="2" max="2" width="103.7109375" style="21" customWidth="1"/>
    <col min="3" max="3" width="69.7109375" style="26" customWidth="1"/>
    <col min="4" max="4" width="18.7109375" style="26" customWidth="1"/>
    <col min="5" max="7" width="0" style="21" hidden="1" customWidth="1"/>
    <col min="8" max="16384" width="9.140625" style="21" hidden="1"/>
  </cols>
  <sheetData>
    <row r="1" spans="1:4" s="14" customFormat="1" ht="0.95" customHeight="1" x14ac:dyDescent="0.2">
      <c r="A1" s="245" t="s">
        <v>10574</v>
      </c>
      <c r="B1" s="245"/>
      <c r="C1" s="245"/>
      <c r="D1" s="245"/>
    </row>
    <row r="2" spans="1:4" s="161" customFormat="1" ht="60.2" customHeight="1" x14ac:dyDescent="0.2">
      <c r="A2" s="246" t="s">
        <v>1573</v>
      </c>
      <c r="B2" s="246"/>
      <c r="C2" s="246"/>
      <c r="D2" s="246"/>
    </row>
    <row r="3" spans="1:4" s="159" customFormat="1" ht="36" customHeight="1" thickBot="1" x14ac:dyDescent="0.35">
      <c r="A3" s="247" t="s">
        <v>8846</v>
      </c>
      <c r="B3" s="247"/>
      <c r="C3" s="247"/>
      <c r="D3" s="247"/>
    </row>
    <row r="4" spans="1:4" s="12" customFormat="1" ht="15" customHeight="1" thickTop="1" x14ac:dyDescent="0.2">
      <c r="A4" s="248" t="s">
        <v>2</v>
      </c>
      <c r="B4" s="248"/>
      <c r="C4" s="248"/>
      <c r="D4" s="248"/>
    </row>
    <row r="5" spans="1:4" s="12" customFormat="1" ht="30" customHeight="1" x14ac:dyDescent="0.25">
      <c r="A5" s="16" t="s">
        <v>1574</v>
      </c>
      <c r="B5" s="17"/>
      <c r="C5" s="18" t="s">
        <v>1575</v>
      </c>
      <c r="D5" s="16" t="s">
        <v>7</v>
      </c>
    </row>
    <row r="6" spans="1:4" ht="30" customHeight="1" thickBot="1" x14ac:dyDescent="0.3">
      <c r="A6" s="20" t="s">
        <v>930</v>
      </c>
      <c r="B6" s="20"/>
      <c r="C6" s="20"/>
      <c r="D6" s="20"/>
    </row>
    <row r="7" spans="1:4" ht="30" customHeight="1" thickTop="1" x14ac:dyDescent="0.25">
      <c r="B7" s="22" t="s">
        <v>932</v>
      </c>
      <c r="C7" s="23" t="s">
        <v>2681</v>
      </c>
      <c r="D7" s="23" t="s">
        <v>931</v>
      </c>
    </row>
    <row r="8" spans="1:4" ht="15.75" customHeight="1" x14ac:dyDescent="0.25">
      <c r="A8" s="28">
        <v>0</v>
      </c>
      <c r="B8" s="33" t="s">
        <v>1582</v>
      </c>
      <c r="C8" s="25"/>
    </row>
    <row r="9" spans="1:4" ht="15.75" customHeight="1" x14ac:dyDescent="0.25">
      <c r="A9" s="28">
        <v>1</v>
      </c>
      <c r="B9" s="33" t="s">
        <v>2682</v>
      </c>
      <c r="C9" s="25"/>
    </row>
    <row r="10" spans="1:4" ht="15.75" customHeight="1" x14ac:dyDescent="0.25">
      <c r="A10" s="28">
        <v>2</v>
      </c>
      <c r="B10" s="33" t="s">
        <v>2683</v>
      </c>
      <c r="C10" s="25"/>
    </row>
    <row r="11" spans="1:4" ht="30" customHeight="1" x14ac:dyDescent="0.25">
      <c r="B11" s="22" t="s">
        <v>934</v>
      </c>
      <c r="C11" s="23" t="s">
        <v>2684</v>
      </c>
      <c r="D11" s="23" t="s">
        <v>933</v>
      </c>
    </row>
    <row r="12" spans="1:4" ht="15.75" customHeight="1" x14ac:dyDescent="0.25">
      <c r="A12" s="28">
        <v>0</v>
      </c>
      <c r="B12" s="33" t="s">
        <v>1582</v>
      </c>
      <c r="C12" s="25"/>
    </row>
    <row r="13" spans="1:4" ht="15.75" customHeight="1" x14ac:dyDescent="0.25">
      <c r="A13" s="28">
        <v>1</v>
      </c>
      <c r="B13" s="33" t="s">
        <v>2685</v>
      </c>
      <c r="C13" s="25"/>
    </row>
    <row r="14" spans="1:4" ht="15.75" customHeight="1" x14ac:dyDescent="0.25">
      <c r="A14" s="28">
        <v>2</v>
      </c>
      <c r="B14" s="33" t="s">
        <v>2686</v>
      </c>
      <c r="C14" s="25"/>
      <c r="D14" s="37"/>
    </row>
    <row r="15" spans="1:4" ht="30" customHeight="1" thickBot="1" x14ac:dyDescent="0.3">
      <c r="A15" s="20" t="s">
        <v>935</v>
      </c>
      <c r="B15" s="20"/>
      <c r="C15" s="20"/>
      <c r="D15" s="20"/>
    </row>
    <row r="16" spans="1:4" ht="30" customHeight="1" thickTop="1" x14ac:dyDescent="0.25">
      <c r="A16" s="65"/>
      <c r="B16" s="22" t="s">
        <v>937</v>
      </c>
      <c r="C16" s="23" t="s">
        <v>8861</v>
      </c>
      <c r="D16" s="23" t="s">
        <v>936</v>
      </c>
    </row>
    <row r="17" spans="1:4" ht="15.75" customHeight="1" x14ac:dyDescent="0.25">
      <c r="A17" s="28">
        <v>1</v>
      </c>
      <c r="B17" s="26" t="s">
        <v>1826</v>
      </c>
      <c r="C17" s="25"/>
    </row>
    <row r="18" spans="1:4" ht="15.75" customHeight="1" x14ac:dyDescent="0.25">
      <c r="A18" s="28">
        <v>2</v>
      </c>
      <c r="B18" s="26" t="s">
        <v>1827</v>
      </c>
      <c r="C18" s="25"/>
      <c r="D18" s="23"/>
    </row>
    <row r="19" spans="1:4" ht="15.75" customHeight="1" x14ac:dyDescent="0.25">
      <c r="A19" s="28">
        <v>3</v>
      </c>
      <c r="B19" s="26" t="s">
        <v>1828</v>
      </c>
      <c r="C19" s="25"/>
      <c r="D19" s="37"/>
    </row>
    <row r="20" spans="1:4" ht="15.75" customHeight="1" x14ac:dyDescent="0.25">
      <c r="A20" s="28">
        <v>4</v>
      </c>
      <c r="B20" s="26" t="s">
        <v>1829</v>
      </c>
      <c r="C20" s="25"/>
    </row>
    <row r="21" spans="1:4" ht="15.75" customHeight="1" x14ac:dyDescent="0.25">
      <c r="A21" s="28">
        <v>5</v>
      </c>
      <c r="B21" s="26" t="s">
        <v>1830</v>
      </c>
      <c r="C21" s="25"/>
    </row>
    <row r="22" spans="1:4" ht="15.75" customHeight="1" x14ac:dyDescent="0.25">
      <c r="A22" s="28">
        <v>6</v>
      </c>
      <c r="B22" s="26" t="s">
        <v>1831</v>
      </c>
      <c r="C22" s="25"/>
    </row>
    <row r="23" spans="1:4" ht="15.75" customHeight="1" x14ac:dyDescent="0.25">
      <c r="A23" s="28">
        <v>7</v>
      </c>
      <c r="B23" s="26" t="s">
        <v>1832</v>
      </c>
      <c r="C23" s="25"/>
    </row>
    <row r="24" spans="1:4" ht="15.75" customHeight="1" x14ac:dyDescent="0.25">
      <c r="A24" s="28">
        <v>9</v>
      </c>
      <c r="B24" s="26" t="s">
        <v>1582</v>
      </c>
      <c r="C24" s="25"/>
    </row>
    <row r="25" spans="1:4" ht="30" customHeight="1" x14ac:dyDescent="0.25">
      <c r="B25" s="22" t="s">
        <v>2687</v>
      </c>
      <c r="C25" s="23" t="s">
        <v>1852</v>
      </c>
      <c r="D25" s="23" t="s">
        <v>938</v>
      </c>
    </row>
    <row r="26" spans="1:4" ht="15.75" customHeight="1" x14ac:dyDescent="0.25">
      <c r="B26" s="38" t="s">
        <v>8835</v>
      </c>
      <c r="C26" s="25"/>
    </row>
    <row r="27" spans="1:4" ht="15.75" customHeight="1" x14ac:dyDescent="0.25">
      <c r="A27" s="28">
        <v>97</v>
      </c>
      <c r="B27" s="33" t="s">
        <v>1582</v>
      </c>
      <c r="C27" s="25"/>
      <c r="D27" s="37"/>
    </row>
    <row r="28" spans="1:4" ht="30" customHeight="1" thickBot="1" x14ac:dyDescent="0.3">
      <c r="A28" s="20" t="s">
        <v>940</v>
      </c>
      <c r="B28" s="20"/>
      <c r="C28" s="20"/>
      <c r="D28" s="20"/>
    </row>
    <row r="29" spans="1:4" ht="30" customHeight="1" thickTop="1" x14ac:dyDescent="0.25">
      <c r="B29" s="22" t="s">
        <v>942</v>
      </c>
      <c r="C29" s="23" t="s">
        <v>2684</v>
      </c>
      <c r="D29" s="23" t="s">
        <v>941</v>
      </c>
    </row>
    <row r="30" spans="1:4" ht="15.75" customHeight="1" x14ac:dyDescent="0.25">
      <c r="A30" s="28">
        <v>0</v>
      </c>
      <c r="B30" s="33" t="s">
        <v>1582</v>
      </c>
      <c r="C30" s="25"/>
    </row>
    <row r="31" spans="1:4" ht="15.75" customHeight="1" x14ac:dyDescent="0.25">
      <c r="A31" s="28">
        <v>1</v>
      </c>
      <c r="B31" s="33" t="s">
        <v>2688</v>
      </c>
      <c r="C31" s="25"/>
    </row>
    <row r="32" spans="1:4" ht="15.75" customHeight="1" x14ac:dyDescent="0.25">
      <c r="A32" s="28">
        <v>2</v>
      </c>
      <c r="B32" s="33" t="s">
        <v>2689</v>
      </c>
      <c r="C32" s="25"/>
      <c r="D32" s="37"/>
    </row>
    <row r="33" spans="1:4" ht="30" customHeight="1" thickBot="1" x14ac:dyDescent="0.3">
      <c r="A33" s="20" t="s">
        <v>943</v>
      </c>
      <c r="B33" s="20"/>
      <c r="C33" s="20"/>
      <c r="D33" s="20"/>
    </row>
    <row r="34" spans="1:4" ht="30" customHeight="1" thickTop="1" x14ac:dyDescent="0.25">
      <c r="A34" s="65"/>
      <c r="B34" s="22" t="s">
        <v>945</v>
      </c>
      <c r="C34" s="23" t="s">
        <v>1852</v>
      </c>
      <c r="D34" s="23" t="s">
        <v>944</v>
      </c>
    </row>
    <row r="35" spans="1:4" ht="15.75" customHeight="1" x14ac:dyDescent="0.25">
      <c r="A35" s="28">
        <v>10</v>
      </c>
      <c r="B35" s="26" t="s">
        <v>2690</v>
      </c>
      <c r="C35" s="25"/>
    </row>
    <row r="36" spans="1:4" ht="15.75" customHeight="1" x14ac:dyDescent="0.25">
      <c r="A36" s="28">
        <v>11</v>
      </c>
      <c r="B36" s="26" t="s">
        <v>2691</v>
      </c>
      <c r="C36" s="25"/>
    </row>
    <row r="37" spans="1:4" ht="15.75" customHeight="1" x14ac:dyDescent="0.25">
      <c r="A37" s="28">
        <v>12</v>
      </c>
      <c r="B37" s="26" t="s">
        <v>2692</v>
      </c>
      <c r="C37" s="25"/>
      <c r="D37" s="37"/>
    </row>
    <row r="38" spans="1:4" ht="15.75" customHeight="1" x14ac:dyDescent="0.25">
      <c r="A38" s="28">
        <v>13</v>
      </c>
      <c r="B38" s="26" t="s">
        <v>2693</v>
      </c>
      <c r="C38" s="25"/>
    </row>
    <row r="39" spans="1:4" ht="15.75" customHeight="1" x14ac:dyDescent="0.25">
      <c r="A39" s="28">
        <v>14</v>
      </c>
      <c r="B39" s="26" t="s">
        <v>2694</v>
      </c>
      <c r="C39" s="25"/>
    </row>
    <row r="40" spans="1:4" ht="15.75" customHeight="1" x14ac:dyDescent="0.25">
      <c r="A40" s="28">
        <v>15</v>
      </c>
      <c r="B40" s="26" t="s">
        <v>2695</v>
      </c>
      <c r="C40" s="25"/>
    </row>
    <row r="41" spans="1:4" ht="15.75" customHeight="1" x14ac:dyDescent="0.25">
      <c r="A41" s="28">
        <v>16</v>
      </c>
      <c r="B41" s="26" t="s">
        <v>2696</v>
      </c>
      <c r="C41" s="25"/>
    </row>
    <row r="42" spans="1:4" ht="15.75" customHeight="1" x14ac:dyDescent="0.25">
      <c r="A42" s="28">
        <v>17</v>
      </c>
      <c r="B42" s="26" t="s">
        <v>2697</v>
      </c>
      <c r="C42" s="25"/>
    </row>
    <row r="43" spans="1:4" ht="15.75" customHeight="1" x14ac:dyDescent="0.25">
      <c r="A43" s="28">
        <v>18</v>
      </c>
      <c r="B43" s="26" t="s">
        <v>2698</v>
      </c>
      <c r="C43" s="25"/>
      <c r="D43" s="25"/>
    </row>
    <row r="44" spans="1:4" ht="15.75" customHeight="1" x14ac:dyDescent="0.25">
      <c r="A44" s="28">
        <v>19</v>
      </c>
      <c r="B44" s="26" t="s">
        <v>2699</v>
      </c>
      <c r="C44" s="25"/>
      <c r="D44" s="25"/>
    </row>
    <row r="45" spans="1:4" ht="15.75" customHeight="1" x14ac:dyDescent="0.25">
      <c r="A45" s="28">
        <v>20</v>
      </c>
      <c r="B45" s="26" t="s">
        <v>2700</v>
      </c>
      <c r="C45" s="25"/>
      <c r="D45" s="25"/>
    </row>
    <row r="46" spans="1:4" ht="15.75" customHeight="1" x14ac:dyDescent="0.25">
      <c r="A46" s="28">
        <v>21</v>
      </c>
      <c r="B46" s="26" t="s">
        <v>940</v>
      </c>
      <c r="C46" s="25"/>
    </row>
    <row r="47" spans="1:4" ht="15.75" customHeight="1" x14ac:dyDescent="0.25">
      <c r="A47" s="28">
        <v>22</v>
      </c>
      <c r="B47" s="26" t="s">
        <v>2701</v>
      </c>
      <c r="C47" s="25"/>
    </row>
    <row r="48" spans="1:4" ht="15.75" customHeight="1" x14ac:dyDescent="0.25">
      <c r="A48" s="28">
        <v>97</v>
      </c>
      <c r="B48" s="26" t="s">
        <v>1582</v>
      </c>
      <c r="C48" s="25"/>
    </row>
    <row r="49" spans="1:4" ht="15.75" customHeight="1" x14ac:dyDescent="0.25">
      <c r="A49" s="28">
        <v>99</v>
      </c>
      <c r="B49" s="26" t="s">
        <v>1669</v>
      </c>
      <c r="C49" s="25"/>
    </row>
    <row r="50" spans="1:4" ht="30" customHeight="1" x14ac:dyDescent="0.25">
      <c r="B50" s="22" t="s">
        <v>947</v>
      </c>
      <c r="C50" s="23" t="s">
        <v>1852</v>
      </c>
      <c r="D50" s="23" t="s">
        <v>946</v>
      </c>
    </row>
    <row r="51" spans="1:4" ht="15.75" customHeight="1" x14ac:dyDescent="0.25">
      <c r="A51" s="28">
        <v>0</v>
      </c>
      <c r="B51" s="21" t="s">
        <v>1582</v>
      </c>
      <c r="C51" s="25"/>
    </row>
    <row r="52" spans="1:4" ht="15.75" customHeight="1" x14ac:dyDescent="0.25">
      <c r="A52" s="28">
        <v>1</v>
      </c>
      <c r="B52" s="21" t="s">
        <v>2702</v>
      </c>
      <c r="C52" s="25"/>
    </row>
    <row r="53" spans="1:4" ht="15.75" customHeight="1" x14ac:dyDescent="0.25">
      <c r="A53" s="28">
        <v>2</v>
      </c>
      <c r="B53" s="21" t="s">
        <v>2703</v>
      </c>
      <c r="C53" s="25"/>
      <c r="D53" s="37"/>
    </row>
    <row r="54" spans="1:4" ht="15.75" customHeight="1" x14ac:dyDescent="0.25">
      <c r="A54" s="28">
        <v>3</v>
      </c>
      <c r="B54" s="21" t="s">
        <v>2704</v>
      </c>
      <c r="C54" s="25"/>
    </row>
    <row r="55" spans="1:4" ht="15.75" customHeight="1" x14ac:dyDescent="0.25">
      <c r="A55" s="28">
        <v>4</v>
      </c>
      <c r="B55" s="21" t="s">
        <v>2701</v>
      </c>
      <c r="C55" s="25"/>
    </row>
    <row r="56" spans="1:4" ht="15.75" customHeight="1" x14ac:dyDescent="0.25">
      <c r="A56" s="28">
        <v>5</v>
      </c>
      <c r="B56" s="21" t="s">
        <v>1618</v>
      </c>
      <c r="C56" s="25"/>
    </row>
    <row r="57" spans="1:4" ht="15.75" customHeight="1" x14ac:dyDescent="0.25">
      <c r="A57" s="28">
        <v>9</v>
      </c>
      <c r="B57" s="26" t="s">
        <v>1669</v>
      </c>
      <c r="C57" s="25"/>
    </row>
    <row r="58" spans="1:4" ht="30" customHeight="1" thickBot="1" x14ac:dyDescent="0.3">
      <c r="A58" s="20" t="s">
        <v>948</v>
      </c>
      <c r="B58" s="20"/>
      <c r="C58" s="20"/>
      <c r="D58" s="20"/>
    </row>
    <row r="59" spans="1:4" ht="30" customHeight="1" thickTop="1" x14ac:dyDescent="0.25">
      <c r="B59" s="22" t="s">
        <v>2705</v>
      </c>
      <c r="C59" s="23" t="s">
        <v>1852</v>
      </c>
      <c r="D59" s="23" t="s">
        <v>949</v>
      </c>
    </row>
    <row r="60" spans="1:4" ht="15.75" customHeight="1" x14ac:dyDescent="0.25">
      <c r="B60" s="38" t="s">
        <v>2706</v>
      </c>
      <c r="C60" s="25"/>
    </row>
    <row r="61" spans="1:4" ht="15.75" customHeight="1" x14ac:dyDescent="0.25">
      <c r="A61" s="28">
        <v>9997</v>
      </c>
      <c r="B61" s="36" t="s">
        <v>1582</v>
      </c>
      <c r="C61" s="25"/>
      <c r="D61" s="37"/>
    </row>
    <row r="62" spans="1:4" ht="15.75" customHeight="1" x14ac:dyDescent="0.25">
      <c r="A62" s="28">
        <v>9998</v>
      </c>
      <c r="B62" s="36" t="s">
        <v>1618</v>
      </c>
      <c r="C62" s="25"/>
    </row>
    <row r="63" spans="1:4" ht="15.75" customHeight="1" x14ac:dyDescent="0.25">
      <c r="A63" s="28">
        <v>9999</v>
      </c>
      <c r="B63" s="21" t="s">
        <v>2707</v>
      </c>
      <c r="C63" s="25"/>
    </row>
    <row r="64" spans="1:4" ht="30" customHeight="1" x14ac:dyDescent="0.25">
      <c r="B64" s="22" t="s">
        <v>2708</v>
      </c>
      <c r="C64" s="23" t="s">
        <v>1852</v>
      </c>
      <c r="D64" s="23" t="s">
        <v>951</v>
      </c>
    </row>
    <row r="65" spans="1:4" ht="15.75" customHeight="1" x14ac:dyDescent="0.25">
      <c r="B65" s="38" t="s">
        <v>2706</v>
      </c>
      <c r="C65" s="25"/>
    </row>
    <row r="66" spans="1:4" ht="15.75" customHeight="1" x14ac:dyDescent="0.25">
      <c r="A66" s="28">
        <v>9997</v>
      </c>
      <c r="B66" s="36" t="s">
        <v>1582</v>
      </c>
      <c r="C66" s="25"/>
      <c r="D66" s="37"/>
    </row>
    <row r="67" spans="1:4" ht="15.75" customHeight="1" x14ac:dyDescent="0.25">
      <c r="A67" s="28">
        <v>9998</v>
      </c>
      <c r="B67" s="36" t="s">
        <v>1618</v>
      </c>
      <c r="C67" s="25"/>
    </row>
    <row r="68" spans="1:4" ht="15.75" customHeight="1" x14ac:dyDescent="0.25">
      <c r="A68" s="28">
        <v>9999</v>
      </c>
      <c r="B68" s="21" t="s">
        <v>2707</v>
      </c>
      <c r="C68" s="25"/>
    </row>
    <row r="69" spans="1:4" ht="30" customHeight="1" x14ac:dyDescent="0.25">
      <c r="B69" s="22" t="s">
        <v>2709</v>
      </c>
      <c r="C69" s="23" t="s">
        <v>8862</v>
      </c>
      <c r="D69" s="23" t="s">
        <v>953</v>
      </c>
    </row>
    <row r="70" spans="1:4" ht="15.75" customHeight="1" x14ac:dyDescent="0.25">
      <c r="A70" s="28">
        <v>0</v>
      </c>
      <c r="B70" s="36" t="s">
        <v>2707</v>
      </c>
      <c r="C70" s="25"/>
    </row>
    <row r="71" spans="1:4" ht="15.75" customHeight="1" x14ac:dyDescent="0.25">
      <c r="B71" s="38" t="s">
        <v>2840</v>
      </c>
      <c r="C71" s="25"/>
    </row>
    <row r="72" spans="1:4" ht="15.75" customHeight="1" x14ac:dyDescent="0.25">
      <c r="A72" s="28">
        <v>9997</v>
      </c>
      <c r="B72" s="36" t="s">
        <v>1582</v>
      </c>
      <c r="C72" s="25"/>
      <c r="D72" s="37"/>
    </row>
    <row r="73" spans="1:4" ht="15.75" customHeight="1" x14ac:dyDescent="0.25">
      <c r="A73" s="28">
        <v>9998</v>
      </c>
      <c r="B73" s="36" t="s">
        <v>1618</v>
      </c>
      <c r="C73" s="25"/>
    </row>
    <row r="74" spans="1:4" ht="30" customHeight="1" x14ac:dyDescent="0.25">
      <c r="B74" s="22" t="s">
        <v>956</v>
      </c>
      <c r="C74" s="23" t="s">
        <v>1852</v>
      </c>
      <c r="D74" s="23" t="s">
        <v>955</v>
      </c>
    </row>
    <row r="75" spans="1:4" ht="15.75" customHeight="1" x14ac:dyDescent="0.25">
      <c r="A75" s="28">
        <v>0</v>
      </c>
      <c r="B75" s="21" t="s">
        <v>1582</v>
      </c>
      <c r="C75" s="25"/>
    </row>
    <row r="76" spans="1:4" ht="15.75" customHeight="1" x14ac:dyDescent="0.25">
      <c r="A76" s="28">
        <v>1</v>
      </c>
      <c r="B76" s="33" t="s">
        <v>2710</v>
      </c>
      <c r="C76" s="25"/>
    </row>
    <row r="77" spans="1:4" ht="15.75" customHeight="1" x14ac:dyDescent="0.25">
      <c r="A77" s="28">
        <v>2</v>
      </c>
      <c r="B77" s="36" t="s">
        <v>2711</v>
      </c>
      <c r="C77" s="25"/>
      <c r="D77" s="37"/>
    </row>
    <row r="78" spans="1:4" ht="15.75" customHeight="1" x14ac:dyDescent="0.25">
      <c r="A78" s="28">
        <v>3</v>
      </c>
      <c r="B78" s="36" t="s">
        <v>2712</v>
      </c>
      <c r="C78" s="25"/>
    </row>
    <row r="79" spans="1:4" ht="15.75" customHeight="1" x14ac:dyDescent="0.25">
      <c r="A79" s="28">
        <v>4</v>
      </c>
      <c r="B79" s="36" t="s">
        <v>2713</v>
      </c>
      <c r="C79" s="25"/>
    </row>
    <row r="80" spans="1:4" ht="15.75" customHeight="1" x14ac:dyDescent="0.25">
      <c r="A80" s="28">
        <v>5</v>
      </c>
      <c r="B80" s="33" t="s">
        <v>2714</v>
      </c>
      <c r="C80" s="25"/>
    </row>
    <row r="81" spans="1:4" ht="30" customHeight="1" x14ac:dyDescent="0.2">
      <c r="A81" s="237" t="s">
        <v>3684</v>
      </c>
      <c r="B81" s="237"/>
      <c r="C81" s="176" t="s">
        <v>1606</v>
      </c>
      <c r="D81" s="175" t="s">
        <v>8852</v>
      </c>
    </row>
    <row r="82" spans="1:4" ht="15.75" hidden="1" x14ac:dyDescent="0.25">
      <c r="C82" s="25"/>
    </row>
    <row r="83" spans="1:4" ht="15.75" hidden="1" x14ac:dyDescent="0.25">
      <c r="C83" s="25"/>
    </row>
  </sheetData>
  <sheetProtection sheet="1" objects="1" scenarios="1"/>
  <mergeCells count="5">
    <mergeCell ref="A1:D1"/>
    <mergeCell ref="A2:D2"/>
    <mergeCell ref="A3:D3"/>
    <mergeCell ref="A4:D4"/>
    <mergeCell ref="A81:B81"/>
  </mergeCells>
  <hyperlinks>
    <hyperlink ref="C81" location="'Adult Phys. Activity'!A6" display="Back to top" xr:uid="{8F61BF9F-C807-47D4-ACFA-960DA768693A}"/>
    <hyperlink ref="D81" location="Contents!A1" display="Back to contents" xr:uid="{F38A942B-DBBA-4E3D-B7B7-7018FF238A5E}"/>
    <hyperlink ref="A81:B81" r:id="rId1" display="© Commonwealth of Australia &lt;&lt;yyyy&gt;&gt;" xr:uid="{E228B0CB-213D-48A5-99BF-6AD409CBFC6C}"/>
  </hyperlinks>
  <pageMargins left="0.7" right="0.7" top="0.75" bottom="0.75" header="0.3" footer="0.3"/>
  <pageSetup paperSize="9" orientation="portrait" horizontalDpi="1200" verticalDpi="1200"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A7FCC-6066-457C-8C02-24E579864302}">
  <sheetPr codeName="Sheet17"/>
  <dimension ref="A1:G743"/>
  <sheetViews>
    <sheetView zoomScaleNormal="100" workbookViewId="0">
      <pane ySplit="5" topLeftCell="A6" activePane="bottomLeft" state="frozen"/>
      <selection pane="bottomLeft" sqref="A1:D1"/>
    </sheetView>
  </sheetViews>
  <sheetFormatPr defaultColWidth="0" defaultRowHeight="0" customHeight="1" zeroHeight="1" x14ac:dyDescent="0.2"/>
  <cols>
    <col min="1" max="1" width="15.42578125" style="21" customWidth="1"/>
    <col min="2" max="2" width="138" style="21" bestFit="1" customWidth="1"/>
    <col min="3" max="3" width="69.7109375" style="26" customWidth="1"/>
    <col min="4" max="4" width="18.7109375" style="26" customWidth="1"/>
    <col min="5" max="7" width="0" style="21" hidden="1" customWidth="1"/>
    <col min="8" max="16384" width="9.140625" style="21" hidden="1"/>
  </cols>
  <sheetData>
    <row r="1" spans="1:4" s="14" customFormat="1" ht="0.95" customHeight="1" x14ac:dyDescent="0.2">
      <c r="A1" s="245" t="s">
        <v>10575</v>
      </c>
      <c r="B1" s="245"/>
      <c r="C1" s="245"/>
      <c r="D1" s="245"/>
    </row>
    <row r="2" spans="1:4" s="161" customFormat="1" ht="60.2" customHeight="1" x14ac:dyDescent="0.2">
      <c r="A2" s="246" t="s">
        <v>1573</v>
      </c>
      <c r="B2" s="246"/>
      <c r="C2" s="246"/>
      <c r="D2" s="246"/>
    </row>
    <row r="3" spans="1:4" s="159" customFormat="1" ht="36" customHeight="1" thickBot="1" x14ac:dyDescent="0.35">
      <c r="A3" s="247" t="s">
        <v>8847</v>
      </c>
      <c r="B3" s="247"/>
      <c r="C3" s="247"/>
      <c r="D3" s="247"/>
    </row>
    <row r="4" spans="1:4" s="12" customFormat="1" ht="15" customHeight="1" thickTop="1" x14ac:dyDescent="0.2">
      <c r="A4" s="248" t="s">
        <v>2</v>
      </c>
      <c r="B4" s="248"/>
      <c r="C4" s="248"/>
      <c r="D4" s="248"/>
    </row>
    <row r="5" spans="1:4" s="12" customFormat="1" ht="30" customHeight="1" x14ac:dyDescent="0.25">
      <c r="A5" s="16" t="s">
        <v>1574</v>
      </c>
      <c r="B5" s="17"/>
      <c r="C5" s="18" t="s">
        <v>1575</v>
      </c>
      <c r="D5" s="16" t="s">
        <v>7</v>
      </c>
    </row>
    <row r="6" spans="1:4" ht="30" customHeight="1" thickBot="1" x14ac:dyDescent="0.3">
      <c r="A6" s="20" t="s">
        <v>957</v>
      </c>
      <c r="B6" s="20"/>
      <c r="C6" s="20"/>
      <c r="D6" s="20"/>
    </row>
    <row r="7" spans="1:4" ht="30" customHeight="1" thickTop="1" x14ac:dyDescent="0.25">
      <c r="B7" s="22" t="s">
        <v>959</v>
      </c>
      <c r="C7" s="23" t="s">
        <v>2715</v>
      </c>
      <c r="D7" s="26" t="s">
        <v>958</v>
      </c>
    </row>
    <row r="8" spans="1:4" ht="15.75" customHeight="1" x14ac:dyDescent="0.25">
      <c r="A8" s="28">
        <v>0</v>
      </c>
      <c r="B8" s="33" t="s">
        <v>1582</v>
      </c>
      <c r="C8" s="25"/>
    </row>
    <row r="9" spans="1:4" ht="15.75" customHeight="1" x14ac:dyDescent="0.25">
      <c r="A9" s="28">
        <v>1</v>
      </c>
      <c r="B9" s="33" t="s">
        <v>2716</v>
      </c>
      <c r="C9" s="25"/>
    </row>
    <row r="10" spans="1:4" ht="15.75" customHeight="1" x14ac:dyDescent="0.25">
      <c r="A10" s="28">
        <v>2</v>
      </c>
      <c r="B10" s="33" t="s">
        <v>2717</v>
      </c>
      <c r="C10" s="25"/>
      <c r="D10" s="37"/>
    </row>
    <row r="11" spans="1:4" ht="15.75" customHeight="1" x14ac:dyDescent="0.25">
      <c r="A11" s="28">
        <v>8</v>
      </c>
      <c r="B11" s="21" t="s">
        <v>1618</v>
      </c>
      <c r="C11" s="25"/>
    </row>
    <row r="12" spans="1:4" ht="30" customHeight="1" x14ac:dyDescent="0.25">
      <c r="B12" s="22" t="s">
        <v>961</v>
      </c>
      <c r="C12" s="23" t="s">
        <v>1580</v>
      </c>
      <c r="D12" s="26" t="s">
        <v>960</v>
      </c>
    </row>
    <row r="13" spans="1:4" ht="15.75" customHeight="1" x14ac:dyDescent="0.2">
      <c r="B13" s="156" t="s">
        <v>9004</v>
      </c>
      <c r="C13" s="23"/>
    </row>
    <row r="14" spans="1:4" ht="15.75" customHeight="1" x14ac:dyDescent="0.25">
      <c r="A14" s="28">
        <v>0</v>
      </c>
      <c r="B14" s="33" t="s">
        <v>1582</v>
      </c>
      <c r="C14" s="25"/>
    </row>
    <row r="15" spans="1:4" ht="15.75" customHeight="1" x14ac:dyDescent="0.25">
      <c r="A15" s="28">
        <v>1</v>
      </c>
      <c r="B15" s="33" t="s">
        <v>2718</v>
      </c>
      <c r="C15" s="25"/>
    </row>
    <row r="16" spans="1:4" ht="15.75" customHeight="1" x14ac:dyDescent="0.25">
      <c r="A16" s="28">
        <v>2</v>
      </c>
      <c r="B16" s="33" t="s">
        <v>2719</v>
      </c>
      <c r="C16" s="25"/>
      <c r="D16" s="37"/>
    </row>
    <row r="17" spans="1:4" ht="15.75" customHeight="1" x14ac:dyDescent="0.25">
      <c r="A17" s="28">
        <v>8</v>
      </c>
      <c r="B17" s="33" t="s">
        <v>1618</v>
      </c>
      <c r="C17" s="25"/>
    </row>
    <row r="18" spans="1:4" ht="30" customHeight="1" x14ac:dyDescent="0.25">
      <c r="B18" s="22" t="s">
        <v>963</v>
      </c>
      <c r="C18" s="23" t="s">
        <v>1580</v>
      </c>
      <c r="D18" s="26" t="s">
        <v>962</v>
      </c>
    </row>
    <row r="19" spans="1:4" ht="15.75" customHeight="1" x14ac:dyDescent="0.25">
      <c r="A19" s="28">
        <v>0</v>
      </c>
      <c r="B19" s="33" t="s">
        <v>1582</v>
      </c>
      <c r="C19" s="25"/>
    </row>
    <row r="20" spans="1:4" ht="15.75" customHeight="1" x14ac:dyDescent="0.25">
      <c r="A20" s="28">
        <v>1</v>
      </c>
      <c r="B20" s="33" t="s">
        <v>2720</v>
      </c>
      <c r="C20" s="25"/>
    </row>
    <row r="21" spans="1:4" ht="15.75" customHeight="1" x14ac:dyDescent="0.25">
      <c r="A21" s="28">
        <v>2</v>
      </c>
      <c r="B21" s="33" t="s">
        <v>2721</v>
      </c>
      <c r="C21" s="25"/>
      <c r="D21" s="37"/>
    </row>
    <row r="22" spans="1:4" ht="15.75" customHeight="1" x14ac:dyDescent="0.25">
      <c r="A22" s="28">
        <v>8</v>
      </c>
      <c r="B22" s="33" t="s">
        <v>1618</v>
      </c>
      <c r="C22" s="25"/>
    </row>
    <row r="23" spans="1:4" ht="30" customHeight="1" x14ac:dyDescent="0.25">
      <c r="B23" s="22" t="s">
        <v>965</v>
      </c>
      <c r="C23" s="23" t="s">
        <v>1580</v>
      </c>
      <c r="D23" s="26" t="s">
        <v>964</v>
      </c>
    </row>
    <row r="24" spans="1:4" ht="15.75" customHeight="1" x14ac:dyDescent="0.25">
      <c r="A24" s="28">
        <v>0</v>
      </c>
      <c r="B24" s="33" t="s">
        <v>1582</v>
      </c>
      <c r="C24" s="25"/>
    </row>
    <row r="25" spans="1:4" ht="15.75" customHeight="1" x14ac:dyDescent="0.25">
      <c r="A25" s="28">
        <v>1</v>
      </c>
      <c r="B25" s="33" t="s">
        <v>2722</v>
      </c>
      <c r="C25" s="25"/>
    </row>
    <row r="26" spans="1:4" ht="15.75" customHeight="1" x14ac:dyDescent="0.25">
      <c r="A26" s="28">
        <v>2</v>
      </c>
      <c r="B26" s="33" t="s">
        <v>2723</v>
      </c>
      <c r="C26" s="25"/>
      <c r="D26" s="37"/>
    </row>
    <row r="27" spans="1:4" ht="15.75" customHeight="1" x14ac:dyDescent="0.25">
      <c r="A27" s="28">
        <v>8</v>
      </c>
      <c r="B27" s="33" t="s">
        <v>1618</v>
      </c>
      <c r="C27" s="25"/>
    </row>
    <row r="28" spans="1:4" ht="30" customHeight="1" x14ac:dyDescent="0.25">
      <c r="B28" s="22" t="s">
        <v>967</v>
      </c>
      <c r="C28" s="23" t="s">
        <v>1580</v>
      </c>
      <c r="D28" s="26" t="s">
        <v>966</v>
      </c>
    </row>
    <row r="29" spans="1:4" ht="15.75" customHeight="1" x14ac:dyDescent="0.25">
      <c r="A29" s="28">
        <v>0</v>
      </c>
      <c r="B29" s="36" t="s">
        <v>1582</v>
      </c>
      <c r="C29" s="25"/>
    </row>
    <row r="30" spans="1:4" ht="15.75" customHeight="1" x14ac:dyDescent="0.25">
      <c r="A30" s="28">
        <v>1</v>
      </c>
      <c r="B30" s="36" t="s">
        <v>2724</v>
      </c>
      <c r="C30" s="25"/>
      <c r="D30" s="23"/>
    </row>
    <row r="31" spans="1:4" ht="15.75" customHeight="1" x14ac:dyDescent="0.25">
      <c r="A31" s="28">
        <v>2</v>
      </c>
      <c r="B31" s="33" t="s">
        <v>2725</v>
      </c>
      <c r="C31" s="25"/>
      <c r="D31" s="37"/>
    </row>
    <row r="32" spans="1:4" ht="15.75" customHeight="1" x14ac:dyDescent="0.25">
      <c r="A32" s="28">
        <v>8</v>
      </c>
      <c r="B32" s="36" t="s">
        <v>1618</v>
      </c>
      <c r="C32" s="25"/>
    </row>
    <row r="33" spans="1:4" ht="30" customHeight="1" x14ac:dyDescent="0.25">
      <c r="B33" s="22" t="s">
        <v>969</v>
      </c>
      <c r="C33" s="23" t="s">
        <v>1580</v>
      </c>
      <c r="D33" s="26" t="s">
        <v>968</v>
      </c>
    </row>
    <row r="34" spans="1:4" ht="15.75" customHeight="1" x14ac:dyDescent="0.25">
      <c r="A34" s="28">
        <v>0</v>
      </c>
      <c r="B34" s="36" t="s">
        <v>1582</v>
      </c>
      <c r="C34" s="25"/>
    </row>
    <row r="35" spans="1:4" ht="15.75" customHeight="1" x14ac:dyDescent="0.25">
      <c r="A35" s="28">
        <v>1</v>
      </c>
      <c r="B35" s="33" t="s">
        <v>2726</v>
      </c>
      <c r="C35" s="25"/>
    </row>
    <row r="36" spans="1:4" ht="15.75" customHeight="1" x14ac:dyDescent="0.25">
      <c r="A36" s="28">
        <v>2</v>
      </c>
      <c r="B36" s="33" t="s">
        <v>2727</v>
      </c>
      <c r="C36" s="25"/>
      <c r="D36" s="37"/>
    </row>
    <row r="37" spans="1:4" ht="15.75" customHeight="1" x14ac:dyDescent="0.25">
      <c r="A37" s="28">
        <v>8</v>
      </c>
      <c r="B37" s="33" t="s">
        <v>1618</v>
      </c>
      <c r="C37" s="25"/>
    </row>
    <row r="38" spans="1:4" ht="30" customHeight="1" x14ac:dyDescent="0.25">
      <c r="B38" s="22" t="s">
        <v>971</v>
      </c>
      <c r="C38" s="23" t="s">
        <v>1580</v>
      </c>
      <c r="D38" s="26" t="s">
        <v>970</v>
      </c>
    </row>
    <row r="39" spans="1:4" ht="15.75" customHeight="1" x14ac:dyDescent="0.25">
      <c r="A39" s="28">
        <v>0</v>
      </c>
      <c r="B39" s="36" t="s">
        <v>1582</v>
      </c>
      <c r="C39" s="25"/>
    </row>
    <row r="40" spans="1:4" ht="15.75" customHeight="1" x14ac:dyDescent="0.25">
      <c r="A40" s="28">
        <v>1</v>
      </c>
      <c r="B40" s="36" t="s">
        <v>2728</v>
      </c>
      <c r="C40" s="25"/>
    </row>
    <row r="41" spans="1:4" ht="15.75" customHeight="1" x14ac:dyDescent="0.25">
      <c r="A41" s="28">
        <v>2</v>
      </c>
      <c r="B41" s="36" t="s">
        <v>2729</v>
      </c>
      <c r="C41" s="25"/>
      <c r="D41" s="37"/>
    </row>
    <row r="42" spans="1:4" ht="15.75" customHeight="1" x14ac:dyDescent="0.25">
      <c r="A42" s="28">
        <v>8</v>
      </c>
      <c r="B42" s="36" t="s">
        <v>1618</v>
      </c>
      <c r="C42" s="25"/>
    </row>
    <row r="43" spans="1:4" ht="30" customHeight="1" x14ac:dyDescent="0.25">
      <c r="B43" s="22" t="s">
        <v>2730</v>
      </c>
      <c r="C43" s="23" t="s">
        <v>1580</v>
      </c>
      <c r="D43" s="26" t="s">
        <v>972</v>
      </c>
    </row>
    <row r="44" spans="1:4" ht="15.75" customHeight="1" x14ac:dyDescent="0.25">
      <c r="A44" s="28">
        <v>1</v>
      </c>
      <c r="B44" s="33" t="s">
        <v>1826</v>
      </c>
      <c r="C44" s="25"/>
    </row>
    <row r="45" spans="1:4" ht="15.75" customHeight="1" x14ac:dyDescent="0.25">
      <c r="A45" s="28">
        <v>2</v>
      </c>
      <c r="B45" s="97" t="s">
        <v>1827</v>
      </c>
      <c r="C45" s="25"/>
    </row>
    <row r="46" spans="1:4" ht="15.75" customHeight="1" x14ac:dyDescent="0.25">
      <c r="A46" s="28">
        <v>3</v>
      </c>
      <c r="B46" s="97" t="s">
        <v>1828</v>
      </c>
      <c r="C46" s="25"/>
      <c r="D46" s="37"/>
    </row>
    <row r="47" spans="1:4" ht="15.75" customHeight="1" x14ac:dyDescent="0.25">
      <c r="A47" s="28">
        <v>4</v>
      </c>
      <c r="B47" s="97" t="s">
        <v>1829</v>
      </c>
      <c r="C47" s="25"/>
    </row>
    <row r="48" spans="1:4" ht="15.75" customHeight="1" x14ac:dyDescent="0.25">
      <c r="A48" s="28">
        <v>5</v>
      </c>
      <c r="B48" s="97" t="s">
        <v>1830</v>
      </c>
      <c r="C48" s="25"/>
    </row>
    <row r="49" spans="1:4" ht="15.75" customHeight="1" x14ac:dyDescent="0.25">
      <c r="A49" s="28">
        <v>6</v>
      </c>
      <c r="B49" s="97" t="s">
        <v>1831</v>
      </c>
      <c r="C49" s="25"/>
    </row>
    <row r="50" spans="1:4" ht="15.75" customHeight="1" x14ac:dyDescent="0.25">
      <c r="A50" s="28">
        <v>7</v>
      </c>
      <c r="B50" s="97" t="s">
        <v>1832</v>
      </c>
      <c r="C50" s="25"/>
    </row>
    <row r="51" spans="1:4" ht="15.75" customHeight="1" x14ac:dyDescent="0.25">
      <c r="A51" s="28">
        <v>8</v>
      </c>
      <c r="B51" s="97" t="s">
        <v>2731</v>
      </c>
      <c r="C51" s="25"/>
    </row>
    <row r="52" spans="1:4" ht="15.75" customHeight="1" x14ac:dyDescent="0.2">
      <c r="A52" s="28">
        <v>9</v>
      </c>
      <c r="B52" s="97" t="s">
        <v>1618</v>
      </c>
    </row>
    <row r="53" spans="1:4" ht="15.75" customHeight="1" x14ac:dyDescent="0.2">
      <c r="A53" s="28">
        <v>10</v>
      </c>
      <c r="B53" s="97" t="s">
        <v>1582</v>
      </c>
    </row>
    <row r="54" spans="1:4" ht="30" customHeight="1" x14ac:dyDescent="0.25">
      <c r="B54" s="22" t="s">
        <v>975</v>
      </c>
      <c r="C54" s="23" t="s">
        <v>1580</v>
      </c>
      <c r="D54" s="26" t="s">
        <v>974</v>
      </c>
    </row>
    <row r="55" spans="1:4" ht="15.75" customHeight="1" x14ac:dyDescent="0.25">
      <c r="A55" s="28">
        <v>0</v>
      </c>
      <c r="B55" s="33" t="s">
        <v>1629</v>
      </c>
      <c r="C55" s="25"/>
    </row>
    <row r="56" spans="1:4" ht="15.75" customHeight="1" x14ac:dyDescent="0.25">
      <c r="A56" s="28">
        <v>1</v>
      </c>
      <c r="B56" s="33" t="s">
        <v>1619</v>
      </c>
      <c r="C56" s="25"/>
    </row>
    <row r="57" spans="1:4" ht="15.75" customHeight="1" x14ac:dyDescent="0.25">
      <c r="A57" s="28">
        <v>2</v>
      </c>
      <c r="B57" s="33" t="s">
        <v>1620</v>
      </c>
      <c r="C57" s="25"/>
      <c r="D57" s="37"/>
    </row>
    <row r="58" spans="1:4" ht="15.75" customHeight="1" x14ac:dyDescent="0.25">
      <c r="A58" s="28">
        <v>3</v>
      </c>
      <c r="B58" s="33" t="s">
        <v>1621</v>
      </c>
      <c r="C58" s="25"/>
    </row>
    <row r="59" spans="1:4" ht="15.75" customHeight="1" x14ac:dyDescent="0.25">
      <c r="A59" s="28">
        <v>4</v>
      </c>
      <c r="B59" s="33" t="s">
        <v>1622</v>
      </c>
      <c r="C59" s="25"/>
    </row>
    <row r="60" spans="1:4" ht="15.75" customHeight="1" x14ac:dyDescent="0.25">
      <c r="A60" s="28">
        <v>5</v>
      </c>
      <c r="B60" s="36" t="s">
        <v>1623</v>
      </c>
      <c r="C60" s="25"/>
    </row>
    <row r="61" spans="1:4" ht="15.75" customHeight="1" x14ac:dyDescent="0.25">
      <c r="A61" s="28">
        <v>6</v>
      </c>
      <c r="B61" s="36" t="s">
        <v>1624</v>
      </c>
      <c r="C61" s="25"/>
    </row>
    <row r="62" spans="1:4" ht="15.75" customHeight="1" x14ac:dyDescent="0.25">
      <c r="A62" s="28">
        <v>7</v>
      </c>
      <c r="B62" s="36" t="s">
        <v>1625</v>
      </c>
      <c r="C62" s="25"/>
    </row>
    <row r="63" spans="1:4" ht="15.75" customHeight="1" x14ac:dyDescent="0.2">
      <c r="A63" s="28">
        <v>8</v>
      </c>
      <c r="B63" s="36" t="s">
        <v>1618</v>
      </c>
    </row>
    <row r="64" spans="1:4" ht="15.75" customHeight="1" x14ac:dyDescent="0.2">
      <c r="A64" s="28">
        <v>9</v>
      </c>
      <c r="B64" s="36" t="s">
        <v>1582</v>
      </c>
    </row>
    <row r="65" spans="1:4" ht="30" customHeight="1" x14ac:dyDescent="0.25">
      <c r="B65" s="22" t="s">
        <v>2732</v>
      </c>
      <c r="C65" s="23" t="s">
        <v>1580</v>
      </c>
      <c r="D65" s="26" t="s">
        <v>976</v>
      </c>
    </row>
    <row r="66" spans="1:4" ht="15.75" customHeight="1" x14ac:dyDescent="0.25">
      <c r="A66" s="28">
        <v>1</v>
      </c>
      <c r="B66" s="23" t="s">
        <v>1826</v>
      </c>
      <c r="C66" s="25"/>
    </row>
    <row r="67" spans="1:4" ht="15.75" customHeight="1" x14ac:dyDescent="0.25">
      <c r="A67" s="28">
        <v>2</v>
      </c>
      <c r="B67" s="97" t="s">
        <v>1827</v>
      </c>
      <c r="C67" s="25"/>
    </row>
    <row r="68" spans="1:4" ht="15.75" customHeight="1" x14ac:dyDescent="0.25">
      <c r="A68" s="28">
        <v>3</v>
      </c>
      <c r="B68" s="97" t="s">
        <v>1828</v>
      </c>
      <c r="C68" s="25"/>
      <c r="D68" s="37"/>
    </row>
    <row r="69" spans="1:4" ht="15.75" customHeight="1" x14ac:dyDescent="0.25">
      <c r="A69" s="28">
        <v>4</v>
      </c>
      <c r="B69" s="97" t="s">
        <v>1829</v>
      </c>
      <c r="C69" s="25"/>
    </row>
    <row r="70" spans="1:4" ht="15.75" customHeight="1" x14ac:dyDescent="0.25">
      <c r="A70" s="28">
        <v>5</v>
      </c>
      <c r="B70" s="97" t="s">
        <v>1830</v>
      </c>
      <c r="C70" s="25"/>
    </row>
    <row r="71" spans="1:4" ht="15.75" customHeight="1" x14ac:dyDescent="0.25">
      <c r="A71" s="28">
        <v>6</v>
      </c>
      <c r="B71" s="97" t="s">
        <v>1831</v>
      </c>
      <c r="C71" s="25"/>
    </row>
    <row r="72" spans="1:4" ht="15.75" customHeight="1" x14ac:dyDescent="0.25">
      <c r="A72" s="28">
        <v>7</v>
      </c>
      <c r="B72" s="97" t="s">
        <v>1832</v>
      </c>
      <c r="C72" s="25"/>
    </row>
    <row r="73" spans="1:4" ht="15.75" customHeight="1" x14ac:dyDescent="0.25">
      <c r="A73" s="28">
        <v>8</v>
      </c>
      <c r="B73" s="97" t="s">
        <v>2731</v>
      </c>
      <c r="C73" s="25"/>
    </row>
    <row r="74" spans="1:4" ht="15.75" customHeight="1" x14ac:dyDescent="0.2">
      <c r="A74" s="28">
        <v>9</v>
      </c>
      <c r="B74" s="97" t="s">
        <v>1618</v>
      </c>
    </row>
    <row r="75" spans="1:4" ht="15.75" customHeight="1" x14ac:dyDescent="0.2">
      <c r="A75" s="28">
        <v>10</v>
      </c>
      <c r="B75" s="97" t="s">
        <v>1582</v>
      </c>
    </row>
    <row r="76" spans="1:4" ht="30" customHeight="1" x14ac:dyDescent="0.25">
      <c r="B76" s="22" t="s">
        <v>979</v>
      </c>
      <c r="C76" s="23" t="s">
        <v>1580</v>
      </c>
      <c r="D76" s="26" t="s">
        <v>978</v>
      </c>
    </row>
    <row r="77" spans="1:4" ht="15.75" customHeight="1" x14ac:dyDescent="0.25">
      <c r="A77" s="28">
        <v>0</v>
      </c>
      <c r="B77" s="33" t="s">
        <v>1629</v>
      </c>
      <c r="C77" s="25"/>
    </row>
    <row r="78" spans="1:4" ht="15.75" customHeight="1" x14ac:dyDescent="0.25">
      <c r="A78" s="28">
        <v>1</v>
      </c>
      <c r="B78" s="33" t="s">
        <v>1619</v>
      </c>
      <c r="C78" s="25"/>
    </row>
    <row r="79" spans="1:4" ht="15.75" customHeight="1" x14ac:dyDescent="0.25">
      <c r="A79" s="28">
        <v>2</v>
      </c>
      <c r="B79" s="33" t="s">
        <v>1620</v>
      </c>
      <c r="C79" s="25"/>
      <c r="D79" s="37"/>
    </row>
    <row r="80" spans="1:4" ht="15.75" customHeight="1" x14ac:dyDescent="0.25">
      <c r="A80" s="28">
        <v>3</v>
      </c>
      <c r="B80" s="33" t="s">
        <v>1621</v>
      </c>
      <c r="C80" s="25"/>
    </row>
    <row r="81" spans="1:4" ht="15.75" customHeight="1" x14ac:dyDescent="0.25">
      <c r="A81" s="28">
        <v>4</v>
      </c>
      <c r="B81" s="33" t="s">
        <v>1622</v>
      </c>
      <c r="C81" s="25"/>
    </row>
    <row r="82" spans="1:4" ht="15.75" customHeight="1" x14ac:dyDescent="0.25">
      <c r="A82" s="28">
        <v>5</v>
      </c>
      <c r="B82" s="33" t="s">
        <v>1623</v>
      </c>
      <c r="C82" s="25"/>
    </row>
    <row r="83" spans="1:4" ht="15.75" customHeight="1" x14ac:dyDescent="0.25">
      <c r="A83" s="28">
        <v>6</v>
      </c>
      <c r="B83" s="33" t="s">
        <v>1624</v>
      </c>
      <c r="C83" s="25"/>
    </row>
    <row r="84" spans="1:4" ht="15.75" customHeight="1" x14ac:dyDescent="0.25">
      <c r="A84" s="28">
        <v>7</v>
      </c>
      <c r="B84" s="36" t="s">
        <v>1625</v>
      </c>
      <c r="C84" s="25"/>
    </row>
    <row r="85" spans="1:4" ht="15.75" customHeight="1" x14ac:dyDescent="0.25">
      <c r="A85" s="28">
        <v>8</v>
      </c>
      <c r="B85" s="36" t="s">
        <v>1618</v>
      </c>
      <c r="C85" s="25"/>
    </row>
    <row r="86" spans="1:4" ht="15.75" customHeight="1" x14ac:dyDescent="0.25">
      <c r="A86" s="28">
        <v>9</v>
      </c>
      <c r="B86" s="36" t="s">
        <v>1582</v>
      </c>
      <c r="C86" s="25"/>
    </row>
    <row r="87" spans="1:4" ht="30" customHeight="1" thickBot="1" x14ac:dyDescent="0.3">
      <c r="A87" s="20" t="s">
        <v>980</v>
      </c>
      <c r="B87" s="20"/>
      <c r="C87" s="20"/>
      <c r="D87" s="20"/>
    </row>
    <row r="88" spans="1:4" ht="30" customHeight="1" thickTop="1" x14ac:dyDescent="0.25">
      <c r="B88" s="22" t="s">
        <v>2733</v>
      </c>
      <c r="C88" s="23" t="s">
        <v>1580</v>
      </c>
      <c r="D88" s="26" t="s">
        <v>981</v>
      </c>
    </row>
    <row r="89" spans="1:4" ht="15.75" customHeight="1" x14ac:dyDescent="0.25">
      <c r="B89" s="38" t="s">
        <v>2734</v>
      </c>
      <c r="C89" s="25"/>
    </row>
    <row r="90" spans="1:4" ht="15.75" customHeight="1" x14ac:dyDescent="0.25">
      <c r="A90" s="28">
        <v>9997</v>
      </c>
      <c r="B90" s="33" t="s">
        <v>1582</v>
      </c>
      <c r="C90" s="25"/>
      <c r="D90" s="37"/>
    </row>
    <row r="91" spans="1:4" ht="15.75" customHeight="1" x14ac:dyDescent="0.25">
      <c r="A91" s="28">
        <v>9998</v>
      </c>
      <c r="B91" s="33" t="s">
        <v>1618</v>
      </c>
      <c r="C91" s="25"/>
    </row>
    <row r="92" spans="1:4" ht="30" customHeight="1" x14ac:dyDescent="0.25">
      <c r="B92" s="22" t="s">
        <v>2735</v>
      </c>
      <c r="C92" s="23" t="s">
        <v>1580</v>
      </c>
      <c r="D92" s="26" t="s">
        <v>983</v>
      </c>
    </row>
    <row r="93" spans="1:4" ht="15.75" customHeight="1" x14ac:dyDescent="0.25">
      <c r="B93" s="38" t="s">
        <v>2734</v>
      </c>
      <c r="C93" s="25"/>
    </row>
    <row r="94" spans="1:4" ht="15.75" customHeight="1" x14ac:dyDescent="0.25">
      <c r="A94" s="28">
        <v>9997</v>
      </c>
      <c r="B94" s="33" t="s">
        <v>1582</v>
      </c>
      <c r="C94" s="25"/>
      <c r="D94" s="37"/>
    </row>
    <row r="95" spans="1:4" ht="15.75" customHeight="1" x14ac:dyDescent="0.25">
      <c r="A95" s="28">
        <v>9998</v>
      </c>
      <c r="B95" s="33" t="s">
        <v>1618</v>
      </c>
      <c r="C95" s="25"/>
    </row>
    <row r="96" spans="1:4" ht="30" customHeight="1" x14ac:dyDescent="0.25">
      <c r="B96" s="22" t="s">
        <v>2736</v>
      </c>
      <c r="C96" s="23" t="s">
        <v>1580</v>
      </c>
      <c r="D96" s="26" t="s">
        <v>985</v>
      </c>
    </row>
    <row r="97" spans="1:4" ht="15.75" customHeight="1" x14ac:dyDescent="0.25">
      <c r="B97" s="38" t="s">
        <v>2734</v>
      </c>
      <c r="C97" s="25"/>
    </row>
    <row r="98" spans="1:4" ht="15.75" customHeight="1" x14ac:dyDescent="0.25">
      <c r="A98" s="28">
        <v>9997</v>
      </c>
      <c r="B98" s="33" t="s">
        <v>1582</v>
      </c>
      <c r="C98" s="25"/>
      <c r="D98" s="37"/>
    </row>
    <row r="99" spans="1:4" ht="15.75" customHeight="1" x14ac:dyDescent="0.25">
      <c r="A99" s="28">
        <v>9998</v>
      </c>
      <c r="B99" s="33" t="s">
        <v>1618</v>
      </c>
      <c r="C99" s="25"/>
    </row>
    <row r="100" spans="1:4" ht="30" customHeight="1" x14ac:dyDescent="0.25">
      <c r="B100" s="22" t="s">
        <v>2737</v>
      </c>
      <c r="C100" s="23" t="s">
        <v>1580</v>
      </c>
      <c r="D100" s="26" t="s">
        <v>987</v>
      </c>
    </row>
    <row r="101" spans="1:4" ht="15.75" customHeight="1" x14ac:dyDescent="0.25">
      <c r="B101" s="38" t="s">
        <v>2734</v>
      </c>
      <c r="C101" s="25"/>
      <c r="D101" s="23"/>
    </row>
    <row r="102" spans="1:4" ht="15.75" customHeight="1" x14ac:dyDescent="0.25">
      <c r="A102" s="28">
        <v>9997</v>
      </c>
      <c r="B102" s="33" t="s">
        <v>1582</v>
      </c>
      <c r="C102" s="25"/>
      <c r="D102" s="37"/>
    </row>
    <row r="103" spans="1:4" ht="15.75" customHeight="1" x14ac:dyDescent="0.25">
      <c r="A103" s="28">
        <v>9998</v>
      </c>
      <c r="B103" s="33" t="s">
        <v>1618</v>
      </c>
      <c r="C103" s="25"/>
    </row>
    <row r="104" spans="1:4" ht="30" customHeight="1" x14ac:dyDescent="0.25">
      <c r="B104" s="22" t="s">
        <v>2738</v>
      </c>
      <c r="C104" s="23" t="s">
        <v>1580</v>
      </c>
      <c r="D104" s="26" t="s">
        <v>989</v>
      </c>
    </row>
    <row r="105" spans="1:4" ht="15.75" customHeight="1" x14ac:dyDescent="0.25">
      <c r="B105" s="38" t="s">
        <v>2734</v>
      </c>
      <c r="C105" s="25"/>
      <c r="D105" s="23"/>
    </row>
    <row r="106" spans="1:4" ht="15.75" customHeight="1" x14ac:dyDescent="0.25">
      <c r="A106" s="28">
        <v>9997</v>
      </c>
      <c r="B106" s="33" t="s">
        <v>1582</v>
      </c>
      <c r="C106" s="25"/>
      <c r="D106" s="37"/>
    </row>
    <row r="107" spans="1:4" ht="15.75" customHeight="1" x14ac:dyDescent="0.25">
      <c r="A107" s="28">
        <v>9998</v>
      </c>
      <c r="B107" s="33" t="s">
        <v>1618</v>
      </c>
      <c r="C107" s="25"/>
    </row>
    <row r="108" spans="1:4" ht="30" customHeight="1" x14ac:dyDescent="0.25">
      <c r="B108" s="22" t="s">
        <v>2739</v>
      </c>
      <c r="C108" s="23" t="s">
        <v>1580</v>
      </c>
      <c r="D108" s="26" t="s">
        <v>991</v>
      </c>
    </row>
    <row r="109" spans="1:4" ht="15.75" customHeight="1" x14ac:dyDescent="0.25">
      <c r="B109" s="38" t="s">
        <v>2734</v>
      </c>
      <c r="C109" s="25"/>
      <c r="D109" s="23"/>
    </row>
    <row r="110" spans="1:4" ht="15.75" customHeight="1" x14ac:dyDescent="0.25">
      <c r="A110" s="28">
        <v>9997</v>
      </c>
      <c r="B110" s="33" t="s">
        <v>1582</v>
      </c>
      <c r="C110" s="25"/>
      <c r="D110" s="37"/>
    </row>
    <row r="111" spans="1:4" ht="15.75" customHeight="1" x14ac:dyDescent="0.25">
      <c r="A111" s="28">
        <v>9998</v>
      </c>
      <c r="B111" s="33" t="s">
        <v>1618</v>
      </c>
      <c r="C111" s="25"/>
    </row>
    <row r="112" spans="1:4" ht="30" customHeight="1" x14ac:dyDescent="0.25">
      <c r="B112" s="22" t="s">
        <v>2740</v>
      </c>
      <c r="C112" s="23" t="s">
        <v>1580</v>
      </c>
      <c r="D112" s="26" t="s">
        <v>993</v>
      </c>
    </row>
    <row r="113" spans="1:4" ht="15.75" customHeight="1" x14ac:dyDescent="0.25">
      <c r="B113" s="38" t="s">
        <v>2734</v>
      </c>
      <c r="C113" s="25"/>
      <c r="D113" s="23"/>
    </row>
    <row r="114" spans="1:4" ht="15.75" customHeight="1" x14ac:dyDescent="0.25">
      <c r="A114" s="28">
        <v>9997</v>
      </c>
      <c r="B114" s="33" t="s">
        <v>1582</v>
      </c>
      <c r="C114" s="25"/>
      <c r="D114" s="37"/>
    </row>
    <row r="115" spans="1:4" ht="15.75" customHeight="1" x14ac:dyDescent="0.25">
      <c r="A115" s="28">
        <v>9998</v>
      </c>
      <c r="B115" s="33" t="s">
        <v>1618</v>
      </c>
      <c r="C115" s="25"/>
    </row>
    <row r="116" spans="1:4" ht="30" customHeight="1" x14ac:dyDescent="0.25">
      <c r="B116" s="22" t="s">
        <v>11326</v>
      </c>
      <c r="C116" s="23" t="s">
        <v>1580</v>
      </c>
      <c r="D116" s="26" t="s">
        <v>995</v>
      </c>
    </row>
    <row r="117" spans="1:4" ht="15.75" customHeight="1" x14ac:dyDescent="0.25">
      <c r="B117" s="38" t="s">
        <v>2734</v>
      </c>
      <c r="C117" s="25"/>
      <c r="D117" s="23"/>
    </row>
    <row r="118" spans="1:4" ht="15.75" customHeight="1" x14ac:dyDescent="0.25">
      <c r="A118" s="28">
        <v>9997</v>
      </c>
      <c r="B118" s="33" t="s">
        <v>1582</v>
      </c>
      <c r="C118" s="25"/>
      <c r="D118" s="37"/>
    </row>
    <row r="119" spans="1:4" ht="15.75" customHeight="1" x14ac:dyDescent="0.25">
      <c r="A119" s="28">
        <v>9998</v>
      </c>
      <c r="B119" s="33" t="s">
        <v>1618</v>
      </c>
      <c r="C119" s="25"/>
    </row>
    <row r="120" spans="1:4" ht="30" customHeight="1" x14ac:dyDescent="0.25">
      <c r="B120" s="22" t="s">
        <v>2741</v>
      </c>
      <c r="C120" s="23" t="s">
        <v>1580</v>
      </c>
      <c r="D120" s="26" t="s">
        <v>996</v>
      </c>
    </row>
    <row r="121" spans="1:4" ht="15.75" customHeight="1" x14ac:dyDescent="0.25">
      <c r="B121" s="38" t="s">
        <v>2734</v>
      </c>
      <c r="C121" s="25"/>
      <c r="D121" s="23"/>
    </row>
    <row r="122" spans="1:4" ht="15.75" customHeight="1" x14ac:dyDescent="0.25">
      <c r="A122" s="28">
        <v>9997</v>
      </c>
      <c r="B122" s="33" t="s">
        <v>1582</v>
      </c>
      <c r="C122" s="25"/>
      <c r="D122" s="37"/>
    </row>
    <row r="123" spans="1:4" ht="15.75" customHeight="1" x14ac:dyDescent="0.25">
      <c r="A123" s="28">
        <v>9998</v>
      </c>
      <c r="B123" s="33" t="s">
        <v>1618</v>
      </c>
      <c r="C123" s="25"/>
    </row>
    <row r="124" spans="1:4" ht="30" customHeight="1" x14ac:dyDescent="0.25">
      <c r="B124" s="22" t="s">
        <v>2742</v>
      </c>
      <c r="C124" s="23" t="s">
        <v>1580</v>
      </c>
      <c r="D124" s="26" t="s">
        <v>998</v>
      </c>
    </row>
    <row r="125" spans="1:4" ht="15.75" customHeight="1" x14ac:dyDescent="0.25">
      <c r="B125" s="38" t="s">
        <v>2734</v>
      </c>
      <c r="C125" s="25"/>
      <c r="D125" s="23"/>
    </row>
    <row r="126" spans="1:4" ht="15.75" customHeight="1" x14ac:dyDescent="0.25">
      <c r="A126" s="28">
        <v>9997</v>
      </c>
      <c r="B126" s="33" t="s">
        <v>1582</v>
      </c>
      <c r="C126" s="25"/>
      <c r="D126" s="37"/>
    </row>
    <row r="127" spans="1:4" ht="15.75" customHeight="1" x14ac:dyDescent="0.25">
      <c r="A127" s="28">
        <v>9998</v>
      </c>
      <c r="B127" s="33" t="s">
        <v>1618</v>
      </c>
      <c r="C127" s="25"/>
    </row>
    <row r="128" spans="1:4" ht="30" customHeight="1" x14ac:dyDescent="0.25">
      <c r="B128" s="22" t="s">
        <v>2743</v>
      </c>
      <c r="C128" s="23" t="s">
        <v>1580</v>
      </c>
      <c r="D128" s="26" t="s">
        <v>1000</v>
      </c>
    </row>
    <row r="129" spans="1:4" ht="15.75" customHeight="1" x14ac:dyDescent="0.25">
      <c r="B129" s="38" t="s">
        <v>2734</v>
      </c>
      <c r="C129" s="25"/>
      <c r="D129" s="23"/>
    </row>
    <row r="130" spans="1:4" ht="15.75" customHeight="1" x14ac:dyDescent="0.25">
      <c r="A130" s="28">
        <v>9997</v>
      </c>
      <c r="B130" s="33" t="s">
        <v>1582</v>
      </c>
      <c r="C130" s="25"/>
      <c r="D130" s="37"/>
    </row>
    <row r="131" spans="1:4" ht="15.75" customHeight="1" x14ac:dyDescent="0.25">
      <c r="A131" s="28">
        <v>9998</v>
      </c>
      <c r="B131" s="33" t="s">
        <v>1618</v>
      </c>
      <c r="C131" s="25"/>
    </row>
    <row r="132" spans="1:4" ht="30" customHeight="1" x14ac:dyDescent="0.25">
      <c r="B132" s="22" t="s">
        <v>2744</v>
      </c>
      <c r="C132" s="23" t="s">
        <v>1580</v>
      </c>
      <c r="D132" s="26" t="s">
        <v>1002</v>
      </c>
    </row>
    <row r="133" spans="1:4" ht="15.75" customHeight="1" x14ac:dyDescent="0.25">
      <c r="B133" s="38" t="s">
        <v>2734</v>
      </c>
      <c r="C133" s="25"/>
      <c r="D133" s="23"/>
    </row>
    <row r="134" spans="1:4" ht="15.75" customHeight="1" x14ac:dyDescent="0.25">
      <c r="A134" s="28">
        <v>9997</v>
      </c>
      <c r="B134" s="33" t="s">
        <v>1582</v>
      </c>
      <c r="C134" s="25"/>
      <c r="D134" s="37"/>
    </row>
    <row r="135" spans="1:4" ht="15.75" customHeight="1" x14ac:dyDescent="0.25">
      <c r="A135" s="28">
        <v>9998</v>
      </c>
      <c r="B135" s="33" t="s">
        <v>1618</v>
      </c>
      <c r="C135" s="25"/>
    </row>
    <row r="136" spans="1:4" ht="30" customHeight="1" x14ac:dyDescent="0.25">
      <c r="B136" s="48" t="s">
        <v>2745</v>
      </c>
      <c r="C136" s="23" t="s">
        <v>1580</v>
      </c>
      <c r="D136" s="26" t="s">
        <v>1004</v>
      </c>
    </row>
    <row r="137" spans="1:4" ht="15.75" customHeight="1" x14ac:dyDescent="0.25">
      <c r="B137" s="38" t="s">
        <v>2734</v>
      </c>
      <c r="C137" s="25"/>
    </row>
    <row r="138" spans="1:4" ht="15.75" customHeight="1" x14ac:dyDescent="0.25">
      <c r="A138" s="28">
        <v>9997</v>
      </c>
      <c r="B138" s="33" t="s">
        <v>1582</v>
      </c>
      <c r="C138" s="25"/>
    </row>
    <row r="139" spans="1:4" ht="15.75" customHeight="1" x14ac:dyDescent="0.25">
      <c r="A139" s="28">
        <v>9998</v>
      </c>
      <c r="B139" s="33" t="s">
        <v>1618</v>
      </c>
      <c r="C139" s="25"/>
      <c r="D139" s="37"/>
    </row>
    <row r="140" spans="1:4" ht="30" customHeight="1" thickBot="1" x14ac:dyDescent="0.3">
      <c r="A140" s="20" t="s">
        <v>1006</v>
      </c>
      <c r="B140" s="20"/>
      <c r="C140" s="20"/>
      <c r="D140" s="20"/>
    </row>
    <row r="141" spans="1:4" ht="30" customHeight="1" thickTop="1" x14ac:dyDescent="0.25">
      <c r="B141" s="22" t="s">
        <v>1008</v>
      </c>
      <c r="C141" s="23" t="s">
        <v>2746</v>
      </c>
      <c r="D141" s="23" t="s">
        <v>1007</v>
      </c>
    </row>
    <row r="142" spans="1:4" ht="15.75" customHeight="1" x14ac:dyDescent="0.25">
      <c r="A142" s="28">
        <v>0</v>
      </c>
      <c r="B142" s="21" t="s">
        <v>1582</v>
      </c>
      <c r="C142" s="25"/>
      <c r="D142" s="23"/>
    </row>
    <row r="143" spans="1:4" ht="15.75" customHeight="1" x14ac:dyDescent="0.25">
      <c r="A143" s="28">
        <v>1</v>
      </c>
      <c r="B143" s="21" t="s">
        <v>2728</v>
      </c>
      <c r="C143" s="25"/>
    </row>
    <row r="144" spans="1:4" ht="15.75" customHeight="1" x14ac:dyDescent="0.25">
      <c r="A144" s="28">
        <v>2</v>
      </c>
      <c r="B144" s="21" t="s">
        <v>2729</v>
      </c>
      <c r="C144" s="25"/>
      <c r="D144" s="23"/>
    </row>
    <row r="145" spans="1:4" ht="15.75" customHeight="1" x14ac:dyDescent="0.25">
      <c r="A145" s="28">
        <v>8</v>
      </c>
      <c r="B145" s="21" t="s">
        <v>1618</v>
      </c>
      <c r="C145" s="25"/>
      <c r="D145" s="23"/>
    </row>
    <row r="146" spans="1:4" ht="30" customHeight="1" x14ac:dyDescent="0.25">
      <c r="A146" s="65"/>
      <c r="B146" s="22" t="s">
        <v>1010</v>
      </c>
      <c r="C146" s="23" t="s">
        <v>2746</v>
      </c>
      <c r="D146" s="23" t="s">
        <v>1009</v>
      </c>
    </row>
    <row r="147" spans="1:4" ht="15.75" customHeight="1" x14ac:dyDescent="0.25">
      <c r="A147" s="28">
        <v>0</v>
      </c>
      <c r="B147" s="33" t="s">
        <v>1629</v>
      </c>
      <c r="C147" s="25"/>
      <c r="D147" s="23"/>
    </row>
    <row r="148" spans="1:4" ht="15.75" customHeight="1" x14ac:dyDescent="0.25">
      <c r="A148" s="28">
        <v>1</v>
      </c>
      <c r="B148" s="33" t="s">
        <v>1619</v>
      </c>
      <c r="C148" s="25"/>
    </row>
    <row r="149" spans="1:4" ht="15.75" customHeight="1" x14ac:dyDescent="0.25">
      <c r="A149" s="28">
        <v>2</v>
      </c>
      <c r="B149" s="33" t="s">
        <v>1620</v>
      </c>
      <c r="C149" s="25"/>
      <c r="D149" s="23"/>
    </row>
    <row r="150" spans="1:4" ht="15.75" customHeight="1" x14ac:dyDescent="0.25">
      <c r="A150" s="28">
        <v>3</v>
      </c>
      <c r="B150" s="33" t="s">
        <v>1621</v>
      </c>
      <c r="C150" s="25"/>
      <c r="D150" s="23"/>
    </row>
    <row r="151" spans="1:4" ht="15.75" customHeight="1" x14ac:dyDescent="0.25">
      <c r="A151" s="28">
        <v>8</v>
      </c>
      <c r="B151" s="33" t="s">
        <v>1618</v>
      </c>
      <c r="C151" s="25"/>
      <c r="D151" s="23"/>
    </row>
    <row r="152" spans="1:4" ht="15.75" customHeight="1" x14ac:dyDescent="0.25">
      <c r="A152" s="28">
        <v>9</v>
      </c>
      <c r="B152" s="33" t="s">
        <v>1582</v>
      </c>
      <c r="C152" s="25"/>
      <c r="D152" s="23"/>
    </row>
    <row r="153" spans="1:4" ht="30" customHeight="1" x14ac:dyDescent="0.25">
      <c r="B153" s="22" t="s">
        <v>1012</v>
      </c>
      <c r="C153" s="23" t="s">
        <v>2746</v>
      </c>
      <c r="D153" s="23" t="s">
        <v>1011</v>
      </c>
    </row>
    <row r="154" spans="1:4" ht="15.75" customHeight="1" x14ac:dyDescent="0.25">
      <c r="A154" s="28">
        <v>0</v>
      </c>
      <c r="B154" s="33" t="s">
        <v>1629</v>
      </c>
      <c r="C154" s="25"/>
      <c r="D154" s="23"/>
    </row>
    <row r="155" spans="1:4" ht="15.75" customHeight="1" x14ac:dyDescent="0.25">
      <c r="A155" s="28">
        <v>1</v>
      </c>
      <c r="B155" s="33" t="s">
        <v>1619</v>
      </c>
      <c r="C155" s="25"/>
    </row>
    <row r="156" spans="1:4" ht="15.75" customHeight="1" x14ac:dyDescent="0.25">
      <c r="A156" s="28">
        <v>2</v>
      </c>
      <c r="B156" s="33" t="s">
        <v>1620</v>
      </c>
      <c r="C156" s="25"/>
      <c r="D156" s="23"/>
    </row>
    <row r="157" spans="1:4" ht="15.75" customHeight="1" x14ac:dyDescent="0.25">
      <c r="A157" s="28">
        <v>3</v>
      </c>
      <c r="B157" s="33" t="s">
        <v>1621</v>
      </c>
      <c r="C157" s="25"/>
      <c r="D157" s="23"/>
    </row>
    <row r="158" spans="1:4" ht="15.75" customHeight="1" x14ac:dyDescent="0.25">
      <c r="A158" s="28">
        <v>8</v>
      </c>
      <c r="B158" s="33" t="s">
        <v>1618</v>
      </c>
      <c r="C158" s="25"/>
      <c r="D158" s="23"/>
    </row>
    <row r="159" spans="1:4" ht="15.75" customHeight="1" x14ac:dyDescent="0.25">
      <c r="A159" s="28">
        <v>9</v>
      </c>
      <c r="B159" s="33" t="s">
        <v>1582</v>
      </c>
      <c r="C159" s="25"/>
      <c r="D159" s="23"/>
    </row>
    <row r="160" spans="1:4" ht="30" customHeight="1" x14ac:dyDescent="0.25">
      <c r="A160" s="98"/>
      <c r="B160" s="22" t="s">
        <v>2747</v>
      </c>
      <c r="C160" s="23" t="s">
        <v>2746</v>
      </c>
      <c r="D160" s="23" t="s">
        <v>1013</v>
      </c>
    </row>
    <row r="161" spans="1:4" ht="15.75" customHeight="1" x14ac:dyDescent="0.25">
      <c r="A161" s="99"/>
      <c r="B161" s="38" t="s">
        <v>2734</v>
      </c>
      <c r="C161" s="25"/>
      <c r="D161" s="23"/>
    </row>
    <row r="162" spans="1:4" ht="15.75" customHeight="1" x14ac:dyDescent="0.25">
      <c r="A162" s="28">
        <v>9997</v>
      </c>
      <c r="B162" s="21" t="s">
        <v>1582</v>
      </c>
      <c r="C162" s="25"/>
    </row>
    <row r="163" spans="1:4" ht="15.75" customHeight="1" x14ac:dyDescent="0.25">
      <c r="A163" s="28">
        <v>9998</v>
      </c>
      <c r="B163" s="21" t="s">
        <v>1618</v>
      </c>
      <c r="C163" s="25"/>
      <c r="D163" s="23"/>
    </row>
    <row r="164" spans="1:4" ht="30" customHeight="1" x14ac:dyDescent="0.25">
      <c r="A164" s="98"/>
      <c r="B164" s="22" t="s">
        <v>2748</v>
      </c>
      <c r="C164" s="23" t="s">
        <v>2746</v>
      </c>
      <c r="D164" s="23" t="s">
        <v>1015</v>
      </c>
    </row>
    <row r="165" spans="1:4" ht="15.75" customHeight="1" x14ac:dyDescent="0.25">
      <c r="A165" s="100"/>
      <c r="B165" s="38" t="s">
        <v>2734</v>
      </c>
      <c r="C165" s="25"/>
      <c r="D165" s="23"/>
    </row>
    <row r="166" spans="1:4" ht="15.75" customHeight="1" x14ac:dyDescent="0.25">
      <c r="A166" s="28">
        <v>9997</v>
      </c>
      <c r="B166" s="21" t="s">
        <v>1582</v>
      </c>
      <c r="C166" s="25"/>
    </row>
    <row r="167" spans="1:4" ht="15.75" customHeight="1" x14ac:dyDescent="0.25">
      <c r="A167" s="28">
        <v>9998</v>
      </c>
      <c r="B167" s="21" t="s">
        <v>1618</v>
      </c>
      <c r="C167" s="25"/>
    </row>
    <row r="168" spans="1:4" ht="30" customHeight="1" x14ac:dyDescent="0.25">
      <c r="B168" s="22" t="s">
        <v>2749</v>
      </c>
      <c r="C168" s="23" t="s">
        <v>2746</v>
      </c>
      <c r="D168" s="23" t="s">
        <v>1017</v>
      </c>
    </row>
    <row r="169" spans="1:4" ht="15.75" customHeight="1" x14ac:dyDescent="0.25">
      <c r="B169" s="38" t="s">
        <v>2734</v>
      </c>
      <c r="C169" s="25"/>
      <c r="D169" s="23"/>
    </row>
    <row r="170" spans="1:4" ht="15.75" customHeight="1" x14ac:dyDescent="0.25">
      <c r="A170" s="28">
        <v>9997</v>
      </c>
      <c r="B170" s="21" t="s">
        <v>1582</v>
      </c>
      <c r="C170" s="25"/>
    </row>
    <row r="171" spans="1:4" ht="15.75" customHeight="1" x14ac:dyDescent="0.25">
      <c r="A171" s="28">
        <v>9998</v>
      </c>
      <c r="B171" s="21" t="s">
        <v>1618</v>
      </c>
      <c r="C171" s="25"/>
      <c r="D171" s="23"/>
    </row>
    <row r="172" spans="1:4" ht="30" customHeight="1" x14ac:dyDescent="0.25">
      <c r="B172" s="22" t="s">
        <v>2750</v>
      </c>
      <c r="C172" s="23" t="s">
        <v>2746</v>
      </c>
      <c r="D172" s="23" t="s">
        <v>1019</v>
      </c>
    </row>
    <row r="173" spans="1:4" ht="15.75" customHeight="1" x14ac:dyDescent="0.25">
      <c r="B173" s="38" t="s">
        <v>2734</v>
      </c>
      <c r="C173" s="25"/>
      <c r="D173" s="23"/>
    </row>
    <row r="174" spans="1:4" ht="15.75" customHeight="1" x14ac:dyDescent="0.25">
      <c r="A174" s="28">
        <v>9997</v>
      </c>
      <c r="B174" s="21" t="s">
        <v>1582</v>
      </c>
      <c r="C174" s="25"/>
    </row>
    <row r="175" spans="1:4" ht="15.75" customHeight="1" x14ac:dyDescent="0.25">
      <c r="A175" s="28">
        <v>9998</v>
      </c>
      <c r="B175" s="21" t="s">
        <v>1618</v>
      </c>
      <c r="C175" s="25"/>
      <c r="D175" s="23"/>
    </row>
    <row r="176" spans="1:4" ht="30" customHeight="1" thickBot="1" x14ac:dyDescent="0.3">
      <c r="A176" s="20" t="s">
        <v>8629</v>
      </c>
      <c r="B176" s="20"/>
      <c r="C176" s="20"/>
      <c r="D176" s="20"/>
    </row>
    <row r="177" spans="1:4" ht="30" customHeight="1" thickTop="1" x14ac:dyDescent="0.25">
      <c r="B177" s="22" t="s">
        <v>1022</v>
      </c>
      <c r="C177" s="23" t="s">
        <v>1583</v>
      </c>
      <c r="D177" s="23" t="s">
        <v>1021</v>
      </c>
    </row>
    <row r="178" spans="1:4" ht="15.75" customHeight="1" x14ac:dyDescent="0.25">
      <c r="A178" s="28">
        <v>0</v>
      </c>
      <c r="B178" s="33" t="s">
        <v>1582</v>
      </c>
      <c r="C178" s="25"/>
    </row>
    <row r="179" spans="1:4" ht="15.75" customHeight="1" x14ac:dyDescent="0.25">
      <c r="A179" s="28">
        <v>1</v>
      </c>
      <c r="B179" s="33" t="s">
        <v>2751</v>
      </c>
      <c r="C179" s="25"/>
      <c r="D179" s="23"/>
    </row>
    <row r="180" spans="1:4" ht="15.75" customHeight="1" x14ac:dyDescent="0.25">
      <c r="A180" s="28">
        <v>2</v>
      </c>
      <c r="B180" s="21" t="s">
        <v>2752</v>
      </c>
      <c r="C180" s="25"/>
      <c r="D180" s="37"/>
    </row>
    <row r="181" spans="1:4" ht="15.75" customHeight="1" x14ac:dyDescent="0.25">
      <c r="A181" s="28">
        <v>8</v>
      </c>
      <c r="B181" s="33" t="s">
        <v>1618</v>
      </c>
      <c r="C181" s="25"/>
    </row>
    <row r="182" spans="1:4" ht="30" customHeight="1" x14ac:dyDescent="0.25">
      <c r="A182" s="65"/>
      <c r="B182" s="22" t="s">
        <v>1024</v>
      </c>
      <c r="C182" s="23" t="s">
        <v>1583</v>
      </c>
      <c r="D182" s="26" t="s">
        <v>1023</v>
      </c>
    </row>
    <row r="183" spans="1:4" ht="15.75" customHeight="1" x14ac:dyDescent="0.25">
      <c r="A183" s="65"/>
      <c r="B183" s="156" t="s">
        <v>9005</v>
      </c>
      <c r="C183" s="23"/>
    </row>
    <row r="184" spans="1:4" ht="15.75" customHeight="1" x14ac:dyDescent="0.25">
      <c r="A184" s="28">
        <v>0</v>
      </c>
      <c r="B184" s="26" t="s">
        <v>1582</v>
      </c>
      <c r="C184" s="25"/>
    </row>
    <row r="185" spans="1:4" ht="15.75" customHeight="1" x14ac:dyDescent="0.25">
      <c r="A185" s="28">
        <v>1</v>
      </c>
      <c r="B185" s="26" t="s">
        <v>2753</v>
      </c>
      <c r="C185" s="25"/>
      <c r="D185" s="23"/>
    </row>
    <row r="186" spans="1:4" ht="15.75" customHeight="1" x14ac:dyDescent="0.25">
      <c r="A186" s="28">
        <v>2</v>
      </c>
      <c r="B186" s="67" t="s">
        <v>2754</v>
      </c>
      <c r="C186" s="25"/>
      <c r="D186" s="37"/>
    </row>
    <row r="187" spans="1:4" ht="15.75" customHeight="1" x14ac:dyDescent="0.25">
      <c r="A187" s="28">
        <v>8</v>
      </c>
      <c r="B187" s="67" t="s">
        <v>1618</v>
      </c>
      <c r="C187" s="25"/>
    </row>
    <row r="188" spans="1:4" ht="30" customHeight="1" x14ac:dyDescent="0.25">
      <c r="B188" s="22" t="s">
        <v>1026</v>
      </c>
      <c r="C188" s="23" t="s">
        <v>1583</v>
      </c>
      <c r="D188" s="26" t="s">
        <v>1025</v>
      </c>
    </row>
    <row r="189" spans="1:4" ht="15.75" customHeight="1" x14ac:dyDescent="0.25">
      <c r="A189" s="28">
        <v>0</v>
      </c>
      <c r="B189" s="26" t="s">
        <v>1582</v>
      </c>
      <c r="C189" s="25"/>
    </row>
    <row r="190" spans="1:4" ht="15.75" customHeight="1" x14ac:dyDescent="0.25">
      <c r="A190" s="28">
        <v>1</v>
      </c>
      <c r="B190" s="23" t="s">
        <v>2755</v>
      </c>
      <c r="C190" s="25"/>
      <c r="D190" s="23"/>
    </row>
    <row r="191" spans="1:4" ht="15.75" customHeight="1" x14ac:dyDescent="0.25">
      <c r="A191" s="28">
        <v>2</v>
      </c>
      <c r="B191" s="23" t="s">
        <v>2756</v>
      </c>
      <c r="C191" s="25"/>
    </row>
    <row r="192" spans="1:4" ht="15.75" customHeight="1" x14ac:dyDescent="0.25">
      <c r="A192" s="28">
        <v>8</v>
      </c>
      <c r="B192" s="26" t="s">
        <v>1618</v>
      </c>
      <c r="C192" s="25"/>
    </row>
    <row r="193" spans="1:4" ht="30" customHeight="1" x14ac:dyDescent="0.25">
      <c r="A193" s="65"/>
      <c r="B193" s="22" t="s">
        <v>1028</v>
      </c>
      <c r="C193" s="23" t="s">
        <v>1583</v>
      </c>
      <c r="D193" s="26" t="s">
        <v>1027</v>
      </c>
    </row>
    <row r="194" spans="1:4" ht="15.75" customHeight="1" x14ac:dyDescent="0.25">
      <c r="A194" s="28">
        <v>0</v>
      </c>
      <c r="B194" s="33" t="s">
        <v>1582</v>
      </c>
      <c r="C194" s="25"/>
    </row>
    <row r="195" spans="1:4" ht="15.75" customHeight="1" x14ac:dyDescent="0.25">
      <c r="A195" s="28">
        <v>1</v>
      </c>
      <c r="B195" s="33" t="s">
        <v>2757</v>
      </c>
      <c r="C195" s="25"/>
      <c r="D195" s="23"/>
    </row>
    <row r="196" spans="1:4" ht="15.75" customHeight="1" x14ac:dyDescent="0.25">
      <c r="A196" s="28">
        <v>2</v>
      </c>
      <c r="B196" s="33" t="s">
        <v>2758</v>
      </c>
      <c r="C196" s="25"/>
      <c r="D196" s="37"/>
    </row>
    <row r="197" spans="1:4" ht="15.75" customHeight="1" x14ac:dyDescent="0.25">
      <c r="A197" s="28">
        <v>8</v>
      </c>
      <c r="B197" s="33" t="s">
        <v>1618</v>
      </c>
      <c r="C197" s="25"/>
    </row>
    <row r="198" spans="1:4" ht="30" customHeight="1" x14ac:dyDescent="0.25">
      <c r="A198" s="65"/>
      <c r="B198" s="22" t="s">
        <v>1030</v>
      </c>
      <c r="C198" s="23" t="s">
        <v>1583</v>
      </c>
      <c r="D198" s="23" t="s">
        <v>1029</v>
      </c>
    </row>
    <row r="199" spans="1:4" ht="15.75" customHeight="1" x14ac:dyDescent="0.25">
      <c r="A199" s="28">
        <v>0</v>
      </c>
      <c r="B199" s="33" t="s">
        <v>1582</v>
      </c>
      <c r="C199" s="25"/>
    </row>
    <row r="200" spans="1:4" ht="15.75" customHeight="1" x14ac:dyDescent="0.25">
      <c r="A200" s="28">
        <v>1</v>
      </c>
      <c r="B200" s="33" t="s">
        <v>2759</v>
      </c>
      <c r="C200" s="25"/>
      <c r="D200" s="23"/>
    </row>
    <row r="201" spans="1:4" ht="15.75" customHeight="1" x14ac:dyDescent="0.25">
      <c r="A201" s="28">
        <v>2</v>
      </c>
      <c r="B201" s="33" t="s">
        <v>2760</v>
      </c>
      <c r="C201" s="25"/>
      <c r="D201" s="37"/>
    </row>
    <row r="202" spans="1:4" ht="15.75" customHeight="1" x14ac:dyDescent="0.25">
      <c r="A202" s="28">
        <v>8</v>
      </c>
      <c r="B202" s="33" t="s">
        <v>1618</v>
      </c>
      <c r="C202" s="25"/>
    </row>
    <row r="203" spans="1:4" ht="30" customHeight="1" x14ac:dyDescent="0.25">
      <c r="A203" s="65"/>
      <c r="B203" s="22" t="s">
        <v>1032</v>
      </c>
      <c r="C203" s="23" t="s">
        <v>1583</v>
      </c>
      <c r="D203" s="23" t="s">
        <v>1031</v>
      </c>
    </row>
    <row r="204" spans="1:4" ht="15.75" customHeight="1" x14ac:dyDescent="0.25">
      <c r="A204" s="28">
        <v>0</v>
      </c>
      <c r="B204" s="33" t="s">
        <v>1582</v>
      </c>
      <c r="C204" s="25"/>
    </row>
    <row r="205" spans="1:4" ht="15.75" customHeight="1" x14ac:dyDescent="0.25">
      <c r="A205" s="28">
        <v>1</v>
      </c>
      <c r="B205" s="33" t="s">
        <v>2761</v>
      </c>
      <c r="C205" s="25"/>
      <c r="D205" s="23"/>
    </row>
    <row r="206" spans="1:4" ht="15.75" customHeight="1" x14ac:dyDescent="0.25">
      <c r="A206" s="28">
        <v>2</v>
      </c>
      <c r="B206" s="33" t="s">
        <v>2762</v>
      </c>
      <c r="C206" s="25"/>
      <c r="D206" s="37"/>
    </row>
    <row r="207" spans="1:4" ht="15.75" customHeight="1" x14ac:dyDescent="0.25">
      <c r="A207" s="28">
        <v>8</v>
      </c>
      <c r="B207" s="33" t="s">
        <v>1618</v>
      </c>
      <c r="C207" s="25"/>
    </row>
    <row r="208" spans="1:4" ht="30" customHeight="1" x14ac:dyDescent="0.25">
      <c r="B208" s="22" t="s">
        <v>1034</v>
      </c>
      <c r="C208" s="23" t="s">
        <v>1583</v>
      </c>
      <c r="D208" s="23" t="s">
        <v>1033</v>
      </c>
    </row>
    <row r="209" spans="1:4" ht="15.75" customHeight="1" x14ac:dyDescent="0.25">
      <c r="A209" s="28">
        <v>0</v>
      </c>
      <c r="B209" s="36" t="s">
        <v>1582</v>
      </c>
      <c r="C209" s="25"/>
    </row>
    <row r="210" spans="1:4" ht="15.75" customHeight="1" x14ac:dyDescent="0.25">
      <c r="A210" s="28">
        <v>1</v>
      </c>
      <c r="B210" s="33" t="s">
        <v>2763</v>
      </c>
      <c r="C210" s="25"/>
      <c r="D210" s="23"/>
    </row>
    <row r="211" spans="1:4" ht="15.75" customHeight="1" x14ac:dyDescent="0.25">
      <c r="A211" s="28">
        <v>2</v>
      </c>
      <c r="B211" s="36" t="s">
        <v>2764</v>
      </c>
      <c r="C211" s="25"/>
      <c r="D211" s="37"/>
    </row>
    <row r="212" spans="1:4" ht="15.75" customHeight="1" x14ac:dyDescent="0.25">
      <c r="A212" s="34">
        <v>3</v>
      </c>
      <c r="B212" s="33" t="s">
        <v>2765</v>
      </c>
      <c r="C212" s="25"/>
    </row>
    <row r="213" spans="1:4" ht="15.75" customHeight="1" x14ac:dyDescent="0.25">
      <c r="A213" s="28">
        <v>8</v>
      </c>
      <c r="B213" s="36" t="s">
        <v>1618</v>
      </c>
      <c r="C213" s="25"/>
    </row>
    <row r="214" spans="1:4" ht="30" customHeight="1" x14ac:dyDescent="0.25">
      <c r="B214" s="22" t="s">
        <v>1036</v>
      </c>
      <c r="C214" s="23" t="s">
        <v>1583</v>
      </c>
      <c r="D214" s="23" t="s">
        <v>1035</v>
      </c>
    </row>
    <row r="215" spans="1:4" ht="15.75" customHeight="1" x14ac:dyDescent="0.25">
      <c r="A215" s="28">
        <v>0</v>
      </c>
      <c r="B215" s="36" t="s">
        <v>1582</v>
      </c>
      <c r="C215" s="25"/>
    </row>
    <row r="216" spans="1:4" ht="15.75" customHeight="1" x14ac:dyDescent="0.25">
      <c r="A216" s="28">
        <v>1</v>
      </c>
      <c r="B216" s="36" t="s">
        <v>2724</v>
      </c>
      <c r="C216" s="25"/>
      <c r="D216" s="23"/>
    </row>
    <row r="217" spans="1:4" ht="15.75" customHeight="1" x14ac:dyDescent="0.25">
      <c r="A217" s="28">
        <v>2</v>
      </c>
      <c r="B217" s="33" t="s">
        <v>2725</v>
      </c>
      <c r="C217" s="25"/>
      <c r="D217" s="37"/>
    </row>
    <row r="218" spans="1:4" ht="15.75" customHeight="1" x14ac:dyDescent="0.25">
      <c r="A218" s="28">
        <v>8</v>
      </c>
      <c r="B218" s="36" t="s">
        <v>1618</v>
      </c>
      <c r="C218" s="25"/>
    </row>
    <row r="219" spans="1:4" ht="30" customHeight="1" x14ac:dyDescent="0.25">
      <c r="B219" s="22" t="s">
        <v>2766</v>
      </c>
      <c r="C219" s="23" t="s">
        <v>1583</v>
      </c>
      <c r="D219" s="23" t="s">
        <v>1037</v>
      </c>
    </row>
    <row r="220" spans="1:4" ht="15.75" customHeight="1" x14ac:dyDescent="0.25">
      <c r="A220" s="28">
        <v>1</v>
      </c>
      <c r="B220" s="36" t="s">
        <v>1826</v>
      </c>
      <c r="C220" s="25"/>
    </row>
    <row r="221" spans="1:4" ht="15.75" customHeight="1" x14ac:dyDescent="0.25">
      <c r="A221" s="28">
        <v>2</v>
      </c>
      <c r="B221" s="33" t="s">
        <v>1827</v>
      </c>
      <c r="C221" s="25"/>
      <c r="D221" s="23"/>
    </row>
    <row r="222" spans="1:4" ht="15.75" customHeight="1" x14ac:dyDescent="0.25">
      <c r="A222" s="28">
        <v>3</v>
      </c>
      <c r="B222" s="36" t="s">
        <v>1828</v>
      </c>
      <c r="C222" s="25"/>
      <c r="D222" s="37"/>
    </row>
    <row r="223" spans="1:4" ht="15.75" customHeight="1" x14ac:dyDescent="0.25">
      <c r="A223" s="28">
        <v>4</v>
      </c>
      <c r="B223" s="36" t="s">
        <v>1829</v>
      </c>
      <c r="C223" s="25"/>
    </row>
    <row r="224" spans="1:4" ht="15.75" customHeight="1" x14ac:dyDescent="0.25">
      <c r="A224" s="28">
        <v>5</v>
      </c>
      <c r="B224" s="36" t="s">
        <v>1830</v>
      </c>
      <c r="C224" s="25"/>
    </row>
    <row r="225" spans="1:4" ht="15.75" customHeight="1" x14ac:dyDescent="0.25">
      <c r="A225" s="28">
        <v>6</v>
      </c>
      <c r="B225" s="36" t="s">
        <v>1831</v>
      </c>
      <c r="C225" s="25"/>
    </row>
    <row r="226" spans="1:4" ht="15.75" customHeight="1" x14ac:dyDescent="0.25">
      <c r="A226" s="28">
        <v>7</v>
      </c>
      <c r="B226" s="36" t="s">
        <v>1832</v>
      </c>
      <c r="C226" s="25"/>
    </row>
    <row r="227" spans="1:4" ht="15.75" customHeight="1" x14ac:dyDescent="0.25">
      <c r="A227" s="28">
        <v>8</v>
      </c>
      <c r="B227" s="36" t="s">
        <v>2731</v>
      </c>
      <c r="C227" s="25"/>
    </row>
    <row r="228" spans="1:4" ht="15.75" customHeight="1" x14ac:dyDescent="0.25">
      <c r="A228" s="28">
        <v>9</v>
      </c>
      <c r="B228" s="36" t="s">
        <v>1618</v>
      </c>
      <c r="C228" s="25"/>
    </row>
    <row r="229" spans="1:4" ht="15.75" customHeight="1" x14ac:dyDescent="0.25">
      <c r="A229" s="28">
        <v>10</v>
      </c>
      <c r="B229" s="36" t="s">
        <v>1582</v>
      </c>
      <c r="C229" s="25"/>
    </row>
    <row r="230" spans="1:4" ht="30" customHeight="1" x14ac:dyDescent="0.25">
      <c r="B230" s="22" t="s">
        <v>1040</v>
      </c>
      <c r="C230" s="23" t="s">
        <v>1583</v>
      </c>
      <c r="D230" s="23" t="s">
        <v>1039</v>
      </c>
    </row>
    <row r="231" spans="1:4" ht="15.75" customHeight="1" x14ac:dyDescent="0.25">
      <c r="A231" s="28">
        <v>0</v>
      </c>
      <c r="B231" s="33" t="s">
        <v>1629</v>
      </c>
      <c r="C231" s="25"/>
    </row>
    <row r="232" spans="1:4" ht="15.75" customHeight="1" x14ac:dyDescent="0.25">
      <c r="A232" s="28">
        <v>1</v>
      </c>
      <c r="B232" s="33" t="s">
        <v>1619</v>
      </c>
      <c r="C232" s="25"/>
      <c r="D232" s="23"/>
    </row>
    <row r="233" spans="1:4" ht="15.75" customHeight="1" x14ac:dyDescent="0.25">
      <c r="A233" s="28">
        <v>2</v>
      </c>
      <c r="B233" s="33" t="s">
        <v>1620</v>
      </c>
      <c r="C233" s="25"/>
      <c r="D233" s="37"/>
    </row>
    <row r="234" spans="1:4" ht="15.75" customHeight="1" x14ac:dyDescent="0.25">
      <c r="A234" s="28">
        <v>3</v>
      </c>
      <c r="B234" s="33" t="s">
        <v>1621</v>
      </c>
      <c r="C234" s="25"/>
    </row>
    <row r="235" spans="1:4" ht="15.75" customHeight="1" x14ac:dyDescent="0.25">
      <c r="A235" s="28">
        <v>4</v>
      </c>
      <c r="B235" s="33" t="s">
        <v>1622</v>
      </c>
      <c r="C235" s="25"/>
    </row>
    <row r="236" spans="1:4" ht="15.75" customHeight="1" x14ac:dyDescent="0.25">
      <c r="A236" s="28">
        <v>5</v>
      </c>
      <c r="B236" s="36" t="s">
        <v>1623</v>
      </c>
      <c r="C236" s="25"/>
    </row>
    <row r="237" spans="1:4" ht="15.75" customHeight="1" x14ac:dyDescent="0.25">
      <c r="A237" s="28">
        <v>6</v>
      </c>
      <c r="B237" s="36" t="s">
        <v>1624</v>
      </c>
      <c r="C237" s="25"/>
    </row>
    <row r="238" spans="1:4" ht="15.75" customHeight="1" x14ac:dyDescent="0.25">
      <c r="A238" s="28">
        <v>7</v>
      </c>
      <c r="B238" s="36" t="s">
        <v>1625</v>
      </c>
      <c r="C238" s="25"/>
    </row>
    <row r="239" spans="1:4" ht="15.75" customHeight="1" x14ac:dyDescent="0.25">
      <c r="A239" s="28">
        <v>8</v>
      </c>
      <c r="B239" s="36" t="s">
        <v>1618</v>
      </c>
      <c r="C239" s="25"/>
    </row>
    <row r="240" spans="1:4" ht="15.75" customHeight="1" x14ac:dyDescent="0.25">
      <c r="A240" s="28">
        <v>9</v>
      </c>
      <c r="B240" s="36" t="s">
        <v>1582</v>
      </c>
      <c r="C240" s="25"/>
    </row>
    <row r="241" spans="1:4" ht="30" customHeight="1" x14ac:dyDescent="0.25">
      <c r="B241" s="22" t="s">
        <v>2767</v>
      </c>
      <c r="C241" s="23" t="s">
        <v>1583</v>
      </c>
      <c r="D241" s="26" t="s">
        <v>1041</v>
      </c>
    </row>
    <row r="242" spans="1:4" ht="15.75" customHeight="1" x14ac:dyDescent="0.25">
      <c r="A242" s="28">
        <v>1</v>
      </c>
      <c r="B242" s="36" t="s">
        <v>1826</v>
      </c>
      <c r="C242" s="25"/>
    </row>
    <row r="243" spans="1:4" ht="15.75" customHeight="1" x14ac:dyDescent="0.25">
      <c r="A243" s="28">
        <v>2</v>
      </c>
      <c r="B243" s="33" t="s">
        <v>1827</v>
      </c>
      <c r="C243" s="25"/>
      <c r="D243" s="23"/>
    </row>
    <row r="244" spans="1:4" ht="15.75" customHeight="1" x14ac:dyDescent="0.25">
      <c r="A244" s="28">
        <v>3</v>
      </c>
      <c r="B244" s="36" t="s">
        <v>1828</v>
      </c>
      <c r="C244" s="25"/>
      <c r="D244" s="37"/>
    </row>
    <row r="245" spans="1:4" ht="15.75" customHeight="1" x14ac:dyDescent="0.25">
      <c r="A245" s="28">
        <v>4</v>
      </c>
      <c r="B245" s="36" t="s">
        <v>1829</v>
      </c>
      <c r="C245" s="25"/>
    </row>
    <row r="246" spans="1:4" ht="15.75" customHeight="1" x14ac:dyDescent="0.25">
      <c r="A246" s="28">
        <v>5</v>
      </c>
      <c r="B246" s="36" t="s">
        <v>1830</v>
      </c>
      <c r="C246" s="25"/>
    </row>
    <row r="247" spans="1:4" ht="15.75" customHeight="1" x14ac:dyDescent="0.25">
      <c r="A247" s="28">
        <v>6</v>
      </c>
      <c r="B247" s="36" t="s">
        <v>1831</v>
      </c>
      <c r="C247" s="25"/>
    </row>
    <row r="248" spans="1:4" ht="15.75" customHeight="1" x14ac:dyDescent="0.25">
      <c r="A248" s="28">
        <v>7</v>
      </c>
      <c r="B248" s="36" t="s">
        <v>1832</v>
      </c>
      <c r="C248" s="25"/>
    </row>
    <row r="249" spans="1:4" ht="15.75" customHeight="1" x14ac:dyDescent="0.25">
      <c r="A249" s="28">
        <v>8</v>
      </c>
      <c r="B249" s="36" t="s">
        <v>2731</v>
      </c>
      <c r="C249" s="25"/>
    </row>
    <row r="250" spans="1:4" ht="15.75" customHeight="1" x14ac:dyDescent="0.25">
      <c r="A250" s="28">
        <v>9</v>
      </c>
      <c r="B250" s="36" t="s">
        <v>1618</v>
      </c>
      <c r="C250" s="25"/>
    </row>
    <row r="251" spans="1:4" ht="15.75" customHeight="1" x14ac:dyDescent="0.25">
      <c r="A251" s="28">
        <v>10</v>
      </c>
      <c r="B251" s="36" t="s">
        <v>1582</v>
      </c>
      <c r="C251" s="25"/>
    </row>
    <row r="252" spans="1:4" ht="30" customHeight="1" x14ac:dyDescent="0.25">
      <c r="B252" s="22" t="s">
        <v>1044</v>
      </c>
      <c r="C252" s="23" t="s">
        <v>1583</v>
      </c>
      <c r="D252" s="26" t="s">
        <v>1043</v>
      </c>
    </row>
    <row r="253" spans="1:4" ht="15.75" customHeight="1" x14ac:dyDescent="0.25">
      <c r="A253" s="28">
        <v>0</v>
      </c>
      <c r="B253" s="33" t="s">
        <v>1629</v>
      </c>
      <c r="C253" s="25"/>
    </row>
    <row r="254" spans="1:4" ht="15.75" customHeight="1" x14ac:dyDescent="0.25">
      <c r="A254" s="28">
        <v>1</v>
      </c>
      <c r="B254" s="33" t="s">
        <v>1619</v>
      </c>
      <c r="C254" s="25"/>
      <c r="D254" s="23"/>
    </row>
    <row r="255" spans="1:4" ht="15.75" customHeight="1" x14ac:dyDescent="0.25">
      <c r="A255" s="28">
        <v>2</v>
      </c>
      <c r="B255" s="33" t="s">
        <v>1620</v>
      </c>
      <c r="C255" s="25"/>
      <c r="D255" s="37"/>
    </row>
    <row r="256" spans="1:4" ht="15.75" customHeight="1" x14ac:dyDescent="0.25">
      <c r="A256" s="28">
        <v>3</v>
      </c>
      <c r="B256" s="33" t="s">
        <v>1621</v>
      </c>
      <c r="C256" s="25"/>
    </row>
    <row r="257" spans="1:4" ht="15.75" customHeight="1" x14ac:dyDescent="0.25">
      <c r="A257" s="28">
        <v>4</v>
      </c>
      <c r="B257" s="33" t="s">
        <v>1622</v>
      </c>
      <c r="C257" s="25"/>
    </row>
    <row r="258" spans="1:4" ht="15.75" customHeight="1" x14ac:dyDescent="0.25">
      <c r="A258" s="28">
        <v>5</v>
      </c>
      <c r="B258" s="36" t="s">
        <v>1623</v>
      </c>
      <c r="C258" s="25"/>
    </row>
    <row r="259" spans="1:4" ht="15.75" customHeight="1" x14ac:dyDescent="0.25">
      <c r="A259" s="28">
        <v>6</v>
      </c>
      <c r="B259" s="36" t="s">
        <v>1624</v>
      </c>
      <c r="C259" s="25"/>
    </row>
    <row r="260" spans="1:4" ht="15.75" customHeight="1" x14ac:dyDescent="0.25">
      <c r="A260" s="28">
        <v>7</v>
      </c>
      <c r="B260" s="36" t="s">
        <v>1625</v>
      </c>
      <c r="C260" s="25"/>
    </row>
    <row r="261" spans="1:4" ht="15.75" customHeight="1" x14ac:dyDescent="0.25">
      <c r="A261" s="28">
        <v>8</v>
      </c>
      <c r="B261" s="36" t="s">
        <v>1618</v>
      </c>
      <c r="C261" s="25"/>
    </row>
    <row r="262" spans="1:4" ht="15.75" customHeight="1" x14ac:dyDescent="0.25">
      <c r="A262" s="28">
        <v>9</v>
      </c>
      <c r="B262" s="36" t="s">
        <v>1582</v>
      </c>
      <c r="C262" s="25"/>
    </row>
    <row r="263" spans="1:4" ht="30" customHeight="1" x14ac:dyDescent="0.25">
      <c r="B263" s="22" t="s">
        <v>1046</v>
      </c>
      <c r="C263" s="23" t="s">
        <v>1583</v>
      </c>
      <c r="D263" s="26" t="s">
        <v>1045</v>
      </c>
    </row>
    <row r="264" spans="1:4" ht="15.75" customHeight="1" x14ac:dyDescent="0.25">
      <c r="A264" s="28">
        <v>0</v>
      </c>
      <c r="B264" s="33" t="s">
        <v>1629</v>
      </c>
      <c r="C264" s="25"/>
    </row>
    <row r="265" spans="1:4" ht="15.75" customHeight="1" x14ac:dyDescent="0.25">
      <c r="A265" s="28">
        <v>1</v>
      </c>
      <c r="B265" s="33" t="s">
        <v>1619</v>
      </c>
      <c r="C265" s="25"/>
      <c r="D265" s="23"/>
    </row>
    <row r="266" spans="1:4" ht="15.75" customHeight="1" x14ac:dyDescent="0.25">
      <c r="A266" s="28">
        <v>2</v>
      </c>
      <c r="B266" s="33" t="s">
        <v>1620</v>
      </c>
      <c r="C266" s="25"/>
      <c r="D266" s="37"/>
    </row>
    <row r="267" spans="1:4" ht="15.75" customHeight="1" x14ac:dyDescent="0.25">
      <c r="A267" s="28">
        <v>3</v>
      </c>
      <c r="B267" s="33" t="s">
        <v>1621</v>
      </c>
      <c r="C267" s="25"/>
    </row>
    <row r="268" spans="1:4" ht="15.75" customHeight="1" x14ac:dyDescent="0.25">
      <c r="A268" s="28">
        <v>4</v>
      </c>
      <c r="B268" s="33" t="s">
        <v>1622</v>
      </c>
      <c r="C268" s="25"/>
    </row>
    <row r="269" spans="1:4" ht="15.75" customHeight="1" x14ac:dyDescent="0.25">
      <c r="A269" s="28">
        <v>5</v>
      </c>
      <c r="B269" s="36" t="s">
        <v>1623</v>
      </c>
      <c r="C269" s="25"/>
    </row>
    <row r="270" spans="1:4" ht="15.75" customHeight="1" x14ac:dyDescent="0.25">
      <c r="A270" s="28">
        <v>6</v>
      </c>
      <c r="B270" s="36" t="s">
        <v>1624</v>
      </c>
      <c r="C270" s="25"/>
    </row>
    <row r="271" spans="1:4" ht="15.75" customHeight="1" x14ac:dyDescent="0.25">
      <c r="A271" s="28">
        <v>7</v>
      </c>
      <c r="B271" s="36" t="s">
        <v>1625</v>
      </c>
      <c r="C271" s="25"/>
    </row>
    <row r="272" spans="1:4" ht="15.75" customHeight="1" x14ac:dyDescent="0.25">
      <c r="A272" s="28">
        <v>8</v>
      </c>
      <c r="B272" s="21" t="s">
        <v>1618</v>
      </c>
      <c r="C272" s="25"/>
    </row>
    <row r="273" spans="1:4" ht="15.75" customHeight="1" x14ac:dyDescent="0.25">
      <c r="A273" s="28">
        <v>9</v>
      </c>
      <c r="B273" s="36" t="s">
        <v>1582</v>
      </c>
      <c r="C273" s="25"/>
    </row>
    <row r="274" spans="1:4" ht="30" customHeight="1" x14ac:dyDescent="0.25">
      <c r="B274" s="22" t="s">
        <v>2768</v>
      </c>
      <c r="C274" s="23" t="s">
        <v>1583</v>
      </c>
      <c r="D274" s="23" t="s">
        <v>1047</v>
      </c>
    </row>
    <row r="275" spans="1:4" ht="15.75" customHeight="1" x14ac:dyDescent="0.25">
      <c r="A275" s="28">
        <v>1</v>
      </c>
      <c r="B275" s="36" t="s">
        <v>1826</v>
      </c>
      <c r="C275" s="25"/>
    </row>
    <row r="276" spans="1:4" ht="15.75" customHeight="1" x14ac:dyDescent="0.25">
      <c r="A276" s="28">
        <v>2</v>
      </c>
      <c r="B276" s="23" t="s">
        <v>1827</v>
      </c>
      <c r="C276" s="25"/>
      <c r="D276" s="23"/>
    </row>
    <row r="277" spans="1:4" ht="15.75" customHeight="1" x14ac:dyDescent="0.25">
      <c r="A277" s="28">
        <v>3</v>
      </c>
      <c r="B277" s="36" t="s">
        <v>1828</v>
      </c>
      <c r="C277" s="25"/>
      <c r="D277" s="37"/>
    </row>
    <row r="278" spans="1:4" ht="15.75" customHeight="1" x14ac:dyDescent="0.25">
      <c r="A278" s="28">
        <v>4</v>
      </c>
      <c r="B278" s="36" t="s">
        <v>1829</v>
      </c>
      <c r="C278" s="25"/>
    </row>
    <row r="279" spans="1:4" ht="15.75" customHeight="1" x14ac:dyDescent="0.25">
      <c r="A279" s="28">
        <v>5</v>
      </c>
      <c r="B279" s="36" t="s">
        <v>1830</v>
      </c>
      <c r="C279" s="25"/>
    </row>
    <row r="280" spans="1:4" ht="15.75" customHeight="1" x14ac:dyDescent="0.25">
      <c r="A280" s="28">
        <v>6</v>
      </c>
      <c r="B280" s="36" t="s">
        <v>1831</v>
      </c>
      <c r="C280" s="25"/>
    </row>
    <row r="281" spans="1:4" ht="15.75" customHeight="1" x14ac:dyDescent="0.25">
      <c r="A281" s="28">
        <v>7</v>
      </c>
      <c r="B281" s="36" t="s">
        <v>1832</v>
      </c>
      <c r="C281" s="25"/>
    </row>
    <row r="282" spans="1:4" ht="15.75" customHeight="1" x14ac:dyDescent="0.25">
      <c r="A282" s="28">
        <v>8</v>
      </c>
      <c r="B282" s="36" t="s">
        <v>2731</v>
      </c>
      <c r="C282" s="25"/>
    </row>
    <row r="283" spans="1:4" ht="15.75" customHeight="1" x14ac:dyDescent="0.25">
      <c r="A283" s="28">
        <v>9</v>
      </c>
      <c r="B283" s="36" t="s">
        <v>1618</v>
      </c>
      <c r="C283" s="25"/>
    </row>
    <row r="284" spans="1:4" ht="15.75" customHeight="1" x14ac:dyDescent="0.25">
      <c r="A284" s="28">
        <v>10</v>
      </c>
      <c r="B284" s="36" t="s">
        <v>1582</v>
      </c>
      <c r="C284" s="25"/>
    </row>
    <row r="285" spans="1:4" ht="30" customHeight="1" x14ac:dyDescent="0.25">
      <c r="B285" s="22" t="s">
        <v>1050</v>
      </c>
      <c r="C285" s="23" t="s">
        <v>1583</v>
      </c>
      <c r="D285" s="23" t="s">
        <v>1049</v>
      </c>
    </row>
    <row r="286" spans="1:4" ht="15.75" customHeight="1" x14ac:dyDescent="0.25">
      <c r="A286" s="28">
        <v>0</v>
      </c>
      <c r="B286" s="33" t="s">
        <v>1629</v>
      </c>
      <c r="C286" s="25"/>
    </row>
    <row r="287" spans="1:4" ht="15.75" customHeight="1" x14ac:dyDescent="0.25">
      <c r="A287" s="28">
        <v>1</v>
      </c>
      <c r="B287" s="33" t="s">
        <v>1619</v>
      </c>
      <c r="C287" s="25"/>
      <c r="D287" s="23"/>
    </row>
    <row r="288" spans="1:4" ht="15.75" customHeight="1" x14ac:dyDescent="0.25">
      <c r="A288" s="28">
        <v>2</v>
      </c>
      <c r="B288" s="33" t="s">
        <v>1620</v>
      </c>
      <c r="C288" s="25"/>
      <c r="D288" s="37"/>
    </row>
    <row r="289" spans="1:4" ht="15.75" customHeight="1" x14ac:dyDescent="0.25">
      <c r="A289" s="28">
        <v>3</v>
      </c>
      <c r="B289" s="33" t="s">
        <v>1621</v>
      </c>
      <c r="C289" s="25"/>
    </row>
    <row r="290" spans="1:4" ht="15.75" customHeight="1" x14ac:dyDescent="0.25">
      <c r="A290" s="28">
        <v>4</v>
      </c>
      <c r="B290" s="33" t="s">
        <v>1622</v>
      </c>
      <c r="C290" s="25"/>
    </row>
    <row r="291" spans="1:4" ht="15.75" customHeight="1" x14ac:dyDescent="0.25">
      <c r="A291" s="28">
        <v>5</v>
      </c>
      <c r="B291" s="36" t="s">
        <v>1623</v>
      </c>
      <c r="C291" s="25"/>
    </row>
    <row r="292" spans="1:4" ht="15.75" customHeight="1" x14ac:dyDescent="0.25">
      <c r="A292" s="28">
        <v>6</v>
      </c>
      <c r="B292" s="36" t="s">
        <v>1624</v>
      </c>
      <c r="C292" s="25"/>
    </row>
    <row r="293" spans="1:4" ht="15.75" customHeight="1" x14ac:dyDescent="0.25">
      <c r="A293" s="28">
        <v>7</v>
      </c>
      <c r="B293" s="36" t="s">
        <v>1625</v>
      </c>
      <c r="C293" s="25"/>
    </row>
    <row r="294" spans="1:4" ht="15.75" customHeight="1" x14ac:dyDescent="0.25">
      <c r="A294" s="28">
        <v>8</v>
      </c>
      <c r="B294" s="21" t="s">
        <v>1618</v>
      </c>
      <c r="C294" s="25"/>
    </row>
    <row r="295" spans="1:4" ht="15.75" customHeight="1" x14ac:dyDescent="0.25">
      <c r="A295" s="28">
        <v>9</v>
      </c>
      <c r="B295" s="36" t="s">
        <v>1582</v>
      </c>
      <c r="C295" s="25"/>
    </row>
    <row r="296" spans="1:4" ht="30" customHeight="1" thickBot="1" x14ac:dyDescent="0.3">
      <c r="A296" s="20" t="s">
        <v>8829</v>
      </c>
      <c r="B296" s="20"/>
      <c r="C296" s="20"/>
      <c r="D296" s="20"/>
    </row>
    <row r="297" spans="1:4" ht="30" customHeight="1" thickTop="1" x14ac:dyDescent="0.25">
      <c r="B297" s="22" t="s">
        <v>1052</v>
      </c>
      <c r="C297" s="23" t="s">
        <v>1583</v>
      </c>
      <c r="D297" s="23" t="s">
        <v>1051</v>
      </c>
    </row>
    <row r="298" spans="1:4" ht="15.75" customHeight="1" x14ac:dyDescent="0.25">
      <c r="A298" s="28">
        <v>0</v>
      </c>
      <c r="B298" s="23" t="s">
        <v>1629</v>
      </c>
      <c r="C298" s="25"/>
    </row>
    <row r="299" spans="1:4" ht="15.75" customHeight="1" x14ac:dyDescent="0.25">
      <c r="A299" s="28">
        <v>1</v>
      </c>
      <c r="B299" s="23" t="s">
        <v>2769</v>
      </c>
      <c r="C299" s="25"/>
      <c r="D299" s="23"/>
    </row>
    <row r="300" spans="1:4" ht="15.75" customHeight="1" x14ac:dyDescent="0.25">
      <c r="A300" s="28">
        <v>2</v>
      </c>
      <c r="B300" s="23" t="s">
        <v>2770</v>
      </c>
      <c r="C300" s="25"/>
      <c r="D300" s="37"/>
    </row>
    <row r="301" spans="1:4" ht="15.75" customHeight="1" x14ac:dyDescent="0.25">
      <c r="A301" s="28">
        <v>3</v>
      </c>
      <c r="B301" s="23" t="s">
        <v>2771</v>
      </c>
      <c r="C301" s="25"/>
    </row>
    <row r="302" spans="1:4" ht="15.75" customHeight="1" x14ac:dyDescent="0.25">
      <c r="A302" s="28">
        <v>4</v>
      </c>
      <c r="B302" s="23" t="s">
        <v>2772</v>
      </c>
      <c r="C302" s="25"/>
    </row>
    <row r="303" spans="1:4" ht="15.75" customHeight="1" x14ac:dyDescent="0.25">
      <c r="A303" s="28">
        <v>5</v>
      </c>
      <c r="B303" s="23" t="s">
        <v>2773</v>
      </c>
      <c r="C303" s="25"/>
    </row>
    <row r="304" spans="1:4" ht="15.75" customHeight="1" x14ac:dyDescent="0.25">
      <c r="A304" s="28">
        <v>8</v>
      </c>
      <c r="B304" s="23" t="s">
        <v>1618</v>
      </c>
      <c r="C304" s="25"/>
    </row>
    <row r="305" spans="1:4" ht="15.75" customHeight="1" x14ac:dyDescent="0.25">
      <c r="A305" s="28">
        <v>9</v>
      </c>
      <c r="B305" s="23" t="s">
        <v>1582</v>
      </c>
      <c r="C305" s="25"/>
    </row>
    <row r="306" spans="1:4" ht="30" customHeight="1" x14ac:dyDescent="0.25">
      <c r="B306" s="22" t="s">
        <v>2774</v>
      </c>
      <c r="C306" s="23" t="s">
        <v>1583</v>
      </c>
      <c r="D306" s="23" t="s">
        <v>1053</v>
      </c>
    </row>
    <row r="307" spans="1:4" ht="15.75" customHeight="1" x14ac:dyDescent="0.25">
      <c r="B307" s="66" t="s">
        <v>2775</v>
      </c>
      <c r="C307" s="25"/>
    </row>
    <row r="308" spans="1:4" ht="15.75" customHeight="1" x14ac:dyDescent="0.25">
      <c r="A308" s="28">
        <v>997</v>
      </c>
      <c r="B308" s="33" t="s">
        <v>1582</v>
      </c>
      <c r="C308" s="25"/>
      <c r="D308" s="23"/>
    </row>
    <row r="309" spans="1:4" ht="15.75" customHeight="1" x14ac:dyDescent="0.25">
      <c r="A309" s="28">
        <v>998</v>
      </c>
      <c r="B309" s="36" t="s">
        <v>1618</v>
      </c>
      <c r="C309" s="25"/>
      <c r="D309" s="37"/>
    </row>
    <row r="310" spans="1:4" ht="30" customHeight="1" x14ac:dyDescent="0.25">
      <c r="B310" s="22" t="s">
        <v>2776</v>
      </c>
      <c r="C310" s="23" t="s">
        <v>1583</v>
      </c>
      <c r="D310" s="26" t="s">
        <v>1055</v>
      </c>
    </row>
    <row r="311" spans="1:4" ht="15.75" customHeight="1" x14ac:dyDescent="0.25">
      <c r="B311" s="38" t="s">
        <v>2734</v>
      </c>
      <c r="C311" s="25"/>
      <c r="D311" s="23"/>
    </row>
    <row r="312" spans="1:4" ht="15.75" customHeight="1" x14ac:dyDescent="0.25">
      <c r="A312" s="28">
        <v>9997</v>
      </c>
      <c r="B312" s="36" t="s">
        <v>1582</v>
      </c>
      <c r="C312" s="25"/>
      <c r="D312" s="37"/>
    </row>
    <row r="313" spans="1:4" ht="15.75" customHeight="1" x14ac:dyDescent="0.25">
      <c r="A313" s="28">
        <v>9998</v>
      </c>
      <c r="B313" s="36" t="s">
        <v>1618</v>
      </c>
      <c r="C313" s="25"/>
    </row>
    <row r="314" spans="1:4" ht="30" customHeight="1" x14ac:dyDescent="0.25">
      <c r="B314" s="22" t="s">
        <v>2777</v>
      </c>
      <c r="C314" s="23" t="s">
        <v>1583</v>
      </c>
      <c r="D314" s="23" t="s">
        <v>1057</v>
      </c>
    </row>
    <row r="315" spans="1:4" ht="15.75" customHeight="1" x14ac:dyDescent="0.25">
      <c r="B315" s="38" t="s">
        <v>2734</v>
      </c>
      <c r="C315" s="25"/>
      <c r="D315" s="23"/>
    </row>
    <row r="316" spans="1:4" ht="15.75" customHeight="1" x14ac:dyDescent="0.25">
      <c r="A316" s="28">
        <v>9997</v>
      </c>
      <c r="B316" s="36" t="s">
        <v>1582</v>
      </c>
      <c r="C316" s="25"/>
      <c r="D316" s="37"/>
    </row>
    <row r="317" spans="1:4" ht="15.75" customHeight="1" x14ac:dyDescent="0.25">
      <c r="A317" s="28">
        <v>9998</v>
      </c>
      <c r="B317" s="36" t="s">
        <v>1618</v>
      </c>
      <c r="C317" s="25"/>
    </row>
    <row r="318" spans="1:4" ht="30" customHeight="1" x14ac:dyDescent="0.25">
      <c r="B318" s="22" t="s">
        <v>2778</v>
      </c>
      <c r="C318" s="23" t="s">
        <v>1583</v>
      </c>
      <c r="D318" s="23" t="s">
        <v>1059</v>
      </c>
    </row>
    <row r="319" spans="1:4" ht="15.75" customHeight="1" x14ac:dyDescent="0.25">
      <c r="B319" s="38" t="s">
        <v>2734</v>
      </c>
      <c r="C319" s="25"/>
      <c r="D319" s="23"/>
    </row>
    <row r="320" spans="1:4" ht="15.75" customHeight="1" x14ac:dyDescent="0.25">
      <c r="A320" s="28">
        <v>9997</v>
      </c>
      <c r="B320" s="36" t="s">
        <v>1582</v>
      </c>
      <c r="C320" s="25"/>
      <c r="D320" s="37"/>
    </row>
    <row r="321" spans="1:4" ht="15.75" customHeight="1" x14ac:dyDescent="0.25">
      <c r="A321" s="28">
        <v>9998</v>
      </c>
      <c r="B321" s="36" t="s">
        <v>1618</v>
      </c>
      <c r="C321" s="25"/>
    </row>
    <row r="322" spans="1:4" ht="30" customHeight="1" x14ac:dyDescent="0.25">
      <c r="B322" s="22" t="s">
        <v>2779</v>
      </c>
      <c r="C322" s="23" t="s">
        <v>1583</v>
      </c>
      <c r="D322" s="26" t="s">
        <v>1061</v>
      </c>
    </row>
    <row r="323" spans="1:4" ht="15.75" customHeight="1" x14ac:dyDescent="0.25">
      <c r="B323" s="38" t="s">
        <v>2734</v>
      </c>
      <c r="C323" s="25"/>
      <c r="D323" s="23"/>
    </row>
    <row r="324" spans="1:4" ht="15.75" customHeight="1" x14ac:dyDescent="0.25">
      <c r="A324" s="28">
        <v>9997</v>
      </c>
      <c r="B324" s="36" t="s">
        <v>1582</v>
      </c>
      <c r="C324" s="25"/>
      <c r="D324" s="37"/>
    </row>
    <row r="325" spans="1:4" ht="15.75" customHeight="1" x14ac:dyDescent="0.25">
      <c r="A325" s="28">
        <v>9998</v>
      </c>
      <c r="B325" s="36" t="s">
        <v>1618</v>
      </c>
      <c r="C325" s="25"/>
    </row>
    <row r="326" spans="1:4" ht="30" customHeight="1" x14ac:dyDescent="0.25">
      <c r="B326" s="22" t="s">
        <v>2780</v>
      </c>
      <c r="C326" s="23" t="s">
        <v>1583</v>
      </c>
      <c r="D326" s="26" t="s">
        <v>1063</v>
      </c>
    </row>
    <row r="327" spans="1:4" ht="15.75" customHeight="1" x14ac:dyDescent="0.25">
      <c r="B327" s="38" t="s">
        <v>2734</v>
      </c>
      <c r="C327" s="25"/>
      <c r="D327" s="23"/>
    </row>
    <row r="328" spans="1:4" ht="15.75" customHeight="1" x14ac:dyDescent="0.25">
      <c r="A328" s="28">
        <v>9997</v>
      </c>
      <c r="B328" s="36" t="s">
        <v>1582</v>
      </c>
      <c r="C328" s="25"/>
      <c r="D328" s="37"/>
    </row>
    <row r="329" spans="1:4" ht="15.75" customHeight="1" x14ac:dyDescent="0.25">
      <c r="A329" s="28">
        <v>9998</v>
      </c>
      <c r="B329" s="36" t="s">
        <v>1618</v>
      </c>
      <c r="C329" s="25"/>
    </row>
    <row r="330" spans="1:4" ht="30" customHeight="1" x14ac:dyDescent="0.25">
      <c r="B330" s="22" t="s">
        <v>2781</v>
      </c>
      <c r="C330" s="23" t="s">
        <v>1583</v>
      </c>
      <c r="D330" s="26" t="s">
        <v>1065</v>
      </c>
    </row>
    <row r="331" spans="1:4" ht="15.75" customHeight="1" x14ac:dyDescent="0.25">
      <c r="B331" s="38" t="s">
        <v>2734</v>
      </c>
      <c r="C331" s="25"/>
      <c r="D331" s="23"/>
    </row>
    <row r="332" spans="1:4" ht="15.75" customHeight="1" x14ac:dyDescent="0.25">
      <c r="A332" s="28">
        <v>9997</v>
      </c>
      <c r="B332" s="36" t="s">
        <v>1582</v>
      </c>
      <c r="C332" s="25"/>
      <c r="D332" s="37"/>
    </row>
    <row r="333" spans="1:4" ht="15.75" customHeight="1" x14ac:dyDescent="0.25">
      <c r="A333" s="28">
        <v>9998</v>
      </c>
      <c r="B333" s="36" t="s">
        <v>1618</v>
      </c>
      <c r="C333" s="25"/>
    </row>
    <row r="334" spans="1:4" ht="30" customHeight="1" x14ac:dyDescent="0.25">
      <c r="B334" s="22" t="s">
        <v>2782</v>
      </c>
      <c r="C334" s="23" t="s">
        <v>1583</v>
      </c>
      <c r="D334" s="26" t="s">
        <v>1067</v>
      </c>
    </row>
    <row r="335" spans="1:4" ht="15.75" customHeight="1" x14ac:dyDescent="0.25">
      <c r="B335" s="38" t="s">
        <v>2734</v>
      </c>
      <c r="C335" s="25"/>
      <c r="D335" s="23"/>
    </row>
    <row r="336" spans="1:4" ht="15.75" customHeight="1" x14ac:dyDescent="0.25">
      <c r="A336" s="28">
        <v>9995</v>
      </c>
      <c r="B336" s="33" t="s">
        <v>2783</v>
      </c>
      <c r="C336" s="25"/>
      <c r="D336" s="37"/>
    </row>
    <row r="337" spans="1:4" ht="15.75" customHeight="1" x14ac:dyDescent="0.25">
      <c r="A337" s="28">
        <v>9996</v>
      </c>
      <c r="B337" s="33" t="s">
        <v>2784</v>
      </c>
      <c r="C337" s="25"/>
    </row>
    <row r="338" spans="1:4" ht="15.75" customHeight="1" x14ac:dyDescent="0.25">
      <c r="A338" s="28">
        <v>9997</v>
      </c>
      <c r="B338" s="33" t="s">
        <v>1582</v>
      </c>
      <c r="C338" s="25"/>
    </row>
    <row r="339" spans="1:4" ht="15.75" customHeight="1" x14ac:dyDescent="0.25">
      <c r="A339" s="28">
        <v>9998</v>
      </c>
      <c r="B339" s="33" t="s">
        <v>1618</v>
      </c>
      <c r="C339" s="25"/>
    </row>
    <row r="340" spans="1:4" ht="30" customHeight="1" x14ac:dyDescent="0.25">
      <c r="B340" s="22" t="s">
        <v>2785</v>
      </c>
      <c r="C340" s="23" t="s">
        <v>1583</v>
      </c>
      <c r="D340" s="23" t="s">
        <v>1069</v>
      </c>
    </row>
    <row r="341" spans="1:4" ht="15.75" customHeight="1" x14ac:dyDescent="0.25">
      <c r="B341" s="38" t="s">
        <v>2734</v>
      </c>
      <c r="C341" s="25"/>
      <c r="D341" s="23"/>
    </row>
    <row r="342" spans="1:4" ht="15.75" customHeight="1" x14ac:dyDescent="0.25">
      <c r="A342" s="28">
        <v>9995</v>
      </c>
      <c r="B342" s="33" t="s">
        <v>2783</v>
      </c>
      <c r="C342" s="25"/>
      <c r="D342" s="37"/>
    </row>
    <row r="343" spans="1:4" ht="15.75" customHeight="1" x14ac:dyDescent="0.25">
      <c r="A343" s="28">
        <v>9996</v>
      </c>
      <c r="B343" s="33" t="s">
        <v>2786</v>
      </c>
      <c r="C343" s="25"/>
    </row>
    <row r="344" spans="1:4" ht="15.75" customHeight="1" x14ac:dyDescent="0.25">
      <c r="A344" s="28">
        <v>9997</v>
      </c>
      <c r="B344" s="33" t="s">
        <v>1582</v>
      </c>
      <c r="C344" s="25"/>
    </row>
    <row r="345" spans="1:4" ht="15.75" customHeight="1" x14ac:dyDescent="0.25">
      <c r="A345" s="28">
        <v>9998</v>
      </c>
      <c r="B345" s="33" t="s">
        <v>1618</v>
      </c>
      <c r="C345" s="25"/>
    </row>
    <row r="346" spans="1:4" ht="30" customHeight="1" x14ac:dyDescent="0.25">
      <c r="B346" s="22" t="s">
        <v>2787</v>
      </c>
      <c r="C346" s="23" t="s">
        <v>1583</v>
      </c>
      <c r="D346" s="26" t="s">
        <v>1071</v>
      </c>
    </row>
    <row r="347" spans="1:4" ht="15.75" customHeight="1" x14ac:dyDescent="0.25">
      <c r="B347" s="38" t="s">
        <v>2734</v>
      </c>
      <c r="C347" s="25"/>
      <c r="D347" s="23"/>
    </row>
    <row r="348" spans="1:4" ht="15.75" customHeight="1" x14ac:dyDescent="0.25">
      <c r="A348" s="28">
        <v>9997</v>
      </c>
      <c r="B348" s="36" t="s">
        <v>1582</v>
      </c>
      <c r="C348" s="25"/>
      <c r="D348" s="37"/>
    </row>
    <row r="349" spans="1:4" ht="15.75" customHeight="1" x14ac:dyDescent="0.25">
      <c r="A349" s="28">
        <v>9998</v>
      </c>
      <c r="B349" s="36" t="s">
        <v>1618</v>
      </c>
      <c r="C349" s="25"/>
    </row>
    <row r="350" spans="1:4" ht="30" customHeight="1" x14ac:dyDescent="0.25">
      <c r="B350" s="22" t="s">
        <v>2788</v>
      </c>
      <c r="C350" s="23" t="s">
        <v>1583</v>
      </c>
      <c r="D350" s="23" t="s">
        <v>1073</v>
      </c>
    </row>
    <row r="351" spans="1:4" ht="15.75" customHeight="1" x14ac:dyDescent="0.25">
      <c r="B351" s="38" t="s">
        <v>2734</v>
      </c>
      <c r="C351" s="25"/>
      <c r="D351" s="23"/>
    </row>
    <row r="352" spans="1:4" ht="15.75" customHeight="1" x14ac:dyDescent="0.25">
      <c r="A352" s="28">
        <v>9997</v>
      </c>
      <c r="B352" s="36" t="s">
        <v>1582</v>
      </c>
      <c r="C352" s="25"/>
      <c r="D352" s="37"/>
    </row>
    <row r="353" spans="1:4" ht="15.75" customHeight="1" x14ac:dyDescent="0.25">
      <c r="A353" s="28">
        <v>9998</v>
      </c>
      <c r="B353" s="36" t="s">
        <v>1618</v>
      </c>
      <c r="C353" s="25"/>
    </row>
    <row r="354" spans="1:4" ht="30" customHeight="1" x14ac:dyDescent="0.25">
      <c r="B354" s="22" t="s">
        <v>2789</v>
      </c>
      <c r="C354" s="23" t="s">
        <v>1583</v>
      </c>
      <c r="D354" s="23" t="s">
        <v>1075</v>
      </c>
    </row>
    <row r="355" spans="1:4" ht="15.75" customHeight="1" x14ac:dyDescent="0.25">
      <c r="B355" s="38" t="s">
        <v>2734</v>
      </c>
      <c r="C355" s="25"/>
      <c r="D355" s="23"/>
    </row>
    <row r="356" spans="1:4" ht="15.75" customHeight="1" x14ac:dyDescent="0.25">
      <c r="A356" s="28">
        <v>9997</v>
      </c>
      <c r="B356" s="36" t="s">
        <v>1582</v>
      </c>
      <c r="C356" s="25"/>
      <c r="D356" s="37"/>
    </row>
    <row r="357" spans="1:4" ht="15.75" customHeight="1" x14ac:dyDescent="0.25">
      <c r="A357" s="28">
        <v>9998</v>
      </c>
      <c r="B357" s="36" t="s">
        <v>1618</v>
      </c>
      <c r="C357" s="25"/>
    </row>
    <row r="358" spans="1:4" ht="30" customHeight="1" x14ac:dyDescent="0.25">
      <c r="B358" s="22" t="s">
        <v>2790</v>
      </c>
      <c r="C358" s="23" t="s">
        <v>1583</v>
      </c>
      <c r="D358" s="23" t="s">
        <v>1077</v>
      </c>
    </row>
    <row r="359" spans="1:4" ht="15.75" customHeight="1" x14ac:dyDescent="0.25">
      <c r="B359" s="27" t="s">
        <v>2734</v>
      </c>
      <c r="C359" s="25"/>
      <c r="D359" s="23"/>
    </row>
    <row r="360" spans="1:4" ht="15.75" customHeight="1" x14ac:dyDescent="0.25">
      <c r="A360" s="28">
        <v>9997</v>
      </c>
      <c r="B360" s="36" t="s">
        <v>1582</v>
      </c>
      <c r="C360" s="25"/>
      <c r="D360" s="37"/>
    </row>
    <row r="361" spans="1:4" ht="15.75" customHeight="1" x14ac:dyDescent="0.25">
      <c r="A361" s="28">
        <v>9998</v>
      </c>
      <c r="B361" s="36" t="s">
        <v>1618</v>
      </c>
      <c r="C361" s="25"/>
    </row>
    <row r="362" spans="1:4" ht="30" customHeight="1" x14ac:dyDescent="0.25">
      <c r="B362" s="22" t="s">
        <v>2791</v>
      </c>
      <c r="C362" s="23" t="s">
        <v>1583</v>
      </c>
      <c r="D362" s="23" t="s">
        <v>1079</v>
      </c>
    </row>
    <row r="363" spans="1:4" ht="15.75" customHeight="1" x14ac:dyDescent="0.25">
      <c r="B363" s="27" t="s">
        <v>2734</v>
      </c>
      <c r="C363" s="25"/>
      <c r="D363" s="23"/>
    </row>
    <row r="364" spans="1:4" ht="15.75" customHeight="1" x14ac:dyDescent="0.25">
      <c r="A364" s="28">
        <v>9997</v>
      </c>
      <c r="B364" s="36" t="s">
        <v>1582</v>
      </c>
      <c r="C364" s="25"/>
      <c r="D364" s="37"/>
    </row>
    <row r="365" spans="1:4" ht="15.75" customHeight="1" x14ac:dyDescent="0.25">
      <c r="A365" s="28">
        <v>9998</v>
      </c>
      <c r="B365" s="36" t="s">
        <v>1618</v>
      </c>
      <c r="C365" s="25"/>
    </row>
    <row r="366" spans="1:4" ht="30" customHeight="1" x14ac:dyDescent="0.25">
      <c r="B366" s="22" t="s">
        <v>2792</v>
      </c>
      <c r="C366" s="23" t="s">
        <v>1583</v>
      </c>
      <c r="D366" s="23" t="s">
        <v>1081</v>
      </c>
    </row>
    <row r="367" spans="1:4" ht="15.75" customHeight="1" x14ac:dyDescent="0.25">
      <c r="B367" s="27" t="s">
        <v>2734</v>
      </c>
      <c r="C367" s="25"/>
      <c r="D367" s="23"/>
    </row>
    <row r="368" spans="1:4" ht="15.75" customHeight="1" x14ac:dyDescent="0.25">
      <c r="A368" s="28">
        <v>9997</v>
      </c>
      <c r="B368" s="36" t="s">
        <v>1582</v>
      </c>
      <c r="C368" s="25"/>
      <c r="D368" s="37"/>
    </row>
    <row r="369" spans="1:4" ht="15.75" customHeight="1" x14ac:dyDescent="0.25">
      <c r="A369" s="28">
        <v>9998</v>
      </c>
      <c r="B369" s="36" t="s">
        <v>1618</v>
      </c>
      <c r="C369" s="25"/>
    </row>
    <row r="370" spans="1:4" ht="30" customHeight="1" x14ac:dyDescent="0.25">
      <c r="B370" s="22" t="s">
        <v>2793</v>
      </c>
      <c r="C370" s="23" t="s">
        <v>1583</v>
      </c>
      <c r="D370" s="23" t="s">
        <v>1083</v>
      </c>
    </row>
    <row r="371" spans="1:4" ht="15.75" customHeight="1" x14ac:dyDescent="0.25">
      <c r="B371" s="27" t="s">
        <v>2734</v>
      </c>
      <c r="C371" s="25"/>
      <c r="D371" s="23"/>
    </row>
    <row r="372" spans="1:4" ht="15.75" customHeight="1" x14ac:dyDescent="0.25">
      <c r="A372" s="28">
        <v>9997</v>
      </c>
      <c r="B372" s="36" t="s">
        <v>1582</v>
      </c>
      <c r="C372" s="25"/>
      <c r="D372" s="37"/>
    </row>
    <row r="373" spans="1:4" ht="15.75" customHeight="1" x14ac:dyDescent="0.25">
      <c r="A373" s="28">
        <v>9998</v>
      </c>
      <c r="B373" s="36" t="s">
        <v>1618</v>
      </c>
      <c r="C373" s="25"/>
    </row>
    <row r="374" spans="1:4" ht="30" customHeight="1" x14ac:dyDescent="0.25">
      <c r="B374" s="22" t="s">
        <v>2794</v>
      </c>
      <c r="C374" s="23" t="s">
        <v>1583</v>
      </c>
      <c r="D374" s="23" t="s">
        <v>1085</v>
      </c>
    </row>
    <row r="375" spans="1:4" ht="15.75" customHeight="1" x14ac:dyDescent="0.25">
      <c r="B375" s="27" t="s">
        <v>2734</v>
      </c>
      <c r="C375" s="25"/>
      <c r="D375" s="23"/>
    </row>
    <row r="376" spans="1:4" ht="15.75" customHeight="1" x14ac:dyDescent="0.25">
      <c r="A376" s="28">
        <v>9997</v>
      </c>
      <c r="B376" s="36" t="s">
        <v>1582</v>
      </c>
      <c r="C376" s="25"/>
      <c r="D376" s="37"/>
    </row>
    <row r="377" spans="1:4" ht="15.75" customHeight="1" x14ac:dyDescent="0.25">
      <c r="A377" s="28">
        <v>9998</v>
      </c>
      <c r="B377" s="36" t="s">
        <v>1618</v>
      </c>
      <c r="C377" s="25"/>
    </row>
    <row r="378" spans="1:4" ht="30" customHeight="1" x14ac:dyDescent="0.25">
      <c r="B378" s="22" t="s">
        <v>2795</v>
      </c>
      <c r="C378" s="23" t="s">
        <v>1583</v>
      </c>
      <c r="D378" s="23" t="s">
        <v>1087</v>
      </c>
    </row>
    <row r="379" spans="1:4" ht="15.75" customHeight="1" x14ac:dyDescent="0.25">
      <c r="B379" s="27" t="s">
        <v>2734</v>
      </c>
      <c r="C379" s="25"/>
      <c r="D379" s="23"/>
    </row>
    <row r="380" spans="1:4" ht="15.75" customHeight="1" x14ac:dyDescent="0.25">
      <c r="A380" s="28">
        <v>9997</v>
      </c>
      <c r="B380" s="36" t="s">
        <v>1582</v>
      </c>
      <c r="C380" s="25"/>
      <c r="D380" s="37"/>
    </row>
    <row r="381" spans="1:4" ht="15.75" customHeight="1" x14ac:dyDescent="0.25">
      <c r="A381" s="28">
        <v>9998</v>
      </c>
      <c r="B381" s="36" t="s">
        <v>1618</v>
      </c>
      <c r="C381" s="25"/>
    </row>
    <row r="382" spans="1:4" ht="30" customHeight="1" x14ac:dyDescent="0.25">
      <c r="B382" s="22" t="s">
        <v>2796</v>
      </c>
      <c r="C382" s="23" t="s">
        <v>1583</v>
      </c>
      <c r="D382" s="23" t="s">
        <v>1089</v>
      </c>
    </row>
    <row r="383" spans="1:4" ht="15.75" customHeight="1" x14ac:dyDescent="0.25">
      <c r="B383" s="27" t="s">
        <v>2734</v>
      </c>
      <c r="C383" s="25"/>
      <c r="D383" s="23"/>
    </row>
    <row r="384" spans="1:4" ht="15.75" customHeight="1" x14ac:dyDescent="0.25">
      <c r="A384" s="28">
        <v>9997</v>
      </c>
      <c r="B384" s="36" t="s">
        <v>1582</v>
      </c>
      <c r="C384" s="25"/>
      <c r="D384" s="37"/>
    </row>
    <row r="385" spans="1:4" ht="15.75" customHeight="1" x14ac:dyDescent="0.25">
      <c r="A385" s="28">
        <v>9998</v>
      </c>
      <c r="B385" s="36" t="s">
        <v>1618</v>
      </c>
      <c r="C385" s="25"/>
    </row>
    <row r="386" spans="1:4" ht="30" customHeight="1" x14ac:dyDescent="0.25">
      <c r="B386" s="22" t="s">
        <v>2797</v>
      </c>
      <c r="C386" s="23" t="s">
        <v>1583</v>
      </c>
      <c r="D386" s="23" t="s">
        <v>1091</v>
      </c>
    </row>
    <row r="387" spans="1:4" ht="15.75" customHeight="1" x14ac:dyDescent="0.25">
      <c r="B387" s="27" t="s">
        <v>2734</v>
      </c>
      <c r="C387" s="25"/>
      <c r="D387" s="23"/>
    </row>
    <row r="388" spans="1:4" ht="15.75" customHeight="1" x14ac:dyDescent="0.25">
      <c r="A388" s="28">
        <v>9997</v>
      </c>
      <c r="B388" s="36" t="s">
        <v>1582</v>
      </c>
      <c r="C388" s="25"/>
      <c r="D388" s="37"/>
    </row>
    <row r="389" spans="1:4" ht="15.75" customHeight="1" x14ac:dyDescent="0.25">
      <c r="A389" s="28">
        <v>9998</v>
      </c>
      <c r="B389" s="36" t="s">
        <v>1618</v>
      </c>
      <c r="C389" s="25"/>
    </row>
    <row r="390" spans="1:4" ht="30" customHeight="1" x14ac:dyDescent="0.25">
      <c r="B390" s="22" t="s">
        <v>2798</v>
      </c>
      <c r="C390" s="23" t="s">
        <v>1583</v>
      </c>
      <c r="D390" s="23" t="s">
        <v>1093</v>
      </c>
    </row>
    <row r="391" spans="1:4" ht="15.75" customHeight="1" x14ac:dyDescent="0.25">
      <c r="B391" s="27" t="s">
        <v>2734</v>
      </c>
      <c r="C391" s="25"/>
      <c r="D391" s="23"/>
    </row>
    <row r="392" spans="1:4" ht="15.75" customHeight="1" x14ac:dyDescent="0.25">
      <c r="A392" s="28">
        <v>9997</v>
      </c>
      <c r="B392" s="36" t="s">
        <v>1582</v>
      </c>
      <c r="C392" s="25"/>
      <c r="D392" s="37"/>
    </row>
    <row r="393" spans="1:4" ht="15.75" customHeight="1" x14ac:dyDescent="0.25">
      <c r="A393" s="28">
        <v>9998</v>
      </c>
      <c r="B393" s="36" t="s">
        <v>1618</v>
      </c>
      <c r="C393" s="25"/>
    </row>
    <row r="394" spans="1:4" ht="30" customHeight="1" x14ac:dyDescent="0.25">
      <c r="B394" s="22" t="s">
        <v>2799</v>
      </c>
      <c r="C394" s="23" t="s">
        <v>1583</v>
      </c>
      <c r="D394" s="26" t="s">
        <v>1095</v>
      </c>
    </row>
    <row r="395" spans="1:4" ht="15.75" customHeight="1" x14ac:dyDescent="0.25">
      <c r="B395" s="27" t="s">
        <v>2734</v>
      </c>
      <c r="C395" s="25"/>
      <c r="D395" s="23"/>
    </row>
    <row r="396" spans="1:4" ht="15.75" customHeight="1" x14ac:dyDescent="0.25">
      <c r="A396" s="28">
        <v>9997</v>
      </c>
      <c r="B396" s="36" t="s">
        <v>1582</v>
      </c>
      <c r="C396" s="25"/>
      <c r="D396" s="37"/>
    </row>
    <row r="397" spans="1:4" ht="15.75" customHeight="1" x14ac:dyDescent="0.25">
      <c r="A397" s="28">
        <v>9998</v>
      </c>
      <c r="B397" s="36" t="s">
        <v>1618</v>
      </c>
      <c r="C397" s="25"/>
    </row>
    <row r="398" spans="1:4" ht="30" customHeight="1" x14ac:dyDescent="0.25">
      <c r="B398" s="22" t="s">
        <v>2800</v>
      </c>
      <c r="C398" s="23" t="s">
        <v>1583</v>
      </c>
      <c r="D398" s="23" t="s">
        <v>1097</v>
      </c>
    </row>
    <row r="399" spans="1:4" ht="15.75" customHeight="1" x14ac:dyDescent="0.25">
      <c r="B399" s="27" t="s">
        <v>2734</v>
      </c>
      <c r="C399" s="25"/>
      <c r="D399" s="23"/>
    </row>
    <row r="400" spans="1:4" ht="15.75" customHeight="1" x14ac:dyDescent="0.25">
      <c r="A400" s="28">
        <v>9997</v>
      </c>
      <c r="B400" s="36" t="s">
        <v>1582</v>
      </c>
      <c r="C400" s="25"/>
      <c r="D400" s="37"/>
    </row>
    <row r="401" spans="1:4" ht="15.75" customHeight="1" x14ac:dyDescent="0.25">
      <c r="A401" s="28">
        <v>9998</v>
      </c>
      <c r="B401" s="36" t="s">
        <v>1618</v>
      </c>
      <c r="C401" s="25"/>
    </row>
    <row r="402" spans="1:4" ht="30" customHeight="1" x14ac:dyDescent="0.25">
      <c r="B402" s="22" t="s">
        <v>2801</v>
      </c>
      <c r="C402" s="23" t="s">
        <v>1583</v>
      </c>
      <c r="D402" s="23" t="s">
        <v>1099</v>
      </c>
    </row>
    <row r="403" spans="1:4" ht="15.75" customHeight="1" x14ac:dyDescent="0.25">
      <c r="B403" s="27" t="s">
        <v>2734</v>
      </c>
      <c r="C403" s="25"/>
      <c r="D403" s="23"/>
    </row>
    <row r="404" spans="1:4" ht="15.75" customHeight="1" x14ac:dyDescent="0.25">
      <c r="A404" s="28">
        <v>9997</v>
      </c>
      <c r="B404" s="36" t="s">
        <v>1582</v>
      </c>
      <c r="C404" s="25"/>
      <c r="D404" s="37"/>
    </row>
    <row r="405" spans="1:4" ht="15.75" customHeight="1" x14ac:dyDescent="0.25">
      <c r="A405" s="28">
        <v>9998</v>
      </c>
      <c r="B405" s="36" t="s">
        <v>1618</v>
      </c>
      <c r="C405" s="25"/>
    </row>
    <row r="406" spans="1:4" ht="30" customHeight="1" x14ac:dyDescent="0.25">
      <c r="B406" s="22" t="s">
        <v>8871</v>
      </c>
      <c r="C406" s="23" t="s">
        <v>1583</v>
      </c>
      <c r="D406" s="23" t="s">
        <v>1101</v>
      </c>
    </row>
    <row r="407" spans="1:4" ht="15.75" customHeight="1" x14ac:dyDescent="0.25">
      <c r="B407" s="27" t="s">
        <v>2734</v>
      </c>
      <c r="C407" s="25"/>
      <c r="D407" s="23"/>
    </row>
    <row r="408" spans="1:4" ht="15.75" customHeight="1" x14ac:dyDescent="0.25">
      <c r="A408" s="28">
        <v>9997</v>
      </c>
      <c r="B408" s="33" t="s">
        <v>1582</v>
      </c>
      <c r="C408" s="25"/>
      <c r="D408" s="37"/>
    </row>
    <row r="409" spans="1:4" ht="15.75" customHeight="1" x14ac:dyDescent="0.25">
      <c r="A409" s="28">
        <v>9998</v>
      </c>
      <c r="B409" s="36" t="s">
        <v>1618</v>
      </c>
      <c r="C409" s="25"/>
    </row>
    <row r="410" spans="1:4" ht="30" customHeight="1" x14ac:dyDescent="0.25">
      <c r="B410" s="22" t="s">
        <v>8872</v>
      </c>
      <c r="C410" s="23" t="s">
        <v>1583</v>
      </c>
      <c r="D410" s="23" t="s">
        <v>1102</v>
      </c>
    </row>
    <row r="411" spans="1:4" ht="15.75" customHeight="1" x14ac:dyDescent="0.25">
      <c r="B411" s="27" t="s">
        <v>2734</v>
      </c>
      <c r="C411" s="25"/>
      <c r="D411" s="23"/>
    </row>
    <row r="412" spans="1:4" ht="15.75" customHeight="1" x14ac:dyDescent="0.25">
      <c r="A412" s="28">
        <v>9997</v>
      </c>
      <c r="B412" s="36" t="s">
        <v>1582</v>
      </c>
      <c r="C412" s="25"/>
      <c r="D412" s="37"/>
    </row>
    <row r="413" spans="1:4" ht="15.75" customHeight="1" x14ac:dyDescent="0.25">
      <c r="A413" s="28">
        <v>9998</v>
      </c>
      <c r="B413" s="36" t="s">
        <v>1618</v>
      </c>
      <c r="C413" s="25"/>
    </row>
    <row r="414" spans="1:4" ht="30" customHeight="1" x14ac:dyDescent="0.25">
      <c r="B414" s="22" t="s">
        <v>8873</v>
      </c>
      <c r="C414" s="23" t="s">
        <v>1583</v>
      </c>
      <c r="D414" s="23" t="s">
        <v>1103</v>
      </c>
    </row>
    <row r="415" spans="1:4" ht="15.75" customHeight="1" x14ac:dyDescent="0.25">
      <c r="B415" s="27" t="s">
        <v>2734</v>
      </c>
      <c r="C415" s="25"/>
      <c r="D415" s="23"/>
    </row>
    <row r="416" spans="1:4" ht="15.75" customHeight="1" x14ac:dyDescent="0.25">
      <c r="A416" s="28">
        <v>9997</v>
      </c>
      <c r="B416" s="36" t="s">
        <v>1582</v>
      </c>
      <c r="C416" s="25"/>
      <c r="D416" s="37"/>
    </row>
    <row r="417" spans="1:4" ht="15.75" customHeight="1" x14ac:dyDescent="0.25">
      <c r="A417" s="28">
        <v>9998</v>
      </c>
      <c r="B417" s="36" t="s">
        <v>1618</v>
      </c>
      <c r="C417" s="25"/>
    </row>
    <row r="418" spans="1:4" ht="30" customHeight="1" x14ac:dyDescent="0.25">
      <c r="B418" s="22" t="s">
        <v>2802</v>
      </c>
      <c r="C418" s="23" t="s">
        <v>1583</v>
      </c>
      <c r="D418" s="26" t="s">
        <v>1104</v>
      </c>
    </row>
    <row r="419" spans="1:4" ht="15.75" customHeight="1" x14ac:dyDescent="0.25">
      <c r="B419" s="27" t="s">
        <v>2734</v>
      </c>
      <c r="C419" s="25"/>
      <c r="D419" s="23"/>
    </row>
    <row r="420" spans="1:4" ht="15.75" customHeight="1" x14ac:dyDescent="0.25">
      <c r="A420" s="28">
        <v>9997</v>
      </c>
      <c r="B420" s="36" t="s">
        <v>1582</v>
      </c>
      <c r="C420" s="25"/>
      <c r="D420" s="37"/>
    </row>
    <row r="421" spans="1:4" ht="15.75" customHeight="1" x14ac:dyDescent="0.25">
      <c r="A421" s="28">
        <v>9998</v>
      </c>
      <c r="B421" s="36" t="s">
        <v>1618</v>
      </c>
      <c r="C421" s="25"/>
    </row>
    <row r="422" spans="1:4" ht="30" customHeight="1" x14ac:dyDescent="0.25">
      <c r="B422" s="22" t="s">
        <v>2803</v>
      </c>
      <c r="C422" s="23" t="s">
        <v>1583</v>
      </c>
      <c r="D422" s="23" t="s">
        <v>1106</v>
      </c>
    </row>
    <row r="423" spans="1:4" ht="15.75" customHeight="1" x14ac:dyDescent="0.25">
      <c r="B423" s="27" t="s">
        <v>2734</v>
      </c>
      <c r="C423" s="25"/>
      <c r="D423" s="23"/>
    </row>
    <row r="424" spans="1:4" ht="15.75" customHeight="1" x14ac:dyDescent="0.25">
      <c r="A424" s="28">
        <v>9997</v>
      </c>
      <c r="B424" s="33" t="s">
        <v>1582</v>
      </c>
      <c r="C424" s="25"/>
      <c r="D424" s="37"/>
    </row>
    <row r="425" spans="1:4" ht="15.75" customHeight="1" x14ac:dyDescent="0.25">
      <c r="A425" s="28">
        <v>9998</v>
      </c>
      <c r="B425" s="33" t="s">
        <v>1618</v>
      </c>
      <c r="C425" s="25"/>
    </row>
    <row r="426" spans="1:4" ht="30" customHeight="1" x14ac:dyDescent="0.25">
      <c r="B426" s="22" t="s">
        <v>2804</v>
      </c>
      <c r="C426" s="23" t="s">
        <v>1583</v>
      </c>
      <c r="D426" s="23" t="s">
        <v>1108</v>
      </c>
    </row>
    <row r="427" spans="1:4" ht="15.75" customHeight="1" x14ac:dyDescent="0.25">
      <c r="B427" s="27" t="s">
        <v>2734</v>
      </c>
      <c r="C427" s="25"/>
      <c r="D427" s="23"/>
    </row>
    <row r="428" spans="1:4" ht="15.75" customHeight="1" x14ac:dyDescent="0.25">
      <c r="A428" s="28">
        <v>9997</v>
      </c>
      <c r="B428" s="36" t="s">
        <v>1582</v>
      </c>
      <c r="C428" s="25"/>
    </row>
    <row r="429" spans="1:4" ht="15.75" customHeight="1" x14ac:dyDescent="0.25">
      <c r="A429" s="28">
        <v>9998</v>
      </c>
      <c r="B429" s="36" t="s">
        <v>1618</v>
      </c>
      <c r="C429" s="25"/>
    </row>
    <row r="430" spans="1:4" ht="30" customHeight="1" thickBot="1" x14ac:dyDescent="0.3">
      <c r="A430" s="20" t="s">
        <v>1110</v>
      </c>
      <c r="B430" s="20"/>
      <c r="C430" s="20"/>
      <c r="D430" s="20"/>
    </row>
    <row r="431" spans="1:4" ht="30" customHeight="1" thickTop="1" x14ac:dyDescent="0.25">
      <c r="A431" s="98"/>
      <c r="B431" s="22" t="s">
        <v>1112</v>
      </c>
      <c r="C431" s="23" t="s">
        <v>2805</v>
      </c>
      <c r="D431" s="23" t="s">
        <v>1111</v>
      </c>
    </row>
    <row r="432" spans="1:4" ht="15.75" customHeight="1" x14ac:dyDescent="0.25">
      <c r="A432" s="28">
        <v>0</v>
      </c>
      <c r="B432" s="23" t="s">
        <v>1629</v>
      </c>
      <c r="C432" s="25"/>
      <c r="D432" s="23"/>
    </row>
    <row r="433" spans="1:4" ht="15.75" customHeight="1" x14ac:dyDescent="0.25">
      <c r="A433" s="28">
        <v>1</v>
      </c>
      <c r="B433" s="23" t="s">
        <v>1619</v>
      </c>
      <c r="C433" s="25"/>
      <c r="D433" s="23"/>
    </row>
    <row r="434" spans="1:4" ht="15.75" customHeight="1" x14ac:dyDescent="0.25">
      <c r="A434" s="28">
        <v>2</v>
      </c>
      <c r="B434" s="23" t="s">
        <v>1620</v>
      </c>
      <c r="C434" s="25"/>
      <c r="D434" s="23"/>
    </row>
    <row r="435" spans="1:4" ht="15.75" customHeight="1" x14ac:dyDescent="0.25">
      <c r="A435" s="28">
        <v>3</v>
      </c>
      <c r="B435" s="23" t="s">
        <v>1621</v>
      </c>
      <c r="C435" s="25"/>
      <c r="D435" s="23"/>
    </row>
    <row r="436" spans="1:4" ht="15.75" customHeight="1" x14ac:dyDescent="0.25">
      <c r="A436" s="28">
        <v>8</v>
      </c>
      <c r="B436" s="23" t="s">
        <v>1618</v>
      </c>
      <c r="C436" s="25"/>
      <c r="D436" s="23"/>
    </row>
    <row r="437" spans="1:4" ht="15.75" customHeight="1" x14ac:dyDescent="0.25">
      <c r="A437" s="28">
        <v>9</v>
      </c>
      <c r="B437" s="23" t="s">
        <v>1582</v>
      </c>
      <c r="C437" s="25"/>
      <c r="D437" s="23"/>
    </row>
    <row r="438" spans="1:4" ht="30" customHeight="1" x14ac:dyDescent="0.25">
      <c r="B438" s="22" t="s">
        <v>1114</v>
      </c>
      <c r="C438" s="23" t="s">
        <v>2805</v>
      </c>
      <c r="D438" s="23" t="s">
        <v>1113</v>
      </c>
    </row>
    <row r="439" spans="1:4" ht="15.75" customHeight="1" x14ac:dyDescent="0.25">
      <c r="A439" s="28">
        <v>0</v>
      </c>
      <c r="B439" s="23" t="s">
        <v>1629</v>
      </c>
      <c r="C439" s="25"/>
      <c r="D439" s="23"/>
    </row>
    <row r="440" spans="1:4" ht="15.75" customHeight="1" x14ac:dyDescent="0.25">
      <c r="A440" s="28">
        <v>1</v>
      </c>
      <c r="B440" s="23" t="s">
        <v>1619</v>
      </c>
      <c r="C440" s="25"/>
      <c r="D440" s="23"/>
    </row>
    <row r="441" spans="1:4" ht="15.75" customHeight="1" x14ac:dyDescent="0.25">
      <c r="A441" s="28">
        <v>2</v>
      </c>
      <c r="B441" s="23" t="s">
        <v>1620</v>
      </c>
      <c r="C441" s="25"/>
      <c r="D441" s="23"/>
    </row>
    <row r="442" spans="1:4" ht="15.75" customHeight="1" x14ac:dyDescent="0.25">
      <c r="A442" s="28">
        <v>3</v>
      </c>
      <c r="B442" s="23" t="s">
        <v>1621</v>
      </c>
      <c r="C442" s="25"/>
      <c r="D442" s="23"/>
    </row>
    <row r="443" spans="1:4" ht="15.75" customHeight="1" x14ac:dyDescent="0.25">
      <c r="A443" s="28">
        <v>8</v>
      </c>
      <c r="B443" s="23" t="s">
        <v>1618</v>
      </c>
      <c r="C443" s="25"/>
      <c r="D443" s="23"/>
    </row>
    <row r="444" spans="1:4" ht="15.75" customHeight="1" x14ac:dyDescent="0.25">
      <c r="A444" s="28">
        <v>9</v>
      </c>
      <c r="B444" s="23" t="s">
        <v>1582</v>
      </c>
      <c r="C444" s="25"/>
      <c r="D444" s="23"/>
    </row>
    <row r="445" spans="1:4" ht="30" customHeight="1" x14ac:dyDescent="0.25">
      <c r="A445" s="101"/>
      <c r="B445" s="22" t="s">
        <v>1116</v>
      </c>
      <c r="C445" s="23" t="s">
        <v>2805</v>
      </c>
      <c r="D445" s="23" t="s">
        <v>1115</v>
      </c>
    </row>
    <row r="446" spans="1:4" ht="15.75" customHeight="1" x14ac:dyDescent="0.25">
      <c r="A446" s="28">
        <v>0</v>
      </c>
      <c r="B446" s="23" t="s">
        <v>1629</v>
      </c>
      <c r="C446" s="25"/>
      <c r="D446" s="23"/>
    </row>
    <row r="447" spans="1:4" ht="15.75" customHeight="1" x14ac:dyDescent="0.25">
      <c r="A447" s="28">
        <v>1</v>
      </c>
      <c r="B447" s="23" t="s">
        <v>2769</v>
      </c>
      <c r="C447" s="25"/>
      <c r="D447" s="23"/>
    </row>
    <row r="448" spans="1:4" ht="15.75" customHeight="1" x14ac:dyDescent="0.25">
      <c r="A448" s="28">
        <v>2</v>
      </c>
      <c r="B448" s="23" t="s">
        <v>2770</v>
      </c>
      <c r="C448" s="25"/>
      <c r="D448" s="23"/>
    </row>
    <row r="449" spans="1:4" ht="15.75" customHeight="1" x14ac:dyDescent="0.25">
      <c r="A449" s="28">
        <v>3</v>
      </c>
      <c r="B449" s="23" t="s">
        <v>2771</v>
      </c>
      <c r="C449" s="25"/>
      <c r="D449" s="23"/>
    </row>
    <row r="450" spans="1:4" ht="15.75" customHeight="1" x14ac:dyDescent="0.25">
      <c r="A450" s="28">
        <v>4</v>
      </c>
      <c r="B450" s="23" t="s">
        <v>2772</v>
      </c>
      <c r="C450" s="25"/>
      <c r="D450" s="23"/>
    </row>
    <row r="451" spans="1:4" ht="15.75" customHeight="1" x14ac:dyDescent="0.25">
      <c r="A451" s="28">
        <v>5</v>
      </c>
      <c r="B451" s="23" t="s">
        <v>2773</v>
      </c>
      <c r="C451" s="25"/>
      <c r="D451" s="23"/>
    </row>
    <row r="452" spans="1:4" ht="15.75" customHeight="1" x14ac:dyDescent="0.25">
      <c r="A452" s="28">
        <v>8</v>
      </c>
      <c r="B452" s="23" t="s">
        <v>1618</v>
      </c>
      <c r="C452" s="25"/>
      <c r="D452" s="23"/>
    </row>
    <row r="453" spans="1:4" ht="15.75" customHeight="1" x14ac:dyDescent="0.2">
      <c r="A453" s="28">
        <v>9</v>
      </c>
      <c r="B453" s="23" t="s">
        <v>1582</v>
      </c>
    </row>
    <row r="454" spans="1:4" ht="30" customHeight="1" x14ac:dyDescent="0.25">
      <c r="A454" s="101"/>
      <c r="B454" s="22" t="s">
        <v>2806</v>
      </c>
      <c r="C454" s="23" t="s">
        <v>2805</v>
      </c>
      <c r="D454" s="23" t="s">
        <v>1117</v>
      </c>
    </row>
    <row r="455" spans="1:4" ht="15.75" customHeight="1" x14ac:dyDescent="0.25">
      <c r="A455" s="23"/>
      <c r="B455" s="66" t="s">
        <v>2807</v>
      </c>
      <c r="C455" s="25"/>
      <c r="D455" s="23"/>
    </row>
    <row r="456" spans="1:4" ht="15.75" customHeight="1" x14ac:dyDescent="0.25">
      <c r="A456" s="28">
        <v>997</v>
      </c>
      <c r="B456" s="23" t="s">
        <v>1582</v>
      </c>
      <c r="C456" s="25"/>
      <c r="D456" s="23"/>
    </row>
    <row r="457" spans="1:4" ht="15.75" customHeight="1" x14ac:dyDescent="0.25">
      <c r="A457" s="28">
        <v>998</v>
      </c>
      <c r="B457" s="33" t="s">
        <v>1618</v>
      </c>
      <c r="C457" s="25"/>
      <c r="D457" s="23"/>
    </row>
    <row r="458" spans="1:4" ht="30" customHeight="1" x14ac:dyDescent="0.25">
      <c r="A458" s="98"/>
      <c r="B458" s="22" t="s">
        <v>2808</v>
      </c>
      <c r="C458" s="25"/>
      <c r="D458" s="23" t="s">
        <v>8680</v>
      </c>
    </row>
    <row r="459" spans="1:4" ht="15.75" customHeight="1" x14ac:dyDescent="0.25">
      <c r="B459" s="27" t="s">
        <v>2734</v>
      </c>
      <c r="C459" s="25"/>
      <c r="D459" s="23"/>
    </row>
    <row r="460" spans="1:4" ht="15.75" customHeight="1" x14ac:dyDescent="0.25">
      <c r="A460" s="28">
        <v>9997</v>
      </c>
      <c r="B460" s="36" t="s">
        <v>1582</v>
      </c>
      <c r="C460" s="25"/>
      <c r="D460" s="23"/>
    </row>
    <row r="461" spans="1:4" ht="15.75" customHeight="1" x14ac:dyDescent="0.25">
      <c r="A461" s="28">
        <v>9998</v>
      </c>
      <c r="B461" s="36" t="s">
        <v>1618</v>
      </c>
      <c r="C461" s="25"/>
      <c r="D461" s="23"/>
    </row>
    <row r="462" spans="1:4" ht="30" customHeight="1" x14ac:dyDescent="0.25">
      <c r="B462" s="22" t="s">
        <v>2809</v>
      </c>
      <c r="C462" s="23" t="s">
        <v>2805</v>
      </c>
      <c r="D462" s="23" t="s">
        <v>1120</v>
      </c>
    </row>
    <row r="463" spans="1:4" ht="15.75" customHeight="1" x14ac:dyDescent="0.25">
      <c r="B463" s="27" t="s">
        <v>2734</v>
      </c>
      <c r="C463" s="25"/>
      <c r="D463" s="23"/>
    </row>
    <row r="464" spans="1:4" ht="15.75" customHeight="1" x14ac:dyDescent="0.25">
      <c r="A464" s="28">
        <v>9997</v>
      </c>
      <c r="B464" s="33" t="s">
        <v>1582</v>
      </c>
      <c r="C464" s="25"/>
      <c r="D464" s="23"/>
    </row>
    <row r="465" spans="1:4" ht="15.75" customHeight="1" x14ac:dyDescent="0.25">
      <c r="A465" s="28">
        <v>9998</v>
      </c>
      <c r="B465" s="36" t="s">
        <v>1618</v>
      </c>
      <c r="C465" s="25"/>
      <c r="D465" s="23"/>
    </row>
    <row r="466" spans="1:4" ht="30" customHeight="1" x14ac:dyDescent="0.25">
      <c r="A466" s="98"/>
      <c r="B466" s="22" t="s">
        <v>2810</v>
      </c>
      <c r="C466" s="23" t="s">
        <v>2805</v>
      </c>
      <c r="D466" s="23" t="s">
        <v>1122</v>
      </c>
    </row>
    <row r="467" spans="1:4" ht="15.75" customHeight="1" x14ac:dyDescent="0.25">
      <c r="B467" s="38" t="s">
        <v>2734</v>
      </c>
      <c r="C467" s="25"/>
      <c r="D467" s="23"/>
    </row>
    <row r="468" spans="1:4" ht="15.75" customHeight="1" x14ac:dyDescent="0.25">
      <c r="A468" s="28">
        <v>9995</v>
      </c>
      <c r="B468" s="33" t="s">
        <v>2783</v>
      </c>
      <c r="C468" s="25"/>
      <c r="D468" s="23"/>
    </row>
    <row r="469" spans="1:4" ht="15.75" customHeight="1" x14ac:dyDescent="0.25">
      <c r="A469" s="28">
        <v>9996</v>
      </c>
      <c r="B469" s="33" t="s">
        <v>2811</v>
      </c>
      <c r="C469" s="25"/>
      <c r="D469" s="23"/>
    </row>
    <row r="470" spans="1:4" ht="15.75" customHeight="1" x14ac:dyDescent="0.25">
      <c r="A470" s="28">
        <v>9997</v>
      </c>
      <c r="B470" s="33" t="s">
        <v>1582</v>
      </c>
      <c r="C470" s="25"/>
      <c r="D470" s="23"/>
    </row>
    <row r="471" spans="1:4" ht="15.75" customHeight="1" x14ac:dyDescent="0.25">
      <c r="A471" s="28">
        <v>9998</v>
      </c>
      <c r="B471" s="33" t="s">
        <v>1618</v>
      </c>
      <c r="C471" s="25"/>
      <c r="D471" s="23"/>
    </row>
    <row r="472" spans="1:4" ht="30" customHeight="1" x14ac:dyDescent="0.25">
      <c r="B472" s="22" t="s">
        <v>2812</v>
      </c>
      <c r="C472" s="23" t="s">
        <v>2805</v>
      </c>
      <c r="D472" s="23" t="s">
        <v>1124</v>
      </c>
    </row>
    <row r="473" spans="1:4" ht="15.75" customHeight="1" x14ac:dyDescent="0.25">
      <c r="B473" s="27" t="s">
        <v>2734</v>
      </c>
      <c r="C473" s="25"/>
      <c r="D473" s="23"/>
    </row>
    <row r="474" spans="1:4" ht="15.75" customHeight="1" x14ac:dyDescent="0.25">
      <c r="A474" s="28">
        <v>9997</v>
      </c>
      <c r="B474" s="33" t="s">
        <v>1582</v>
      </c>
      <c r="C474" s="25"/>
      <c r="D474" s="23"/>
    </row>
    <row r="475" spans="1:4" ht="15.75" customHeight="1" x14ac:dyDescent="0.25">
      <c r="A475" s="28">
        <v>9998</v>
      </c>
      <c r="B475" s="36" t="s">
        <v>1618</v>
      </c>
      <c r="C475" s="25"/>
      <c r="D475" s="23"/>
    </row>
    <row r="476" spans="1:4" ht="30" customHeight="1" x14ac:dyDescent="0.25">
      <c r="A476" s="101"/>
      <c r="B476" s="22" t="s">
        <v>2813</v>
      </c>
      <c r="C476" s="23" t="s">
        <v>2805</v>
      </c>
      <c r="D476" s="23" t="s">
        <v>1126</v>
      </c>
    </row>
    <row r="477" spans="1:4" ht="15.75" customHeight="1" x14ac:dyDescent="0.25">
      <c r="B477" s="27" t="s">
        <v>2734</v>
      </c>
      <c r="C477" s="25"/>
      <c r="D477" s="23"/>
    </row>
    <row r="478" spans="1:4" ht="15.75" customHeight="1" x14ac:dyDescent="0.25">
      <c r="A478" s="28">
        <v>9997</v>
      </c>
      <c r="B478" s="33" t="s">
        <v>1582</v>
      </c>
      <c r="C478" s="25"/>
      <c r="D478" s="23"/>
    </row>
    <row r="479" spans="1:4" ht="15.75" customHeight="1" x14ac:dyDescent="0.25">
      <c r="A479" s="28">
        <v>9998</v>
      </c>
      <c r="B479" s="36" t="s">
        <v>1618</v>
      </c>
      <c r="C479" s="25"/>
      <c r="D479" s="23"/>
    </row>
    <row r="480" spans="1:4" ht="30" customHeight="1" x14ac:dyDescent="0.25">
      <c r="A480" s="101"/>
      <c r="B480" s="22" t="s">
        <v>2814</v>
      </c>
      <c r="C480" s="23" t="s">
        <v>2805</v>
      </c>
      <c r="D480" s="23" t="s">
        <v>1128</v>
      </c>
    </row>
    <row r="481" spans="1:4" ht="15.75" customHeight="1" x14ac:dyDescent="0.25">
      <c r="B481" s="27" t="s">
        <v>2734</v>
      </c>
      <c r="C481" s="25"/>
      <c r="D481" s="23"/>
    </row>
    <row r="482" spans="1:4" ht="15.75" customHeight="1" x14ac:dyDescent="0.25">
      <c r="A482" s="28">
        <v>9997</v>
      </c>
      <c r="B482" s="33" t="s">
        <v>1582</v>
      </c>
      <c r="C482" s="25"/>
      <c r="D482" s="23"/>
    </row>
    <row r="483" spans="1:4" ht="15.75" customHeight="1" x14ac:dyDescent="0.25">
      <c r="A483" s="28">
        <v>9998</v>
      </c>
      <c r="B483" s="36" t="s">
        <v>1618</v>
      </c>
      <c r="C483" s="25"/>
      <c r="D483" s="23"/>
    </row>
    <row r="484" spans="1:4" ht="30" customHeight="1" x14ac:dyDescent="0.25">
      <c r="A484" s="101"/>
      <c r="B484" s="22" t="s">
        <v>2815</v>
      </c>
      <c r="C484" s="23" t="s">
        <v>2805</v>
      </c>
      <c r="D484" s="23" t="s">
        <v>1130</v>
      </c>
    </row>
    <row r="485" spans="1:4" ht="15.75" customHeight="1" x14ac:dyDescent="0.25">
      <c r="B485" s="27" t="s">
        <v>2734</v>
      </c>
      <c r="C485" s="25"/>
      <c r="D485" s="23"/>
    </row>
    <row r="486" spans="1:4" ht="15.75" customHeight="1" x14ac:dyDescent="0.25">
      <c r="A486" s="28">
        <v>9997</v>
      </c>
      <c r="B486" s="33" t="s">
        <v>1582</v>
      </c>
      <c r="C486" s="25"/>
      <c r="D486" s="23"/>
    </row>
    <row r="487" spans="1:4" ht="15.75" customHeight="1" x14ac:dyDescent="0.25">
      <c r="A487" s="28">
        <v>9998</v>
      </c>
      <c r="B487" s="36" t="s">
        <v>1618</v>
      </c>
      <c r="C487" s="25"/>
      <c r="D487" s="23"/>
    </row>
    <row r="488" spans="1:4" ht="30" customHeight="1" x14ac:dyDescent="0.25">
      <c r="A488" s="98"/>
      <c r="B488" s="22" t="s">
        <v>2816</v>
      </c>
      <c r="C488" s="23" t="s">
        <v>2805</v>
      </c>
      <c r="D488" s="23" t="s">
        <v>1132</v>
      </c>
    </row>
    <row r="489" spans="1:4" ht="15.75" customHeight="1" x14ac:dyDescent="0.25">
      <c r="B489" s="27" t="s">
        <v>2734</v>
      </c>
      <c r="C489" s="25"/>
      <c r="D489" s="23"/>
    </row>
    <row r="490" spans="1:4" ht="15.75" customHeight="1" x14ac:dyDescent="0.25">
      <c r="A490" s="28">
        <v>9997</v>
      </c>
      <c r="B490" s="33" t="s">
        <v>1582</v>
      </c>
      <c r="C490" s="25"/>
      <c r="D490" s="23"/>
    </row>
    <row r="491" spans="1:4" ht="15.75" customHeight="1" x14ac:dyDescent="0.25">
      <c r="A491" s="28">
        <v>9998</v>
      </c>
      <c r="B491" s="36" t="s">
        <v>1618</v>
      </c>
      <c r="C491" s="25"/>
      <c r="D491" s="23"/>
    </row>
    <row r="492" spans="1:4" ht="30" customHeight="1" x14ac:dyDescent="0.25">
      <c r="A492" s="98"/>
      <c r="B492" s="22" t="s">
        <v>2817</v>
      </c>
      <c r="C492" s="23" t="s">
        <v>2805</v>
      </c>
      <c r="D492" s="23" t="s">
        <v>1134</v>
      </c>
    </row>
    <row r="493" spans="1:4" ht="15.75" customHeight="1" x14ac:dyDescent="0.25">
      <c r="B493" s="27" t="s">
        <v>2734</v>
      </c>
      <c r="C493" s="25"/>
      <c r="D493" s="23"/>
    </row>
    <row r="494" spans="1:4" ht="15.75" customHeight="1" x14ac:dyDescent="0.25">
      <c r="A494" s="28">
        <v>9997</v>
      </c>
      <c r="B494" s="33" t="s">
        <v>1582</v>
      </c>
      <c r="C494" s="25"/>
      <c r="D494" s="23"/>
    </row>
    <row r="495" spans="1:4" ht="15.75" customHeight="1" x14ac:dyDescent="0.25">
      <c r="A495" s="28">
        <v>9998</v>
      </c>
      <c r="B495" s="36" t="s">
        <v>1618</v>
      </c>
      <c r="C495" s="25"/>
      <c r="D495" s="23"/>
    </row>
    <row r="496" spans="1:4" ht="30" customHeight="1" thickBot="1" x14ac:dyDescent="0.3">
      <c r="A496" s="20" t="s">
        <v>1136</v>
      </c>
      <c r="B496" s="20"/>
      <c r="C496" s="20"/>
      <c r="D496" s="20"/>
    </row>
    <row r="497" spans="1:4" ht="30" customHeight="1" thickTop="1" x14ac:dyDescent="0.25">
      <c r="B497" s="22" t="s">
        <v>1138</v>
      </c>
      <c r="C497" s="23" t="s">
        <v>1856</v>
      </c>
      <c r="D497" s="23" t="s">
        <v>1137</v>
      </c>
    </row>
    <row r="498" spans="1:4" ht="15.75" customHeight="1" x14ac:dyDescent="0.2">
      <c r="B498" s="156" t="s">
        <v>9004</v>
      </c>
      <c r="C498" s="23"/>
      <c r="D498" s="23"/>
    </row>
    <row r="499" spans="1:4" ht="15.75" customHeight="1" x14ac:dyDescent="0.25">
      <c r="A499" s="28">
        <v>0</v>
      </c>
      <c r="B499" s="36" t="s">
        <v>1582</v>
      </c>
      <c r="C499" s="25"/>
    </row>
    <row r="500" spans="1:4" ht="15.75" customHeight="1" x14ac:dyDescent="0.25">
      <c r="A500" s="28">
        <v>1</v>
      </c>
      <c r="B500" s="33" t="s">
        <v>2818</v>
      </c>
      <c r="C500" s="25"/>
      <c r="D500" s="23"/>
    </row>
    <row r="501" spans="1:4" ht="15.75" customHeight="1" x14ac:dyDescent="0.25">
      <c r="A501" s="28">
        <v>2</v>
      </c>
      <c r="B501" s="36" t="s">
        <v>2819</v>
      </c>
      <c r="C501" s="25"/>
      <c r="D501" s="37"/>
    </row>
    <row r="502" spans="1:4" ht="15.75" customHeight="1" x14ac:dyDescent="0.25">
      <c r="A502" s="28">
        <v>8</v>
      </c>
      <c r="B502" s="36" t="s">
        <v>1618</v>
      </c>
      <c r="C502" s="25"/>
    </row>
    <row r="503" spans="1:4" ht="30" customHeight="1" x14ac:dyDescent="0.25">
      <c r="B503" s="22" t="s">
        <v>8860</v>
      </c>
      <c r="C503" s="23" t="s">
        <v>1856</v>
      </c>
      <c r="D503" s="23" t="s">
        <v>1139</v>
      </c>
    </row>
    <row r="504" spans="1:4" ht="15.75" customHeight="1" x14ac:dyDescent="0.25">
      <c r="A504" s="28">
        <v>1</v>
      </c>
      <c r="B504" s="36" t="s">
        <v>1826</v>
      </c>
      <c r="C504" s="25"/>
    </row>
    <row r="505" spans="1:4" ht="15.75" customHeight="1" x14ac:dyDescent="0.25">
      <c r="A505" s="28">
        <v>2</v>
      </c>
      <c r="B505" s="36" t="s">
        <v>1827</v>
      </c>
      <c r="C505" s="25"/>
      <c r="D505" s="23"/>
    </row>
    <row r="506" spans="1:4" ht="15.75" customHeight="1" x14ac:dyDescent="0.25">
      <c r="A506" s="28">
        <v>3</v>
      </c>
      <c r="B506" s="36" t="s">
        <v>1828</v>
      </c>
      <c r="C506" s="25"/>
      <c r="D506" s="37"/>
    </row>
    <row r="507" spans="1:4" ht="15.75" customHeight="1" x14ac:dyDescent="0.25">
      <c r="A507" s="28">
        <v>4</v>
      </c>
      <c r="B507" s="36" t="s">
        <v>1829</v>
      </c>
      <c r="C507" s="25"/>
    </row>
    <row r="508" spans="1:4" ht="15.75" customHeight="1" x14ac:dyDescent="0.25">
      <c r="A508" s="28">
        <v>5</v>
      </c>
      <c r="B508" s="36" t="s">
        <v>1830</v>
      </c>
      <c r="C508" s="25"/>
    </row>
    <row r="509" spans="1:4" ht="15.75" customHeight="1" x14ac:dyDescent="0.25">
      <c r="A509" s="28">
        <v>6</v>
      </c>
      <c r="B509" s="36" t="s">
        <v>1831</v>
      </c>
      <c r="C509" s="25"/>
    </row>
    <row r="510" spans="1:4" ht="15.75" customHeight="1" x14ac:dyDescent="0.25">
      <c r="A510" s="28">
        <v>7</v>
      </c>
      <c r="B510" s="36" t="s">
        <v>1832</v>
      </c>
      <c r="C510" s="25"/>
    </row>
    <row r="511" spans="1:4" ht="15.75" customHeight="1" x14ac:dyDescent="0.2">
      <c r="A511" s="28">
        <v>8</v>
      </c>
      <c r="B511" s="36" t="s">
        <v>2731</v>
      </c>
    </row>
    <row r="512" spans="1:4" ht="15.75" customHeight="1" x14ac:dyDescent="0.25">
      <c r="A512" s="28">
        <v>9</v>
      </c>
      <c r="B512" s="36" t="s">
        <v>1618</v>
      </c>
      <c r="C512" s="25"/>
    </row>
    <row r="513" spans="1:4" ht="15.75" customHeight="1" x14ac:dyDescent="0.25">
      <c r="A513" s="28">
        <v>10</v>
      </c>
      <c r="B513" s="36" t="s">
        <v>1582</v>
      </c>
      <c r="C513" s="25"/>
    </row>
    <row r="514" spans="1:4" ht="30" customHeight="1" x14ac:dyDescent="0.25">
      <c r="B514" s="22" t="s">
        <v>1141</v>
      </c>
      <c r="C514" s="23" t="s">
        <v>1856</v>
      </c>
      <c r="D514" s="23" t="s">
        <v>1140</v>
      </c>
    </row>
    <row r="515" spans="1:4" ht="15.75" customHeight="1" x14ac:dyDescent="0.25">
      <c r="A515" s="28">
        <v>0</v>
      </c>
      <c r="B515" s="33" t="s">
        <v>1629</v>
      </c>
      <c r="C515" s="25"/>
    </row>
    <row r="516" spans="1:4" ht="15.75" customHeight="1" x14ac:dyDescent="0.25">
      <c r="A516" s="28">
        <v>1</v>
      </c>
      <c r="B516" s="33" t="s">
        <v>1619</v>
      </c>
      <c r="C516" s="25"/>
      <c r="D516" s="23"/>
    </row>
    <row r="517" spans="1:4" ht="15.75" customHeight="1" x14ac:dyDescent="0.25">
      <c r="A517" s="28">
        <v>2</v>
      </c>
      <c r="B517" s="33" t="s">
        <v>1620</v>
      </c>
      <c r="C517" s="25"/>
      <c r="D517" s="37"/>
    </row>
    <row r="518" spans="1:4" ht="15.75" customHeight="1" x14ac:dyDescent="0.25">
      <c r="A518" s="28">
        <v>3</v>
      </c>
      <c r="B518" s="33" t="s">
        <v>1621</v>
      </c>
      <c r="C518" s="25"/>
    </row>
    <row r="519" spans="1:4" ht="15.75" customHeight="1" x14ac:dyDescent="0.25">
      <c r="A519" s="28">
        <v>4</v>
      </c>
      <c r="B519" s="33" t="s">
        <v>1622</v>
      </c>
      <c r="C519" s="25"/>
    </row>
    <row r="520" spans="1:4" ht="15.75" customHeight="1" x14ac:dyDescent="0.25">
      <c r="A520" s="28">
        <v>5</v>
      </c>
      <c r="B520" s="33" t="s">
        <v>1623</v>
      </c>
      <c r="C520" s="25"/>
    </row>
    <row r="521" spans="1:4" ht="15.75" customHeight="1" x14ac:dyDescent="0.25">
      <c r="A521" s="28">
        <v>6</v>
      </c>
      <c r="B521" s="33" t="s">
        <v>1624</v>
      </c>
      <c r="C521" s="25"/>
    </row>
    <row r="522" spans="1:4" ht="15.75" customHeight="1" x14ac:dyDescent="0.2">
      <c r="A522" s="28">
        <v>7</v>
      </c>
      <c r="B522" s="36" t="s">
        <v>1625</v>
      </c>
    </row>
    <row r="523" spans="1:4" ht="15.75" customHeight="1" x14ac:dyDescent="0.25">
      <c r="A523" s="28">
        <v>8</v>
      </c>
      <c r="B523" s="36" t="s">
        <v>1618</v>
      </c>
      <c r="C523" s="25"/>
    </row>
    <row r="524" spans="1:4" ht="15.75" customHeight="1" x14ac:dyDescent="0.25">
      <c r="A524" s="28">
        <v>9</v>
      </c>
      <c r="B524" s="36" t="s">
        <v>1582</v>
      </c>
      <c r="C524" s="25"/>
    </row>
    <row r="525" spans="1:4" ht="30" customHeight="1" x14ac:dyDescent="0.25">
      <c r="B525" s="22" t="s">
        <v>2820</v>
      </c>
      <c r="C525" s="23" t="s">
        <v>1856</v>
      </c>
      <c r="D525" s="23" t="s">
        <v>1142</v>
      </c>
    </row>
    <row r="526" spans="1:4" ht="15.75" customHeight="1" x14ac:dyDescent="0.25">
      <c r="A526" s="28">
        <v>1</v>
      </c>
      <c r="B526" s="97" t="s">
        <v>2821</v>
      </c>
      <c r="C526" s="25"/>
    </row>
    <row r="527" spans="1:4" ht="15.75" customHeight="1" x14ac:dyDescent="0.25">
      <c r="A527" s="28">
        <v>2</v>
      </c>
      <c r="B527" s="97" t="s">
        <v>2822</v>
      </c>
      <c r="C527" s="25"/>
      <c r="D527" s="23"/>
    </row>
    <row r="528" spans="1:4" ht="15.75" customHeight="1" x14ac:dyDescent="0.25">
      <c r="A528" s="28">
        <v>3</v>
      </c>
      <c r="B528" s="97" t="s">
        <v>2823</v>
      </c>
      <c r="C528" s="25"/>
      <c r="D528" s="37"/>
    </row>
    <row r="529" spans="1:4" ht="15.75" customHeight="1" x14ac:dyDescent="0.25">
      <c r="A529" s="28">
        <v>4</v>
      </c>
      <c r="B529" s="97" t="s">
        <v>2824</v>
      </c>
      <c r="C529" s="25"/>
    </row>
    <row r="530" spans="1:4" ht="15.75" customHeight="1" x14ac:dyDescent="0.25">
      <c r="A530" s="28">
        <v>5</v>
      </c>
      <c r="B530" s="97" t="s">
        <v>2825</v>
      </c>
      <c r="C530" s="25"/>
    </row>
    <row r="531" spans="1:4" ht="15.75" customHeight="1" x14ac:dyDescent="0.25">
      <c r="A531" s="28">
        <v>6</v>
      </c>
      <c r="B531" s="97" t="s">
        <v>2826</v>
      </c>
      <c r="C531" s="25"/>
    </row>
    <row r="532" spans="1:4" ht="15.75" customHeight="1" x14ac:dyDescent="0.25">
      <c r="A532" s="28">
        <v>7</v>
      </c>
      <c r="B532" s="97" t="s">
        <v>2827</v>
      </c>
      <c r="C532" s="25"/>
    </row>
    <row r="533" spans="1:4" ht="15.75" customHeight="1" x14ac:dyDescent="0.2">
      <c r="A533" s="28">
        <v>8</v>
      </c>
      <c r="B533" s="36" t="s">
        <v>1618</v>
      </c>
    </row>
    <row r="534" spans="1:4" ht="15.75" customHeight="1" x14ac:dyDescent="0.25">
      <c r="A534" s="28">
        <v>9</v>
      </c>
      <c r="B534" s="36" t="s">
        <v>1582</v>
      </c>
      <c r="C534" s="25"/>
    </row>
    <row r="535" spans="1:4" ht="30" customHeight="1" x14ac:dyDescent="0.25">
      <c r="B535" s="22" t="s">
        <v>2828</v>
      </c>
      <c r="C535" s="23" t="s">
        <v>1856</v>
      </c>
      <c r="D535" s="23" t="s">
        <v>1144</v>
      </c>
    </row>
    <row r="536" spans="1:4" ht="15.75" customHeight="1" x14ac:dyDescent="0.25">
      <c r="A536" s="28">
        <v>1</v>
      </c>
      <c r="B536" s="36" t="s">
        <v>1826</v>
      </c>
      <c r="C536" s="25"/>
    </row>
    <row r="537" spans="1:4" ht="15.75" customHeight="1" x14ac:dyDescent="0.25">
      <c r="A537" s="28">
        <v>2</v>
      </c>
      <c r="B537" s="36" t="s">
        <v>1827</v>
      </c>
      <c r="C537" s="25"/>
      <c r="D537" s="23"/>
    </row>
    <row r="538" spans="1:4" ht="15.75" customHeight="1" x14ac:dyDescent="0.25">
      <c r="A538" s="28">
        <v>3</v>
      </c>
      <c r="B538" s="36" t="s">
        <v>1828</v>
      </c>
      <c r="C538" s="25"/>
      <c r="D538" s="37"/>
    </row>
    <row r="539" spans="1:4" ht="15.75" customHeight="1" x14ac:dyDescent="0.25">
      <c r="A539" s="28">
        <v>4</v>
      </c>
      <c r="B539" s="36" t="s">
        <v>1829</v>
      </c>
      <c r="C539" s="25"/>
    </row>
    <row r="540" spans="1:4" ht="15.75" customHeight="1" x14ac:dyDescent="0.25">
      <c r="A540" s="28">
        <v>5</v>
      </c>
      <c r="B540" s="36" t="s">
        <v>1830</v>
      </c>
      <c r="C540" s="25"/>
    </row>
    <row r="541" spans="1:4" ht="15.75" customHeight="1" x14ac:dyDescent="0.25">
      <c r="A541" s="28">
        <v>6</v>
      </c>
      <c r="B541" s="36" t="s">
        <v>1831</v>
      </c>
      <c r="C541" s="25"/>
    </row>
    <row r="542" spans="1:4" ht="15.75" customHeight="1" x14ac:dyDescent="0.25">
      <c r="A542" s="28">
        <v>7</v>
      </c>
      <c r="B542" s="36" t="s">
        <v>1832</v>
      </c>
      <c r="C542" s="25"/>
    </row>
    <row r="543" spans="1:4" ht="15.75" customHeight="1" x14ac:dyDescent="0.2">
      <c r="A543" s="28">
        <v>8</v>
      </c>
      <c r="B543" s="36" t="s">
        <v>2731</v>
      </c>
    </row>
    <row r="544" spans="1:4" ht="15.75" customHeight="1" x14ac:dyDescent="0.25">
      <c r="A544" s="28">
        <v>9</v>
      </c>
      <c r="B544" s="36" t="s">
        <v>1618</v>
      </c>
      <c r="C544" s="25"/>
    </row>
    <row r="545" spans="1:4" ht="15.75" customHeight="1" x14ac:dyDescent="0.25">
      <c r="A545" s="28">
        <v>10</v>
      </c>
      <c r="B545" s="36" t="s">
        <v>1582</v>
      </c>
      <c r="C545" s="25"/>
    </row>
    <row r="546" spans="1:4" ht="30" customHeight="1" x14ac:dyDescent="0.25">
      <c r="B546" s="22" t="s">
        <v>1147</v>
      </c>
      <c r="C546" s="23" t="s">
        <v>1856</v>
      </c>
      <c r="D546" s="23" t="s">
        <v>1146</v>
      </c>
    </row>
    <row r="547" spans="1:4" ht="15.75" customHeight="1" x14ac:dyDescent="0.25">
      <c r="A547" s="28">
        <v>0</v>
      </c>
      <c r="B547" s="33" t="s">
        <v>1629</v>
      </c>
      <c r="C547" s="25"/>
    </row>
    <row r="548" spans="1:4" ht="15.75" customHeight="1" x14ac:dyDescent="0.25">
      <c r="A548" s="28">
        <v>1</v>
      </c>
      <c r="B548" s="33" t="s">
        <v>1619</v>
      </c>
      <c r="C548" s="25"/>
      <c r="D548" s="23"/>
    </row>
    <row r="549" spans="1:4" ht="15.75" customHeight="1" x14ac:dyDescent="0.25">
      <c r="A549" s="28">
        <v>2</v>
      </c>
      <c r="B549" s="33" t="s">
        <v>1620</v>
      </c>
      <c r="C549" s="25"/>
      <c r="D549" s="37"/>
    </row>
    <row r="550" spans="1:4" ht="15.75" customHeight="1" x14ac:dyDescent="0.25">
      <c r="A550" s="28">
        <v>3</v>
      </c>
      <c r="B550" s="33" t="s">
        <v>1621</v>
      </c>
      <c r="C550" s="25"/>
    </row>
    <row r="551" spans="1:4" ht="15.75" customHeight="1" x14ac:dyDescent="0.25">
      <c r="A551" s="28">
        <v>4</v>
      </c>
      <c r="B551" s="33" t="s">
        <v>1622</v>
      </c>
      <c r="C551" s="25"/>
    </row>
    <row r="552" spans="1:4" ht="15.75" customHeight="1" x14ac:dyDescent="0.25">
      <c r="A552" s="28">
        <v>5</v>
      </c>
      <c r="B552" s="33" t="s">
        <v>1623</v>
      </c>
      <c r="C552" s="25"/>
    </row>
    <row r="553" spans="1:4" ht="15.75" customHeight="1" x14ac:dyDescent="0.25">
      <c r="A553" s="28">
        <v>6</v>
      </c>
      <c r="B553" s="33" t="s">
        <v>1624</v>
      </c>
      <c r="C553" s="25"/>
    </row>
    <row r="554" spans="1:4" ht="15.75" customHeight="1" x14ac:dyDescent="0.2">
      <c r="A554" s="28">
        <v>7</v>
      </c>
      <c r="B554" s="36" t="s">
        <v>1625</v>
      </c>
    </row>
    <row r="555" spans="1:4" ht="15.75" customHeight="1" x14ac:dyDescent="0.25">
      <c r="A555" s="28">
        <v>8</v>
      </c>
      <c r="B555" s="36" t="s">
        <v>1618</v>
      </c>
      <c r="C555" s="25"/>
    </row>
    <row r="556" spans="1:4" ht="15.75" customHeight="1" x14ac:dyDescent="0.25">
      <c r="A556" s="28">
        <v>9</v>
      </c>
      <c r="B556" s="36" t="s">
        <v>1582</v>
      </c>
      <c r="C556" s="25"/>
    </row>
    <row r="557" spans="1:4" ht="30" customHeight="1" x14ac:dyDescent="0.25">
      <c r="B557" s="22" t="s">
        <v>1149</v>
      </c>
      <c r="C557" s="23" t="s">
        <v>1856</v>
      </c>
      <c r="D557" s="23" t="s">
        <v>1148</v>
      </c>
    </row>
    <row r="558" spans="1:4" ht="15.75" customHeight="1" x14ac:dyDescent="0.25">
      <c r="A558" s="28">
        <v>0</v>
      </c>
      <c r="B558" s="36" t="s">
        <v>1582</v>
      </c>
      <c r="C558" s="25"/>
    </row>
    <row r="559" spans="1:4" ht="15.75" customHeight="1" x14ac:dyDescent="0.25">
      <c r="A559" s="28">
        <v>1</v>
      </c>
      <c r="B559" s="36" t="s">
        <v>2829</v>
      </c>
      <c r="C559" s="25"/>
      <c r="D559" s="23"/>
    </row>
    <row r="560" spans="1:4" ht="15.75" customHeight="1" x14ac:dyDescent="0.25">
      <c r="A560" s="28">
        <v>2</v>
      </c>
      <c r="B560" s="36" t="s">
        <v>2830</v>
      </c>
      <c r="C560" s="25"/>
      <c r="D560" s="37"/>
    </row>
    <row r="561" spans="1:4" ht="15.75" customHeight="1" x14ac:dyDescent="0.25">
      <c r="A561" s="28">
        <v>9</v>
      </c>
      <c r="B561" s="21" t="s">
        <v>1669</v>
      </c>
      <c r="C561" s="25"/>
    </row>
    <row r="562" spans="1:4" ht="30" customHeight="1" x14ac:dyDescent="0.25">
      <c r="B562" s="22" t="s">
        <v>1151</v>
      </c>
      <c r="C562" s="23" t="s">
        <v>1856</v>
      </c>
      <c r="D562" s="23" t="s">
        <v>1150</v>
      </c>
    </row>
    <row r="563" spans="1:4" ht="15.75" customHeight="1" x14ac:dyDescent="0.25">
      <c r="A563" s="28">
        <v>0</v>
      </c>
      <c r="B563" s="36" t="s">
        <v>1582</v>
      </c>
      <c r="C563" s="25"/>
    </row>
    <row r="564" spans="1:4" ht="15.75" customHeight="1" x14ac:dyDescent="0.25">
      <c r="A564" s="28">
        <v>1</v>
      </c>
      <c r="B564" s="36" t="s">
        <v>2831</v>
      </c>
      <c r="C564" s="25"/>
      <c r="D564" s="23"/>
    </row>
    <row r="565" spans="1:4" ht="15.75" customHeight="1" x14ac:dyDescent="0.25">
      <c r="A565" s="28">
        <v>2</v>
      </c>
      <c r="B565" s="36" t="s">
        <v>2832</v>
      </c>
      <c r="C565" s="25"/>
      <c r="D565" s="37"/>
    </row>
    <row r="566" spans="1:4" ht="15.75" customHeight="1" x14ac:dyDescent="0.25">
      <c r="A566" s="28">
        <v>8</v>
      </c>
      <c r="B566" s="36" t="s">
        <v>1618</v>
      </c>
      <c r="C566" s="25"/>
    </row>
    <row r="567" spans="1:4" ht="15.75" customHeight="1" x14ac:dyDescent="0.25">
      <c r="A567" s="28">
        <v>9</v>
      </c>
      <c r="B567" s="21" t="s">
        <v>1669</v>
      </c>
      <c r="C567" s="25"/>
    </row>
    <row r="568" spans="1:4" ht="30" customHeight="1" x14ac:dyDescent="0.25">
      <c r="B568" s="22" t="s">
        <v>8858</v>
      </c>
      <c r="C568" s="23" t="s">
        <v>1856</v>
      </c>
      <c r="D568" s="23" t="s">
        <v>1152</v>
      </c>
    </row>
    <row r="569" spans="1:4" ht="15.75" customHeight="1" x14ac:dyDescent="0.25">
      <c r="A569" s="28">
        <v>1</v>
      </c>
      <c r="B569" s="97" t="s">
        <v>2821</v>
      </c>
      <c r="C569" s="25"/>
    </row>
    <row r="570" spans="1:4" ht="15.75" customHeight="1" x14ac:dyDescent="0.25">
      <c r="A570" s="28">
        <v>2</v>
      </c>
      <c r="B570" s="97" t="s">
        <v>2822</v>
      </c>
      <c r="C570" s="25"/>
      <c r="D570" s="23"/>
    </row>
    <row r="571" spans="1:4" ht="15.75" customHeight="1" x14ac:dyDescent="0.25">
      <c r="A571" s="28">
        <v>3</v>
      </c>
      <c r="B571" s="97" t="s">
        <v>2823</v>
      </c>
      <c r="C571" s="25"/>
      <c r="D571" s="37"/>
    </row>
    <row r="572" spans="1:4" ht="15.75" customHeight="1" x14ac:dyDescent="0.25">
      <c r="A572" s="28">
        <v>4</v>
      </c>
      <c r="B572" s="97" t="s">
        <v>2824</v>
      </c>
      <c r="C572" s="25"/>
    </row>
    <row r="573" spans="1:4" ht="15.75" customHeight="1" x14ac:dyDescent="0.25">
      <c r="A573" s="28">
        <v>5</v>
      </c>
      <c r="B573" s="97" t="s">
        <v>2825</v>
      </c>
      <c r="C573" s="25"/>
    </row>
    <row r="574" spans="1:4" ht="15.75" customHeight="1" x14ac:dyDescent="0.25">
      <c r="A574" s="28">
        <v>6</v>
      </c>
      <c r="B574" s="97" t="s">
        <v>2826</v>
      </c>
      <c r="C574" s="25"/>
    </row>
    <row r="575" spans="1:4" ht="15.75" customHeight="1" x14ac:dyDescent="0.25">
      <c r="A575" s="28">
        <v>7</v>
      </c>
      <c r="B575" s="21" t="s">
        <v>2833</v>
      </c>
      <c r="C575" s="25"/>
    </row>
    <row r="576" spans="1:4" ht="15.75" customHeight="1" x14ac:dyDescent="0.25">
      <c r="A576" s="28">
        <v>8</v>
      </c>
      <c r="B576" s="33" t="s">
        <v>1582</v>
      </c>
      <c r="C576" s="25"/>
    </row>
    <row r="577" spans="1:4" ht="15.75" customHeight="1" x14ac:dyDescent="0.25">
      <c r="A577" s="28">
        <v>9</v>
      </c>
      <c r="B577" s="21" t="s">
        <v>1669</v>
      </c>
      <c r="C577" s="25"/>
    </row>
    <row r="578" spans="1:4" ht="30" customHeight="1" x14ac:dyDescent="0.25">
      <c r="B578" s="22" t="s">
        <v>1154</v>
      </c>
      <c r="C578" s="23" t="s">
        <v>2834</v>
      </c>
      <c r="D578" s="23" t="s">
        <v>1153</v>
      </c>
    </row>
    <row r="579" spans="1:4" ht="15.75" customHeight="1" x14ac:dyDescent="0.25">
      <c r="A579" s="28">
        <v>0</v>
      </c>
      <c r="B579" s="36" t="s">
        <v>1582</v>
      </c>
      <c r="C579" s="25"/>
    </row>
    <row r="580" spans="1:4" ht="15.75" customHeight="1" x14ac:dyDescent="0.25">
      <c r="A580" s="28">
        <v>1</v>
      </c>
      <c r="B580" s="33" t="s">
        <v>2835</v>
      </c>
      <c r="C580" s="25"/>
      <c r="D580" s="23"/>
    </row>
    <row r="581" spans="1:4" ht="15.75" customHeight="1" x14ac:dyDescent="0.25">
      <c r="A581" s="28">
        <v>2</v>
      </c>
      <c r="B581" s="36" t="s">
        <v>2836</v>
      </c>
      <c r="C581" s="25"/>
      <c r="D581" s="37"/>
    </row>
    <row r="582" spans="1:4" ht="15.75" customHeight="1" x14ac:dyDescent="0.25">
      <c r="A582" s="28">
        <v>8</v>
      </c>
      <c r="B582" s="36" t="s">
        <v>1618</v>
      </c>
      <c r="C582" s="25"/>
    </row>
    <row r="583" spans="1:4" ht="30" customHeight="1" x14ac:dyDescent="0.25">
      <c r="B583" s="22" t="s">
        <v>2837</v>
      </c>
      <c r="C583" s="23" t="s">
        <v>1856</v>
      </c>
      <c r="D583" s="23" t="s">
        <v>1155</v>
      </c>
    </row>
    <row r="584" spans="1:4" ht="15.75" customHeight="1" x14ac:dyDescent="0.25">
      <c r="B584" s="38" t="s">
        <v>2706</v>
      </c>
      <c r="C584" s="25"/>
    </row>
    <row r="585" spans="1:4" ht="15.75" customHeight="1" x14ac:dyDescent="0.25">
      <c r="A585" s="28">
        <v>9997</v>
      </c>
      <c r="B585" s="36" t="s">
        <v>1582</v>
      </c>
      <c r="C585" s="25"/>
      <c r="D585" s="23"/>
    </row>
    <row r="586" spans="1:4" ht="15.75" customHeight="1" x14ac:dyDescent="0.25">
      <c r="A586" s="28">
        <v>9998</v>
      </c>
      <c r="B586" s="36" t="s">
        <v>1618</v>
      </c>
      <c r="C586" s="25"/>
      <c r="D586" s="37"/>
    </row>
    <row r="587" spans="1:4" ht="15.75" customHeight="1" x14ac:dyDescent="0.25">
      <c r="A587" s="28">
        <v>9999</v>
      </c>
      <c r="B587" s="36" t="s">
        <v>2707</v>
      </c>
      <c r="C587" s="25"/>
    </row>
    <row r="588" spans="1:4" ht="30" customHeight="1" x14ac:dyDescent="0.25">
      <c r="B588" s="22" t="s">
        <v>2838</v>
      </c>
      <c r="C588" s="23" t="s">
        <v>1856</v>
      </c>
      <c r="D588" s="23" t="s">
        <v>1157</v>
      </c>
    </row>
    <row r="589" spans="1:4" ht="15.75" customHeight="1" x14ac:dyDescent="0.25">
      <c r="B589" s="38" t="s">
        <v>2706</v>
      </c>
      <c r="C589" s="25"/>
    </row>
    <row r="590" spans="1:4" ht="15.75" customHeight="1" x14ac:dyDescent="0.25">
      <c r="A590" s="28">
        <v>9997</v>
      </c>
      <c r="B590" s="36" t="s">
        <v>1582</v>
      </c>
      <c r="C590" s="25"/>
      <c r="D590" s="23"/>
    </row>
    <row r="591" spans="1:4" ht="15.75" customHeight="1" x14ac:dyDescent="0.25">
      <c r="A591" s="28">
        <v>9998</v>
      </c>
      <c r="B591" s="36" t="s">
        <v>1618</v>
      </c>
      <c r="C591" s="25"/>
      <c r="D591" s="37"/>
    </row>
    <row r="592" spans="1:4" ht="15.75" customHeight="1" x14ac:dyDescent="0.25">
      <c r="A592" s="28">
        <v>9999</v>
      </c>
      <c r="B592" s="36" t="s">
        <v>2707</v>
      </c>
      <c r="C592" s="25"/>
    </row>
    <row r="593" spans="1:4" ht="30" customHeight="1" x14ac:dyDescent="0.25">
      <c r="B593" s="22" t="s">
        <v>2839</v>
      </c>
      <c r="C593" s="23" t="s">
        <v>1856</v>
      </c>
      <c r="D593" s="23" t="s">
        <v>1159</v>
      </c>
    </row>
    <row r="594" spans="1:4" ht="15.75" customHeight="1" x14ac:dyDescent="0.25">
      <c r="B594" s="27" t="s">
        <v>2840</v>
      </c>
      <c r="C594" s="25"/>
    </row>
    <row r="595" spans="1:4" ht="15.75" customHeight="1" x14ac:dyDescent="0.25">
      <c r="A595" s="28">
        <v>0</v>
      </c>
      <c r="B595" s="42" t="s">
        <v>2707</v>
      </c>
      <c r="C595" s="25"/>
      <c r="D595" s="23"/>
    </row>
    <row r="596" spans="1:4" ht="15.75" customHeight="1" x14ac:dyDescent="0.25">
      <c r="A596" s="28">
        <v>9997</v>
      </c>
      <c r="B596" s="36" t="s">
        <v>1582</v>
      </c>
      <c r="C596" s="25"/>
      <c r="D596" s="37"/>
    </row>
    <row r="597" spans="1:4" ht="15.75" customHeight="1" x14ac:dyDescent="0.25">
      <c r="A597" s="28">
        <v>9998</v>
      </c>
      <c r="B597" s="36" t="s">
        <v>1618</v>
      </c>
      <c r="C597" s="25"/>
    </row>
    <row r="598" spans="1:4" ht="30" customHeight="1" x14ac:dyDescent="0.25">
      <c r="B598" s="22" t="s">
        <v>1162</v>
      </c>
      <c r="C598" s="23" t="s">
        <v>1856</v>
      </c>
      <c r="D598" s="23" t="s">
        <v>1161</v>
      </c>
    </row>
    <row r="599" spans="1:4" ht="15.75" customHeight="1" x14ac:dyDescent="0.25">
      <c r="A599" s="28">
        <v>0</v>
      </c>
      <c r="B599" s="36" t="s">
        <v>1582</v>
      </c>
      <c r="C599" s="25"/>
    </row>
    <row r="600" spans="1:4" ht="15.75" customHeight="1" x14ac:dyDescent="0.25">
      <c r="A600" s="28">
        <v>1</v>
      </c>
      <c r="B600" s="36" t="s">
        <v>2841</v>
      </c>
      <c r="C600" s="25"/>
      <c r="D600" s="23"/>
    </row>
    <row r="601" spans="1:4" ht="15.75" customHeight="1" x14ac:dyDescent="0.25">
      <c r="A601" s="28">
        <v>2</v>
      </c>
      <c r="B601" s="36" t="s">
        <v>2842</v>
      </c>
      <c r="C601" s="25"/>
      <c r="D601" s="37"/>
    </row>
    <row r="602" spans="1:4" ht="15.75" customHeight="1" x14ac:dyDescent="0.25">
      <c r="A602" s="28">
        <v>8</v>
      </c>
      <c r="B602" s="36" t="s">
        <v>1618</v>
      </c>
      <c r="C602" s="25"/>
    </row>
    <row r="603" spans="1:4" ht="30" customHeight="1" x14ac:dyDescent="0.25">
      <c r="B603" s="22" t="s">
        <v>1164</v>
      </c>
      <c r="C603" s="23" t="s">
        <v>1856</v>
      </c>
      <c r="D603" s="23" t="s">
        <v>1163</v>
      </c>
    </row>
    <row r="604" spans="1:4" ht="15.75" customHeight="1" x14ac:dyDescent="0.25">
      <c r="A604" s="28">
        <v>0</v>
      </c>
      <c r="B604" s="21" t="s">
        <v>1582</v>
      </c>
      <c r="C604" s="25"/>
    </row>
    <row r="605" spans="1:4" ht="15.75" customHeight="1" x14ac:dyDescent="0.25">
      <c r="A605" s="28">
        <v>1</v>
      </c>
      <c r="B605" s="36" t="s">
        <v>2710</v>
      </c>
      <c r="C605" s="25"/>
      <c r="D605" s="23"/>
    </row>
    <row r="606" spans="1:4" ht="15.75" customHeight="1" x14ac:dyDescent="0.25">
      <c r="A606" s="28">
        <v>2</v>
      </c>
      <c r="B606" s="36" t="s">
        <v>2711</v>
      </c>
      <c r="C606" s="25"/>
      <c r="D606" s="37"/>
    </row>
    <row r="607" spans="1:4" ht="15.75" customHeight="1" x14ac:dyDescent="0.25">
      <c r="A607" s="28">
        <v>3</v>
      </c>
      <c r="B607" s="36" t="s">
        <v>2712</v>
      </c>
      <c r="C607" s="25"/>
    </row>
    <row r="608" spans="1:4" ht="15.75" customHeight="1" x14ac:dyDescent="0.25">
      <c r="A608" s="28">
        <v>4</v>
      </c>
      <c r="B608" s="36" t="s">
        <v>2713</v>
      </c>
      <c r="C608" s="25"/>
    </row>
    <row r="609" spans="1:4" ht="15.75" customHeight="1" x14ac:dyDescent="0.25">
      <c r="A609" s="28">
        <v>5</v>
      </c>
      <c r="B609" s="36" t="s">
        <v>2714</v>
      </c>
      <c r="C609" s="25"/>
    </row>
    <row r="610" spans="1:4" ht="15.75" customHeight="1" x14ac:dyDescent="0.25">
      <c r="A610" s="28">
        <v>6</v>
      </c>
      <c r="B610" s="36" t="s">
        <v>1618</v>
      </c>
      <c r="C610" s="25"/>
    </row>
    <row r="611" spans="1:4" ht="30" customHeight="1" thickBot="1" x14ac:dyDescent="0.3">
      <c r="A611" s="20" t="s">
        <v>1165</v>
      </c>
      <c r="B611" s="20"/>
      <c r="C611" s="20"/>
      <c r="D611" s="20"/>
    </row>
    <row r="612" spans="1:4" ht="30" customHeight="1" thickTop="1" x14ac:dyDescent="0.25">
      <c r="A612" s="102"/>
      <c r="B612" s="22" t="s">
        <v>1167</v>
      </c>
      <c r="C612" s="23" t="s">
        <v>2843</v>
      </c>
      <c r="D612" s="23" t="s">
        <v>1166</v>
      </c>
    </row>
    <row r="613" spans="1:4" ht="15.75" customHeight="1" x14ac:dyDescent="0.25">
      <c r="A613" s="28">
        <v>0</v>
      </c>
      <c r="B613" s="36" t="s">
        <v>1629</v>
      </c>
      <c r="C613" s="22"/>
      <c r="D613" s="23"/>
    </row>
    <row r="614" spans="1:4" ht="15.75" customHeight="1" x14ac:dyDescent="0.25">
      <c r="A614" s="28">
        <v>1</v>
      </c>
      <c r="B614" s="36" t="s">
        <v>1619</v>
      </c>
      <c r="C614" s="22"/>
      <c r="D614" s="23"/>
    </row>
    <row r="615" spans="1:4" ht="15.75" customHeight="1" x14ac:dyDescent="0.25">
      <c r="A615" s="28">
        <v>2</v>
      </c>
      <c r="B615" s="36" t="s">
        <v>1620</v>
      </c>
      <c r="C615" s="22"/>
      <c r="D615" s="23"/>
    </row>
    <row r="616" spans="1:4" ht="15.75" customHeight="1" x14ac:dyDescent="0.25">
      <c r="A616" s="28">
        <v>3</v>
      </c>
      <c r="B616" s="36" t="s">
        <v>1621</v>
      </c>
      <c r="C616" s="22"/>
      <c r="D616" s="23"/>
    </row>
    <row r="617" spans="1:4" ht="15.75" customHeight="1" x14ac:dyDescent="0.25">
      <c r="A617" s="28">
        <v>8</v>
      </c>
      <c r="B617" s="36" t="s">
        <v>1618</v>
      </c>
      <c r="C617" s="22"/>
      <c r="D617" s="23"/>
    </row>
    <row r="618" spans="1:4" ht="15.75" customHeight="1" x14ac:dyDescent="0.25">
      <c r="A618" s="28">
        <v>9</v>
      </c>
      <c r="B618" s="36" t="s">
        <v>1582</v>
      </c>
      <c r="C618" s="22"/>
      <c r="D618" s="23"/>
    </row>
    <row r="619" spans="1:4" ht="30" customHeight="1" x14ac:dyDescent="0.25">
      <c r="A619" s="102"/>
      <c r="B619" s="22" t="s">
        <v>1169</v>
      </c>
      <c r="C619" s="23" t="s">
        <v>2843</v>
      </c>
      <c r="D619" s="23" t="s">
        <v>1168</v>
      </c>
    </row>
    <row r="620" spans="1:4" ht="15.75" customHeight="1" x14ac:dyDescent="0.25">
      <c r="A620" s="28">
        <v>0</v>
      </c>
      <c r="B620" s="36" t="s">
        <v>1629</v>
      </c>
      <c r="C620" s="22"/>
      <c r="D620" s="23"/>
    </row>
    <row r="621" spans="1:4" ht="15.75" customHeight="1" x14ac:dyDescent="0.25">
      <c r="A621" s="28">
        <v>1</v>
      </c>
      <c r="B621" s="36" t="s">
        <v>1619</v>
      </c>
      <c r="C621" s="22"/>
      <c r="D621" s="23"/>
    </row>
    <row r="622" spans="1:4" ht="15.75" customHeight="1" x14ac:dyDescent="0.25">
      <c r="A622" s="28">
        <v>2</v>
      </c>
      <c r="B622" s="36" t="s">
        <v>1620</v>
      </c>
      <c r="C622" s="22"/>
      <c r="D622" s="23"/>
    </row>
    <row r="623" spans="1:4" ht="15.75" customHeight="1" x14ac:dyDescent="0.25">
      <c r="A623" s="28">
        <v>3</v>
      </c>
      <c r="B623" s="36" t="s">
        <v>1621</v>
      </c>
      <c r="C623" s="22"/>
      <c r="D623" s="23"/>
    </row>
    <row r="624" spans="1:4" ht="15.75" customHeight="1" x14ac:dyDescent="0.25">
      <c r="A624" s="28">
        <v>8</v>
      </c>
      <c r="B624" s="36" t="s">
        <v>1618</v>
      </c>
      <c r="C624" s="22"/>
      <c r="D624" s="23"/>
    </row>
    <row r="625" spans="1:4" ht="15.75" customHeight="1" x14ac:dyDescent="0.25">
      <c r="A625" s="28">
        <v>9</v>
      </c>
      <c r="B625" s="36" t="s">
        <v>1582</v>
      </c>
      <c r="C625" s="22"/>
      <c r="D625" s="23"/>
    </row>
    <row r="626" spans="1:4" ht="30" customHeight="1" x14ac:dyDescent="0.2">
      <c r="A626" s="237" t="s">
        <v>3684</v>
      </c>
      <c r="B626" s="237"/>
      <c r="C626" s="176" t="s">
        <v>1606</v>
      </c>
      <c r="D626" s="175" t="s">
        <v>8852</v>
      </c>
    </row>
    <row r="627" spans="1:4" ht="15" hidden="1" x14ac:dyDescent="0.2"/>
    <row r="628" spans="1:4" ht="15" hidden="1" x14ac:dyDescent="0.2"/>
    <row r="629" spans="1:4" ht="15" hidden="1" x14ac:dyDescent="0.2"/>
    <row r="630" spans="1:4" ht="15" hidden="1" x14ac:dyDescent="0.2"/>
    <row r="631" spans="1:4" ht="15" hidden="1" x14ac:dyDescent="0.2"/>
    <row r="632" spans="1:4" ht="15" hidden="1" x14ac:dyDescent="0.2"/>
    <row r="633" spans="1:4" ht="15" hidden="1" x14ac:dyDescent="0.2"/>
    <row r="634" spans="1:4" ht="15" hidden="1" x14ac:dyDescent="0.2"/>
    <row r="635" spans="1:4" ht="15" hidden="1" x14ac:dyDescent="0.2"/>
    <row r="636" spans="1:4" ht="15" hidden="1" x14ac:dyDescent="0.2"/>
    <row r="637" spans="1:4" ht="15" hidden="1" x14ac:dyDescent="0.2"/>
    <row r="638" spans="1:4" ht="15" hidden="1" x14ac:dyDescent="0.2"/>
    <row r="639" spans="1:4" ht="15" hidden="1" x14ac:dyDescent="0.2"/>
    <row r="640" spans="1:4" ht="15" hidden="1" x14ac:dyDescent="0.2"/>
    <row r="641" spans="2:2" ht="15" hidden="1" x14ac:dyDescent="0.2"/>
    <row r="642" spans="2:2" ht="15" hidden="1" x14ac:dyDescent="0.2"/>
    <row r="643" spans="2:2" ht="15" hidden="1" x14ac:dyDescent="0.2"/>
    <row r="644" spans="2:2" ht="15.75" hidden="1" x14ac:dyDescent="0.25">
      <c r="B644" s="48"/>
    </row>
    <row r="645" spans="2:2" ht="15" hidden="1" x14ac:dyDescent="0.2"/>
    <row r="646" spans="2:2" ht="15" hidden="1" x14ac:dyDescent="0.2"/>
    <row r="647" spans="2:2" ht="15" hidden="1" x14ac:dyDescent="0.2"/>
    <row r="648" spans="2:2" ht="15" hidden="1" x14ac:dyDescent="0.2"/>
    <row r="649" spans="2:2" ht="15" hidden="1" x14ac:dyDescent="0.2"/>
    <row r="650" spans="2:2" ht="15" hidden="1" x14ac:dyDescent="0.2"/>
    <row r="651" spans="2:2" ht="15" hidden="1" x14ac:dyDescent="0.2"/>
    <row r="652" spans="2:2" ht="15" hidden="1" x14ac:dyDescent="0.2"/>
    <row r="653" spans="2:2" ht="15" hidden="1" x14ac:dyDescent="0.2"/>
    <row r="654" spans="2:2" ht="15" hidden="1" x14ac:dyDescent="0.2"/>
    <row r="655" spans="2:2" ht="15" hidden="1" x14ac:dyDescent="0.2"/>
    <row r="656" spans="2:2" ht="15" hidden="1" x14ac:dyDescent="0.2"/>
    <row r="657" ht="15" hidden="1" x14ac:dyDescent="0.2"/>
    <row r="658" ht="15" hidden="1" x14ac:dyDescent="0.2"/>
    <row r="659" ht="15" hidden="1" x14ac:dyDescent="0.2"/>
    <row r="660" ht="15" hidden="1" x14ac:dyDescent="0.2"/>
    <row r="661" ht="15" hidden="1" x14ac:dyDescent="0.2"/>
    <row r="662" ht="15" hidden="1" x14ac:dyDescent="0.2"/>
    <row r="663" ht="15" hidden="1" x14ac:dyDescent="0.2"/>
    <row r="664" ht="15" hidden="1" x14ac:dyDescent="0.2"/>
    <row r="665" ht="15" hidden="1" x14ac:dyDescent="0.2"/>
    <row r="666" ht="15" hidden="1" x14ac:dyDescent="0.2"/>
    <row r="667" ht="15" hidden="1" x14ac:dyDescent="0.2"/>
    <row r="668" ht="15" hidden="1" x14ac:dyDescent="0.2"/>
    <row r="669" ht="15" hidden="1" x14ac:dyDescent="0.2"/>
    <row r="670" ht="15" hidden="1" x14ac:dyDescent="0.2"/>
    <row r="671" ht="15" hidden="1" x14ac:dyDescent="0.2"/>
    <row r="672" ht="15" hidden="1" x14ac:dyDescent="0.2"/>
    <row r="673" ht="15" hidden="1" x14ac:dyDescent="0.2"/>
    <row r="674" ht="15" hidden="1" x14ac:dyDescent="0.2"/>
    <row r="675" ht="15" hidden="1" x14ac:dyDescent="0.2"/>
    <row r="676" ht="15" hidden="1" x14ac:dyDescent="0.2"/>
    <row r="677" ht="15" hidden="1" x14ac:dyDescent="0.2"/>
    <row r="678" ht="15" hidden="1" x14ac:dyDescent="0.2"/>
    <row r="679" ht="15" hidden="1" x14ac:dyDescent="0.2"/>
    <row r="680" ht="15" hidden="1" x14ac:dyDescent="0.2"/>
    <row r="681" ht="15" hidden="1" x14ac:dyDescent="0.2"/>
    <row r="682" ht="15" hidden="1" x14ac:dyDescent="0.2"/>
    <row r="683" ht="15" hidden="1" x14ac:dyDescent="0.2"/>
    <row r="684" ht="15" hidden="1" x14ac:dyDescent="0.2"/>
    <row r="685" ht="15" hidden="1" x14ac:dyDescent="0.2"/>
    <row r="686" ht="15" hidden="1" x14ac:dyDescent="0.2"/>
    <row r="687" ht="15" hidden="1" x14ac:dyDescent="0.2"/>
    <row r="688" ht="15" hidden="1" x14ac:dyDescent="0.2"/>
    <row r="689" ht="15" hidden="1" x14ac:dyDescent="0.2"/>
    <row r="690" ht="15" hidden="1" x14ac:dyDescent="0.2"/>
    <row r="691" ht="15" hidden="1" x14ac:dyDescent="0.2"/>
    <row r="692" ht="15" hidden="1" x14ac:dyDescent="0.2"/>
    <row r="693" ht="15" hidden="1" x14ac:dyDescent="0.2"/>
    <row r="694" ht="15" hidden="1" x14ac:dyDescent="0.2"/>
    <row r="695" ht="15" hidden="1" x14ac:dyDescent="0.2"/>
    <row r="696" ht="15" hidden="1" x14ac:dyDescent="0.2"/>
    <row r="697" ht="15" hidden="1" x14ac:dyDescent="0.2"/>
    <row r="698" ht="15" hidden="1" x14ac:dyDescent="0.2"/>
    <row r="699" ht="15" hidden="1" x14ac:dyDescent="0.2"/>
    <row r="700" ht="15" hidden="1" x14ac:dyDescent="0.2"/>
    <row r="701" ht="15" hidden="1" x14ac:dyDescent="0.2"/>
    <row r="702" ht="15" hidden="1" x14ac:dyDescent="0.2"/>
    <row r="703" ht="15" hidden="1" x14ac:dyDescent="0.2"/>
    <row r="704" ht="15" hidden="1" x14ac:dyDescent="0.2"/>
    <row r="705" ht="15" hidden="1" x14ac:dyDescent="0.2"/>
    <row r="706" ht="15" hidden="1" x14ac:dyDescent="0.2"/>
    <row r="707" ht="15" hidden="1" x14ac:dyDescent="0.2"/>
    <row r="708" ht="15" hidden="1" x14ac:dyDescent="0.2"/>
    <row r="709" ht="15" hidden="1" x14ac:dyDescent="0.2"/>
    <row r="710" ht="15" hidden="1" x14ac:dyDescent="0.2"/>
    <row r="711" ht="15" hidden="1" x14ac:dyDescent="0.2"/>
    <row r="712" ht="15" hidden="1" x14ac:dyDescent="0.2"/>
    <row r="713" ht="15" hidden="1" x14ac:dyDescent="0.2"/>
    <row r="714" ht="15" hidden="1" x14ac:dyDescent="0.2"/>
    <row r="715" ht="15" hidden="1" x14ac:dyDescent="0.2"/>
    <row r="716" ht="15" hidden="1" x14ac:dyDescent="0.2"/>
    <row r="717" ht="15" hidden="1" x14ac:dyDescent="0.2"/>
    <row r="718" ht="15" hidden="1" x14ac:dyDescent="0.2"/>
    <row r="719" ht="15" hidden="1" x14ac:dyDescent="0.2"/>
    <row r="720" ht="15" hidden="1" x14ac:dyDescent="0.2"/>
    <row r="721" ht="15" hidden="1" x14ac:dyDescent="0.2"/>
    <row r="722" ht="15" hidden="1" x14ac:dyDescent="0.2"/>
    <row r="723" ht="15" hidden="1" x14ac:dyDescent="0.2"/>
    <row r="724" ht="15" hidden="1" x14ac:dyDescent="0.2"/>
    <row r="725" ht="15" hidden="1" x14ac:dyDescent="0.2"/>
    <row r="726" ht="15" hidden="1" x14ac:dyDescent="0.2"/>
    <row r="727" ht="15" hidden="1" x14ac:dyDescent="0.2"/>
    <row r="728" ht="15" hidden="1" x14ac:dyDescent="0.2"/>
    <row r="729" ht="15" hidden="1" x14ac:dyDescent="0.2"/>
    <row r="730" ht="15" hidden="1" x14ac:dyDescent="0.2"/>
    <row r="731" ht="15" hidden="1" x14ac:dyDescent="0.2"/>
    <row r="732" ht="15" hidden="1" x14ac:dyDescent="0.2"/>
    <row r="733" ht="15" hidden="1" x14ac:dyDescent="0.2"/>
    <row r="734" ht="15" hidden="1" x14ac:dyDescent="0.2"/>
    <row r="735" ht="15" hidden="1" x14ac:dyDescent="0.2"/>
    <row r="736" ht="15" hidden="1" x14ac:dyDescent="0.2"/>
    <row r="737" ht="15" hidden="1" x14ac:dyDescent="0.2"/>
    <row r="738" ht="15" hidden="1" x14ac:dyDescent="0.2"/>
    <row r="739" ht="15" hidden="1" x14ac:dyDescent="0.2"/>
    <row r="740" ht="15" hidden="1" x14ac:dyDescent="0.2"/>
    <row r="741" ht="15" hidden="1" x14ac:dyDescent="0.2"/>
    <row r="742" ht="15" hidden="1" x14ac:dyDescent="0.2"/>
    <row r="743" ht="15" hidden="1" x14ac:dyDescent="0.2"/>
  </sheetData>
  <sheetProtection sheet="1" objects="1" scenarios="1"/>
  <mergeCells count="5">
    <mergeCell ref="A1:D1"/>
    <mergeCell ref="A2:D2"/>
    <mergeCell ref="A3:D3"/>
    <mergeCell ref="A4:D4"/>
    <mergeCell ref="A626:B626"/>
  </mergeCells>
  <hyperlinks>
    <hyperlink ref="C626" location="'Child Physical Activity'!A6" display="Back to top" xr:uid="{EC500D26-E318-4EBD-B61B-980FB172C85C}"/>
    <hyperlink ref="D626" location="Contents!A1" display="Back to contents" xr:uid="{80F995D3-503A-42B1-AC60-51370C13431D}"/>
    <hyperlink ref="A626:B626" r:id="rId1" display="© Commonwealth of Australia &lt;&lt;yyyy&gt;&gt;" xr:uid="{CB85FB90-40E6-48AA-A68C-2D44DAC175BA}"/>
  </hyperlinks>
  <pageMargins left="0.7" right="0.7" top="0.75" bottom="0.75" header="0.3" footer="0.3"/>
  <pageSetup paperSize="9" orientation="portrait" horizontalDpi="1200" verticalDpi="1200"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E023A0-967B-4385-812D-BC1ADA10042C}">
  <sheetPr codeName="Sheet24"/>
  <dimension ref="A1:F538"/>
  <sheetViews>
    <sheetView zoomScaleNormal="100" workbookViewId="0">
      <pane ySplit="5" topLeftCell="A6" activePane="bottomLeft" state="frozen"/>
      <selection pane="bottomLeft" activeCell="A6" sqref="A6"/>
    </sheetView>
  </sheetViews>
  <sheetFormatPr defaultColWidth="0" defaultRowHeight="15" zeroHeight="1" x14ac:dyDescent="0.25"/>
  <cols>
    <col min="1" max="1" width="15.42578125" customWidth="1"/>
    <col min="2" max="2" width="139.42578125" bestFit="1" customWidth="1"/>
    <col min="3" max="3" width="95.5703125" bestFit="1" customWidth="1"/>
    <col min="4" max="4" width="18.7109375" customWidth="1"/>
    <col min="5" max="6" width="0" hidden="1" customWidth="1"/>
    <col min="7" max="16384" width="9.140625" hidden="1"/>
  </cols>
  <sheetData>
    <row r="1" spans="1:4" s="14" customFormat="1" ht="0.95" customHeight="1" x14ac:dyDescent="0.2">
      <c r="A1" s="245" t="s">
        <v>11370</v>
      </c>
      <c r="B1" s="245"/>
      <c r="C1" s="245"/>
      <c r="D1" s="245"/>
    </row>
    <row r="2" spans="1:4" s="161" customFormat="1" ht="60.2" customHeight="1" x14ac:dyDescent="0.2">
      <c r="A2" s="246" t="s">
        <v>1573</v>
      </c>
      <c r="B2" s="246"/>
      <c r="C2" s="246"/>
      <c r="D2" s="246"/>
    </row>
    <row r="3" spans="1:4" s="212" customFormat="1" ht="36" customHeight="1" thickBot="1" x14ac:dyDescent="0.35">
      <c r="A3" s="247" t="s">
        <v>10601</v>
      </c>
      <c r="B3" s="247"/>
      <c r="C3" s="247"/>
      <c r="D3" s="247"/>
    </row>
    <row r="4" spans="1:4" s="12" customFormat="1" ht="15" customHeight="1" thickTop="1" x14ac:dyDescent="0.2">
      <c r="A4" s="248" t="s">
        <v>2</v>
      </c>
      <c r="B4" s="248"/>
      <c r="C4" s="248"/>
      <c r="D4" s="248"/>
    </row>
    <row r="5" spans="1:4" s="12" customFormat="1" ht="30" customHeight="1" x14ac:dyDescent="0.25">
      <c r="A5" s="16" t="s">
        <v>1574</v>
      </c>
      <c r="B5" s="17"/>
      <c r="C5" s="18" t="s">
        <v>1575</v>
      </c>
      <c r="D5" s="16" t="s">
        <v>7</v>
      </c>
    </row>
    <row r="6" spans="1:4" ht="30" customHeight="1" thickBot="1" x14ac:dyDescent="0.3">
      <c r="A6" s="20" t="s">
        <v>11118</v>
      </c>
      <c r="B6" s="20"/>
      <c r="C6" s="20"/>
      <c r="D6" s="20"/>
    </row>
    <row r="7" spans="1:4" ht="30" customHeight="1" thickTop="1" x14ac:dyDescent="0.25">
      <c r="A7" s="186"/>
      <c r="B7" s="190" t="s">
        <v>10602</v>
      </c>
      <c r="C7" s="189" t="s">
        <v>10603</v>
      </c>
      <c r="D7" s="188" t="s">
        <v>10604</v>
      </c>
    </row>
    <row r="8" spans="1:4" ht="15.75" customHeight="1" x14ac:dyDescent="0.25">
      <c r="A8" s="186">
        <v>0</v>
      </c>
      <c r="B8" s="188" t="s">
        <v>1582</v>
      </c>
      <c r="C8" s="188"/>
      <c r="D8" s="188"/>
    </row>
    <row r="9" spans="1:4" ht="15.75" customHeight="1" x14ac:dyDescent="0.25">
      <c r="A9" s="186">
        <v>1</v>
      </c>
      <c r="B9" s="188" t="s">
        <v>10605</v>
      </c>
      <c r="C9" s="188"/>
      <c r="D9" s="188"/>
    </row>
    <row r="10" spans="1:4" ht="15.75" customHeight="1" x14ac:dyDescent="0.25">
      <c r="A10" s="186">
        <v>2</v>
      </c>
      <c r="B10" s="188" t="s">
        <v>10606</v>
      </c>
      <c r="C10" s="188"/>
      <c r="D10" s="188"/>
    </row>
    <row r="11" spans="1:4" ht="15.75" customHeight="1" x14ac:dyDescent="0.25">
      <c r="A11" s="186">
        <v>3</v>
      </c>
      <c r="B11" s="188" t="s">
        <v>10607</v>
      </c>
      <c r="C11" s="188"/>
      <c r="D11" s="188"/>
    </row>
    <row r="12" spans="1:4" ht="30" customHeight="1" x14ac:dyDescent="0.25">
      <c r="A12" s="189"/>
      <c r="B12" s="190" t="s">
        <v>10608</v>
      </c>
      <c r="C12" s="188" t="s">
        <v>10603</v>
      </c>
      <c r="D12" s="188" t="s">
        <v>10609</v>
      </c>
    </row>
    <row r="13" spans="1:4" ht="15.75" customHeight="1" x14ac:dyDescent="0.25">
      <c r="A13" s="191">
        <v>0</v>
      </c>
      <c r="B13" s="192" t="s">
        <v>1582</v>
      </c>
      <c r="C13" s="192"/>
      <c r="D13" s="192"/>
    </row>
    <row r="14" spans="1:4" ht="15.75" customHeight="1" x14ac:dyDescent="0.25">
      <c r="A14" s="186">
        <v>1</v>
      </c>
      <c r="B14" s="189" t="s">
        <v>10610</v>
      </c>
      <c r="C14" s="189"/>
      <c r="D14" s="189"/>
    </row>
    <row r="15" spans="1:4" ht="15.75" customHeight="1" x14ac:dyDescent="0.25">
      <c r="A15" s="186">
        <v>2</v>
      </c>
      <c r="B15" s="189" t="s">
        <v>10611</v>
      </c>
      <c r="C15" s="189"/>
      <c r="D15" s="189"/>
    </row>
    <row r="16" spans="1:4" ht="15.75" customHeight="1" x14ac:dyDescent="0.25">
      <c r="A16" s="186">
        <v>3</v>
      </c>
      <c r="B16" s="188" t="s">
        <v>10612</v>
      </c>
      <c r="C16" s="188"/>
      <c r="D16" s="188"/>
    </row>
    <row r="17" spans="1:4" ht="30" customHeight="1" x14ac:dyDescent="0.25">
      <c r="A17" s="186"/>
      <c r="B17" s="190" t="s">
        <v>10613</v>
      </c>
      <c r="C17" s="188" t="s">
        <v>10603</v>
      </c>
      <c r="D17" s="188" t="s">
        <v>10614</v>
      </c>
    </row>
    <row r="18" spans="1:4" ht="15.75" customHeight="1" x14ac:dyDescent="0.25">
      <c r="A18" s="186">
        <v>0</v>
      </c>
      <c r="B18" s="188" t="s">
        <v>1582</v>
      </c>
      <c r="C18" s="188"/>
      <c r="D18" s="188"/>
    </row>
    <row r="19" spans="1:4" ht="15.75" customHeight="1" x14ac:dyDescent="0.25">
      <c r="A19" s="186">
        <v>1</v>
      </c>
      <c r="B19" s="188" t="s">
        <v>1826</v>
      </c>
      <c r="C19" s="188"/>
      <c r="D19" s="188"/>
    </row>
    <row r="20" spans="1:4" ht="15.75" customHeight="1" x14ac:dyDescent="0.25">
      <c r="A20" s="186">
        <v>2</v>
      </c>
      <c r="B20" s="188" t="s">
        <v>1827</v>
      </c>
      <c r="C20" s="188"/>
      <c r="D20" s="188"/>
    </row>
    <row r="21" spans="1:4" ht="15.75" customHeight="1" x14ac:dyDescent="0.25">
      <c r="A21" s="186">
        <v>3</v>
      </c>
      <c r="B21" s="188" t="s">
        <v>1828</v>
      </c>
      <c r="C21" s="188"/>
      <c r="D21" s="188"/>
    </row>
    <row r="22" spans="1:4" ht="15.75" customHeight="1" x14ac:dyDescent="0.25">
      <c r="A22" s="186">
        <v>4</v>
      </c>
      <c r="B22" s="188" t="s">
        <v>1829</v>
      </c>
      <c r="C22" s="188"/>
      <c r="D22" s="188"/>
    </row>
    <row r="23" spans="1:4" ht="15.75" customHeight="1" x14ac:dyDescent="0.25">
      <c r="A23" s="186">
        <v>5</v>
      </c>
      <c r="B23" s="188" t="s">
        <v>1830</v>
      </c>
      <c r="C23" s="188"/>
      <c r="D23" s="188"/>
    </row>
    <row r="24" spans="1:4" ht="15.75" customHeight="1" x14ac:dyDescent="0.25">
      <c r="A24" s="186">
        <v>6</v>
      </c>
      <c r="B24" s="188" t="s">
        <v>1831</v>
      </c>
      <c r="C24" s="188"/>
      <c r="D24" s="188"/>
    </row>
    <row r="25" spans="1:4" ht="15.75" customHeight="1" x14ac:dyDescent="0.25">
      <c r="A25" s="186">
        <v>7</v>
      </c>
      <c r="B25" s="188" t="s">
        <v>1832</v>
      </c>
      <c r="C25" s="188"/>
      <c r="D25" s="188"/>
    </row>
    <row r="26" spans="1:4" ht="15.75" customHeight="1" x14ac:dyDescent="0.25">
      <c r="A26" s="186">
        <v>8</v>
      </c>
      <c r="B26" s="188" t="s">
        <v>10612</v>
      </c>
      <c r="C26" s="188"/>
      <c r="D26" s="188"/>
    </row>
    <row r="27" spans="1:4" ht="30" customHeight="1" x14ac:dyDescent="0.25">
      <c r="A27" s="191"/>
      <c r="B27" s="193" t="s">
        <v>10616</v>
      </c>
      <c r="C27" s="188" t="s">
        <v>10603</v>
      </c>
      <c r="D27" s="188" t="s">
        <v>10617</v>
      </c>
    </row>
    <row r="28" spans="1:4" ht="15.75" customHeight="1" x14ac:dyDescent="0.25">
      <c r="A28" s="191">
        <v>0</v>
      </c>
      <c r="B28" s="191" t="s">
        <v>1582</v>
      </c>
      <c r="C28" s="191"/>
      <c r="D28" s="191"/>
    </row>
    <row r="29" spans="1:4" ht="15.75" customHeight="1" x14ac:dyDescent="0.25">
      <c r="A29" s="191">
        <v>1</v>
      </c>
      <c r="B29" s="191" t="s">
        <v>10618</v>
      </c>
      <c r="C29" s="191"/>
      <c r="D29" s="191"/>
    </row>
    <row r="30" spans="1:4" ht="15.75" customHeight="1" x14ac:dyDescent="0.25">
      <c r="A30" s="191">
        <v>2</v>
      </c>
      <c r="B30" s="191" t="s">
        <v>10619</v>
      </c>
      <c r="C30" s="191"/>
      <c r="D30" s="191"/>
    </row>
    <row r="31" spans="1:4" ht="15.75" customHeight="1" x14ac:dyDescent="0.25">
      <c r="A31" s="191">
        <v>3</v>
      </c>
      <c r="B31" s="191" t="s">
        <v>10620</v>
      </c>
      <c r="C31" s="191"/>
      <c r="D31" s="191"/>
    </row>
    <row r="32" spans="1:4" ht="15.75" customHeight="1" x14ac:dyDescent="0.25">
      <c r="A32" s="191">
        <v>4</v>
      </c>
      <c r="B32" s="191" t="s">
        <v>10621</v>
      </c>
      <c r="C32" s="191"/>
      <c r="D32" s="191"/>
    </row>
    <row r="33" spans="1:4" ht="15.75" customHeight="1" x14ac:dyDescent="0.25">
      <c r="A33" s="191">
        <v>5</v>
      </c>
      <c r="B33" s="191" t="s">
        <v>10622</v>
      </c>
      <c r="C33" s="191"/>
      <c r="D33" s="191"/>
    </row>
    <row r="34" spans="1:4" ht="15.75" customHeight="1" x14ac:dyDescent="0.25">
      <c r="A34" s="191">
        <v>6</v>
      </c>
      <c r="B34" s="188" t="s">
        <v>10612</v>
      </c>
      <c r="C34" s="188"/>
      <c r="D34" s="188"/>
    </row>
    <row r="35" spans="1:4" ht="30" customHeight="1" x14ac:dyDescent="0.25">
      <c r="A35" s="186"/>
      <c r="B35" s="190" t="s">
        <v>10623</v>
      </c>
      <c r="C35" s="188" t="s">
        <v>10603</v>
      </c>
      <c r="D35" s="188" t="s">
        <v>10624</v>
      </c>
    </row>
    <row r="36" spans="1:4" ht="15.75" customHeight="1" x14ac:dyDescent="0.25">
      <c r="A36" s="186">
        <v>0</v>
      </c>
      <c r="B36" s="188" t="s">
        <v>1582</v>
      </c>
      <c r="C36" s="188"/>
      <c r="D36" s="188"/>
    </row>
    <row r="37" spans="1:4" ht="15.75" customHeight="1" x14ac:dyDescent="0.25">
      <c r="A37" s="186">
        <v>1</v>
      </c>
      <c r="B37" s="188" t="s">
        <v>10625</v>
      </c>
      <c r="C37" s="188"/>
      <c r="D37" s="188"/>
    </row>
    <row r="38" spans="1:4" ht="15.75" customHeight="1" x14ac:dyDescent="0.25">
      <c r="A38" s="186">
        <v>2</v>
      </c>
      <c r="B38" s="188" t="s">
        <v>10626</v>
      </c>
      <c r="C38" s="188"/>
      <c r="D38" s="188"/>
    </row>
    <row r="39" spans="1:4" ht="15.75" customHeight="1" x14ac:dyDescent="0.25">
      <c r="A39" s="186">
        <v>3</v>
      </c>
      <c r="B39" s="188" t="s">
        <v>10612</v>
      </c>
      <c r="C39" s="188"/>
      <c r="D39" s="188"/>
    </row>
    <row r="40" spans="1:4" ht="30" customHeight="1" x14ac:dyDescent="0.25">
      <c r="A40" s="186"/>
      <c r="B40" s="190" t="s">
        <v>10627</v>
      </c>
      <c r="C40" s="188" t="s">
        <v>10603</v>
      </c>
      <c r="D40" s="188" t="s">
        <v>10628</v>
      </c>
    </row>
    <row r="41" spans="1:4" ht="15.75" customHeight="1" x14ac:dyDescent="0.25">
      <c r="A41" s="186">
        <v>0</v>
      </c>
      <c r="B41" s="188" t="s">
        <v>1582</v>
      </c>
      <c r="C41" s="188"/>
      <c r="D41" s="188"/>
    </row>
    <row r="42" spans="1:4" ht="15.75" customHeight="1" x14ac:dyDescent="0.25">
      <c r="A42" s="186">
        <v>1</v>
      </c>
      <c r="B42" s="188" t="s">
        <v>10629</v>
      </c>
      <c r="C42" s="188"/>
      <c r="D42" s="188"/>
    </row>
    <row r="43" spans="1:4" ht="15.75" customHeight="1" x14ac:dyDescent="0.25">
      <c r="A43" s="186">
        <v>2</v>
      </c>
      <c r="B43" s="188" t="s">
        <v>10630</v>
      </c>
      <c r="C43" s="188"/>
      <c r="D43" s="188"/>
    </row>
    <row r="44" spans="1:4" ht="15.75" customHeight="1" x14ac:dyDescent="0.25">
      <c r="A44" s="186">
        <v>3</v>
      </c>
      <c r="B44" s="188" t="s">
        <v>10612</v>
      </c>
      <c r="C44" s="188"/>
      <c r="D44" s="188"/>
    </row>
    <row r="45" spans="1:4" ht="30" customHeight="1" thickBot="1" x14ac:dyDescent="0.3">
      <c r="A45" s="20" t="s">
        <v>10631</v>
      </c>
      <c r="B45" s="20"/>
      <c r="C45" s="20"/>
      <c r="D45" s="20"/>
    </row>
    <row r="46" spans="1:4" ht="30" customHeight="1" thickTop="1" x14ac:dyDescent="0.25">
      <c r="A46" s="191"/>
      <c r="B46" s="194" t="s">
        <v>10632</v>
      </c>
      <c r="C46" s="188" t="s">
        <v>10603</v>
      </c>
      <c r="D46" s="188" t="s">
        <v>10633</v>
      </c>
    </row>
    <row r="47" spans="1:4" ht="15.75" customHeight="1" x14ac:dyDescent="0.25">
      <c r="A47" s="191">
        <v>0</v>
      </c>
      <c r="B47" s="191" t="s">
        <v>1582</v>
      </c>
      <c r="C47" s="191"/>
      <c r="D47" s="191"/>
    </row>
    <row r="48" spans="1:4" ht="15.75" customHeight="1" x14ac:dyDescent="0.25">
      <c r="A48" s="191">
        <v>1</v>
      </c>
      <c r="B48" s="192" t="s">
        <v>10634</v>
      </c>
      <c r="C48" s="192"/>
      <c r="D48" s="192"/>
    </row>
    <row r="49" spans="1:4" ht="15.75" customHeight="1" x14ac:dyDescent="0.25">
      <c r="A49" s="191">
        <v>2</v>
      </c>
      <c r="B49" s="191" t="s">
        <v>10615</v>
      </c>
      <c r="C49" s="191"/>
      <c r="D49" s="191"/>
    </row>
    <row r="50" spans="1:4" ht="15.75" customHeight="1" x14ac:dyDescent="0.25">
      <c r="A50" s="191">
        <v>3</v>
      </c>
      <c r="B50" s="191" t="s">
        <v>10612</v>
      </c>
      <c r="C50" s="191"/>
      <c r="D50" s="191"/>
    </row>
    <row r="51" spans="1:4" ht="30" customHeight="1" x14ac:dyDescent="0.25">
      <c r="A51" s="191"/>
      <c r="B51" s="194" t="s">
        <v>10635</v>
      </c>
      <c r="C51" s="188" t="s">
        <v>10603</v>
      </c>
      <c r="D51" s="188" t="s">
        <v>10636</v>
      </c>
    </row>
    <row r="52" spans="1:4" ht="15.75" customHeight="1" x14ac:dyDescent="0.25">
      <c r="A52" s="191">
        <v>0</v>
      </c>
      <c r="B52" s="191" t="s">
        <v>1582</v>
      </c>
      <c r="C52" s="191"/>
      <c r="D52" s="191"/>
    </row>
    <row r="53" spans="1:4" ht="15.75" customHeight="1" x14ac:dyDescent="0.25">
      <c r="A53" s="191">
        <v>1</v>
      </c>
      <c r="B53" s="192" t="s">
        <v>10637</v>
      </c>
      <c r="C53" s="192"/>
      <c r="D53" s="192"/>
    </row>
    <row r="54" spans="1:4" ht="15.75" customHeight="1" x14ac:dyDescent="0.25">
      <c r="A54" s="191">
        <v>2</v>
      </c>
      <c r="B54" s="191" t="s">
        <v>10638</v>
      </c>
      <c r="C54" s="191"/>
      <c r="D54" s="191"/>
    </row>
    <row r="55" spans="1:4" ht="15.75" customHeight="1" x14ac:dyDescent="0.25">
      <c r="A55" s="191">
        <v>3</v>
      </c>
      <c r="B55" s="191" t="s">
        <v>10612</v>
      </c>
      <c r="C55" s="191"/>
      <c r="D55" s="191"/>
    </row>
    <row r="56" spans="1:4" ht="30" customHeight="1" x14ac:dyDescent="0.25">
      <c r="A56" s="186"/>
      <c r="B56" s="194" t="s">
        <v>11340</v>
      </c>
      <c r="C56" s="188" t="s">
        <v>10603</v>
      </c>
      <c r="D56" s="188" t="s">
        <v>10639</v>
      </c>
    </row>
    <row r="57" spans="1:4" ht="15.75" customHeight="1" x14ac:dyDescent="0.25">
      <c r="A57" s="186">
        <v>0</v>
      </c>
      <c r="B57" s="189" t="s">
        <v>1582</v>
      </c>
      <c r="C57" s="189"/>
      <c r="D57" s="189"/>
    </row>
    <row r="58" spans="1:4" ht="15.75" customHeight="1" x14ac:dyDescent="0.25">
      <c r="A58" s="186">
        <v>1</v>
      </c>
      <c r="B58" s="188" t="s">
        <v>10640</v>
      </c>
      <c r="C58" s="188"/>
      <c r="D58" s="188"/>
    </row>
    <row r="59" spans="1:4" ht="15.75" customHeight="1" x14ac:dyDescent="0.25">
      <c r="A59" s="186">
        <v>2</v>
      </c>
      <c r="B59" s="188" t="s">
        <v>10641</v>
      </c>
      <c r="C59" s="188"/>
      <c r="D59" s="188"/>
    </row>
    <row r="60" spans="1:4" ht="15.75" customHeight="1" x14ac:dyDescent="0.25">
      <c r="A60" s="186">
        <v>3</v>
      </c>
      <c r="B60" s="188" t="s">
        <v>10615</v>
      </c>
      <c r="C60" s="188"/>
      <c r="D60" s="188"/>
    </row>
    <row r="61" spans="1:4" ht="15.75" customHeight="1" x14ac:dyDescent="0.25">
      <c r="A61" s="186">
        <v>4</v>
      </c>
      <c r="B61" s="188" t="s">
        <v>10642</v>
      </c>
      <c r="C61" s="188"/>
      <c r="D61" s="188"/>
    </row>
    <row r="62" spans="1:4" ht="30" customHeight="1" x14ac:dyDescent="0.25">
      <c r="A62" s="186"/>
      <c r="B62" s="194" t="s">
        <v>11341</v>
      </c>
      <c r="C62" s="188" t="s">
        <v>10603</v>
      </c>
      <c r="D62" s="188" t="s">
        <v>10643</v>
      </c>
    </row>
    <row r="63" spans="1:4" ht="15.75" customHeight="1" x14ac:dyDescent="0.25">
      <c r="A63" s="186"/>
      <c r="B63" s="196" t="s">
        <v>11147</v>
      </c>
      <c r="C63" s="196"/>
      <c r="D63" s="196"/>
    </row>
    <row r="64" spans="1:4" ht="15.75" customHeight="1" x14ac:dyDescent="0.25">
      <c r="A64" s="186">
        <v>9997</v>
      </c>
      <c r="B64" s="189" t="s">
        <v>10615</v>
      </c>
      <c r="C64" s="189"/>
      <c r="D64" s="189"/>
    </row>
    <row r="65" spans="1:4" ht="15.75" customHeight="1" x14ac:dyDescent="0.25">
      <c r="A65" s="186">
        <v>9998</v>
      </c>
      <c r="B65" s="188" t="s">
        <v>1582</v>
      </c>
      <c r="C65" s="188"/>
      <c r="D65" s="188"/>
    </row>
    <row r="66" spans="1:4" ht="15.75" customHeight="1" x14ac:dyDescent="0.25">
      <c r="A66" s="186">
        <v>9999</v>
      </c>
      <c r="B66" s="188" t="s">
        <v>10642</v>
      </c>
      <c r="C66" s="188"/>
      <c r="D66" s="188"/>
    </row>
    <row r="67" spans="1:4" ht="30" customHeight="1" x14ac:dyDescent="0.25">
      <c r="A67" s="186"/>
      <c r="B67" s="194" t="s">
        <v>11342</v>
      </c>
      <c r="C67" s="188" t="s">
        <v>10603</v>
      </c>
      <c r="D67" s="188" t="s">
        <v>10644</v>
      </c>
    </row>
    <row r="68" spans="1:4" ht="15.75" customHeight="1" x14ac:dyDescent="0.25">
      <c r="A68" s="186"/>
      <c r="B68" s="196" t="s">
        <v>11147</v>
      </c>
      <c r="C68" s="196"/>
      <c r="D68" s="196"/>
    </row>
    <row r="69" spans="1:4" ht="15.75" customHeight="1" x14ac:dyDescent="0.25">
      <c r="A69" s="186">
        <v>9997</v>
      </c>
      <c r="B69" s="189" t="s">
        <v>10615</v>
      </c>
      <c r="C69" s="189"/>
      <c r="D69" s="189"/>
    </row>
    <row r="70" spans="1:4" ht="15.75" customHeight="1" x14ac:dyDescent="0.25">
      <c r="A70" s="186">
        <v>9998</v>
      </c>
      <c r="B70" s="188" t="s">
        <v>1582</v>
      </c>
      <c r="C70" s="188"/>
      <c r="D70" s="188"/>
    </row>
    <row r="71" spans="1:4" ht="15.75" customHeight="1" x14ac:dyDescent="0.25">
      <c r="A71" s="186">
        <v>9999</v>
      </c>
      <c r="B71" s="188" t="s">
        <v>10642</v>
      </c>
      <c r="C71" s="188"/>
      <c r="D71" s="188"/>
    </row>
    <row r="72" spans="1:4" ht="30" customHeight="1" x14ac:dyDescent="0.25">
      <c r="A72" s="186"/>
      <c r="B72" s="194" t="s">
        <v>10645</v>
      </c>
      <c r="C72" s="188" t="s">
        <v>10603</v>
      </c>
      <c r="D72" s="188" t="s">
        <v>10646</v>
      </c>
    </row>
    <row r="73" spans="1:4" ht="15.75" customHeight="1" x14ac:dyDescent="0.25">
      <c r="A73" s="186"/>
      <c r="B73" s="196" t="s">
        <v>11147</v>
      </c>
      <c r="C73" s="196"/>
      <c r="D73" s="196"/>
    </row>
    <row r="74" spans="1:4" ht="15.75" customHeight="1" x14ac:dyDescent="0.25">
      <c r="A74" s="186">
        <v>9997</v>
      </c>
      <c r="B74" s="189" t="s">
        <v>10615</v>
      </c>
      <c r="C74" s="189"/>
      <c r="D74" s="189"/>
    </row>
    <row r="75" spans="1:4" ht="15.75" customHeight="1" x14ac:dyDescent="0.25">
      <c r="A75" s="186">
        <v>9998</v>
      </c>
      <c r="B75" s="188" t="s">
        <v>1582</v>
      </c>
      <c r="C75" s="188"/>
      <c r="D75" s="188"/>
    </row>
    <row r="76" spans="1:4" ht="15.75" customHeight="1" x14ac:dyDescent="0.25">
      <c r="A76" s="186">
        <v>9999</v>
      </c>
      <c r="B76" s="188" t="s">
        <v>10642</v>
      </c>
      <c r="C76" s="188"/>
      <c r="D76" s="188"/>
    </row>
    <row r="77" spans="1:4" ht="30" customHeight="1" x14ac:dyDescent="0.25">
      <c r="A77" s="186"/>
      <c r="B77" s="194" t="s">
        <v>10647</v>
      </c>
      <c r="C77" s="188" t="s">
        <v>10603</v>
      </c>
      <c r="D77" s="188" t="s">
        <v>10648</v>
      </c>
    </row>
    <row r="78" spans="1:4" ht="15.75" customHeight="1" x14ac:dyDescent="0.25">
      <c r="A78" s="186"/>
      <c r="B78" s="196" t="s">
        <v>11147</v>
      </c>
      <c r="C78" s="196"/>
      <c r="D78" s="196"/>
    </row>
    <row r="79" spans="1:4" ht="15.75" customHeight="1" x14ac:dyDescent="0.25">
      <c r="A79" s="186">
        <v>9997</v>
      </c>
      <c r="B79" s="189" t="s">
        <v>10615</v>
      </c>
      <c r="C79" s="189"/>
      <c r="D79" s="189"/>
    </row>
    <row r="80" spans="1:4" ht="15.75" customHeight="1" x14ac:dyDescent="0.25">
      <c r="A80" s="186">
        <v>9998</v>
      </c>
      <c r="B80" s="188" t="s">
        <v>1582</v>
      </c>
      <c r="C80" s="188"/>
      <c r="D80" s="188"/>
    </row>
    <row r="81" spans="1:4" ht="15.75" customHeight="1" x14ac:dyDescent="0.25">
      <c r="A81" s="186">
        <v>9999</v>
      </c>
      <c r="B81" s="188" t="s">
        <v>10642</v>
      </c>
      <c r="C81" s="188"/>
      <c r="D81" s="188"/>
    </row>
    <row r="82" spans="1:4" ht="30" customHeight="1" x14ac:dyDescent="0.25">
      <c r="A82" s="186"/>
      <c r="B82" s="193" t="s">
        <v>11343</v>
      </c>
      <c r="C82" s="188" t="s">
        <v>10603</v>
      </c>
      <c r="D82" s="188" t="s">
        <v>10649</v>
      </c>
    </row>
    <row r="83" spans="1:4" ht="15.75" customHeight="1" x14ac:dyDescent="0.25">
      <c r="A83" s="186">
        <v>0</v>
      </c>
      <c r="B83" s="188" t="s">
        <v>2731</v>
      </c>
      <c r="C83" s="188"/>
      <c r="D83" s="188"/>
    </row>
    <row r="84" spans="1:4" ht="15.75" customHeight="1" x14ac:dyDescent="0.25">
      <c r="A84" s="186">
        <v>1</v>
      </c>
      <c r="B84" s="188" t="s">
        <v>10650</v>
      </c>
      <c r="C84" s="188"/>
      <c r="D84" s="188"/>
    </row>
    <row r="85" spans="1:4" ht="15.75" customHeight="1" x14ac:dyDescent="0.25">
      <c r="A85" s="186">
        <v>2</v>
      </c>
      <c r="B85" s="188" t="s">
        <v>10651</v>
      </c>
      <c r="C85" s="188"/>
      <c r="D85" s="188"/>
    </row>
    <row r="86" spans="1:4" ht="15.75" customHeight="1" x14ac:dyDescent="0.25">
      <c r="A86" s="186">
        <v>3</v>
      </c>
      <c r="B86" s="188" t="s">
        <v>10652</v>
      </c>
      <c r="C86" s="188"/>
      <c r="D86" s="188"/>
    </row>
    <row r="87" spans="1:4" ht="15.75" customHeight="1" x14ac:dyDescent="0.25">
      <c r="A87" s="186">
        <v>4</v>
      </c>
      <c r="B87" s="188" t="s">
        <v>10653</v>
      </c>
      <c r="C87" s="188"/>
      <c r="D87" s="188"/>
    </row>
    <row r="88" spans="1:4" ht="15.75" customHeight="1" x14ac:dyDescent="0.25">
      <c r="A88" s="186">
        <v>5</v>
      </c>
      <c r="B88" s="188" t="s">
        <v>10654</v>
      </c>
      <c r="C88" s="188"/>
      <c r="D88" s="188"/>
    </row>
    <row r="89" spans="1:4" ht="15.75" customHeight="1" x14ac:dyDescent="0.25">
      <c r="A89" s="186">
        <v>6</v>
      </c>
      <c r="B89" s="188" t="s">
        <v>10655</v>
      </c>
      <c r="C89" s="188"/>
      <c r="D89" s="188"/>
    </row>
    <row r="90" spans="1:4" ht="15.75" customHeight="1" x14ac:dyDescent="0.25">
      <c r="A90" s="186">
        <v>7</v>
      </c>
      <c r="B90" s="188" t="s">
        <v>10656</v>
      </c>
      <c r="C90" s="188"/>
      <c r="D90" s="188"/>
    </row>
    <row r="91" spans="1:4" ht="15.75" customHeight="1" x14ac:dyDescent="0.25">
      <c r="A91" s="186">
        <v>8</v>
      </c>
      <c r="B91" s="188" t="s">
        <v>1582</v>
      </c>
      <c r="C91" s="188"/>
      <c r="D91" s="188"/>
    </row>
    <row r="92" spans="1:4" ht="15.75" customHeight="1" x14ac:dyDescent="0.25">
      <c r="A92" s="186">
        <v>9</v>
      </c>
      <c r="B92" s="188" t="s">
        <v>10612</v>
      </c>
      <c r="C92" s="188"/>
      <c r="D92" s="188"/>
    </row>
    <row r="93" spans="1:4" ht="30" customHeight="1" x14ac:dyDescent="0.25">
      <c r="A93" s="186"/>
      <c r="B93" s="190" t="s">
        <v>10657</v>
      </c>
      <c r="C93" s="188" t="s">
        <v>10603</v>
      </c>
      <c r="D93" s="188" t="s">
        <v>10658</v>
      </c>
    </row>
    <row r="94" spans="1:4" ht="15.75" customHeight="1" x14ac:dyDescent="0.25">
      <c r="A94" s="186">
        <v>0</v>
      </c>
      <c r="B94" s="188" t="s">
        <v>2731</v>
      </c>
      <c r="C94" s="188"/>
      <c r="D94" s="188"/>
    </row>
    <row r="95" spans="1:4" ht="15.75" customHeight="1" x14ac:dyDescent="0.25">
      <c r="A95" s="186">
        <v>1</v>
      </c>
      <c r="B95" s="188" t="s">
        <v>10650</v>
      </c>
      <c r="C95" s="188"/>
      <c r="D95" s="188"/>
    </row>
    <row r="96" spans="1:4" ht="15.75" customHeight="1" x14ac:dyDescent="0.25">
      <c r="A96" s="186">
        <v>2</v>
      </c>
      <c r="B96" s="188" t="s">
        <v>10651</v>
      </c>
      <c r="C96" s="188"/>
      <c r="D96" s="188"/>
    </row>
    <row r="97" spans="1:4" ht="15.75" customHeight="1" x14ac:dyDescent="0.25">
      <c r="A97" s="186">
        <v>3</v>
      </c>
      <c r="B97" s="188" t="s">
        <v>10652</v>
      </c>
      <c r="C97" s="188"/>
      <c r="D97" s="188"/>
    </row>
    <row r="98" spans="1:4" ht="15.75" customHeight="1" x14ac:dyDescent="0.25">
      <c r="A98" s="186">
        <v>4</v>
      </c>
      <c r="B98" s="188" t="s">
        <v>10653</v>
      </c>
      <c r="C98" s="188"/>
      <c r="D98" s="188"/>
    </row>
    <row r="99" spans="1:4" ht="15.75" customHeight="1" x14ac:dyDescent="0.25">
      <c r="A99" s="186">
        <v>5</v>
      </c>
      <c r="B99" s="188" t="s">
        <v>10654</v>
      </c>
      <c r="C99" s="188"/>
      <c r="D99" s="188"/>
    </row>
    <row r="100" spans="1:4" ht="15.75" customHeight="1" x14ac:dyDescent="0.25">
      <c r="A100" s="186">
        <v>6</v>
      </c>
      <c r="B100" s="188" t="s">
        <v>10655</v>
      </c>
      <c r="C100" s="188"/>
      <c r="D100" s="188"/>
    </row>
    <row r="101" spans="1:4" ht="15.75" customHeight="1" x14ac:dyDescent="0.25">
      <c r="A101" s="186">
        <v>7</v>
      </c>
      <c r="B101" s="188" t="s">
        <v>10656</v>
      </c>
      <c r="C101" s="188"/>
      <c r="D101" s="188"/>
    </row>
    <row r="102" spans="1:4" ht="15.75" customHeight="1" x14ac:dyDescent="0.25">
      <c r="A102" s="186">
        <v>8</v>
      </c>
      <c r="B102" s="188" t="s">
        <v>1582</v>
      </c>
      <c r="C102" s="188"/>
      <c r="D102" s="188"/>
    </row>
    <row r="103" spans="1:4" ht="15.75" customHeight="1" x14ac:dyDescent="0.25">
      <c r="A103" s="186">
        <v>9</v>
      </c>
      <c r="B103" s="188" t="s">
        <v>10612</v>
      </c>
      <c r="C103" s="188"/>
      <c r="D103" s="188"/>
    </row>
    <row r="104" spans="1:4" ht="30" customHeight="1" x14ac:dyDescent="0.25">
      <c r="A104" s="186"/>
      <c r="B104" s="190" t="s">
        <v>10659</v>
      </c>
      <c r="C104" s="188" t="s">
        <v>10603</v>
      </c>
      <c r="D104" s="188" t="s">
        <v>10660</v>
      </c>
    </row>
    <row r="105" spans="1:4" ht="15.75" customHeight="1" x14ac:dyDescent="0.25">
      <c r="A105" s="186">
        <v>0</v>
      </c>
      <c r="B105" s="188" t="s">
        <v>2731</v>
      </c>
      <c r="C105" s="188"/>
      <c r="D105" s="188"/>
    </row>
    <row r="106" spans="1:4" ht="15.75" customHeight="1" x14ac:dyDescent="0.25">
      <c r="A106" s="186">
        <v>1</v>
      </c>
      <c r="B106" s="188" t="s">
        <v>10650</v>
      </c>
      <c r="C106" s="188"/>
      <c r="D106" s="188"/>
    </row>
    <row r="107" spans="1:4" ht="15.75" customHeight="1" x14ac:dyDescent="0.25">
      <c r="A107" s="186">
        <v>2</v>
      </c>
      <c r="B107" s="188" t="s">
        <v>10651</v>
      </c>
      <c r="C107" s="188"/>
      <c r="D107" s="188"/>
    </row>
    <row r="108" spans="1:4" ht="15.75" customHeight="1" x14ac:dyDescent="0.25">
      <c r="A108" s="186">
        <v>3</v>
      </c>
      <c r="B108" s="188" t="s">
        <v>10652</v>
      </c>
      <c r="C108" s="188"/>
      <c r="D108" s="188"/>
    </row>
    <row r="109" spans="1:4" ht="15.75" customHeight="1" x14ac:dyDescent="0.25">
      <c r="A109" s="186">
        <v>4</v>
      </c>
      <c r="B109" s="188" t="s">
        <v>10653</v>
      </c>
      <c r="C109" s="188"/>
      <c r="D109" s="188"/>
    </row>
    <row r="110" spans="1:4" ht="15.75" customHeight="1" x14ac:dyDescent="0.25">
      <c r="A110" s="186">
        <v>5</v>
      </c>
      <c r="B110" s="188" t="s">
        <v>10654</v>
      </c>
      <c r="C110" s="188"/>
      <c r="D110" s="188"/>
    </row>
    <row r="111" spans="1:4" ht="15.75" customHeight="1" x14ac:dyDescent="0.25">
      <c r="A111" s="186">
        <v>6</v>
      </c>
      <c r="B111" s="188" t="s">
        <v>10655</v>
      </c>
      <c r="C111" s="188"/>
      <c r="D111" s="188"/>
    </row>
    <row r="112" spans="1:4" ht="15.75" customHeight="1" x14ac:dyDescent="0.25">
      <c r="A112" s="186">
        <v>7</v>
      </c>
      <c r="B112" s="188" t="s">
        <v>10656</v>
      </c>
      <c r="C112" s="188"/>
      <c r="D112" s="188"/>
    </row>
    <row r="113" spans="1:4" ht="15.75" customHeight="1" x14ac:dyDescent="0.25">
      <c r="A113" s="186">
        <v>8</v>
      </c>
      <c r="B113" s="188" t="s">
        <v>1582</v>
      </c>
      <c r="C113" s="188"/>
      <c r="D113" s="188"/>
    </row>
    <row r="114" spans="1:4" ht="15.75" customHeight="1" x14ac:dyDescent="0.25">
      <c r="A114" s="186">
        <v>9</v>
      </c>
      <c r="B114" s="188" t="s">
        <v>10612</v>
      </c>
      <c r="C114" s="188"/>
      <c r="D114" s="188"/>
    </row>
    <row r="115" spans="1:4" ht="30" customHeight="1" x14ac:dyDescent="0.25">
      <c r="A115" s="186"/>
      <c r="B115" s="190" t="s">
        <v>11344</v>
      </c>
      <c r="C115" s="188" t="s">
        <v>10603</v>
      </c>
      <c r="D115" s="188" t="s">
        <v>10661</v>
      </c>
    </row>
    <row r="116" spans="1:4" ht="15.75" customHeight="1" x14ac:dyDescent="0.25">
      <c r="A116" s="186">
        <v>0</v>
      </c>
      <c r="B116" s="188" t="s">
        <v>2731</v>
      </c>
      <c r="C116" s="188"/>
      <c r="D116" s="188"/>
    </row>
    <row r="117" spans="1:4" ht="15.75" customHeight="1" x14ac:dyDescent="0.25">
      <c r="A117" s="186">
        <v>1</v>
      </c>
      <c r="B117" s="188" t="s">
        <v>10650</v>
      </c>
      <c r="C117" s="188"/>
      <c r="D117" s="188"/>
    </row>
    <row r="118" spans="1:4" ht="15.75" customHeight="1" x14ac:dyDescent="0.25">
      <c r="A118" s="186">
        <v>2</v>
      </c>
      <c r="B118" s="188" t="s">
        <v>10651</v>
      </c>
      <c r="C118" s="188"/>
      <c r="D118" s="188"/>
    </row>
    <row r="119" spans="1:4" ht="15.75" customHeight="1" x14ac:dyDescent="0.25">
      <c r="A119" s="186">
        <v>3</v>
      </c>
      <c r="B119" s="188" t="s">
        <v>10652</v>
      </c>
      <c r="C119" s="188"/>
      <c r="D119" s="188"/>
    </row>
    <row r="120" spans="1:4" ht="15.75" customHeight="1" x14ac:dyDescent="0.25">
      <c r="A120" s="186">
        <v>4</v>
      </c>
      <c r="B120" s="188" t="s">
        <v>10653</v>
      </c>
      <c r="C120" s="188"/>
      <c r="D120" s="188"/>
    </row>
    <row r="121" spans="1:4" ht="15.75" customHeight="1" x14ac:dyDescent="0.25">
      <c r="A121" s="186">
        <v>5</v>
      </c>
      <c r="B121" s="188" t="s">
        <v>10654</v>
      </c>
      <c r="C121" s="188"/>
      <c r="D121" s="188"/>
    </row>
    <row r="122" spans="1:4" ht="15.75" customHeight="1" x14ac:dyDescent="0.25">
      <c r="A122" s="186">
        <v>6</v>
      </c>
      <c r="B122" s="188" t="s">
        <v>10655</v>
      </c>
      <c r="C122" s="188"/>
      <c r="D122" s="188"/>
    </row>
    <row r="123" spans="1:4" ht="15.75" customHeight="1" x14ac:dyDescent="0.25">
      <c r="A123" s="186">
        <v>7</v>
      </c>
      <c r="B123" s="188" t="s">
        <v>10656</v>
      </c>
      <c r="C123" s="188"/>
      <c r="D123" s="188"/>
    </row>
    <row r="124" spans="1:4" ht="15.75" customHeight="1" x14ac:dyDescent="0.25">
      <c r="A124" s="186">
        <v>8</v>
      </c>
      <c r="B124" s="188" t="s">
        <v>1582</v>
      </c>
      <c r="C124" s="188"/>
      <c r="D124" s="188"/>
    </row>
    <row r="125" spans="1:4" ht="15.75" customHeight="1" x14ac:dyDescent="0.25">
      <c r="A125" s="186">
        <v>9</v>
      </c>
      <c r="B125" s="188" t="s">
        <v>10612</v>
      </c>
      <c r="C125" s="188"/>
      <c r="D125" s="188"/>
    </row>
    <row r="126" spans="1:4" ht="30" customHeight="1" x14ac:dyDescent="0.25">
      <c r="A126" s="186"/>
      <c r="B126" s="190" t="s">
        <v>11345</v>
      </c>
      <c r="C126" s="188" t="s">
        <v>10603</v>
      </c>
      <c r="D126" s="188" t="s">
        <v>10662</v>
      </c>
    </row>
    <row r="127" spans="1:4" ht="15.75" customHeight="1" x14ac:dyDescent="0.25">
      <c r="A127" s="186">
        <v>0</v>
      </c>
      <c r="B127" s="188" t="s">
        <v>2731</v>
      </c>
      <c r="C127" s="188"/>
      <c r="D127" s="188"/>
    </row>
    <row r="128" spans="1:4" ht="15.75" customHeight="1" x14ac:dyDescent="0.25">
      <c r="A128" s="186">
        <v>1</v>
      </c>
      <c r="B128" s="188" t="s">
        <v>10650</v>
      </c>
      <c r="C128" s="188"/>
      <c r="D128" s="188"/>
    </row>
    <row r="129" spans="1:4" ht="15.75" customHeight="1" x14ac:dyDescent="0.25">
      <c r="A129" s="186">
        <v>2</v>
      </c>
      <c r="B129" s="188" t="s">
        <v>10651</v>
      </c>
      <c r="C129" s="188"/>
      <c r="D129" s="188"/>
    </row>
    <row r="130" spans="1:4" ht="15.75" customHeight="1" x14ac:dyDescent="0.25">
      <c r="A130" s="186">
        <v>3</v>
      </c>
      <c r="B130" s="188" t="s">
        <v>10652</v>
      </c>
      <c r="C130" s="188"/>
      <c r="D130" s="188"/>
    </row>
    <row r="131" spans="1:4" ht="15.75" customHeight="1" x14ac:dyDescent="0.25">
      <c r="A131" s="186">
        <v>4</v>
      </c>
      <c r="B131" s="188" t="s">
        <v>10653</v>
      </c>
      <c r="C131" s="188"/>
      <c r="D131" s="188"/>
    </row>
    <row r="132" spans="1:4" ht="15.75" customHeight="1" x14ac:dyDescent="0.25">
      <c r="A132" s="186">
        <v>5</v>
      </c>
      <c r="B132" s="188" t="s">
        <v>10654</v>
      </c>
      <c r="C132" s="188"/>
      <c r="D132" s="188"/>
    </row>
    <row r="133" spans="1:4" ht="15.75" customHeight="1" x14ac:dyDescent="0.25">
      <c r="A133" s="186">
        <v>6</v>
      </c>
      <c r="B133" s="188" t="s">
        <v>10655</v>
      </c>
      <c r="C133" s="188"/>
      <c r="D133" s="188"/>
    </row>
    <row r="134" spans="1:4" ht="15.75" customHeight="1" x14ac:dyDescent="0.25">
      <c r="A134" s="186">
        <v>7</v>
      </c>
      <c r="B134" s="188" t="s">
        <v>10656</v>
      </c>
      <c r="C134" s="188"/>
      <c r="D134" s="188"/>
    </row>
    <row r="135" spans="1:4" ht="15.75" customHeight="1" x14ac:dyDescent="0.25">
      <c r="A135" s="186">
        <v>8</v>
      </c>
      <c r="B135" s="188" t="s">
        <v>1582</v>
      </c>
      <c r="C135" s="188"/>
      <c r="D135" s="188"/>
    </row>
    <row r="136" spans="1:4" ht="15.75" customHeight="1" x14ac:dyDescent="0.25">
      <c r="A136" s="186">
        <v>9</v>
      </c>
      <c r="B136" s="188" t="s">
        <v>10612</v>
      </c>
      <c r="C136" s="188"/>
      <c r="D136" s="188"/>
    </row>
    <row r="137" spans="1:4" ht="30" customHeight="1" x14ac:dyDescent="0.25">
      <c r="A137" s="186"/>
      <c r="B137" s="190" t="s">
        <v>11346</v>
      </c>
      <c r="C137" s="188" t="s">
        <v>10603</v>
      </c>
      <c r="D137" s="188" t="s">
        <v>10663</v>
      </c>
    </row>
    <row r="138" spans="1:4" ht="15.75" customHeight="1" x14ac:dyDescent="0.25">
      <c r="A138" s="186">
        <v>0</v>
      </c>
      <c r="B138" s="188" t="s">
        <v>2731</v>
      </c>
      <c r="C138" s="188"/>
      <c r="D138" s="188"/>
    </row>
    <row r="139" spans="1:4" ht="15.75" customHeight="1" x14ac:dyDescent="0.25">
      <c r="A139" s="186">
        <v>1</v>
      </c>
      <c r="B139" s="188" t="s">
        <v>10650</v>
      </c>
      <c r="C139" s="188"/>
      <c r="D139" s="188"/>
    </row>
    <row r="140" spans="1:4" ht="15.75" customHeight="1" x14ac:dyDescent="0.25">
      <c r="A140" s="186">
        <v>2</v>
      </c>
      <c r="B140" s="188" t="s">
        <v>10651</v>
      </c>
      <c r="C140" s="188"/>
      <c r="D140" s="188"/>
    </row>
    <row r="141" spans="1:4" ht="15.75" customHeight="1" x14ac:dyDescent="0.25">
      <c r="A141" s="186">
        <v>3</v>
      </c>
      <c r="B141" s="188" t="s">
        <v>10652</v>
      </c>
      <c r="C141" s="188"/>
      <c r="D141" s="188"/>
    </row>
    <row r="142" spans="1:4" ht="15.75" customHeight="1" x14ac:dyDescent="0.25">
      <c r="A142" s="186">
        <v>4</v>
      </c>
      <c r="B142" s="188" t="s">
        <v>10653</v>
      </c>
      <c r="C142" s="188"/>
      <c r="D142" s="188"/>
    </row>
    <row r="143" spans="1:4" ht="15.75" customHeight="1" x14ac:dyDescent="0.25">
      <c r="A143" s="186">
        <v>5</v>
      </c>
      <c r="B143" s="188" t="s">
        <v>10654</v>
      </c>
      <c r="C143" s="188"/>
      <c r="D143" s="188"/>
    </row>
    <row r="144" spans="1:4" ht="15.75" customHeight="1" x14ac:dyDescent="0.25">
      <c r="A144" s="186">
        <v>6</v>
      </c>
      <c r="B144" s="188" t="s">
        <v>10655</v>
      </c>
      <c r="C144" s="188"/>
      <c r="D144" s="188"/>
    </row>
    <row r="145" spans="1:4" ht="15.75" customHeight="1" x14ac:dyDescent="0.25">
      <c r="A145" s="186">
        <v>7</v>
      </c>
      <c r="B145" s="188" t="s">
        <v>10656</v>
      </c>
      <c r="C145" s="188"/>
      <c r="D145" s="188"/>
    </row>
    <row r="146" spans="1:4" ht="15.75" customHeight="1" x14ac:dyDescent="0.25">
      <c r="A146" s="186">
        <v>8</v>
      </c>
      <c r="B146" s="188" t="s">
        <v>1582</v>
      </c>
      <c r="C146" s="188"/>
      <c r="D146" s="188"/>
    </row>
    <row r="147" spans="1:4" ht="15.75" customHeight="1" x14ac:dyDescent="0.25">
      <c r="A147" s="186">
        <v>9</v>
      </c>
      <c r="B147" s="188" t="s">
        <v>10612</v>
      </c>
      <c r="C147" s="188"/>
      <c r="D147" s="188"/>
    </row>
    <row r="148" spans="1:4" ht="30" customHeight="1" x14ac:dyDescent="0.25">
      <c r="A148" s="186"/>
      <c r="B148" s="190" t="s">
        <v>11347</v>
      </c>
      <c r="C148" s="188" t="s">
        <v>10603</v>
      </c>
      <c r="D148" s="188" t="s">
        <v>10664</v>
      </c>
    </row>
    <row r="149" spans="1:4" ht="15.75" customHeight="1" x14ac:dyDescent="0.25">
      <c r="A149" s="186">
        <v>0</v>
      </c>
      <c r="B149" s="188" t="s">
        <v>2731</v>
      </c>
      <c r="C149" s="188"/>
      <c r="D149" s="188"/>
    </row>
    <row r="150" spans="1:4" ht="15.75" customHeight="1" x14ac:dyDescent="0.25">
      <c r="A150" s="186">
        <v>1</v>
      </c>
      <c r="B150" s="188" t="s">
        <v>10650</v>
      </c>
      <c r="C150" s="188"/>
      <c r="D150" s="188"/>
    </row>
    <row r="151" spans="1:4" ht="15.75" customHeight="1" x14ac:dyDescent="0.25">
      <c r="A151" s="186">
        <v>2</v>
      </c>
      <c r="B151" s="188" t="s">
        <v>10651</v>
      </c>
      <c r="C151" s="188"/>
      <c r="D151" s="188"/>
    </row>
    <row r="152" spans="1:4" ht="15.75" customHeight="1" x14ac:dyDescent="0.25">
      <c r="A152" s="186">
        <v>8</v>
      </c>
      <c r="B152" s="188" t="s">
        <v>1582</v>
      </c>
      <c r="C152" s="188"/>
      <c r="D152" s="188"/>
    </row>
    <row r="153" spans="1:4" ht="15.75" customHeight="1" x14ac:dyDescent="0.25">
      <c r="A153" s="186">
        <v>9</v>
      </c>
      <c r="B153" s="188" t="s">
        <v>10612</v>
      </c>
      <c r="C153" s="188"/>
      <c r="D153" s="188"/>
    </row>
    <row r="154" spans="1:4" ht="30" customHeight="1" x14ac:dyDescent="0.25">
      <c r="A154" s="186"/>
      <c r="B154" s="190" t="s">
        <v>11348</v>
      </c>
      <c r="C154" s="188" t="s">
        <v>10603</v>
      </c>
      <c r="D154" s="188" t="s">
        <v>10665</v>
      </c>
    </row>
    <row r="155" spans="1:4" ht="15.75" customHeight="1" x14ac:dyDescent="0.25">
      <c r="A155" s="186">
        <v>0</v>
      </c>
      <c r="B155" s="188" t="s">
        <v>2731</v>
      </c>
      <c r="C155" s="188"/>
      <c r="D155" s="188"/>
    </row>
    <row r="156" spans="1:4" ht="15.75" customHeight="1" x14ac:dyDescent="0.25">
      <c r="A156" s="186">
        <v>1</v>
      </c>
      <c r="B156" s="188" t="s">
        <v>10650</v>
      </c>
      <c r="C156" s="188"/>
      <c r="D156" s="188"/>
    </row>
    <row r="157" spans="1:4" ht="15.75" customHeight="1" x14ac:dyDescent="0.25">
      <c r="A157" s="186">
        <v>2</v>
      </c>
      <c r="B157" s="188" t="s">
        <v>10651</v>
      </c>
      <c r="C157" s="188"/>
      <c r="D157" s="188"/>
    </row>
    <row r="158" spans="1:4" ht="15.75" customHeight="1" x14ac:dyDescent="0.25">
      <c r="A158" s="186">
        <v>8</v>
      </c>
      <c r="B158" s="188" t="s">
        <v>1582</v>
      </c>
      <c r="C158" s="188"/>
      <c r="D158" s="188"/>
    </row>
    <row r="159" spans="1:4" ht="15.75" customHeight="1" x14ac:dyDescent="0.25">
      <c r="A159" s="186">
        <v>9</v>
      </c>
      <c r="B159" s="188" t="s">
        <v>10612</v>
      </c>
      <c r="C159" s="188"/>
      <c r="D159" s="188"/>
    </row>
    <row r="160" spans="1:4" ht="30" customHeight="1" x14ac:dyDescent="0.25">
      <c r="A160" s="186"/>
      <c r="B160" s="190" t="s">
        <v>11349</v>
      </c>
      <c r="C160" s="188" t="s">
        <v>10603</v>
      </c>
      <c r="D160" s="188" t="s">
        <v>10666</v>
      </c>
    </row>
    <row r="161" spans="1:4" ht="15.75" customHeight="1" x14ac:dyDescent="0.25">
      <c r="A161" s="186">
        <v>0</v>
      </c>
      <c r="B161" s="188" t="s">
        <v>2731</v>
      </c>
      <c r="C161" s="188"/>
      <c r="D161" s="188"/>
    </row>
    <row r="162" spans="1:4" ht="15.75" customHeight="1" x14ac:dyDescent="0.25">
      <c r="A162" s="186">
        <v>1</v>
      </c>
      <c r="B162" s="188" t="s">
        <v>10650</v>
      </c>
      <c r="C162" s="188"/>
      <c r="D162" s="188"/>
    </row>
    <row r="163" spans="1:4" ht="15.75" customHeight="1" x14ac:dyDescent="0.25">
      <c r="A163" s="186">
        <v>2</v>
      </c>
      <c r="B163" s="188" t="s">
        <v>10651</v>
      </c>
      <c r="C163" s="188"/>
      <c r="D163" s="188"/>
    </row>
    <row r="164" spans="1:4" ht="15.75" customHeight="1" x14ac:dyDescent="0.25">
      <c r="A164" s="186">
        <v>8</v>
      </c>
      <c r="B164" s="188" t="s">
        <v>1582</v>
      </c>
      <c r="C164" s="188"/>
      <c r="D164" s="188"/>
    </row>
    <row r="165" spans="1:4" ht="15.75" customHeight="1" x14ac:dyDescent="0.25">
      <c r="A165" s="186">
        <v>9</v>
      </c>
      <c r="B165" s="188" t="s">
        <v>10612</v>
      </c>
      <c r="C165" s="188"/>
      <c r="D165" s="188"/>
    </row>
    <row r="166" spans="1:4" ht="30" customHeight="1" x14ac:dyDescent="0.25">
      <c r="A166" s="191"/>
      <c r="B166" s="194" t="s">
        <v>10667</v>
      </c>
      <c r="C166" s="188" t="s">
        <v>10603</v>
      </c>
      <c r="D166" s="188" t="s">
        <v>10668</v>
      </c>
    </row>
    <row r="167" spans="1:4" ht="15.75" customHeight="1" x14ac:dyDescent="0.25">
      <c r="A167" s="186">
        <v>0</v>
      </c>
      <c r="B167" s="188" t="s">
        <v>10669</v>
      </c>
      <c r="C167" s="188"/>
      <c r="D167" s="188"/>
    </row>
    <row r="168" spans="1:4" ht="15.75" customHeight="1" x14ac:dyDescent="0.25">
      <c r="A168" s="186">
        <v>1</v>
      </c>
      <c r="B168" s="188" t="s">
        <v>10670</v>
      </c>
      <c r="C168" s="188"/>
      <c r="D168" s="188"/>
    </row>
    <row r="169" spans="1:4" ht="15.75" customHeight="1" x14ac:dyDescent="0.25">
      <c r="A169" s="186">
        <v>2</v>
      </c>
      <c r="B169" s="188" t="s">
        <v>10671</v>
      </c>
      <c r="C169" s="188"/>
      <c r="D169" s="188"/>
    </row>
    <row r="170" spans="1:4" ht="15.75" customHeight="1" x14ac:dyDescent="0.25">
      <c r="A170" s="186">
        <v>3</v>
      </c>
      <c r="B170" s="188" t="s">
        <v>10672</v>
      </c>
      <c r="C170" s="188"/>
      <c r="D170" s="188"/>
    </row>
    <row r="171" spans="1:4" ht="15.75" customHeight="1" x14ac:dyDescent="0.25">
      <c r="A171" s="186">
        <v>4</v>
      </c>
      <c r="B171" s="188" t="s">
        <v>10673</v>
      </c>
      <c r="C171" s="188"/>
      <c r="D171" s="188"/>
    </row>
    <row r="172" spans="1:4" ht="15.75" customHeight="1" x14ac:dyDescent="0.25">
      <c r="A172" s="186">
        <v>5</v>
      </c>
      <c r="B172" s="188" t="s">
        <v>10674</v>
      </c>
      <c r="C172" s="188"/>
      <c r="D172" s="188"/>
    </row>
    <row r="173" spans="1:4" ht="15.75" customHeight="1" x14ac:dyDescent="0.25">
      <c r="A173" s="186">
        <v>6</v>
      </c>
      <c r="B173" s="188" t="s">
        <v>10675</v>
      </c>
      <c r="C173" s="188"/>
      <c r="D173" s="188"/>
    </row>
    <row r="174" spans="1:4" ht="15.75" customHeight="1" x14ac:dyDescent="0.25">
      <c r="A174" s="186">
        <v>7</v>
      </c>
      <c r="B174" s="188" t="s">
        <v>10676</v>
      </c>
      <c r="C174" s="188"/>
      <c r="D174" s="188"/>
    </row>
    <row r="175" spans="1:4" ht="15.75" customHeight="1" x14ac:dyDescent="0.25">
      <c r="A175" s="186">
        <v>8</v>
      </c>
      <c r="B175" s="188" t="s">
        <v>1582</v>
      </c>
      <c r="C175" s="188"/>
      <c r="D175" s="188"/>
    </row>
    <row r="176" spans="1:4" ht="15.75" customHeight="1" x14ac:dyDescent="0.25">
      <c r="A176" s="186">
        <v>9</v>
      </c>
      <c r="B176" s="188" t="s">
        <v>10612</v>
      </c>
      <c r="C176" s="188"/>
      <c r="D176" s="188"/>
    </row>
    <row r="177" spans="1:4" ht="30" customHeight="1" x14ac:dyDescent="0.25">
      <c r="A177" s="186"/>
      <c r="B177" s="193" t="s">
        <v>10677</v>
      </c>
      <c r="C177" s="188" t="s">
        <v>10603</v>
      </c>
      <c r="D177" s="188" t="s">
        <v>10678</v>
      </c>
    </row>
    <row r="178" spans="1:4" ht="15.75" customHeight="1" x14ac:dyDescent="0.25">
      <c r="A178" s="186">
        <v>0</v>
      </c>
      <c r="B178" s="188" t="s">
        <v>10669</v>
      </c>
      <c r="C178" s="188"/>
      <c r="D178" s="188"/>
    </row>
    <row r="179" spans="1:4" ht="15.75" customHeight="1" x14ac:dyDescent="0.25">
      <c r="A179" s="186">
        <v>1</v>
      </c>
      <c r="B179" s="188" t="s">
        <v>10670</v>
      </c>
      <c r="C179" s="188"/>
      <c r="D179" s="188"/>
    </row>
    <row r="180" spans="1:4" ht="15.75" customHeight="1" x14ac:dyDescent="0.25">
      <c r="A180" s="186">
        <v>2</v>
      </c>
      <c r="B180" s="188" t="s">
        <v>10671</v>
      </c>
      <c r="C180" s="188"/>
      <c r="D180" s="188"/>
    </row>
    <row r="181" spans="1:4" ht="15.75" customHeight="1" x14ac:dyDescent="0.25">
      <c r="A181" s="186">
        <v>3</v>
      </c>
      <c r="B181" s="188" t="s">
        <v>10672</v>
      </c>
      <c r="C181" s="188"/>
      <c r="D181" s="188"/>
    </row>
    <row r="182" spans="1:4" ht="15.75" customHeight="1" x14ac:dyDescent="0.25">
      <c r="A182" s="186">
        <v>4</v>
      </c>
      <c r="B182" s="188" t="s">
        <v>10673</v>
      </c>
      <c r="C182" s="188"/>
      <c r="D182" s="188"/>
    </row>
    <row r="183" spans="1:4" ht="15.75" customHeight="1" x14ac:dyDescent="0.25">
      <c r="A183" s="186">
        <v>5</v>
      </c>
      <c r="B183" s="188" t="s">
        <v>10674</v>
      </c>
      <c r="C183" s="188"/>
      <c r="D183" s="188"/>
    </row>
    <row r="184" spans="1:4" ht="15.75" customHeight="1" x14ac:dyDescent="0.25">
      <c r="A184" s="186">
        <v>6</v>
      </c>
      <c r="B184" s="188" t="s">
        <v>10675</v>
      </c>
      <c r="C184" s="188"/>
      <c r="D184" s="188"/>
    </row>
    <row r="185" spans="1:4" ht="15.75" customHeight="1" x14ac:dyDescent="0.25">
      <c r="A185" s="186">
        <v>7</v>
      </c>
      <c r="B185" s="188" t="s">
        <v>10676</v>
      </c>
      <c r="C185" s="188"/>
      <c r="D185" s="188"/>
    </row>
    <row r="186" spans="1:4" ht="15.75" customHeight="1" x14ac:dyDescent="0.25">
      <c r="A186" s="186">
        <v>8</v>
      </c>
      <c r="B186" s="188" t="s">
        <v>1582</v>
      </c>
      <c r="C186" s="188"/>
      <c r="D186" s="188"/>
    </row>
    <row r="187" spans="1:4" ht="15.75" customHeight="1" x14ac:dyDescent="0.25">
      <c r="A187" s="186">
        <v>9</v>
      </c>
      <c r="B187" s="188" t="s">
        <v>10612</v>
      </c>
      <c r="C187" s="188"/>
      <c r="D187" s="188"/>
    </row>
    <row r="188" spans="1:4" ht="30" customHeight="1" x14ac:dyDescent="0.25">
      <c r="A188" s="186"/>
      <c r="B188" s="193" t="s">
        <v>10679</v>
      </c>
      <c r="C188" s="188" t="s">
        <v>10603</v>
      </c>
      <c r="D188" s="188" t="s">
        <v>10680</v>
      </c>
    </row>
    <row r="189" spans="1:4" ht="15.75" customHeight="1" x14ac:dyDescent="0.25">
      <c r="A189" s="186">
        <v>0</v>
      </c>
      <c r="B189" s="188" t="s">
        <v>10669</v>
      </c>
      <c r="C189" s="188"/>
      <c r="D189" s="188"/>
    </row>
    <row r="190" spans="1:4" ht="15.75" customHeight="1" x14ac:dyDescent="0.25">
      <c r="A190" s="186">
        <v>1</v>
      </c>
      <c r="B190" s="188" t="s">
        <v>10670</v>
      </c>
      <c r="C190" s="188"/>
      <c r="D190" s="188"/>
    </row>
    <row r="191" spans="1:4" ht="15.75" customHeight="1" x14ac:dyDescent="0.25">
      <c r="A191" s="186">
        <v>2</v>
      </c>
      <c r="B191" s="188" t="s">
        <v>10671</v>
      </c>
      <c r="C191" s="188"/>
      <c r="D191" s="188"/>
    </row>
    <row r="192" spans="1:4" ht="15.75" customHeight="1" x14ac:dyDescent="0.25">
      <c r="A192" s="186">
        <v>3</v>
      </c>
      <c r="B192" s="188" t="s">
        <v>10672</v>
      </c>
      <c r="C192" s="188"/>
      <c r="D192" s="188"/>
    </row>
    <row r="193" spans="1:4" ht="15.75" customHeight="1" x14ac:dyDescent="0.25">
      <c r="A193" s="186">
        <v>4</v>
      </c>
      <c r="B193" s="188" t="s">
        <v>10673</v>
      </c>
      <c r="C193" s="188"/>
      <c r="D193" s="188"/>
    </row>
    <row r="194" spans="1:4" ht="15.75" customHeight="1" x14ac:dyDescent="0.25">
      <c r="A194" s="186">
        <v>5</v>
      </c>
      <c r="B194" s="188" t="s">
        <v>10674</v>
      </c>
      <c r="C194" s="188"/>
      <c r="D194" s="188"/>
    </row>
    <row r="195" spans="1:4" ht="15.75" customHeight="1" x14ac:dyDescent="0.25">
      <c r="A195" s="186">
        <v>8</v>
      </c>
      <c r="B195" s="188" t="s">
        <v>1582</v>
      </c>
      <c r="C195" s="188"/>
      <c r="D195" s="188"/>
    </row>
    <row r="196" spans="1:4" ht="15.75" customHeight="1" x14ac:dyDescent="0.25">
      <c r="A196" s="186">
        <v>9</v>
      </c>
      <c r="B196" s="188" t="s">
        <v>10612</v>
      </c>
      <c r="C196" s="188"/>
      <c r="D196" s="188"/>
    </row>
    <row r="197" spans="1:4" ht="30" customHeight="1" x14ac:dyDescent="0.25">
      <c r="A197" s="186"/>
      <c r="B197" s="193" t="s">
        <v>10681</v>
      </c>
      <c r="C197" s="188" t="s">
        <v>10603</v>
      </c>
      <c r="D197" s="188" t="s">
        <v>10682</v>
      </c>
    </row>
    <row r="198" spans="1:4" ht="15.75" customHeight="1" x14ac:dyDescent="0.25">
      <c r="A198" s="186">
        <v>0</v>
      </c>
      <c r="B198" s="188" t="s">
        <v>10669</v>
      </c>
      <c r="C198" s="188"/>
      <c r="D198" s="188"/>
    </row>
    <row r="199" spans="1:4" ht="15.75" customHeight="1" x14ac:dyDescent="0.25">
      <c r="A199" s="186">
        <v>1</v>
      </c>
      <c r="B199" s="188" t="s">
        <v>10670</v>
      </c>
      <c r="C199" s="188"/>
      <c r="D199" s="188"/>
    </row>
    <row r="200" spans="1:4" ht="15.75" customHeight="1" x14ac:dyDescent="0.25">
      <c r="A200" s="186">
        <v>2</v>
      </c>
      <c r="B200" s="188" t="s">
        <v>10671</v>
      </c>
      <c r="C200" s="188"/>
      <c r="D200" s="188"/>
    </row>
    <row r="201" spans="1:4" ht="15.75" customHeight="1" x14ac:dyDescent="0.25">
      <c r="A201" s="186">
        <v>8</v>
      </c>
      <c r="B201" s="188" t="s">
        <v>1582</v>
      </c>
      <c r="C201" s="188"/>
      <c r="D201" s="188"/>
    </row>
    <row r="202" spans="1:4" ht="15.75" customHeight="1" x14ac:dyDescent="0.25">
      <c r="A202" s="186">
        <v>9</v>
      </c>
      <c r="B202" s="188" t="s">
        <v>10612</v>
      </c>
      <c r="C202" s="188"/>
      <c r="D202" s="188"/>
    </row>
    <row r="203" spans="1:4" ht="30" customHeight="1" thickBot="1" x14ac:dyDescent="0.3">
      <c r="A203" s="20" t="s">
        <v>10683</v>
      </c>
      <c r="B203" s="20"/>
      <c r="C203" s="20"/>
      <c r="D203" s="20"/>
    </row>
    <row r="204" spans="1:4" ht="30" customHeight="1" thickTop="1" x14ac:dyDescent="0.25">
      <c r="A204" s="186"/>
      <c r="B204" s="190" t="s">
        <v>11148</v>
      </c>
      <c r="C204" s="188" t="s">
        <v>10603</v>
      </c>
      <c r="D204" s="188" t="s">
        <v>10685</v>
      </c>
    </row>
    <row r="205" spans="1:4" ht="15.75" customHeight="1" x14ac:dyDescent="0.25">
      <c r="A205" s="186"/>
      <c r="B205" s="195" t="s">
        <v>11149</v>
      </c>
      <c r="C205" s="195"/>
      <c r="D205" s="195"/>
    </row>
    <row r="206" spans="1:4" ht="15.75" customHeight="1" x14ac:dyDescent="0.25">
      <c r="A206" s="186">
        <v>99997</v>
      </c>
      <c r="B206" s="189" t="s">
        <v>10615</v>
      </c>
      <c r="C206" s="189"/>
      <c r="D206" s="189"/>
    </row>
    <row r="207" spans="1:4" ht="15.75" customHeight="1" x14ac:dyDescent="0.25">
      <c r="A207" s="186">
        <v>99998</v>
      </c>
      <c r="B207" s="188" t="s">
        <v>1582</v>
      </c>
      <c r="C207" s="188"/>
      <c r="D207" s="188"/>
    </row>
    <row r="208" spans="1:4" ht="15.75" customHeight="1" x14ac:dyDescent="0.25">
      <c r="A208" s="186">
        <v>99999</v>
      </c>
      <c r="B208" s="188" t="s">
        <v>10642</v>
      </c>
      <c r="C208" s="188"/>
      <c r="D208" s="188"/>
    </row>
    <row r="209" spans="1:4" ht="30" customHeight="1" x14ac:dyDescent="0.25">
      <c r="A209" s="186"/>
      <c r="B209" s="190" t="s">
        <v>11150</v>
      </c>
      <c r="C209" s="188" t="s">
        <v>10603</v>
      </c>
      <c r="D209" s="188" t="s">
        <v>10687</v>
      </c>
    </row>
    <row r="210" spans="1:4" ht="15.75" customHeight="1" x14ac:dyDescent="0.25">
      <c r="A210" s="186"/>
      <c r="B210" s="195" t="s">
        <v>11151</v>
      </c>
      <c r="C210" s="195"/>
      <c r="D210" s="195"/>
    </row>
    <row r="211" spans="1:4" ht="15.75" customHeight="1" x14ac:dyDescent="0.25">
      <c r="A211" s="186">
        <v>9997</v>
      </c>
      <c r="B211" s="189" t="s">
        <v>10615</v>
      </c>
      <c r="C211" s="189"/>
      <c r="D211" s="189"/>
    </row>
    <row r="212" spans="1:4" ht="15.75" customHeight="1" x14ac:dyDescent="0.25">
      <c r="A212" s="186">
        <v>9998</v>
      </c>
      <c r="B212" s="188" t="s">
        <v>1582</v>
      </c>
      <c r="C212" s="188"/>
      <c r="D212" s="188"/>
    </row>
    <row r="213" spans="1:4" ht="15.75" customHeight="1" x14ac:dyDescent="0.25">
      <c r="A213" s="186">
        <v>9999</v>
      </c>
      <c r="B213" s="188" t="s">
        <v>10642</v>
      </c>
      <c r="C213" s="188"/>
      <c r="D213" s="188"/>
    </row>
    <row r="214" spans="1:4" ht="30" customHeight="1" x14ac:dyDescent="0.25">
      <c r="A214" s="186"/>
      <c r="B214" s="190" t="s">
        <v>11152</v>
      </c>
      <c r="C214" s="188" t="s">
        <v>10603</v>
      </c>
      <c r="D214" s="188" t="s">
        <v>10689</v>
      </c>
    </row>
    <row r="215" spans="1:4" ht="15.75" customHeight="1" x14ac:dyDescent="0.25">
      <c r="A215" s="186"/>
      <c r="B215" s="195" t="s">
        <v>11153</v>
      </c>
      <c r="C215" s="195"/>
      <c r="D215" s="195"/>
    </row>
    <row r="216" spans="1:4" ht="15.75" customHeight="1" x14ac:dyDescent="0.25">
      <c r="A216" s="186">
        <v>9997</v>
      </c>
      <c r="B216" s="189" t="s">
        <v>10615</v>
      </c>
      <c r="C216" s="189"/>
      <c r="D216" s="189"/>
    </row>
    <row r="217" spans="1:4" ht="15.75" customHeight="1" x14ac:dyDescent="0.25">
      <c r="A217" s="186">
        <v>9998</v>
      </c>
      <c r="B217" s="188" t="s">
        <v>1582</v>
      </c>
      <c r="C217" s="188"/>
      <c r="D217" s="188"/>
    </row>
    <row r="218" spans="1:4" ht="15.75" customHeight="1" x14ac:dyDescent="0.25">
      <c r="A218" s="186">
        <v>9999</v>
      </c>
      <c r="B218" s="188" t="s">
        <v>10642</v>
      </c>
      <c r="C218" s="188"/>
      <c r="D218" s="188"/>
    </row>
    <row r="219" spans="1:4" ht="30" customHeight="1" x14ac:dyDescent="0.25">
      <c r="A219" s="186"/>
      <c r="B219" s="190" t="s">
        <v>11154</v>
      </c>
      <c r="C219" s="188" t="s">
        <v>10603</v>
      </c>
      <c r="D219" s="188" t="s">
        <v>10691</v>
      </c>
    </row>
    <row r="220" spans="1:4" ht="15.75" customHeight="1" x14ac:dyDescent="0.25">
      <c r="A220" s="186"/>
      <c r="B220" s="195" t="s">
        <v>11149</v>
      </c>
      <c r="C220" s="195"/>
      <c r="D220" s="195"/>
    </row>
    <row r="221" spans="1:4" ht="15.75" customHeight="1" x14ac:dyDescent="0.25">
      <c r="A221" s="186">
        <v>99997</v>
      </c>
      <c r="B221" s="189" t="s">
        <v>10615</v>
      </c>
      <c r="C221" s="189"/>
      <c r="D221" s="189"/>
    </row>
    <row r="222" spans="1:4" ht="15.75" customHeight="1" x14ac:dyDescent="0.25">
      <c r="A222" s="186">
        <v>99998</v>
      </c>
      <c r="B222" s="188" t="s">
        <v>1582</v>
      </c>
      <c r="C222" s="188"/>
      <c r="D222" s="188"/>
    </row>
    <row r="223" spans="1:4" ht="15.75" customHeight="1" x14ac:dyDescent="0.25">
      <c r="A223" s="186">
        <v>99999</v>
      </c>
      <c r="B223" s="188" t="s">
        <v>10642</v>
      </c>
      <c r="C223" s="188"/>
      <c r="D223" s="188"/>
    </row>
    <row r="224" spans="1:4" ht="30" customHeight="1" x14ac:dyDescent="0.25">
      <c r="A224" s="186"/>
      <c r="B224" s="190" t="s">
        <v>11155</v>
      </c>
      <c r="C224" s="188" t="s">
        <v>10603</v>
      </c>
      <c r="D224" s="188" t="s">
        <v>10693</v>
      </c>
    </row>
    <row r="225" spans="1:4" ht="15.75" customHeight="1" x14ac:dyDescent="0.25">
      <c r="A225" s="186"/>
      <c r="B225" s="195" t="s">
        <v>11151</v>
      </c>
      <c r="C225" s="195"/>
      <c r="D225" s="195"/>
    </row>
    <row r="226" spans="1:4" ht="15.75" customHeight="1" x14ac:dyDescent="0.25">
      <c r="A226" s="186">
        <v>9997</v>
      </c>
      <c r="B226" s="189" t="s">
        <v>10615</v>
      </c>
      <c r="C226" s="189"/>
      <c r="D226" s="189"/>
    </row>
    <row r="227" spans="1:4" ht="15.75" customHeight="1" x14ac:dyDescent="0.25">
      <c r="A227" s="186">
        <v>9998</v>
      </c>
      <c r="B227" s="188" t="s">
        <v>1582</v>
      </c>
      <c r="C227" s="188"/>
      <c r="D227" s="188"/>
    </row>
    <row r="228" spans="1:4" ht="15.75" customHeight="1" x14ac:dyDescent="0.25">
      <c r="A228" s="186">
        <v>9999</v>
      </c>
      <c r="B228" s="188" t="s">
        <v>10642</v>
      </c>
      <c r="C228" s="188"/>
      <c r="D228" s="188"/>
    </row>
    <row r="229" spans="1:4" ht="30" customHeight="1" x14ac:dyDescent="0.25">
      <c r="A229" s="186"/>
      <c r="B229" s="190" t="s">
        <v>11156</v>
      </c>
      <c r="C229" s="188" t="s">
        <v>10603</v>
      </c>
      <c r="D229" s="188" t="s">
        <v>10695</v>
      </c>
    </row>
    <row r="230" spans="1:4" ht="15.75" customHeight="1" x14ac:dyDescent="0.25">
      <c r="A230" s="186"/>
      <c r="B230" s="195" t="s">
        <v>11153</v>
      </c>
      <c r="C230" s="195"/>
      <c r="D230" s="195"/>
    </row>
    <row r="231" spans="1:4" ht="15.75" customHeight="1" x14ac:dyDescent="0.25">
      <c r="A231" s="186">
        <v>9997</v>
      </c>
      <c r="B231" s="189" t="s">
        <v>10615</v>
      </c>
      <c r="C231" s="189"/>
      <c r="D231" s="189"/>
    </row>
    <row r="232" spans="1:4" ht="15.75" customHeight="1" x14ac:dyDescent="0.25">
      <c r="A232" s="186">
        <v>9998</v>
      </c>
      <c r="B232" s="188" t="s">
        <v>1582</v>
      </c>
      <c r="C232" s="188"/>
      <c r="D232" s="188"/>
    </row>
    <row r="233" spans="1:4" ht="15.75" customHeight="1" x14ac:dyDescent="0.25">
      <c r="A233" s="186">
        <v>9999</v>
      </c>
      <c r="B233" s="188" t="s">
        <v>10642</v>
      </c>
      <c r="C233" s="188"/>
      <c r="D233" s="188"/>
    </row>
    <row r="234" spans="1:4" ht="30" customHeight="1" x14ac:dyDescent="0.25">
      <c r="A234" s="186"/>
      <c r="B234" s="190" t="s">
        <v>11157</v>
      </c>
      <c r="C234" s="188" t="s">
        <v>10603</v>
      </c>
      <c r="D234" s="188" t="s">
        <v>10697</v>
      </c>
    </row>
    <row r="235" spans="1:4" ht="15.75" customHeight="1" x14ac:dyDescent="0.25">
      <c r="A235" s="186"/>
      <c r="B235" s="195" t="s">
        <v>11149</v>
      </c>
      <c r="C235" s="195"/>
      <c r="D235" s="195"/>
    </row>
    <row r="236" spans="1:4" ht="15.75" customHeight="1" x14ac:dyDescent="0.25">
      <c r="A236" s="186">
        <v>99997</v>
      </c>
      <c r="B236" s="189" t="s">
        <v>10615</v>
      </c>
      <c r="C236" s="189"/>
      <c r="D236" s="189"/>
    </row>
    <row r="237" spans="1:4" ht="15.75" customHeight="1" x14ac:dyDescent="0.25">
      <c r="A237" s="186">
        <v>99998</v>
      </c>
      <c r="B237" s="188" t="s">
        <v>1582</v>
      </c>
      <c r="C237" s="188"/>
      <c r="D237" s="188"/>
    </row>
    <row r="238" spans="1:4" ht="15.75" customHeight="1" x14ac:dyDescent="0.25">
      <c r="A238" s="186">
        <v>99999</v>
      </c>
      <c r="B238" s="188" t="s">
        <v>10642</v>
      </c>
      <c r="C238" s="188"/>
      <c r="D238" s="188"/>
    </row>
    <row r="239" spans="1:4" ht="30" customHeight="1" x14ac:dyDescent="0.25">
      <c r="A239" s="186"/>
      <c r="B239" s="190" t="s">
        <v>11158</v>
      </c>
      <c r="C239" s="188" t="s">
        <v>10603</v>
      </c>
      <c r="D239" s="188" t="s">
        <v>10699</v>
      </c>
    </row>
    <row r="240" spans="1:4" ht="15.75" customHeight="1" x14ac:dyDescent="0.25">
      <c r="A240" s="186"/>
      <c r="B240" s="195" t="s">
        <v>11151</v>
      </c>
      <c r="C240" s="190"/>
      <c r="D240" s="190"/>
    </row>
    <row r="241" spans="1:4" ht="15.75" customHeight="1" x14ac:dyDescent="0.25">
      <c r="A241" s="186">
        <v>9997</v>
      </c>
      <c r="B241" s="189" t="s">
        <v>10615</v>
      </c>
      <c r="C241" s="195"/>
      <c r="D241" s="195"/>
    </row>
    <row r="242" spans="1:4" ht="15.75" customHeight="1" x14ac:dyDescent="0.25">
      <c r="A242" s="186">
        <v>9998</v>
      </c>
      <c r="B242" s="188" t="s">
        <v>1582</v>
      </c>
      <c r="C242" s="189"/>
      <c r="D242" s="189"/>
    </row>
    <row r="243" spans="1:4" ht="15.75" customHeight="1" x14ac:dyDescent="0.25">
      <c r="A243" s="186">
        <v>9999</v>
      </c>
      <c r="B243" s="188" t="s">
        <v>10642</v>
      </c>
      <c r="C243" s="188"/>
      <c r="D243" s="188"/>
    </row>
    <row r="244" spans="1:4" ht="30" customHeight="1" x14ac:dyDescent="0.25">
      <c r="A244" s="186"/>
      <c r="B244" s="190" t="s">
        <v>11159</v>
      </c>
      <c r="C244" s="188" t="s">
        <v>10603</v>
      </c>
      <c r="D244" s="188" t="s">
        <v>10701</v>
      </c>
    </row>
    <row r="245" spans="1:4" ht="15.75" customHeight="1" x14ac:dyDescent="0.25">
      <c r="A245" s="186"/>
      <c r="B245" s="195" t="s">
        <v>11153</v>
      </c>
      <c r="C245" s="195"/>
      <c r="D245" s="195"/>
    </row>
    <row r="246" spans="1:4" ht="15.75" customHeight="1" x14ac:dyDescent="0.25">
      <c r="A246" s="186">
        <v>9997</v>
      </c>
      <c r="B246" s="189" t="s">
        <v>10615</v>
      </c>
      <c r="C246" s="189"/>
      <c r="D246" s="189"/>
    </row>
    <row r="247" spans="1:4" ht="15.75" customHeight="1" x14ac:dyDescent="0.25">
      <c r="A247" s="186">
        <v>9998</v>
      </c>
      <c r="B247" s="188" t="s">
        <v>1582</v>
      </c>
      <c r="C247" s="188"/>
      <c r="D247" s="188"/>
    </row>
    <row r="248" spans="1:4" ht="15.75" customHeight="1" x14ac:dyDescent="0.25">
      <c r="A248" s="186">
        <v>9999</v>
      </c>
      <c r="B248" s="188" t="s">
        <v>10642</v>
      </c>
      <c r="C248" s="188"/>
      <c r="D248" s="188"/>
    </row>
    <row r="249" spans="1:4" ht="30" customHeight="1" x14ac:dyDescent="0.25">
      <c r="A249" s="186"/>
      <c r="B249" s="190" t="s">
        <v>11160</v>
      </c>
      <c r="C249" s="188" t="s">
        <v>10603</v>
      </c>
      <c r="D249" s="188" t="s">
        <v>10703</v>
      </c>
    </row>
    <row r="250" spans="1:4" ht="15.75" customHeight="1" x14ac:dyDescent="0.25">
      <c r="A250" s="186"/>
      <c r="B250" s="195" t="s">
        <v>11149</v>
      </c>
      <c r="C250" s="195"/>
      <c r="D250" s="195"/>
    </row>
    <row r="251" spans="1:4" ht="15.75" customHeight="1" x14ac:dyDescent="0.25">
      <c r="A251" s="186">
        <v>99997</v>
      </c>
      <c r="B251" s="189" t="s">
        <v>10615</v>
      </c>
      <c r="C251" s="189"/>
      <c r="D251" s="189"/>
    </row>
    <row r="252" spans="1:4" ht="15.75" customHeight="1" x14ac:dyDescent="0.25">
      <c r="A252" s="186">
        <v>99998</v>
      </c>
      <c r="B252" s="188" t="s">
        <v>1582</v>
      </c>
      <c r="C252" s="188"/>
      <c r="D252" s="188"/>
    </row>
    <row r="253" spans="1:4" ht="15.75" customHeight="1" x14ac:dyDescent="0.25">
      <c r="A253" s="186">
        <v>99999</v>
      </c>
      <c r="B253" s="188" t="s">
        <v>10642</v>
      </c>
      <c r="C253" s="188"/>
      <c r="D253" s="188"/>
    </row>
    <row r="254" spans="1:4" ht="30" customHeight="1" x14ac:dyDescent="0.25">
      <c r="A254" s="186"/>
      <c r="B254" s="190" t="s">
        <v>11161</v>
      </c>
      <c r="C254" s="188" t="s">
        <v>10603</v>
      </c>
      <c r="D254" s="188" t="s">
        <v>10705</v>
      </c>
    </row>
    <row r="255" spans="1:4" ht="15.75" customHeight="1" x14ac:dyDescent="0.25">
      <c r="A255" s="186"/>
      <c r="B255" s="195" t="s">
        <v>11151</v>
      </c>
      <c r="C255" s="195"/>
      <c r="D255" s="195"/>
    </row>
    <row r="256" spans="1:4" ht="15.75" customHeight="1" x14ac:dyDescent="0.25">
      <c r="A256" s="186">
        <v>9997</v>
      </c>
      <c r="B256" s="189" t="s">
        <v>10615</v>
      </c>
      <c r="C256" s="189"/>
      <c r="D256" s="189"/>
    </row>
    <row r="257" spans="1:4" ht="15.75" customHeight="1" x14ac:dyDescent="0.25">
      <c r="A257" s="186">
        <v>9998</v>
      </c>
      <c r="B257" s="188" t="s">
        <v>1582</v>
      </c>
      <c r="C257" s="188"/>
      <c r="D257" s="188"/>
    </row>
    <row r="258" spans="1:4" ht="15.75" customHeight="1" x14ac:dyDescent="0.25">
      <c r="A258" s="186">
        <v>9999</v>
      </c>
      <c r="B258" s="188" t="s">
        <v>10642</v>
      </c>
      <c r="C258" s="188"/>
      <c r="D258" s="188"/>
    </row>
    <row r="259" spans="1:4" ht="30" customHeight="1" x14ac:dyDescent="0.25">
      <c r="A259" s="186"/>
      <c r="B259" s="190" t="s">
        <v>11162</v>
      </c>
      <c r="C259" s="188" t="s">
        <v>10603</v>
      </c>
      <c r="D259" s="188" t="s">
        <v>10707</v>
      </c>
    </row>
    <row r="260" spans="1:4" ht="15.75" customHeight="1" x14ac:dyDescent="0.25">
      <c r="A260" s="186"/>
      <c r="B260" s="195" t="s">
        <v>11153</v>
      </c>
      <c r="C260" s="195"/>
      <c r="D260" s="195"/>
    </row>
    <row r="261" spans="1:4" ht="15.75" customHeight="1" x14ac:dyDescent="0.25">
      <c r="A261" s="186">
        <v>9997</v>
      </c>
      <c r="B261" s="189" t="s">
        <v>10615</v>
      </c>
      <c r="C261" s="189"/>
      <c r="D261" s="189"/>
    </row>
    <row r="262" spans="1:4" ht="15.75" customHeight="1" x14ac:dyDescent="0.25">
      <c r="A262" s="186">
        <v>9998</v>
      </c>
      <c r="B262" s="188" t="s">
        <v>1582</v>
      </c>
      <c r="C262" s="188"/>
      <c r="D262" s="188"/>
    </row>
    <row r="263" spans="1:4" ht="15.75" customHeight="1" x14ac:dyDescent="0.25">
      <c r="A263" s="186">
        <v>9999</v>
      </c>
      <c r="B263" s="188" t="s">
        <v>10642</v>
      </c>
      <c r="C263" s="188"/>
      <c r="D263" s="188"/>
    </row>
    <row r="264" spans="1:4" ht="30" customHeight="1" x14ac:dyDescent="0.25">
      <c r="A264" s="186"/>
      <c r="B264" s="190" t="s">
        <v>11163</v>
      </c>
      <c r="C264" s="188" t="s">
        <v>10603</v>
      </c>
      <c r="D264" s="188" t="s">
        <v>10709</v>
      </c>
    </row>
    <row r="265" spans="1:4" ht="15.75" customHeight="1" x14ac:dyDescent="0.25">
      <c r="A265" s="186"/>
      <c r="B265" s="195" t="s">
        <v>11149</v>
      </c>
      <c r="C265" s="195"/>
      <c r="D265" s="195"/>
    </row>
    <row r="266" spans="1:4" ht="15.75" customHeight="1" x14ac:dyDescent="0.25">
      <c r="A266" s="186">
        <v>99997</v>
      </c>
      <c r="B266" s="189" t="s">
        <v>10615</v>
      </c>
      <c r="C266" s="189"/>
      <c r="D266" s="189"/>
    </row>
    <row r="267" spans="1:4" ht="15.75" customHeight="1" x14ac:dyDescent="0.25">
      <c r="A267" s="186">
        <v>99998</v>
      </c>
      <c r="B267" s="188" t="s">
        <v>1582</v>
      </c>
      <c r="C267" s="188"/>
      <c r="D267" s="188"/>
    </row>
    <row r="268" spans="1:4" ht="15.75" customHeight="1" x14ac:dyDescent="0.25">
      <c r="A268" s="186">
        <v>99999</v>
      </c>
      <c r="B268" s="188" t="s">
        <v>10642</v>
      </c>
      <c r="C268" s="188"/>
      <c r="D268" s="188"/>
    </row>
    <row r="269" spans="1:4" ht="30" customHeight="1" x14ac:dyDescent="0.25">
      <c r="A269" s="186"/>
      <c r="B269" s="190" t="s">
        <v>11164</v>
      </c>
      <c r="C269" s="188" t="s">
        <v>10603</v>
      </c>
      <c r="D269" s="188" t="s">
        <v>10711</v>
      </c>
    </row>
    <row r="270" spans="1:4" ht="15.75" customHeight="1" x14ac:dyDescent="0.25">
      <c r="A270" s="186"/>
      <c r="B270" s="195" t="s">
        <v>11151</v>
      </c>
      <c r="C270" s="195"/>
      <c r="D270" s="195"/>
    </row>
    <row r="271" spans="1:4" ht="15.75" customHeight="1" x14ac:dyDescent="0.25">
      <c r="A271" s="186">
        <v>9997</v>
      </c>
      <c r="B271" s="189" t="s">
        <v>10615</v>
      </c>
      <c r="C271" s="189"/>
      <c r="D271" s="189"/>
    </row>
    <row r="272" spans="1:4" ht="15.75" customHeight="1" x14ac:dyDescent="0.25">
      <c r="A272" s="186">
        <v>9998</v>
      </c>
      <c r="B272" s="188" t="s">
        <v>1582</v>
      </c>
      <c r="C272" s="188"/>
      <c r="D272" s="188"/>
    </row>
    <row r="273" spans="1:4" ht="15.75" customHeight="1" x14ac:dyDescent="0.25">
      <c r="A273" s="186">
        <v>9999</v>
      </c>
      <c r="B273" s="188" t="s">
        <v>10642</v>
      </c>
      <c r="C273" s="188"/>
      <c r="D273" s="188"/>
    </row>
    <row r="274" spans="1:4" ht="30" customHeight="1" x14ac:dyDescent="0.25">
      <c r="A274" s="186"/>
      <c r="B274" s="190" t="s">
        <v>11165</v>
      </c>
      <c r="C274" s="188" t="s">
        <v>10603</v>
      </c>
      <c r="D274" s="188" t="s">
        <v>10713</v>
      </c>
    </row>
    <row r="275" spans="1:4" ht="15.75" customHeight="1" x14ac:dyDescent="0.25">
      <c r="A275" s="186"/>
      <c r="B275" s="195" t="s">
        <v>11153</v>
      </c>
      <c r="C275" s="195"/>
      <c r="D275" s="195"/>
    </row>
    <row r="276" spans="1:4" ht="15.75" customHeight="1" x14ac:dyDescent="0.25">
      <c r="A276" s="186">
        <v>9997</v>
      </c>
      <c r="B276" s="189" t="s">
        <v>10615</v>
      </c>
      <c r="C276" s="189"/>
      <c r="D276" s="189"/>
    </row>
    <row r="277" spans="1:4" ht="15.75" customHeight="1" x14ac:dyDescent="0.25">
      <c r="A277" s="186">
        <v>9998</v>
      </c>
      <c r="B277" s="188" t="s">
        <v>1582</v>
      </c>
      <c r="C277" s="188"/>
      <c r="D277" s="188"/>
    </row>
    <row r="278" spans="1:4" ht="15.75" customHeight="1" x14ac:dyDescent="0.25">
      <c r="A278" s="186">
        <v>9999</v>
      </c>
      <c r="B278" s="188" t="s">
        <v>10642</v>
      </c>
      <c r="C278" s="188"/>
      <c r="D278" s="188"/>
    </row>
    <row r="279" spans="1:4" ht="30" customHeight="1" thickBot="1" x14ac:dyDescent="0.3">
      <c r="A279" s="20" t="s">
        <v>10714</v>
      </c>
      <c r="B279" s="20"/>
      <c r="C279" s="20"/>
      <c r="D279" s="20"/>
    </row>
    <row r="280" spans="1:4" ht="30" customHeight="1" thickTop="1" x14ac:dyDescent="0.25">
      <c r="A280" s="186"/>
      <c r="B280" s="190" t="s">
        <v>11166</v>
      </c>
      <c r="C280" s="188" t="s">
        <v>10603</v>
      </c>
      <c r="D280" s="188" t="s">
        <v>10716</v>
      </c>
    </row>
    <row r="281" spans="1:4" ht="15.75" customHeight="1" x14ac:dyDescent="0.25">
      <c r="A281" s="186"/>
      <c r="B281" s="195" t="s">
        <v>2734</v>
      </c>
      <c r="C281" s="190"/>
      <c r="D281" s="190"/>
    </row>
    <row r="282" spans="1:4" ht="15.75" customHeight="1" x14ac:dyDescent="0.25">
      <c r="A282" s="186">
        <v>9997</v>
      </c>
      <c r="B282" s="189" t="s">
        <v>10615</v>
      </c>
      <c r="C282" s="195"/>
      <c r="D282" s="195"/>
    </row>
    <row r="283" spans="1:4" ht="15.75" customHeight="1" x14ac:dyDescent="0.25">
      <c r="A283" s="186">
        <v>9998</v>
      </c>
      <c r="B283" s="188" t="s">
        <v>1582</v>
      </c>
      <c r="C283" s="189"/>
      <c r="D283" s="189"/>
    </row>
    <row r="284" spans="1:4" ht="15.75" customHeight="1" x14ac:dyDescent="0.25">
      <c r="A284" s="186">
        <v>9999</v>
      </c>
      <c r="B284" s="188" t="s">
        <v>10642</v>
      </c>
      <c r="C284" s="188"/>
      <c r="D284" s="188"/>
    </row>
    <row r="285" spans="1:4" ht="30" customHeight="1" x14ac:dyDescent="0.25">
      <c r="A285" s="186"/>
      <c r="B285" s="190" t="s">
        <v>11167</v>
      </c>
      <c r="C285" s="188" t="s">
        <v>10603</v>
      </c>
      <c r="D285" s="188" t="s">
        <v>10718</v>
      </c>
    </row>
    <row r="286" spans="1:4" ht="15.75" customHeight="1" x14ac:dyDescent="0.25">
      <c r="A286" s="186"/>
      <c r="B286" s="195" t="s">
        <v>2734</v>
      </c>
      <c r="C286" s="195"/>
      <c r="D286" s="195"/>
    </row>
    <row r="287" spans="1:4" ht="15.75" customHeight="1" x14ac:dyDescent="0.25">
      <c r="A287" s="186">
        <v>9997</v>
      </c>
      <c r="B287" s="189" t="s">
        <v>10615</v>
      </c>
      <c r="C287" s="189"/>
      <c r="D287" s="189"/>
    </row>
    <row r="288" spans="1:4" ht="15.75" customHeight="1" x14ac:dyDescent="0.25">
      <c r="A288" s="186">
        <v>9998</v>
      </c>
      <c r="B288" s="188" t="s">
        <v>1582</v>
      </c>
      <c r="C288" s="188"/>
      <c r="D288" s="188"/>
    </row>
    <row r="289" spans="1:4" ht="15.75" customHeight="1" x14ac:dyDescent="0.25">
      <c r="A289" s="186">
        <v>9999</v>
      </c>
      <c r="B289" s="188" t="s">
        <v>10642</v>
      </c>
      <c r="C289" s="188"/>
      <c r="D289" s="188"/>
    </row>
    <row r="290" spans="1:4" ht="30" customHeight="1" x14ac:dyDescent="0.25">
      <c r="A290" s="186"/>
      <c r="B290" s="190" t="s">
        <v>11168</v>
      </c>
      <c r="C290" s="188" t="s">
        <v>10603</v>
      </c>
      <c r="D290" s="188" t="s">
        <v>10720</v>
      </c>
    </row>
    <row r="291" spans="1:4" ht="15.75" customHeight="1" x14ac:dyDescent="0.25">
      <c r="A291" s="186"/>
      <c r="B291" s="195" t="s">
        <v>2734</v>
      </c>
      <c r="C291" s="190"/>
      <c r="D291" s="190"/>
    </row>
    <row r="292" spans="1:4" ht="15.75" customHeight="1" x14ac:dyDescent="0.25">
      <c r="A292" s="186">
        <v>9997</v>
      </c>
      <c r="B292" s="189" t="s">
        <v>10615</v>
      </c>
      <c r="C292" s="195"/>
      <c r="D292" s="195"/>
    </row>
    <row r="293" spans="1:4" ht="15.75" customHeight="1" x14ac:dyDescent="0.25">
      <c r="A293" s="186">
        <v>9998</v>
      </c>
      <c r="B293" s="188" t="s">
        <v>1582</v>
      </c>
      <c r="C293" s="189"/>
      <c r="D293" s="189"/>
    </row>
    <row r="294" spans="1:4" ht="15.75" customHeight="1" x14ac:dyDescent="0.25">
      <c r="A294" s="186">
        <v>9999</v>
      </c>
      <c r="B294" s="188" t="s">
        <v>10642</v>
      </c>
      <c r="C294" s="188"/>
      <c r="D294" s="188"/>
    </row>
    <row r="295" spans="1:4" ht="30" customHeight="1" x14ac:dyDescent="0.25">
      <c r="A295" s="186"/>
      <c r="B295" s="190" t="s">
        <v>11169</v>
      </c>
      <c r="C295" s="188" t="s">
        <v>10603</v>
      </c>
      <c r="D295" s="188" t="s">
        <v>10722</v>
      </c>
    </row>
    <row r="296" spans="1:4" ht="15.75" customHeight="1" x14ac:dyDescent="0.25">
      <c r="A296" s="186"/>
      <c r="B296" s="195" t="s">
        <v>2734</v>
      </c>
      <c r="C296" s="195"/>
      <c r="D296" s="195"/>
    </row>
    <row r="297" spans="1:4" ht="15.75" customHeight="1" x14ac:dyDescent="0.25">
      <c r="A297" s="186">
        <v>9997</v>
      </c>
      <c r="B297" s="189" t="s">
        <v>10615</v>
      </c>
      <c r="C297" s="189"/>
      <c r="D297" s="189"/>
    </row>
    <row r="298" spans="1:4" ht="15.75" customHeight="1" x14ac:dyDescent="0.25">
      <c r="A298" s="186">
        <v>9998</v>
      </c>
      <c r="B298" s="188" t="s">
        <v>1582</v>
      </c>
      <c r="C298" s="188"/>
      <c r="D298" s="188"/>
    </row>
    <row r="299" spans="1:4" ht="15.75" customHeight="1" x14ac:dyDescent="0.25">
      <c r="A299" s="186">
        <v>9999</v>
      </c>
      <c r="B299" s="188" t="s">
        <v>10642</v>
      </c>
      <c r="C299" s="188"/>
      <c r="D299" s="188"/>
    </row>
    <row r="300" spans="1:4" ht="30" customHeight="1" x14ac:dyDescent="0.25">
      <c r="A300" s="186"/>
      <c r="B300" s="190" t="s">
        <v>11170</v>
      </c>
      <c r="C300" s="188" t="s">
        <v>10603</v>
      </c>
      <c r="D300" s="188" t="s">
        <v>10724</v>
      </c>
    </row>
    <row r="301" spans="1:4" ht="15.75" customHeight="1" x14ac:dyDescent="0.25">
      <c r="A301" s="186"/>
      <c r="B301" s="195" t="s">
        <v>2734</v>
      </c>
      <c r="C301" s="190"/>
      <c r="D301" s="190"/>
    </row>
    <row r="302" spans="1:4" ht="15.75" customHeight="1" x14ac:dyDescent="0.25">
      <c r="A302" s="186">
        <v>9997</v>
      </c>
      <c r="B302" s="189" t="s">
        <v>10615</v>
      </c>
      <c r="C302" s="195"/>
      <c r="D302" s="195"/>
    </row>
    <row r="303" spans="1:4" ht="15.75" customHeight="1" x14ac:dyDescent="0.25">
      <c r="A303" s="186">
        <v>9998</v>
      </c>
      <c r="B303" s="188" t="s">
        <v>1582</v>
      </c>
      <c r="C303" s="189"/>
      <c r="D303" s="189"/>
    </row>
    <row r="304" spans="1:4" ht="15.75" customHeight="1" x14ac:dyDescent="0.25">
      <c r="A304" s="186">
        <v>9999</v>
      </c>
      <c r="B304" s="188" t="s">
        <v>10642</v>
      </c>
      <c r="C304" s="188"/>
      <c r="D304" s="188"/>
    </row>
    <row r="305" spans="1:4" ht="30" customHeight="1" x14ac:dyDescent="0.25">
      <c r="A305" s="186"/>
      <c r="B305" s="190" t="s">
        <v>11171</v>
      </c>
      <c r="C305" s="188" t="s">
        <v>10603</v>
      </c>
      <c r="D305" s="188" t="s">
        <v>10726</v>
      </c>
    </row>
    <row r="306" spans="1:4" ht="15.75" customHeight="1" x14ac:dyDescent="0.25">
      <c r="A306" s="186"/>
      <c r="B306" s="195" t="s">
        <v>2734</v>
      </c>
      <c r="C306" s="195"/>
      <c r="D306" s="195"/>
    </row>
    <row r="307" spans="1:4" ht="15.75" customHeight="1" x14ac:dyDescent="0.25">
      <c r="A307" s="186">
        <v>9997</v>
      </c>
      <c r="B307" s="189" t="s">
        <v>10615</v>
      </c>
      <c r="C307" s="189"/>
      <c r="D307" s="189"/>
    </row>
    <row r="308" spans="1:4" ht="15.75" customHeight="1" x14ac:dyDescent="0.25">
      <c r="A308" s="186">
        <v>9998</v>
      </c>
      <c r="B308" s="188" t="s">
        <v>1582</v>
      </c>
      <c r="C308" s="188"/>
      <c r="D308" s="188"/>
    </row>
    <row r="309" spans="1:4" ht="15.75" customHeight="1" x14ac:dyDescent="0.25">
      <c r="A309" s="186">
        <v>9999</v>
      </c>
      <c r="B309" s="188" t="s">
        <v>10642</v>
      </c>
      <c r="C309" s="188"/>
      <c r="D309" s="188"/>
    </row>
    <row r="310" spans="1:4" ht="30" customHeight="1" x14ac:dyDescent="0.25">
      <c r="A310" s="186"/>
      <c r="B310" s="190" t="s">
        <v>11172</v>
      </c>
      <c r="C310" s="188" t="s">
        <v>10603</v>
      </c>
      <c r="D310" s="188" t="s">
        <v>10728</v>
      </c>
    </row>
    <row r="311" spans="1:4" ht="15.75" customHeight="1" x14ac:dyDescent="0.25">
      <c r="A311" s="186"/>
      <c r="B311" s="195" t="s">
        <v>2734</v>
      </c>
      <c r="C311" s="195"/>
      <c r="D311" s="195"/>
    </row>
    <row r="312" spans="1:4" ht="15.75" customHeight="1" x14ac:dyDescent="0.25">
      <c r="A312" s="186">
        <v>9997</v>
      </c>
      <c r="B312" s="189" t="s">
        <v>10615</v>
      </c>
      <c r="C312" s="189"/>
      <c r="D312" s="189"/>
    </row>
    <row r="313" spans="1:4" ht="15.75" customHeight="1" x14ac:dyDescent="0.25">
      <c r="A313" s="186">
        <v>9998</v>
      </c>
      <c r="B313" s="188" t="s">
        <v>1582</v>
      </c>
      <c r="C313" s="188"/>
      <c r="D313" s="188"/>
    </row>
    <row r="314" spans="1:4" ht="15.75" customHeight="1" x14ac:dyDescent="0.25">
      <c r="A314" s="186">
        <v>9999</v>
      </c>
      <c r="B314" s="188" t="s">
        <v>10642</v>
      </c>
      <c r="C314" s="188"/>
      <c r="D314" s="188"/>
    </row>
    <row r="315" spans="1:4" ht="30" customHeight="1" x14ac:dyDescent="0.25">
      <c r="A315" s="186"/>
      <c r="B315" s="190" t="s">
        <v>11173</v>
      </c>
      <c r="C315" s="188" t="s">
        <v>10603</v>
      </c>
      <c r="D315" s="188" t="s">
        <v>10730</v>
      </c>
    </row>
    <row r="316" spans="1:4" ht="15.75" customHeight="1" x14ac:dyDescent="0.25">
      <c r="A316" s="186"/>
      <c r="B316" s="195" t="s">
        <v>2734</v>
      </c>
      <c r="C316" s="195"/>
      <c r="D316" s="195"/>
    </row>
    <row r="317" spans="1:4" ht="15.75" customHeight="1" x14ac:dyDescent="0.25">
      <c r="A317" s="186">
        <v>9997</v>
      </c>
      <c r="B317" s="189" t="s">
        <v>10615</v>
      </c>
      <c r="C317" s="189"/>
      <c r="D317" s="189"/>
    </row>
    <row r="318" spans="1:4" ht="15.75" customHeight="1" x14ac:dyDescent="0.25">
      <c r="A318" s="186">
        <v>9998</v>
      </c>
      <c r="B318" s="188" t="s">
        <v>1582</v>
      </c>
      <c r="C318" s="188"/>
      <c r="D318" s="188"/>
    </row>
    <row r="319" spans="1:4" ht="15.75" customHeight="1" x14ac:dyDescent="0.25">
      <c r="A319" s="186">
        <v>9999</v>
      </c>
      <c r="B319" s="188" t="s">
        <v>10642</v>
      </c>
      <c r="C319" s="188"/>
      <c r="D319" s="188"/>
    </row>
    <row r="320" spans="1:4" ht="30" customHeight="1" x14ac:dyDescent="0.25">
      <c r="A320" s="186"/>
      <c r="B320" s="190" t="s">
        <v>11174</v>
      </c>
      <c r="C320" s="188" t="s">
        <v>10603</v>
      </c>
      <c r="D320" s="188" t="s">
        <v>10732</v>
      </c>
    </row>
    <row r="321" spans="1:4" ht="15.75" customHeight="1" x14ac:dyDescent="0.25">
      <c r="A321" s="186"/>
      <c r="B321" s="195" t="s">
        <v>2734</v>
      </c>
      <c r="C321" s="195"/>
      <c r="D321" s="195"/>
    </row>
    <row r="322" spans="1:4" ht="15.75" customHeight="1" x14ac:dyDescent="0.25">
      <c r="A322" s="186">
        <v>9997</v>
      </c>
      <c r="B322" s="189" t="s">
        <v>10615</v>
      </c>
      <c r="C322" s="189"/>
      <c r="D322" s="189"/>
    </row>
    <row r="323" spans="1:4" ht="15.75" customHeight="1" x14ac:dyDescent="0.25">
      <c r="A323" s="186">
        <v>9998</v>
      </c>
      <c r="B323" s="188" t="s">
        <v>1582</v>
      </c>
      <c r="C323" s="188"/>
      <c r="D323" s="188"/>
    </row>
    <row r="324" spans="1:4" ht="15.75" customHeight="1" x14ac:dyDescent="0.25">
      <c r="A324" s="186">
        <v>9999</v>
      </c>
      <c r="B324" s="188" t="s">
        <v>10642</v>
      </c>
      <c r="C324" s="188"/>
      <c r="D324" s="188"/>
    </row>
    <row r="325" spans="1:4" ht="30" customHeight="1" x14ac:dyDescent="0.25">
      <c r="A325" s="186"/>
      <c r="B325" s="190" t="s">
        <v>11175</v>
      </c>
      <c r="C325" s="188" t="s">
        <v>10603</v>
      </c>
      <c r="D325" s="188" t="s">
        <v>10734</v>
      </c>
    </row>
    <row r="326" spans="1:4" ht="15.75" customHeight="1" x14ac:dyDescent="0.25">
      <c r="A326" s="186"/>
      <c r="B326" s="195" t="s">
        <v>2734</v>
      </c>
      <c r="C326" s="195"/>
      <c r="D326" s="195"/>
    </row>
    <row r="327" spans="1:4" ht="15.75" customHeight="1" x14ac:dyDescent="0.25">
      <c r="A327" s="186">
        <v>9997</v>
      </c>
      <c r="B327" s="189" t="s">
        <v>10615</v>
      </c>
      <c r="C327" s="189"/>
      <c r="D327" s="189"/>
    </row>
    <row r="328" spans="1:4" ht="15.75" customHeight="1" x14ac:dyDescent="0.25">
      <c r="A328" s="186">
        <v>9998</v>
      </c>
      <c r="B328" s="188" t="s">
        <v>1582</v>
      </c>
      <c r="C328" s="188"/>
      <c r="D328" s="188"/>
    </row>
    <row r="329" spans="1:4" ht="15.75" customHeight="1" x14ac:dyDescent="0.25">
      <c r="A329" s="186">
        <v>9999</v>
      </c>
      <c r="B329" s="188" t="s">
        <v>10642</v>
      </c>
      <c r="C329" s="188"/>
      <c r="D329" s="188"/>
    </row>
    <row r="330" spans="1:4" ht="30" customHeight="1" x14ac:dyDescent="0.25">
      <c r="A330" s="186"/>
      <c r="B330" s="190" t="s">
        <v>11176</v>
      </c>
      <c r="C330" s="188" t="s">
        <v>10603</v>
      </c>
      <c r="D330" s="188" t="s">
        <v>10736</v>
      </c>
    </row>
    <row r="331" spans="1:4" ht="15.75" customHeight="1" x14ac:dyDescent="0.25">
      <c r="A331" s="186"/>
      <c r="B331" s="195" t="s">
        <v>2734</v>
      </c>
      <c r="C331" s="195"/>
      <c r="D331" s="195"/>
    </row>
    <row r="332" spans="1:4" ht="15.75" customHeight="1" x14ac:dyDescent="0.25">
      <c r="A332" s="186">
        <v>9997</v>
      </c>
      <c r="B332" s="189" t="s">
        <v>10615</v>
      </c>
      <c r="C332" s="189"/>
      <c r="D332" s="189"/>
    </row>
    <row r="333" spans="1:4" ht="15.75" customHeight="1" x14ac:dyDescent="0.25">
      <c r="A333" s="186">
        <v>9998</v>
      </c>
      <c r="B333" s="188" t="s">
        <v>1582</v>
      </c>
      <c r="C333" s="188"/>
      <c r="D333" s="188"/>
    </row>
    <row r="334" spans="1:4" ht="15.75" customHeight="1" x14ac:dyDescent="0.25">
      <c r="A334" s="186">
        <v>9999</v>
      </c>
      <c r="B334" s="188" t="s">
        <v>10642</v>
      </c>
      <c r="C334" s="188"/>
      <c r="D334" s="188"/>
    </row>
    <row r="335" spans="1:4" ht="30" customHeight="1" x14ac:dyDescent="0.25">
      <c r="A335" s="186"/>
      <c r="B335" s="190" t="s">
        <v>11177</v>
      </c>
      <c r="C335" s="188" t="s">
        <v>10603</v>
      </c>
      <c r="D335" s="188" t="s">
        <v>10738</v>
      </c>
    </row>
    <row r="336" spans="1:4" ht="15.75" customHeight="1" x14ac:dyDescent="0.25">
      <c r="A336" s="186"/>
      <c r="B336" s="195" t="s">
        <v>2734</v>
      </c>
      <c r="C336" s="195"/>
      <c r="D336" s="195"/>
    </row>
    <row r="337" spans="1:4" ht="15.75" customHeight="1" x14ac:dyDescent="0.25">
      <c r="A337" s="186">
        <v>9997</v>
      </c>
      <c r="B337" s="189" t="s">
        <v>10615</v>
      </c>
      <c r="C337" s="189"/>
      <c r="D337" s="189"/>
    </row>
    <row r="338" spans="1:4" ht="15.75" customHeight="1" x14ac:dyDescent="0.25">
      <c r="A338" s="186">
        <v>9998</v>
      </c>
      <c r="B338" s="188" t="s">
        <v>1582</v>
      </c>
      <c r="C338" s="188"/>
      <c r="D338" s="188"/>
    </row>
    <row r="339" spans="1:4" ht="15.75" customHeight="1" x14ac:dyDescent="0.25">
      <c r="A339" s="186">
        <v>9999</v>
      </c>
      <c r="B339" s="188" t="s">
        <v>10642</v>
      </c>
      <c r="C339" s="188"/>
      <c r="D339" s="188"/>
    </row>
    <row r="340" spans="1:4" ht="30" customHeight="1" x14ac:dyDescent="0.25">
      <c r="A340" s="186"/>
      <c r="B340" s="190" t="s">
        <v>11178</v>
      </c>
      <c r="C340" s="188" t="s">
        <v>10603</v>
      </c>
      <c r="D340" s="188" t="s">
        <v>10740</v>
      </c>
    </row>
    <row r="341" spans="1:4" ht="15.75" customHeight="1" x14ac:dyDescent="0.25">
      <c r="A341" s="186"/>
      <c r="B341" s="195" t="s">
        <v>2734</v>
      </c>
      <c r="C341" s="195"/>
      <c r="D341" s="195"/>
    </row>
    <row r="342" spans="1:4" ht="15.75" customHeight="1" x14ac:dyDescent="0.25">
      <c r="A342" s="186">
        <v>9997</v>
      </c>
      <c r="B342" s="189" t="s">
        <v>10615</v>
      </c>
      <c r="C342" s="189"/>
      <c r="D342" s="189"/>
    </row>
    <row r="343" spans="1:4" ht="15.75" customHeight="1" x14ac:dyDescent="0.25">
      <c r="A343" s="186">
        <v>9998</v>
      </c>
      <c r="B343" s="188" t="s">
        <v>1582</v>
      </c>
      <c r="C343" s="188"/>
      <c r="D343" s="188"/>
    </row>
    <row r="344" spans="1:4" ht="15.75" customHeight="1" x14ac:dyDescent="0.25">
      <c r="A344" s="186">
        <v>9999</v>
      </c>
      <c r="B344" s="188" t="s">
        <v>10642</v>
      </c>
      <c r="C344" s="188"/>
      <c r="D344" s="188"/>
    </row>
    <row r="345" spans="1:4" ht="30" customHeight="1" x14ac:dyDescent="0.25">
      <c r="A345" s="186"/>
      <c r="B345" s="190" t="s">
        <v>11179</v>
      </c>
      <c r="C345" s="188" t="s">
        <v>10603</v>
      </c>
      <c r="D345" s="188" t="s">
        <v>10742</v>
      </c>
    </row>
    <row r="346" spans="1:4" ht="15.75" customHeight="1" x14ac:dyDescent="0.25">
      <c r="A346" s="186"/>
      <c r="B346" s="195" t="s">
        <v>2734</v>
      </c>
      <c r="C346" s="195"/>
      <c r="D346" s="195"/>
    </row>
    <row r="347" spans="1:4" ht="15.75" customHeight="1" x14ac:dyDescent="0.25">
      <c r="A347" s="186">
        <v>9997</v>
      </c>
      <c r="B347" s="189" t="s">
        <v>10615</v>
      </c>
      <c r="C347" s="189"/>
      <c r="D347" s="189"/>
    </row>
    <row r="348" spans="1:4" ht="15.75" customHeight="1" x14ac:dyDescent="0.25">
      <c r="A348" s="186">
        <v>9998</v>
      </c>
      <c r="B348" s="188" t="s">
        <v>1582</v>
      </c>
      <c r="C348" s="188"/>
      <c r="D348" s="188"/>
    </row>
    <row r="349" spans="1:4" ht="15.75" customHeight="1" x14ac:dyDescent="0.25">
      <c r="A349" s="186">
        <v>9999</v>
      </c>
      <c r="B349" s="188" t="s">
        <v>10642</v>
      </c>
      <c r="C349" s="188"/>
      <c r="D349" s="188"/>
    </row>
    <row r="350" spans="1:4" ht="30" customHeight="1" x14ac:dyDescent="0.25">
      <c r="A350" s="186"/>
      <c r="B350" s="190" t="s">
        <v>11180</v>
      </c>
      <c r="C350" s="188" t="s">
        <v>10603</v>
      </c>
      <c r="D350" s="188" t="s">
        <v>10744</v>
      </c>
    </row>
    <row r="351" spans="1:4" ht="15.75" customHeight="1" x14ac:dyDescent="0.25">
      <c r="A351" s="186"/>
      <c r="B351" s="195" t="s">
        <v>2734</v>
      </c>
      <c r="C351" s="195"/>
      <c r="D351" s="195"/>
    </row>
    <row r="352" spans="1:4" ht="15.75" customHeight="1" x14ac:dyDescent="0.25">
      <c r="A352" s="186">
        <v>9997</v>
      </c>
      <c r="B352" s="189" t="s">
        <v>10615</v>
      </c>
      <c r="C352" s="189"/>
      <c r="D352" s="189"/>
    </row>
    <row r="353" spans="1:4" ht="15.75" customHeight="1" x14ac:dyDescent="0.25">
      <c r="A353" s="186">
        <v>9998</v>
      </c>
      <c r="B353" s="188" t="s">
        <v>1582</v>
      </c>
      <c r="C353" s="188"/>
      <c r="D353" s="188"/>
    </row>
    <row r="354" spans="1:4" ht="15.75" customHeight="1" x14ac:dyDescent="0.25">
      <c r="A354" s="186">
        <v>9999</v>
      </c>
      <c r="B354" s="188" t="s">
        <v>10642</v>
      </c>
      <c r="C354" s="188"/>
      <c r="D354" s="188"/>
    </row>
    <row r="355" spans="1:4" ht="30" customHeight="1" thickBot="1" x14ac:dyDescent="0.3">
      <c r="A355" s="20" t="s">
        <v>10745</v>
      </c>
      <c r="B355" s="20"/>
      <c r="C355" s="20"/>
      <c r="D355" s="20"/>
    </row>
    <row r="356" spans="1:4" ht="30" customHeight="1" thickTop="1" x14ac:dyDescent="0.25">
      <c r="A356" s="186"/>
      <c r="B356" s="190" t="s">
        <v>11181</v>
      </c>
      <c r="C356" s="188" t="s">
        <v>10603</v>
      </c>
      <c r="D356" s="188" t="s">
        <v>10747</v>
      </c>
    </row>
    <row r="357" spans="1:4" ht="15.75" customHeight="1" x14ac:dyDescent="0.25">
      <c r="A357" s="186"/>
      <c r="B357" s="195" t="s">
        <v>11182</v>
      </c>
      <c r="C357" s="195"/>
      <c r="D357" s="195"/>
    </row>
    <row r="358" spans="1:4" ht="15.75" customHeight="1" x14ac:dyDescent="0.25">
      <c r="A358" s="186">
        <v>99997</v>
      </c>
      <c r="B358" s="189" t="s">
        <v>10615</v>
      </c>
      <c r="C358" s="189"/>
      <c r="D358" s="189"/>
    </row>
    <row r="359" spans="1:4" ht="15.75" customHeight="1" x14ac:dyDescent="0.25">
      <c r="A359" s="186">
        <v>99998</v>
      </c>
      <c r="B359" s="188" t="s">
        <v>1582</v>
      </c>
      <c r="C359" s="188"/>
      <c r="D359" s="188"/>
    </row>
    <row r="360" spans="1:4" ht="15.75" customHeight="1" x14ac:dyDescent="0.25">
      <c r="A360" s="186">
        <v>99999</v>
      </c>
      <c r="B360" s="188" t="s">
        <v>10642</v>
      </c>
      <c r="C360" s="188"/>
      <c r="D360" s="188"/>
    </row>
    <row r="361" spans="1:4" ht="30" customHeight="1" x14ac:dyDescent="0.25">
      <c r="A361" s="186"/>
      <c r="B361" s="190" t="s">
        <v>11183</v>
      </c>
      <c r="C361" s="188" t="s">
        <v>10603</v>
      </c>
      <c r="D361" s="188" t="s">
        <v>10749</v>
      </c>
    </row>
    <row r="362" spans="1:4" ht="15.75" customHeight="1" x14ac:dyDescent="0.25">
      <c r="A362" s="186"/>
      <c r="B362" s="195" t="s">
        <v>11182</v>
      </c>
      <c r="C362" s="195"/>
      <c r="D362" s="195"/>
    </row>
    <row r="363" spans="1:4" ht="15.75" customHeight="1" x14ac:dyDescent="0.25">
      <c r="A363" s="186">
        <v>99997</v>
      </c>
      <c r="B363" s="189" t="s">
        <v>10615</v>
      </c>
      <c r="C363" s="189"/>
      <c r="D363" s="189"/>
    </row>
    <row r="364" spans="1:4" ht="15.75" customHeight="1" x14ac:dyDescent="0.25">
      <c r="A364" s="186">
        <v>99998</v>
      </c>
      <c r="B364" s="188" t="s">
        <v>1582</v>
      </c>
      <c r="C364" s="188"/>
      <c r="D364" s="188"/>
    </row>
    <row r="365" spans="1:4" ht="15.75" customHeight="1" x14ac:dyDescent="0.25">
      <c r="A365" s="186">
        <v>99999</v>
      </c>
      <c r="B365" s="188" t="s">
        <v>10642</v>
      </c>
      <c r="C365" s="188"/>
      <c r="D365" s="188"/>
    </row>
    <row r="366" spans="1:4" ht="30" customHeight="1" x14ac:dyDescent="0.25">
      <c r="A366" s="186"/>
      <c r="B366" s="190" t="s">
        <v>11184</v>
      </c>
      <c r="C366" s="188" t="s">
        <v>10603</v>
      </c>
      <c r="D366" s="188" t="s">
        <v>10751</v>
      </c>
    </row>
    <row r="367" spans="1:4" ht="15.75" customHeight="1" x14ac:dyDescent="0.25">
      <c r="A367" s="186"/>
      <c r="B367" s="195" t="s">
        <v>11182</v>
      </c>
      <c r="C367" s="195"/>
      <c r="D367" s="195"/>
    </row>
    <row r="368" spans="1:4" ht="15.75" customHeight="1" x14ac:dyDescent="0.25">
      <c r="A368" s="186">
        <v>99997</v>
      </c>
      <c r="B368" s="189" t="s">
        <v>10615</v>
      </c>
      <c r="C368" s="189"/>
      <c r="D368" s="189"/>
    </row>
    <row r="369" spans="1:4" ht="15.75" customHeight="1" x14ac:dyDescent="0.25">
      <c r="A369" s="186">
        <v>99998</v>
      </c>
      <c r="B369" s="188" t="s">
        <v>1582</v>
      </c>
      <c r="C369" s="188"/>
      <c r="D369" s="188"/>
    </row>
    <row r="370" spans="1:4" ht="15.75" customHeight="1" x14ac:dyDescent="0.25">
      <c r="A370" s="186">
        <v>99999</v>
      </c>
      <c r="B370" s="188" t="s">
        <v>10642</v>
      </c>
      <c r="C370" s="188"/>
      <c r="D370" s="188"/>
    </row>
    <row r="371" spans="1:4" ht="30" customHeight="1" x14ac:dyDescent="0.25">
      <c r="A371" s="186"/>
      <c r="B371" s="190" t="s">
        <v>10752</v>
      </c>
      <c r="C371" s="188" t="s">
        <v>11185</v>
      </c>
      <c r="D371" s="188" t="s">
        <v>10753</v>
      </c>
    </row>
    <row r="372" spans="1:4" ht="15.75" customHeight="1" x14ac:dyDescent="0.25">
      <c r="A372" s="186">
        <v>1</v>
      </c>
      <c r="B372" s="188" t="s">
        <v>10754</v>
      </c>
      <c r="C372" s="188"/>
      <c r="D372" s="188"/>
    </row>
    <row r="373" spans="1:4" ht="15.75" customHeight="1" x14ac:dyDescent="0.25">
      <c r="A373" s="186">
        <v>2</v>
      </c>
      <c r="B373" s="188" t="s">
        <v>10755</v>
      </c>
      <c r="C373" s="188"/>
      <c r="D373" s="188"/>
    </row>
    <row r="374" spans="1:4" ht="15.75" customHeight="1" x14ac:dyDescent="0.25">
      <c r="A374" s="186">
        <v>3</v>
      </c>
      <c r="B374" s="189" t="s">
        <v>10615</v>
      </c>
      <c r="C374" s="189"/>
      <c r="D374" s="189"/>
    </row>
    <row r="375" spans="1:4" ht="15.75" customHeight="1" x14ac:dyDescent="0.25">
      <c r="A375" s="186">
        <v>4</v>
      </c>
      <c r="B375" s="188" t="s">
        <v>1582</v>
      </c>
      <c r="C375" s="188"/>
      <c r="D375" s="188"/>
    </row>
    <row r="376" spans="1:4" ht="15.75" customHeight="1" x14ac:dyDescent="0.25">
      <c r="A376" s="186">
        <v>5</v>
      </c>
      <c r="B376" s="188" t="s">
        <v>10642</v>
      </c>
      <c r="C376" s="188"/>
      <c r="D376" s="188"/>
    </row>
    <row r="377" spans="1:4" ht="30" customHeight="1" x14ac:dyDescent="0.25">
      <c r="A377" s="186"/>
      <c r="B377" s="190" t="s">
        <v>10756</v>
      </c>
      <c r="C377" s="188" t="s">
        <v>11185</v>
      </c>
      <c r="D377" s="188" t="s">
        <v>10757</v>
      </c>
    </row>
    <row r="378" spans="1:4" ht="15.75" customHeight="1" x14ac:dyDescent="0.25">
      <c r="A378" s="186">
        <v>1</v>
      </c>
      <c r="B378" s="188" t="s">
        <v>10758</v>
      </c>
      <c r="C378" s="188"/>
      <c r="D378" s="188"/>
    </row>
    <row r="379" spans="1:4" ht="15.75" customHeight="1" x14ac:dyDescent="0.25">
      <c r="A379" s="186">
        <v>2</v>
      </c>
      <c r="B379" s="188" t="s">
        <v>10759</v>
      </c>
      <c r="C379" s="188"/>
      <c r="D379" s="188"/>
    </row>
    <row r="380" spans="1:4" ht="15.75" customHeight="1" x14ac:dyDescent="0.25">
      <c r="A380" s="186">
        <v>3</v>
      </c>
      <c r="B380" s="189" t="s">
        <v>10615</v>
      </c>
      <c r="C380" s="189"/>
      <c r="D380" s="189"/>
    </row>
    <row r="381" spans="1:4" ht="15.75" customHeight="1" x14ac:dyDescent="0.25">
      <c r="A381" s="186">
        <v>4</v>
      </c>
      <c r="B381" s="188" t="s">
        <v>1582</v>
      </c>
      <c r="C381" s="188"/>
      <c r="D381" s="188"/>
    </row>
    <row r="382" spans="1:4" ht="15.75" customHeight="1" x14ac:dyDescent="0.25">
      <c r="A382" s="186">
        <v>5</v>
      </c>
      <c r="B382" s="188" t="s">
        <v>10642</v>
      </c>
      <c r="C382" s="188"/>
      <c r="D382" s="188"/>
    </row>
    <row r="383" spans="1:4" ht="30" customHeight="1" x14ac:dyDescent="0.25">
      <c r="A383" s="186"/>
      <c r="B383" s="190" t="s">
        <v>10760</v>
      </c>
      <c r="C383" s="188" t="s">
        <v>11185</v>
      </c>
      <c r="D383" s="188" t="s">
        <v>10761</v>
      </c>
    </row>
    <row r="384" spans="1:4" ht="15.75" customHeight="1" x14ac:dyDescent="0.25">
      <c r="A384" s="186">
        <v>1</v>
      </c>
      <c r="B384" s="188" t="s">
        <v>10762</v>
      </c>
      <c r="C384" s="188"/>
      <c r="D384" s="188"/>
    </row>
    <row r="385" spans="1:4" ht="15.75" customHeight="1" x14ac:dyDescent="0.25">
      <c r="A385" s="186">
        <v>2</v>
      </c>
      <c r="B385" s="188" t="s">
        <v>10763</v>
      </c>
      <c r="C385" s="188"/>
      <c r="D385" s="188"/>
    </row>
    <row r="386" spans="1:4" ht="15.75" customHeight="1" x14ac:dyDescent="0.25">
      <c r="A386" s="186">
        <v>3</v>
      </c>
      <c r="B386" s="189" t="s">
        <v>10615</v>
      </c>
      <c r="C386" s="189"/>
      <c r="D386" s="189"/>
    </row>
    <row r="387" spans="1:4" ht="15.75" customHeight="1" x14ac:dyDescent="0.25">
      <c r="A387" s="186">
        <v>4</v>
      </c>
      <c r="B387" s="188" t="s">
        <v>1582</v>
      </c>
      <c r="C387" s="188"/>
      <c r="D387" s="188"/>
    </row>
    <row r="388" spans="1:4" ht="15.75" customHeight="1" x14ac:dyDescent="0.25">
      <c r="A388" s="186">
        <v>5</v>
      </c>
      <c r="B388" s="188" t="s">
        <v>10642</v>
      </c>
      <c r="C388" s="188"/>
      <c r="D388" s="188"/>
    </row>
    <row r="389" spans="1:4" ht="30" customHeight="1" x14ac:dyDescent="0.25">
      <c r="A389" s="186"/>
      <c r="B389" s="190" t="s">
        <v>10764</v>
      </c>
      <c r="C389" s="188" t="s">
        <v>10765</v>
      </c>
      <c r="D389" s="188" t="s">
        <v>10766</v>
      </c>
    </row>
    <row r="390" spans="1:4" ht="15.75" customHeight="1" x14ac:dyDescent="0.25">
      <c r="A390" s="186">
        <v>0</v>
      </c>
      <c r="B390" s="188" t="s">
        <v>1582</v>
      </c>
      <c r="C390" s="188"/>
      <c r="D390" s="188"/>
    </row>
    <row r="391" spans="1:4" ht="15.75" customHeight="1" x14ac:dyDescent="0.25">
      <c r="A391" s="186">
        <v>1</v>
      </c>
      <c r="B391" s="188" t="s">
        <v>10767</v>
      </c>
      <c r="C391" s="188"/>
      <c r="D391" s="188"/>
    </row>
    <row r="392" spans="1:4" ht="15.75" customHeight="1" x14ac:dyDescent="0.25">
      <c r="A392" s="186">
        <v>2</v>
      </c>
      <c r="B392" s="188" t="s">
        <v>10768</v>
      </c>
      <c r="C392" s="188"/>
      <c r="D392" s="188"/>
    </row>
    <row r="393" spans="1:4" ht="15.75" customHeight="1" x14ac:dyDescent="0.25">
      <c r="A393" s="186">
        <v>3</v>
      </c>
      <c r="B393" s="188" t="s">
        <v>10615</v>
      </c>
      <c r="C393" s="188"/>
      <c r="D393" s="188"/>
    </row>
    <row r="394" spans="1:4" ht="15.75" customHeight="1" x14ac:dyDescent="0.25">
      <c r="A394" s="186">
        <v>4</v>
      </c>
      <c r="B394" s="188" t="s">
        <v>10642</v>
      </c>
      <c r="C394" s="188"/>
      <c r="D394" s="188"/>
    </row>
    <row r="395" spans="1:4" ht="15.75" customHeight="1" x14ac:dyDescent="0.25">
      <c r="A395" s="186">
        <v>5</v>
      </c>
      <c r="B395" s="191" t="s">
        <v>2363</v>
      </c>
      <c r="C395" s="191"/>
      <c r="D395" s="191"/>
    </row>
    <row r="396" spans="1:4" ht="30" customHeight="1" x14ac:dyDescent="0.25">
      <c r="A396" s="186"/>
      <c r="B396" s="190" t="s">
        <v>10769</v>
      </c>
      <c r="C396" s="188" t="s">
        <v>10765</v>
      </c>
      <c r="D396" s="188" t="s">
        <v>10770</v>
      </c>
    </row>
    <row r="397" spans="1:4" ht="15.75" customHeight="1" x14ac:dyDescent="0.25">
      <c r="A397" s="186">
        <v>0</v>
      </c>
      <c r="B397" s="188" t="s">
        <v>1582</v>
      </c>
      <c r="C397" s="188"/>
      <c r="D397" s="188"/>
    </row>
    <row r="398" spans="1:4" ht="15.75" customHeight="1" x14ac:dyDescent="0.25">
      <c r="A398" s="186">
        <v>1</v>
      </c>
      <c r="B398" s="188" t="s">
        <v>10771</v>
      </c>
      <c r="C398" s="188"/>
      <c r="D398" s="188"/>
    </row>
    <row r="399" spans="1:4" ht="15.75" customHeight="1" x14ac:dyDescent="0.25">
      <c r="A399" s="186">
        <v>2</v>
      </c>
      <c r="B399" s="188" t="s">
        <v>10772</v>
      </c>
      <c r="C399" s="188"/>
      <c r="D399" s="188"/>
    </row>
    <row r="400" spans="1:4" ht="15.75" customHeight="1" x14ac:dyDescent="0.25">
      <c r="A400" s="186">
        <v>3</v>
      </c>
      <c r="B400" s="188" t="s">
        <v>10615</v>
      </c>
      <c r="C400" s="188"/>
      <c r="D400" s="188"/>
    </row>
    <row r="401" spans="1:4" ht="15.75" customHeight="1" x14ac:dyDescent="0.25">
      <c r="A401" s="186">
        <v>4</v>
      </c>
      <c r="B401" s="188" t="s">
        <v>10642</v>
      </c>
      <c r="C401" s="188"/>
      <c r="D401" s="188"/>
    </row>
    <row r="402" spans="1:4" ht="15.75" customHeight="1" x14ac:dyDescent="0.25">
      <c r="A402" s="186">
        <v>5</v>
      </c>
      <c r="B402" s="191" t="s">
        <v>2363</v>
      </c>
      <c r="C402" s="191"/>
      <c r="D402" s="191"/>
    </row>
    <row r="403" spans="1:4" ht="30" customHeight="1" x14ac:dyDescent="0.25">
      <c r="A403" s="186"/>
      <c r="B403" s="190" t="s">
        <v>10773</v>
      </c>
      <c r="C403" s="188" t="s">
        <v>10765</v>
      </c>
      <c r="D403" s="188" t="s">
        <v>10774</v>
      </c>
    </row>
    <row r="404" spans="1:4" ht="15.75" customHeight="1" x14ac:dyDescent="0.25">
      <c r="A404" s="186">
        <v>0</v>
      </c>
      <c r="B404" s="188" t="s">
        <v>1582</v>
      </c>
      <c r="C404" s="188"/>
      <c r="D404" s="188"/>
    </row>
    <row r="405" spans="1:4" ht="15.75" customHeight="1" x14ac:dyDescent="0.25">
      <c r="A405" s="186">
        <v>1</v>
      </c>
      <c r="B405" s="188" t="s">
        <v>10775</v>
      </c>
      <c r="C405" s="188"/>
      <c r="D405" s="188"/>
    </row>
    <row r="406" spans="1:4" ht="15.75" customHeight="1" x14ac:dyDescent="0.25">
      <c r="A406" s="186">
        <v>2</v>
      </c>
      <c r="B406" s="188" t="s">
        <v>10776</v>
      </c>
      <c r="C406" s="188"/>
      <c r="D406" s="188"/>
    </row>
    <row r="407" spans="1:4" ht="15.75" customHeight="1" x14ac:dyDescent="0.25">
      <c r="A407" s="186">
        <v>3</v>
      </c>
      <c r="B407" s="188" t="s">
        <v>10615</v>
      </c>
      <c r="C407" s="188"/>
      <c r="D407" s="188"/>
    </row>
    <row r="408" spans="1:4" ht="15.75" customHeight="1" x14ac:dyDescent="0.25">
      <c r="A408" s="186">
        <v>4</v>
      </c>
      <c r="B408" s="188" t="s">
        <v>10642</v>
      </c>
      <c r="C408" s="188"/>
      <c r="D408" s="188"/>
    </row>
    <row r="409" spans="1:4" ht="15.75" customHeight="1" x14ac:dyDescent="0.25">
      <c r="A409" s="186">
        <v>5</v>
      </c>
      <c r="B409" s="191" t="s">
        <v>2363</v>
      </c>
      <c r="C409" s="191"/>
      <c r="D409" s="191"/>
    </row>
    <row r="410" spans="1:4" ht="30" customHeight="1" x14ac:dyDescent="0.25">
      <c r="A410" s="186"/>
      <c r="B410" s="190" t="s">
        <v>10777</v>
      </c>
      <c r="C410" s="188" t="s">
        <v>10765</v>
      </c>
      <c r="D410" s="188" t="s">
        <v>10778</v>
      </c>
    </row>
    <row r="411" spans="1:4" ht="15.75" customHeight="1" x14ac:dyDescent="0.25">
      <c r="A411" s="186">
        <v>0</v>
      </c>
      <c r="B411" s="188" t="s">
        <v>1582</v>
      </c>
      <c r="C411" s="188"/>
      <c r="D411" s="188"/>
    </row>
    <row r="412" spans="1:4" ht="15.75" customHeight="1" x14ac:dyDescent="0.25">
      <c r="A412" s="186">
        <v>1</v>
      </c>
      <c r="B412" s="188" t="s">
        <v>10779</v>
      </c>
      <c r="C412" s="188"/>
      <c r="D412" s="188"/>
    </row>
    <row r="413" spans="1:4" ht="15.75" customHeight="1" x14ac:dyDescent="0.25">
      <c r="A413" s="186">
        <v>2</v>
      </c>
      <c r="B413" s="188" t="s">
        <v>10780</v>
      </c>
      <c r="C413" s="188"/>
      <c r="D413" s="188"/>
    </row>
    <row r="414" spans="1:4" ht="15.75" customHeight="1" x14ac:dyDescent="0.25">
      <c r="A414" s="186">
        <v>3</v>
      </c>
      <c r="B414" s="188" t="s">
        <v>10615</v>
      </c>
      <c r="C414" s="188"/>
      <c r="D414" s="188"/>
    </row>
    <row r="415" spans="1:4" ht="15.75" customHeight="1" x14ac:dyDescent="0.25">
      <c r="A415" s="186">
        <v>4</v>
      </c>
      <c r="B415" s="188" t="s">
        <v>10642</v>
      </c>
      <c r="C415" s="188"/>
      <c r="D415" s="188"/>
    </row>
    <row r="416" spans="1:4" ht="15.75" customHeight="1" x14ac:dyDescent="0.25">
      <c r="A416" s="186">
        <v>5</v>
      </c>
      <c r="B416" s="191" t="s">
        <v>2363</v>
      </c>
      <c r="C416" s="191"/>
      <c r="D416" s="191"/>
    </row>
    <row r="417" spans="1:4" ht="30" customHeight="1" x14ac:dyDescent="0.25">
      <c r="A417" s="186"/>
      <c r="B417" s="190" t="s">
        <v>10781</v>
      </c>
      <c r="C417" s="188" t="s">
        <v>10765</v>
      </c>
      <c r="D417" s="188" t="s">
        <v>10782</v>
      </c>
    </row>
    <row r="418" spans="1:4" ht="15.75" customHeight="1" x14ac:dyDescent="0.25">
      <c r="A418" s="186">
        <v>0</v>
      </c>
      <c r="B418" s="188" t="s">
        <v>1582</v>
      </c>
      <c r="C418" s="188"/>
      <c r="D418" s="188"/>
    </row>
    <row r="419" spans="1:4" ht="15.75" customHeight="1" x14ac:dyDescent="0.25">
      <c r="A419" s="186">
        <v>1</v>
      </c>
      <c r="B419" s="188" t="s">
        <v>10783</v>
      </c>
      <c r="C419" s="188"/>
      <c r="D419" s="188"/>
    </row>
    <row r="420" spans="1:4" ht="15.75" customHeight="1" x14ac:dyDescent="0.25">
      <c r="A420" s="186">
        <v>2</v>
      </c>
      <c r="B420" s="188" t="s">
        <v>10784</v>
      </c>
      <c r="C420" s="188"/>
      <c r="D420" s="188"/>
    </row>
    <row r="421" spans="1:4" ht="15.75" customHeight="1" x14ac:dyDescent="0.25">
      <c r="A421" s="186">
        <v>3</v>
      </c>
      <c r="B421" s="188" t="s">
        <v>10615</v>
      </c>
      <c r="C421" s="188"/>
      <c r="D421" s="188"/>
    </row>
    <row r="422" spans="1:4" ht="15.75" customHeight="1" x14ac:dyDescent="0.25">
      <c r="A422" s="186">
        <v>4</v>
      </c>
      <c r="B422" s="188" t="s">
        <v>10642</v>
      </c>
      <c r="C422" s="188"/>
      <c r="D422" s="188"/>
    </row>
    <row r="423" spans="1:4" ht="15.75" customHeight="1" x14ac:dyDescent="0.25">
      <c r="A423" s="186">
        <v>5</v>
      </c>
      <c r="B423" s="191" t="s">
        <v>2363</v>
      </c>
      <c r="C423" s="191"/>
      <c r="D423" s="191"/>
    </row>
    <row r="424" spans="1:4" ht="30" customHeight="1" x14ac:dyDescent="0.25">
      <c r="A424" s="186"/>
      <c r="B424" s="190" t="s">
        <v>10785</v>
      </c>
      <c r="C424" s="188" t="s">
        <v>10765</v>
      </c>
      <c r="D424" s="188" t="s">
        <v>10786</v>
      </c>
    </row>
    <row r="425" spans="1:4" ht="15.75" customHeight="1" x14ac:dyDescent="0.25">
      <c r="A425" s="186">
        <v>0</v>
      </c>
      <c r="B425" s="188" t="s">
        <v>1582</v>
      </c>
      <c r="C425" s="188"/>
      <c r="D425" s="188"/>
    </row>
    <row r="426" spans="1:4" ht="15.75" customHeight="1" x14ac:dyDescent="0.25">
      <c r="A426" s="186">
        <v>1</v>
      </c>
      <c r="B426" s="188" t="s">
        <v>10787</v>
      </c>
      <c r="C426" s="188"/>
      <c r="D426" s="188"/>
    </row>
    <row r="427" spans="1:4" ht="15.75" customHeight="1" x14ac:dyDescent="0.25">
      <c r="A427" s="186">
        <v>2</v>
      </c>
      <c r="B427" s="188" t="s">
        <v>10788</v>
      </c>
      <c r="C427" s="188"/>
      <c r="D427" s="188"/>
    </row>
    <row r="428" spans="1:4" ht="15.75" customHeight="1" x14ac:dyDescent="0.25">
      <c r="A428" s="186">
        <v>3</v>
      </c>
      <c r="B428" s="188" t="s">
        <v>10615</v>
      </c>
      <c r="C428" s="188"/>
      <c r="D428" s="188"/>
    </row>
    <row r="429" spans="1:4" ht="15.75" customHeight="1" x14ac:dyDescent="0.25">
      <c r="A429" s="186">
        <v>4</v>
      </c>
      <c r="B429" s="188" t="s">
        <v>10642</v>
      </c>
      <c r="C429" s="188"/>
      <c r="D429" s="188"/>
    </row>
    <row r="430" spans="1:4" ht="15.75" customHeight="1" x14ac:dyDescent="0.25">
      <c r="A430" s="186">
        <v>5</v>
      </c>
      <c r="B430" s="191" t="s">
        <v>2363</v>
      </c>
      <c r="C430" s="191"/>
      <c r="D430" s="191"/>
    </row>
    <row r="431" spans="1:4" ht="30" customHeight="1" thickBot="1" x14ac:dyDescent="0.3">
      <c r="A431" s="20" t="s">
        <v>948</v>
      </c>
      <c r="B431" s="20"/>
      <c r="C431" s="20"/>
      <c r="D431" s="20"/>
    </row>
    <row r="432" spans="1:4" ht="30" customHeight="1" thickTop="1" x14ac:dyDescent="0.25">
      <c r="A432" s="186"/>
      <c r="B432" s="190" t="s">
        <v>11186</v>
      </c>
      <c r="C432" s="188" t="s">
        <v>10603</v>
      </c>
      <c r="D432" s="188" t="s">
        <v>10790</v>
      </c>
    </row>
    <row r="433" spans="1:4" ht="15.75" customHeight="1" x14ac:dyDescent="0.25">
      <c r="A433" s="186"/>
      <c r="B433" s="195" t="s">
        <v>11187</v>
      </c>
      <c r="C433" s="195"/>
      <c r="D433" s="195"/>
    </row>
    <row r="434" spans="1:4" ht="15.75" customHeight="1" x14ac:dyDescent="0.25">
      <c r="A434" s="186">
        <v>9997</v>
      </c>
      <c r="B434" s="189" t="s">
        <v>10791</v>
      </c>
      <c r="C434" s="189"/>
      <c r="D434" s="189"/>
    </row>
    <row r="435" spans="1:4" ht="15.75" customHeight="1" x14ac:dyDescent="0.25">
      <c r="A435" s="186">
        <v>9998</v>
      </c>
      <c r="B435" s="188" t="s">
        <v>1582</v>
      </c>
      <c r="C435" s="188"/>
      <c r="D435" s="188"/>
    </row>
    <row r="436" spans="1:4" ht="15.75" customHeight="1" x14ac:dyDescent="0.25">
      <c r="A436" s="186">
        <v>9999</v>
      </c>
      <c r="B436" s="188" t="s">
        <v>10642</v>
      </c>
      <c r="C436" s="188"/>
      <c r="D436" s="188"/>
    </row>
    <row r="437" spans="1:4" ht="30" customHeight="1" x14ac:dyDescent="0.25">
      <c r="A437" s="186"/>
      <c r="B437" s="190" t="s">
        <v>11188</v>
      </c>
      <c r="C437" s="188" t="s">
        <v>10603</v>
      </c>
      <c r="D437" s="188" t="s">
        <v>10793</v>
      </c>
    </row>
    <row r="438" spans="1:4" ht="15.75" customHeight="1" x14ac:dyDescent="0.25">
      <c r="A438" s="186"/>
      <c r="B438" s="195" t="s">
        <v>11187</v>
      </c>
      <c r="C438" s="195"/>
      <c r="D438" s="195"/>
    </row>
    <row r="439" spans="1:4" ht="15.75" customHeight="1" x14ac:dyDescent="0.25">
      <c r="A439" s="186">
        <v>9997</v>
      </c>
      <c r="B439" s="189" t="s">
        <v>10791</v>
      </c>
      <c r="C439" s="189"/>
      <c r="D439" s="189"/>
    </row>
    <row r="440" spans="1:4" ht="15.75" customHeight="1" x14ac:dyDescent="0.25">
      <c r="A440" s="186">
        <v>9998</v>
      </c>
      <c r="B440" s="188" t="s">
        <v>1582</v>
      </c>
      <c r="C440" s="188"/>
      <c r="D440" s="188"/>
    </row>
    <row r="441" spans="1:4" ht="15.75" customHeight="1" x14ac:dyDescent="0.25">
      <c r="A441" s="186">
        <v>9999</v>
      </c>
      <c r="B441" s="188" t="s">
        <v>10642</v>
      </c>
      <c r="C441" s="188"/>
      <c r="D441" s="188"/>
    </row>
    <row r="442" spans="1:4" ht="30" customHeight="1" x14ac:dyDescent="0.25">
      <c r="A442" s="186"/>
      <c r="B442" s="190" t="s">
        <v>11189</v>
      </c>
      <c r="C442" s="188" t="s">
        <v>10603</v>
      </c>
      <c r="D442" s="188" t="s">
        <v>10795</v>
      </c>
    </row>
    <row r="443" spans="1:4" ht="15.75" customHeight="1" x14ac:dyDescent="0.25">
      <c r="A443" s="186"/>
      <c r="B443" s="195" t="s">
        <v>11187</v>
      </c>
      <c r="C443" s="195"/>
      <c r="D443" s="195"/>
    </row>
    <row r="444" spans="1:4" ht="15.75" customHeight="1" x14ac:dyDescent="0.25">
      <c r="A444" s="186">
        <v>9997</v>
      </c>
      <c r="B444" s="189" t="s">
        <v>10791</v>
      </c>
      <c r="C444" s="189"/>
      <c r="D444" s="189"/>
    </row>
    <row r="445" spans="1:4" ht="15.75" customHeight="1" x14ac:dyDescent="0.25">
      <c r="A445" s="186">
        <v>9998</v>
      </c>
      <c r="B445" s="188" t="s">
        <v>1582</v>
      </c>
      <c r="C445" s="188"/>
      <c r="D445" s="188"/>
    </row>
    <row r="446" spans="1:4" ht="15.75" customHeight="1" x14ac:dyDescent="0.25">
      <c r="A446" s="186">
        <v>9999</v>
      </c>
      <c r="B446" s="188" t="s">
        <v>10642</v>
      </c>
      <c r="C446" s="188"/>
      <c r="D446" s="188"/>
    </row>
    <row r="447" spans="1:4" ht="30" customHeight="1" x14ac:dyDescent="0.25">
      <c r="A447" s="186"/>
      <c r="B447" s="190" t="s">
        <v>11190</v>
      </c>
      <c r="C447" s="188" t="s">
        <v>10603</v>
      </c>
      <c r="D447" s="188" t="s">
        <v>10797</v>
      </c>
    </row>
    <row r="448" spans="1:4" ht="15.75" customHeight="1" x14ac:dyDescent="0.25">
      <c r="A448" s="186"/>
      <c r="B448" s="195" t="s">
        <v>2734</v>
      </c>
      <c r="C448" s="195"/>
      <c r="D448" s="195"/>
    </row>
    <row r="449" spans="1:4" ht="15.75" customHeight="1" x14ac:dyDescent="0.25">
      <c r="A449" s="186">
        <v>9997</v>
      </c>
      <c r="B449" s="189" t="s">
        <v>10791</v>
      </c>
      <c r="C449" s="189"/>
      <c r="D449" s="189"/>
    </row>
    <row r="450" spans="1:4" ht="15.75" customHeight="1" x14ac:dyDescent="0.25">
      <c r="A450" s="186">
        <v>9998</v>
      </c>
      <c r="B450" s="188" t="s">
        <v>1582</v>
      </c>
      <c r="C450" s="188"/>
      <c r="D450" s="188"/>
    </row>
    <row r="451" spans="1:4" ht="15.75" customHeight="1" x14ac:dyDescent="0.25">
      <c r="A451" s="186">
        <v>9999</v>
      </c>
      <c r="B451" s="188" t="s">
        <v>10642</v>
      </c>
      <c r="C451" s="188"/>
      <c r="D451" s="188"/>
    </row>
    <row r="452" spans="1:4" ht="30" customHeight="1" x14ac:dyDescent="0.25">
      <c r="A452" s="186"/>
      <c r="B452" s="190" t="s">
        <v>11191</v>
      </c>
      <c r="C452" s="188" t="s">
        <v>10603</v>
      </c>
      <c r="D452" s="188" t="s">
        <v>10799</v>
      </c>
    </row>
    <row r="453" spans="1:4" ht="15.75" customHeight="1" x14ac:dyDescent="0.25">
      <c r="A453" s="186"/>
      <c r="B453" s="195" t="s">
        <v>2734</v>
      </c>
      <c r="C453" s="195"/>
      <c r="D453" s="195"/>
    </row>
    <row r="454" spans="1:4" ht="15.75" customHeight="1" x14ac:dyDescent="0.25">
      <c r="A454" s="186">
        <v>9997</v>
      </c>
      <c r="B454" s="189" t="s">
        <v>10791</v>
      </c>
      <c r="C454" s="189"/>
      <c r="D454" s="189"/>
    </row>
    <row r="455" spans="1:4" ht="15.75" customHeight="1" x14ac:dyDescent="0.25">
      <c r="A455" s="186">
        <v>9998</v>
      </c>
      <c r="B455" s="188" t="s">
        <v>1582</v>
      </c>
      <c r="C455" s="188"/>
      <c r="D455" s="188"/>
    </row>
    <row r="456" spans="1:4" ht="15.75" customHeight="1" x14ac:dyDescent="0.25">
      <c r="A456" s="186">
        <v>9999</v>
      </c>
      <c r="B456" s="188" t="s">
        <v>10642</v>
      </c>
      <c r="C456" s="188"/>
      <c r="D456" s="188"/>
    </row>
    <row r="457" spans="1:4" ht="30" customHeight="1" x14ac:dyDescent="0.25">
      <c r="A457" s="186"/>
      <c r="B457" s="190" t="s">
        <v>11192</v>
      </c>
      <c r="C457" s="188" t="s">
        <v>10603</v>
      </c>
      <c r="D457" s="188" t="s">
        <v>10801</v>
      </c>
    </row>
    <row r="458" spans="1:4" ht="15.75" customHeight="1" x14ac:dyDescent="0.25">
      <c r="A458" s="186"/>
      <c r="B458" s="195" t="s">
        <v>2734</v>
      </c>
      <c r="C458" s="195"/>
      <c r="D458" s="195"/>
    </row>
    <row r="459" spans="1:4" ht="15.75" customHeight="1" x14ac:dyDescent="0.25">
      <c r="A459" s="186">
        <v>9997</v>
      </c>
      <c r="B459" s="189" t="s">
        <v>10791</v>
      </c>
      <c r="C459" s="189"/>
      <c r="D459" s="189"/>
    </row>
    <row r="460" spans="1:4" ht="15.75" customHeight="1" x14ac:dyDescent="0.25">
      <c r="A460" s="186">
        <v>9998</v>
      </c>
      <c r="B460" s="188" t="s">
        <v>1582</v>
      </c>
      <c r="C460" s="188"/>
      <c r="D460" s="188"/>
    </row>
    <row r="461" spans="1:4" ht="15.75" customHeight="1" x14ac:dyDescent="0.25">
      <c r="A461" s="186">
        <v>9999</v>
      </c>
      <c r="B461" s="188" t="s">
        <v>10642</v>
      </c>
      <c r="C461" s="188"/>
      <c r="D461" s="188"/>
    </row>
    <row r="462" spans="1:4" ht="30" customHeight="1" x14ac:dyDescent="0.25">
      <c r="A462" s="186"/>
      <c r="B462" s="193" t="s">
        <v>11193</v>
      </c>
      <c r="C462" s="188" t="s">
        <v>10603</v>
      </c>
      <c r="D462" s="188" t="s">
        <v>10803</v>
      </c>
    </row>
    <row r="463" spans="1:4" ht="15.75" customHeight="1" x14ac:dyDescent="0.25">
      <c r="A463" s="186"/>
      <c r="B463" s="195" t="s">
        <v>11194</v>
      </c>
      <c r="C463" s="195"/>
      <c r="D463" s="195"/>
    </row>
    <row r="464" spans="1:4" ht="15.75" customHeight="1" x14ac:dyDescent="0.25">
      <c r="A464" s="186">
        <v>99997</v>
      </c>
      <c r="B464" s="189" t="s">
        <v>10791</v>
      </c>
      <c r="C464" s="189"/>
      <c r="D464" s="189"/>
    </row>
    <row r="465" spans="1:4" ht="15.75" customHeight="1" x14ac:dyDescent="0.25">
      <c r="A465" s="186">
        <v>99998</v>
      </c>
      <c r="B465" s="188" t="s">
        <v>1582</v>
      </c>
      <c r="C465" s="188"/>
      <c r="D465" s="188"/>
    </row>
    <row r="466" spans="1:4" ht="15.75" customHeight="1" x14ac:dyDescent="0.25">
      <c r="A466" s="186">
        <v>99999</v>
      </c>
      <c r="B466" s="188" t="s">
        <v>10642</v>
      </c>
      <c r="C466" s="188"/>
      <c r="D466" s="188"/>
    </row>
    <row r="467" spans="1:4" ht="30" customHeight="1" x14ac:dyDescent="0.25">
      <c r="A467" s="186"/>
      <c r="B467" s="193" t="s">
        <v>11195</v>
      </c>
      <c r="C467" s="188" t="s">
        <v>10603</v>
      </c>
      <c r="D467" s="188" t="s">
        <v>10805</v>
      </c>
    </row>
    <row r="468" spans="1:4" ht="15.75" customHeight="1" x14ac:dyDescent="0.25">
      <c r="A468" s="186"/>
      <c r="B468" s="195" t="s">
        <v>11196</v>
      </c>
      <c r="C468" s="195"/>
      <c r="D468" s="195"/>
    </row>
    <row r="469" spans="1:4" ht="15.75" customHeight="1" x14ac:dyDescent="0.25">
      <c r="A469" s="186">
        <v>99997</v>
      </c>
      <c r="B469" s="189" t="s">
        <v>10791</v>
      </c>
      <c r="C469" s="189"/>
      <c r="D469" s="189"/>
    </row>
    <row r="470" spans="1:4" ht="15.75" customHeight="1" x14ac:dyDescent="0.25">
      <c r="A470" s="186">
        <v>99998</v>
      </c>
      <c r="B470" s="188" t="s">
        <v>1582</v>
      </c>
      <c r="C470" s="188"/>
      <c r="D470" s="188"/>
    </row>
    <row r="471" spans="1:4" ht="15.75" customHeight="1" x14ac:dyDescent="0.25">
      <c r="A471" s="186">
        <v>99999</v>
      </c>
      <c r="B471" s="188" t="s">
        <v>10642</v>
      </c>
      <c r="C471" s="188"/>
      <c r="D471" s="188"/>
    </row>
    <row r="472" spans="1:4" ht="30" customHeight="1" x14ac:dyDescent="0.25">
      <c r="A472" s="186"/>
      <c r="B472" s="193" t="s">
        <v>11197</v>
      </c>
      <c r="C472" s="188" t="s">
        <v>10603</v>
      </c>
      <c r="D472" s="188" t="s">
        <v>10807</v>
      </c>
    </row>
    <row r="473" spans="1:4" ht="15.75" customHeight="1" x14ac:dyDescent="0.25">
      <c r="A473" s="186"/>
      <c r="B473" s="195" t="s">
        <v>11196</v>
      </c>
      <c r="C473" s="195"/>
      <c r="D473" s="195"/>
    </row>
    <row r="474" spans="1:4" ht="15.75" customHeight="1" x14ac:dyDescent="0.25">
      <c r="A474" s="186">
        <v>99997</v>
      </c>
      <c r="B474" s="189" t="s">
        <v>10791</v>
      </c>
      <c r="C474" s="189"/>
      <c r="D474" s="189"/>
    </row>
    <row r="475" spans="1:4" ht="15.75" customHeight="1" x14ac:dyDescent="0.25">
      <c r="A475" s="186">
        <v>99998</v>
      </c>
      <c r="B475" s="188" t="s">
        <v>1582</v>
      </c>
      <c r="C475" s="188"/>
      <c r="D475" s="188"/>
    </row>
    <row r="476" spans="1:4" ht="15.75" customHeight="1" x14ac:dyDescent="0.25">
      <c r="A476" s="186">
        <v>99999</v>
      </c>
      <c r="B476" s="188" t="s">
        <v>10642</v>
      </c>
      <c r="C476" s="188"/>
      <c r="D476" s="188"/>
    </row>
    <row r="477" spans="1:4" ht="30" customHeight="1" x14ac:dyDescent="0.25">
      <c r="A477" s="186"/>
      <c r="B477" s="193" t="s">
        <v>11198</v>
      </c>
      <c r="C477" s="188" t="s">
        <v>10603</v>
      </c>
      <c r="D477" s="188" t="s">
        <v>10809</v>
      </c>
    </row>
    <row r="478" spans="1:4" ht="15.75" customHeight="1" x14ac:dyDescent="0.25">
      <c r="A478" s="186"/>
      <c r="B478" s="195" t="s">
        <v>11196</v>
      </c>
      <c r="C478" s="195"/>
      <c r="D478" s="195"/>
    </row>
    <row r="479" spans="1:4" ht="15.75" customHeight="1" x14ac:dyDescent="0.25">
      <c r="A479" s="186">
        <v>99997</v>
      </c>
      <c r="B479" s="188" t="s">
        <v>10791</v>
      </c>
      <c r="C479" s="188"/>
      <c r="D479" s="188"/>
    </row>
    <row r="480" spans="1:4" ht="15.75" customHeight="1" x14ac:dyDescent="0.25">
      <c r="A480" s="186">
        <v>99998</v>
      </c>
      <c r="B480" s="188" t="s">
        <v>1582</v>
      </c>
      <c r="C480" s="188"/>
      <c r="D480" s="188"/>
    </row>
    <row r="481" spans="1:4" ht="15.75" customHeight="1" x14ac:dyDescent="0.25">
      <c r="A481" s="186">
        <v>99999</v>
      </c>
      <c r="B481" s="188" t="s">
        <v>10642</v>
      </c>
      <c r="C481" s="188"/>
      <c r="D481" s="188"/>
    </row>
    <row r="482" spans="1:4" ht="30" customHeight="1" x14ac:dyDescent="0.25">
      <c r="A482" s="186"/>
      <c r="B482" s="193" t="s">
        <v>11199</v>
      </c>
      <c r="C482" s="188" t="s">
        <v>10603</v>
      </c>
      <c r="D482" s="188" t="s">
        <v>10811</v>
      </c>
    </row>
    <row r="483" spans="1:4" ht="15.75" customHeight="1" x14ac:dyDescent="0.25">
      <c r="A483" s="186"/>
      <c r="B483" s="195" t="s">
        <v>11200</v>
      </c>
      <c r="C483" s="195"/>
      <c r="D483" s="195"/>
    </row>
    <row r="484" spans="1:4" ht="15.75" customHeight="1" x14ac:dyDescent="0.25">
      <c r="A484" s="186">
        <v>99997</v>
      </c>
      <c r="B484" s="189" t="s">
        <v>10791</v>
      </c>
      <c r="C484" s="189"/>
      <c r="D484" s="189"/>
    </row>
    <row r="485" spans="1:4" ht="15.75" customHeight="1" x14ac:dyDescent="0.25">
      <c r="A485" s="186">
        <v>99998</v>
      </c>
      <c r="B485" s="188" t="s">
        <v>1582</v>
      </c>
      <c r="C485" s="188"/>
      <c r="D485" s="188"/>
    </row>
    <row r="486" spans="1:4" ht="15.75" customHeight="1" x14ac:dyDescent="0.25">
      <c r="A486" s="186">
        <v>99999</v>
      </c>
      <c r="B486" s="188" t="s">
        <v>10642</v>
      </c>
      <c r="C486" s="188"/>
      <c r="D486" s="188"/>
    </row>
    <row r="487" spans="1:4" ht="30" customHeight="1" x14ac:dyDescent="0.25">
      <c r="A487" s="186"/>
      <c r="B487" s="193" t="s">
        <v>11201</v>
      </c>
      <c r="C487" s="188" t="s">
        <v>10603</v>
      </c>
      <c r="D487" s="188" t="s">
        <v>10813</v>
      </c>
    </row>
    <row r="488" spans="1:4" ht="15.75" customHeight="1" x14ac:dyDescent="0.25">
      <c r="A488" s="186"/>
      <c r="B488" s="195" t="s">
        <v>11200</v>
      </c>
      <c r="C488" s="195"/>
      <c r="D488" s="195"/>
    </row>
    <row r="489" spans="1:4" ht="15.75" customHeight="1" x14ac:dyDescent="0.25">
      <c r="A489" s="186">
        <v>99997</v>
      </c>
      <c r="B489" s="189" t="s">
        <v>10791</v>
      </c>
      <c r="C489" s="189"/>
      <c r="D489" s="189"/>
    </row>
    <row r="490" spans="1:4" ht="15.75" customHeight="1" x14ac:dyDescent="0.25">
      <c r="A490" s="186">
        <v>99998</v>
      </c>
      <c r="B490" s="188" t="s">
        <v>1582</v>
      </c>
      <c r="C490" s="188"/>
      <c r="D490" s="188"/>
    </row>
    <row r="491" spans="1:4" ht="15.75" customHeight="1" x14ac:dyDescent="0.25">
      <c r="A491" s="186">
        <v>99999</v>
      </c>
      <c r="B491" s="188" t="s">
        <v>10642</v>
      </c>
      <c r="C491" s="188"/>
      <c r="D491" s="188"/>
    </row>
    <row r="492" spans="1:4" ht="30" customHeight="1" x14ac:dyDescent="0.25">
      <c r="A492" s="186"/>
      <c r="B492" s="193" t="s">
        <v>11202</v>
      </c>
      <c r="C492" s="188" t="s">
        <v>10603</v>
      </c>
      <c r="D492" s="188" t="s">
        <v>10815</v>
      </c>
    </row>
    <row r="493" spans="1:4" ht="15.75" customHeight="1" x14ac:dyDescent="0.25">
      <c r="A493" s="186"/>
      <c r="B493" s="195" t="s">
        <v>11200</v>
      </c>
      <c r="C493" s="195"/>
      <c r="D493" s="195"/>
    </row>
    <row r="494" spans="1:4" ht="15.75" customHeight="1" x14ac:dyDescent="0.25">
      <c r="A494" s="186">
        <v>99997</v>
      </c>
      <c r="B494" s="188" t="s">
        <v>10791</v>
      </c>
      <c r="C494" s="188"/>
      <c r="D494" s="188"/>
    </row>
    <row r="495" spans="1:4" ht="15.75" customHeight="1" x14ac:dyDescent="0.25">
      <c r="A495" s="186">
        <v>99998</v>
      </c>
      <c r="B495" s="188" t="s">
        <v>1582</v>
      </c>
      <c r="C495" s="188"/>
      <c r="D495" s="188"/>
    </row>
    <row r="496" spans="1:4" ht="15.75" customHeight="1" x14ac:dyDescent="0.25">
      <c r="A496" s="186">
        <v>99999</v>
      </c>
      <c r="B496" s="188" t="s">
        <v>10642</v>
      </c>
      <c r="C496" s="188"/>
      <c r="D496" s="188"/>
    </row>
    <row r="497" spans="1:4" ht="30" customHeight="1" x14ac:dyDescent="0.25">
      <c r="A497" s="186"/>
      <c r="B497" s="193" t="s">
        <v>11203</v>
      </c>
      <c r="C497" s="188" t="s">
        <v>10603</v>
      </c>
      <c r="D497" s="188" t="s">
        <v>10817</v>
      </c>
    </row>
    <row r="498" spans="1:4" ht="15.75" customHeight="1" x14ac:dyDescent="0.25">
      <c r="A498" s="191"/>
      <c r="B498" s="196" t="s">
        <v>11307</v>
      </c>
      <c r="C498" s="196"/>
      <c r="D498" s="196"/>
    </row>
    <row r="499" spans="1:4" ht="15.75" customHeight="1" x14ac:dyDescent="0.25">
      <c r="A499" s="186">
        <v>9997</v>
      </c>
      <c r="B499" s="189" t="s">
        <v>10791</v>
      </c>
      <c r="C499" s="189"/>
      <c r="D499" s="189"/>
    </row>
    <row r="500" spans="1:4" ht="15.75" customHeight="1" x14ac:dyDescent="0.25">
      <c r="A500" s="186">
        <v>9998</v>
      </c>
      <c r="B500" s="188" t="s">
        <v>1582</v>
      </c>
      <c r="C500" s="188"/>
      <c r="D500" s="188"/>
    </row>
    <row r="501" spans="1:4" ht="15.75" customHeight="1" x14ac:dyDescent="0.25">
      <c r="A501" s="186">
        <v>9999</v>
      </c>
      <c r="B501" s="188" t="s">
        <v>10642</v>
      </c>
      <c r="C501" s="188"/>
      <c r="D501" s="188"/>
    </row>
    <row r="502" spans="1:4" ht="30" customHeight="1" x14ac:dyDescent="0.25">
      <c r="A502" s="186"/>
      <c r="B502" s="193" t="s">
        <v>11204</v>
      </c>
      <c r="C502" s="188" t="s">
        <v>11298</v>
      </c>
      <c r="D502" s="188" t="s">
        <v>10819</v>
      </c>
    </row>
    <row r="503" spans="1:4" ht="15.75" customHeight="1" x14ac:dyDescent="0.25">
      <c r="A503" s="186"/>
      <c r="B503" s="196" t="s">
        <v>11307</v>
      </c>
      <c r="C503" s="196"/>
      <c r="D503" s="196"/>
    </row>
    <row r="504" spans="1:4" ht="15.75" customHeight="1" x14ac:dyDescent="0.25">
      <c r="A504" s="186">
        <v>9997</v>
      </c>
      <c r="B504" s="189" t="s">
        <v>10791</v>
      </c>
      <c r="C504" s="189"/>
      <c r="D504" s="189"/>
    </row>
    <row r="505" spans="1:4" ht="15.75" customHeight="1" x14ac:dyDescent="0.25">
      <c r="A505" s="186">
        <v>9998</v>
      </c>
      <c r="B505" s="188" t="s">
        <v>1582</v>
      </c>
      <c r="C505" s="188"/>
      <c r="D505" s="188"/>
    </row>
    <row r="506" spans="1:4" ht="15.75" customHeight="1" x14ac:dyDescent="0.25">
      <c r="A506" s="186">
        <v>9999</v>
      </c>
      <c r="B506" s="188" t="s">
        <v>10642</v>
      </c>
      <c r="C506" s="188"/>
      <c r="D506" s="188"/>
    </row>
    <row r="507" spans="1:4" ht="30" customHeight="1" x14ac:dyDescent="0.25">
      <c r="A507" s="186"/>
      <c r="B507" s="193" t="s">
        <v>11205</v>
      </c>
      <c r="C507" s="188" t="s">
        <v>11206</v>
      </c>
      <c r="D507" s="188" t="s">
        <v>10821</v>
      </c>
    </row>
    <row r="508" spans="1:4" ht="15.75" customHeight="1" x14ac:dyDescent="0.25">
      <c r="A508" s="186"/>
      <c r="B508" s="196" t="s">
        <v>11307</v>
      </c>
      <c r="C508" s="196"/>
      <c r="D508" s="196"/>
    </row>
    <row r="509" spans="1:4" ht="15.75" customHeight="1" x14ac:dyDescent="0.25">
      <c r="A509" s="186">
        <v>9997</v>
      </c>
      <c r="B509" s="189" t="s">
        <v>10791</v>
      </c>
      <c r="C509" s="189"/>
      <c r="D509" s="189"/>
    </row>
    <row r="510" spans="1:4" ht="15.75" customHeight="1" x14ac:dyDescent="0.25">
      <c r="A510" s="186">
        <v>9998</v>
      </c>
      <c r="B510" s="188" t="s">
        <v>1582</v>
      </c>
      <c r="C510" s="188"/>
      <c r="D510" s="188"/>
    </row>
    <row r="511" spans="1:4" ht="15.75" customHeight="1" x14ac:dyDescent="0.25">
      <c r="A511" s="186">
        <v>9999</v>
      </c>
      <c r="B511" s="188" t="s">
        <v>10642</v>
      </c>
      <c r="C511" s="188"/>
      <c r="D511" s="188"/>
    </row>
    <row r="512" spans="1:4" ht="30" customHeight="1" x14ac:dyDescent="0.25">
      <c r="A512" s="191"/>
      <c r="B512" s="193" t="s">
        <v>11207</v>
      </c>
      <c r="C512" s="188" t="s">
        <v>10603</v>
      </c>
      <c r="D512" s="188" t="s">
        <v>10823</v>
      </c>
    </row>
    <row r="513" spans="1:4" ht="15.75" customHeight="1" x14ac:dyDescent="0.25">
      <c r="A513" s="191"/>
      <c r="B513" s="195" t="s">
        <v>11208</v>
      </c>
      <c r="C513" s="195"/>
      <c r="D513" s="195"/>
    </row>
    <row r="514" spans="1:4" ht="15.75" customHeight="1" x14ac:dyDescent="0.25">
      <c r="A514" s="186">
        <v>9997</v>
      </c>
      <c r="B514" s="189" t="s">
        <v>10791</v>
      </c>
      <c r="C514" s="189"/>
      <c r="D514" s="189"/>
    </row>
    <row r="515" spans="1:4" ht="15.75" customHeight="1" x14ac:dyDescent="0.25">
      <c r="A515" s="186">
        <v>9998</v>
      </c>
      <c r="B515" s="188" t="s">
        <v>1582</v>
      </c>
      <c r="C515" s="188"/>
      <c r="D515" s="188"/>
    </row>
    <row r="516" spans="1:4" ht="15.75" customHeight="1" x14ac:dyDescent="0.25">
      <c r="A516" s="186">
        <v>9999</v>
      </c>
      <c r="B516" s="188" t="s">
        <v>10642</v>
      </c>
      <c r="C516" s="188"/>
      <c r="D516" s="188"/>
    </row>
    <row r="517" spans="1:4" ht="30" customHeight="1" x14ac:dyDescent="0.25">
      <c r="A517" s="191"/>
      <c r="B517" s="193" t="s">
        <v>11209</v>
      </c>
      <c r="C517" s="188" t="s">
        <v>10603</v>
      </c>
      <c r="D517" s="188" t="s">
        <v>10825</v>
      </c>
    </row>
    <row r="518" spans="1:4" ht="15.75" customHeight="1" x14ac:dyDescent="0.25">
      <c r="A518" s="191"/>
      <c r="B518" s="195" t="s">
        <v>11208</v>
      </c>
      <c r="C518" s="195"/>
      <c r="D518" s="195"/>
    </row>
    <row r="519" spans="1:4" ht="15.75" customHeight="1" x14ac:dyDescent="0.25">
      <c r="A519" s="186">
        <v>9997</v>
      </c>
      <c r="B519" s="189" t="s">
        <v>10791</v>
      </c>
      <c r="C519" s="189"/>
      <c r="D519" s="189"/>
    </row>
    <row r="520" spans="1:4" ht="15.75" customHeight="1" x14ac:dyDescent="0.25">
      <c r="A520" s="186">
        <v>9998</v>
      </c>
      <c r="B520" s="188" t="s">
        <v>1582</v>
      </c>
      <c r="C520" s="188"/>
      <c r="D520" s="188"/>
    </row>
    <row r="521" spans="1:4" ht="15.75" customHeight="1" x14ac:dyDescent="0.25">
      <c r="A521" s="186">
        <v>9999</v>
      </c>
      <c r="B521" s="188" t="s">
        <v>10642</v>
      </c>
      <c r="C521" s="188"/>
      <c r="D521" s="188"/>
    </row>
    <row r="522" spans="1:4" ht="30" customHeight="1" x14ac:dyDescent="0.25">
      <c r="A522" s="191"/>
      <c r="B522" s="193" t="s">
        <v>11210</v>
      </c>
      <c r="C522" s="188" t="s">
        <v>10827</v>
      </c>
      <c r="D522" s="188" t="s">
        <v>10828</v>
      </c>
    </row>
    <row r="523" spans="1:4" ht="15.75" customHeight="1" x14ac:dyDescent="0.25">
      <c r="A523" s="191"/>
      <c r="B523" s="195" t="s">
        <v>2734</v>
      </c>
      <c r="C523" s="195"/>
      <c r="D523" s="195"/>
    </row>
    <row r="524" spans="1:4" ht="15.75" customHeight="1" x14ac:dyDescent="0.25">
      <c r="A524" s="191">
        <v>9998</v>
      </c>
      <c r="B524" s="191" t="s">
        <v>10829</v>
      </c>
      <c r="C524" s="191"/>
      <c r="D524" s="191"/>
    </row>
    <row r="525" spans="1:4" ht="15.75" customHeight="1" x14ac:dyDescent="0.25">
      <c r="A525" s="191">
        <v>9999</v>
      </c>
      <c r="B525" s="191" t="s">
        <v>1582</v>
      </c>
      <c r="C525" s="191"/>
      <c r="D525" s="191"/>
    </row>
    <row r="526" spans="1:4" s="21" customFormat="1" ht="30" customHeight="1" x14ac:dyDescent="0.2">
      <c r="A526" s="237" t="s">
        <v>3684</v>
      </c>
      <c r="B526" s="237"/>
      <c r="C526" s="175" t="s">
        <v>1606</v>
      </c>
      <c r="D526" s="175" t="s">
        <v>8852</v>
      </c>
    </row>
    <row r="529" customFormat="1" hidden="1" x14ac:dyDescent="0.25"/>
    <row r="530" customFormat="1" hidden="1" x14ac:dyDescent="0.25"/>
    <row r="531" customFormat="1" hidden="1" x14ac:dyDescent="0.25"/>
    <row r="532" customFormat="1" hidden="1" x14ac:dyDescent="0.25"/>
    <row r="533" customFormat="1" hidden="1" x14ac:dyDescent="0.25"/>
    <row r="534" customFormat="1" hidden="1" x14ac:dyDescent="0.25"/>
    <row r="535" customFormat="1" hidden="1" x14ac:dyDescent="0.25"/>
    <row r="536" customFormat="1" hidden="1" x14ac:dyDescent="0.25"/>
    <row r="537" customFormat="1" hidden="1" x14ac:dyDescent="0.25"/>
    <row r="538" customFormat="1" hidden="1" x14ac:dyDescent="0.25"/>
  </sheetData>
  <sheetProtection sheet="1" objects="1" scenarios="1"/>
  <mergeCells count="5">
    <mergeCell ref="A1:D1"/>
    <mergeCell ref="A2:D2"/>
    <mergeCell ref="A3:D3"/>
    <mergeCell ref="A4:D4"/>
    <mergeCell ref="A526:B526"/>
  </mergeCells>
  <hyperlinks>
    <hyperlink ref="C526" location="Accelerometer!A6" display="Back to top" xr:uid="{90E99B91-78B2-4287-A5A8-9A590C16E756}"/>
    <hyperlink ref="D526" location="Contents!A1" display="Back to contents" xr:uid="{5EDE46B7-5271-4590-A309-1A256F98D2BF}"/>
    <hyperlink ref="A526:B526" r:id="rId1" display="© Commonwealth of Australia &lt;&lt;yyyy&gt;&gt;" xr:uid="{23ADA204-2FBF-4D4B-927C-263E5574ED9C}"/>
  </hyperlinks>
  <pageMargins left="0.7" right="0.7" top="0.75" bottom="0.75" header="0.3" footer="0.3"/>
  <pageSetup paperSize="9" orientation="portrait"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3855E6-C0B4-4A9F-B507-60050EC98D05}">
  <sheetPr codeName="Sheet18"/>
  <dimension ref="A1:G19"/>
  <sheetViews>
    <sheetView zoomScaleNormal="100" workbookViewId="0">
      <pane ySplit="5" topLeftCell="A6" activePane="bottomLeft" state="frozen"/>
      <selection pane="bottomLeft" sqref="A1:D1"/>
    </sheetView>
  </sheetViews>
  <sheetFormatPr defaultColWidth="0" defaultRowHeight="0" customHeight="1" zeroHeight="1" x14ac:dyDescent="0.2"/>
  <cols>
    <col min="1" max="1" width="15.42578125" style="21" customWidth="1"/>
    <col min="2" max="2" width="103.7109375" style="21" customWidth="1"/>
    <col min="3" max="3" width="69.7109375" style="26" customWidth="1"/>
    <col min="4" max="4" width="18.7109375" style="26" customWidth="1"/>
    <col min="5" max="7" width="0" style="21" hidden="1" customWidth="1"/>
    <col min="8" max="16384" width="9.140625" style="21" hidden="1"/>
  </cols>
  <sheetData>
    <row r="1" spans="1:4" s="14" customFormat="1" ht="0.95" customHeight="1" x14ac:dyDescent="0.2">
      <c r="A1" s="245" t="s">
        <v>10576</v>
      </c>
      <c r="B1" s="245"/>
      <c r="C1" s="245"/>
      <c r="D1" s="245"/>
    </row>
    <row r="2" spans="1:4" s="161" customFormat="1" ht="60.2" customHeight="1" x14ac:dyDescent="0.2">
      <c r="A2" s="246" t="s">
        <v>1573</v>
      </c>
      <c r="B2" s="246"/>
      <c r="C2" s="246"/>
      <c r="D2" s="246"/>
    </row>
    <row r="3" spans="1:4" s="159" customFormat="1" ht="36" customHeight="1" thickBot="1" x14ac:dyDescent="0.35">
      <c r="A3" s="247" t="s">
        <v>1170</v>
      </c>
      <c r="B3" s="247"/>
      <c r="C3" s="247"/>
      <c r="D3" s="247"/>
    </row>
    <row r="4" spans="1:4" s="12" customFormat="1" ht="15" customHeight="1" thickTop="1" x14ac:dyDescent="0.2">
      <c r="A4" s="248" t="s">
        <v>2</v>
      </c>
      <c r="B4" s="248"/>
      <c r="C4" s="248"/>
      <c r="D4" s="248"/>
    </row>
    <row r="5" spans="1:4" s="12" customFormat="1" ht="30" customHeight="1" x14ac:dyDescent="0.25">
      <c r="A5" s="16" t="s">
        <v>1574</v>
      </c>
      <c r="B5" s="17"/>
      <c r="C5" s="18" t="s">
        <v>1575</v>
      </c>
      <c r="D5" s="16" t="s">
        <v>7</v>
      </c>
    </row>
    <row r="6" spans="1:4" ht="30" customHeight="1" x14ac:dyDescent="0.25">
      <c r="B6" s="22" t="s">
        <v>1171</v>
      </c>
      <c r="C6" s="23" t="s">
        <v>1577</v>
      </c>
      <c r="D6" s="23" t="s">
        <v>9003</v>
      </c>
    </row>
    <row r="7" spans="1:4" ht="15.75" customHeight="1" x14ac:dyDescent="0.25">
      <c r="B7" s="120" t="s">
        <v>9017</v>
      </c>
      <c r="C7" s="25"/>
    </row>
    <row r="8" spans="1:4" ht="30" customHeight="1" x14ac:dyDescent="0.25">
      <c r="B8" s="155" t="s">
        <v>8971</v>
      </c>
      <c r="C8" s="23" t="s">
        <v>2844</v>
      </c>
      <c r="D8" s="26" t="s">
        <v>1172</v>
      </c>
    </row>
    <row r="9" spans="1:4" ht="15.75" customHeight="1" x14ac:dyDescent="0.25">
      <c r="A9" s="28">
        <v>0</v>
      </c>
      <c r="B9" s="33" t="s">
        <v>1582</v>
      </c>
      <c r="C9" s="25"/>
    </row>
    <row r="10" spans="1:4" ht="15.75" customHeight="1" x14ac:dyDescent="0.25">
      <c r="A10" s="28">
        <v>1</v>
      </c>
      <c r="B10" s="33" t="s">
        <v>2845</v>
      </c>
      <c r="C10" s="25"/>
      <c r="D10" s="23"/>
    </row>
    <row r="11" spans="1:4" ht="15.75" customHeight="1" x14ac:dyDescent="0.25">
      <c r="A11" s="28">
        <v>2</v>
      </c>
      <c r="B11" s="33" t="s">
        <v>2846</v>
      </c>
      <c r="C11" s="25"/>
      <c r="D11" s="37"/>
    </row>
    <row r="12" spans="1:4" ht="15.75" customHeight="1" x14ac:dyDescent="0.25">
      <c r="A12" s="28">
        <v>3</v>
      </c>
      <c r="B12" s="33" t="s">
        <v>2847</v>
      </c>
      <c r="C12" s="25"/>
    </row>
    <row r="13" spans="1:4" ht="30" customHeight="1" x14ac:dyDescent="0.25">
      <c r="B13" s="22" t="s">
        <v>1174</v>
      </c>
      <c r="C13" s="23" t="s">
        <v>2848</v>
      </c>
      <c r="D13" s="23" t="s">
        <v>1173</v>
      </c>
    </row>
    <row r="14" spans="1:4" ht="15.75" customHeight="1" x14ac:dyDescent="0.25">
      <c r="A14" s="28">
        <v>0</v>
      </c>
      <c r="B14" s="33" t="s">
        <v>1582</v>
      </c>
      <c r="C14" s="25"/>
    </row>
    <row r="15" spans="1:4" ht="15.75" customHeight="1" x14ac:dyDescent="0.25">
      <c r="A15" s="28">
        <v>1</v>
      </c>
      <c r="B15" s="33" t="s">
        <v>2849</v>
      </c>
      <c r="C15" s="25"/>
      <c r="D15" s="23"/>
    </row>
    <row r="16" spans="1:4" ht="15.75" customHeight="1" x14ac:dyDescent="0.25">
      <c r="A16" s="28">
        <v>2</v>
      </c>
      <c r="B16" s="33" t="s">
        <v>2850</v>
      </c>
      <c r="C16" s="25"/>
      <c r="D16" s="37"/>
    </row>
    <row r="17" spans="1:4" ht="30" customHeight="1" x14ac:dyDescent="0.2">
      <c r="A17" s="237" t="s">
        <v>3684</v>
      </c>
      <c r="B17" s="237"/>
      <c r="C17" s="176" t="s">
        <v>1606</v>
      </c>
      <c r="D17" s="175" t="s">
        <v>8852</v>
      </c>
    </row>
    <row r="18" spans="1:4" ht="15.75" hidden="1" x14ac:dyDescent="0.25">
      <c r="B18" s="103"/>
      <c r="C18" s="25"/>
    </row>
    <row r="19" spans="1:4" ht="15.75" hidden="1" x14ac:dyDescent="0.25">
      <c r="B19" s="103"/>
      <c r="C19" s="25"/>
    </row>
  </sheetData>
  <sheetProtection sheet="1" objects="1" scenarios="1"/>
  <mergeCells count="5">
    <mergeCell ref="A1:D1"/>
    <mergeCell ref="A2:D2"/>
    <mergeCell ref="A3:D3"/>
    <mergeCell ref="A4:D4"/>
    <mergeCell ref="A17:B17"/>
  </mergeCells>
  <hyperlinks>
    <hyperlink ref="B7" location="'Conditions Classification'!A3" display="Refer to classification of conditions" xr:uid="{C977ADFE-254D-4B7A-B661-487ADB328A5A}"/>
    <hyperlink ref="C17" location="'Conditions Level'!A6" display="Back to top" xr:uid="{C615D517-2B3A-4924-88CC-5435710DFBC7}"/>
    <hyperlink ref="D17" location="Contents!A1" display="Back to contents" xr:uid="{DB938856-997E-4168-AF4A-49201E04E860}"/>
    <hyperlink ref="A17:B17" r:id="rId1" display="© Commonwealth of Australia &lt;&lt;yyyy&gt;&gt;" xr:uid="{02215C16-1BE0-4C4D-892F-4A1EB539123F}"/>
  </hyperlinks>
  <pageMargins left="0.7" right="0.7" top="0.75" bottom="0.75" header="0.3" footer="0.3"/>
  <pageSetup paperSize="9" orientation="portrait"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DD5077-C123-4D69-91C9-068423E54F37}">
  <sheetPr codeName="Sheet19"/>
  <dimension ref="A1:G75"/>
  <sheetViews>
    <sheetView zoomScaleNormal="100" workbookViewId="0">
      <pane ySplit="5" topLeftCell="A6" activePane="bottomLeft" state="frozen"/>
      <selection pane="bottomLeft" sqref="A1:D1"/>
    </sheetView>
  </sheetViews>
  <sheetFormatPr defaultColWidth="0" defaultRowHeight="0" customHeight="1" zeroHeight="1" x14ac:dyDescent="0.2"/>
  <cols>
    <col min="1" max="1" width="15.42578125" style="21" customWidth="1"/>
    <col min="2" max="2" width="103.7109375" style="21" customWidth="1"/>
    <col min="3" max="3" width="69.7109375" style="26" customWidth="1"/>
    <col min="4" max="4" width="18.7109375" style="26" customWidth="1"/>
    <col min="5" max="7" width="0" style="21" hidden="1" customWidth="1"/>
    <col min="8" max="16384" width="9.140625" style="21" hidden="1"/>
  </cols>
  <sheetData>
    <row r="1" spans="1:4" s="14" customFormat="1" ht="0.95" customHeight="1" x14ac:dyDescent="0.2">
      <c r="A1" s="245" t="s">
        <v>10577</v>
      </c>
      <c r="B1" s="245"/>
      <c r="C1" s="245"/>
      <c r="D1" s="245"/>
    </row>
    <row r="2" spans="1:4" s="161" customFormat="1" ht="60.2" customHeight="1" x14ac:dyDescent="0.2">
      <c r="A2" s="246" t="s">
        <v>1573</v>
      </c>
      <c r="B2" s="246"/>
      <c r="C2" s="246"/>
      <c r="D2" s="246"/>
    </row>
    <row r="3" spans="1:4" s="159" customFormat="1" ht="36" customHeight="1" thickBot="1" x14ac:dyDescent="0.35">
      <c r="A3" s="247" t="s">
        <v>1175</v>
      </c>
      <c r="B3" s="247"/>
      <c r="C3" s="247"/>
      <c r="D3" s="247"/>
    </row>
    <row r="4" spans="1:4" s="12" customFormat="1" ht="15" customHeight="1" thickTop="1" x14ac:dyDescent="0.2">
      <c r="A4" s="248" t="s">
        <v>2</v>
      </c>
      <c r="B4" s="248"/>
      <c r="C4" s="248"/>
      <c r="D4" s="248"/>
    </row>
    <row r="5" spans="1:4" s="12" customFormat="1" ht="30" customHeight="1" x14ac:dyDescent="0.25">
      <c r="A5" s="16" t="s">
        <v>1574</v>
      </c>
      <c r="B5" s="17"/>
      <c r="C5" s="18" t="s">
        <v>1575</v>
      </c>
      <c r="D5" s="16" t="s">
        <v>7</v>
      </c>
    </row>
    <row r="6" spans="1:4" ht="30" customHeight="1" x14ac:dyDescent="0.25">
      <c r="A6" s="126"/>
      <c r="B6" s="22" t="s">
        <v>1177</v>
      </c>
      <c r="C6" s="23" t="s">
        <v>1580</v>
      </c>
      <c r="D6" s="26" t="s">
        <v>1176</v>
      </c>
    </row>
    <row r="7" spans="1:4" ht="15.75" customHeight="1" x14ac:dyDescent="0.25">
      <c r="A7" s="28">
        <v>0</v>
      </c>
      <c r="B7" s="36" t="s">
        <v>1582</v>
      </c>
      <c r="C7" s="25"/>
    </row>
    <row r="8" spans="1:4" ht="15.75" customHeight="1" x14ac:dyDescent="0.25">
      <c r="A8" s="28">
        <v>1</v>
      </c>
      <c r="B8" s="33" t="s">
        <v>1826</v>
      </c>
      <c r="C8" s="25"/>
      <c r="D8" s="23"/>
    </row>
    <row r="9" spans="1:4" ht="15.75" customHeight="1" x14ac:dyDescent="0.25">
      <c r="A9" s="28">
        <v>2</v>
      </c>
      <c r="B9" s="33" t="s">
        <v>1827</v>
      </c>
      <c r="C9" s="25"/>
      <c r="D9" s="37"/>
    </row>
    <row r="10" spans="1:4" ht="15.75" customHeight="1" x14ac:dyDescent="0.25">
      <c r="A10" s="28">
        <v>3</v>
      </c>
      <c r="B10" s="33" t="s">
        <v>1828</v>
      </c>
      <c r="C10" s="25"/>
    </row>
    <row r="11" spans="1:4" ht="15.75" customHeight="1" x14ac:dyDescent="0.25">
      <c r="A11" s="28">
        <v>4</v>
      </c>
      <c r="B11" s="33" t="s">
        <v>1829</v>
      </c>
      <c r="C11" s="25"/>
    </row>
    <row r="12" spans="1:4" ht="15.75" customHeight="1" x14ac:dyDescent="0.25">
      <c r="A12" s="28">
        <v>5</v>
      </c>
      <c r="B12" s="33" t="s">
        <v>1830</v>
      </c>
      <c r="C12" s="25"/>
    </row>
    <row r="13" spans="1:4" ht="15.75" customHeight="1" x14ac:dyDescent="0.25">
      <c r="A13" s="28">
        <v>6</v>
      </c>
      <c r="B13" s="33" t="s">
        <v>1831</v>
      </c>
      <c r="C13" s="25"/>
    </row>
    <row r="14" spans="1:4" ht="15.75" customHeight="1" x14ac:dyDescent="0.2">
      <c r="A14" s="28">
        <v>7</v>
      </c>
      <c r="B14" s="33" t="s">
        <v>1832</v>
      </c>
    </row>
    <row r="15" spans="1:4" ht="30" customHeight="1" x14ac:dyDescent="0.25">
      <c r="B15" s="22" t="s">
        <v>1179</v>
      </c>
      <c r="C15" s="23" t="s">
        <v>1580</v>
      </c>
      <c r="D15" s="26" t="s">
        <v>1178</v>
      </c>
    </row>
    <row r="16" spans="1:4" ht="15.75" customHeight="1" x14ac:dyDescent="0.25">
      <c r="A16" s="28">
        <v>0</v>
      </c>
      <c r="B16" s="33" t="s">
        <v>1582</v>
      </c>
      <c r="C16" s="25"/>
    </row>
    <row r="17" spans="1:4" ht="15.75" customHeight="1" x14ac:dyDescent="0.25">
      <c r="A17" s="28">
        <v>1</v>
      </c>
      <c r="B17" s="33" t="s">
        <v>2851</v>
      </c>
      <c r="C17" s="25"/>
      <c r="D17" s="23"/>
    </row>
    <row r="18" spans="1:4" ht="15.75" customHeight="1" x14ac:dyDescent="0.25">
      <c r="A18" s="28">
        <v>2</v>
      </c>
      <c r="B18" s="33" t="s">
        <v>2852</v>
      </c>
      <c r="C18" s="25"/>
      <c r="D18" s="37"/>
    </row>
    <row r="19" spans="1:4" ht="30" customHeight="1" x14ac:dyDescent="0.25">
      <c r="B19" s="22" t="s">
        <v>1181</v>
      </c>
      <c r="C19" s="23" t="s">
        <v>1580</v>
      </c>
      <c r="D19" s="26" t="s">
        <v>1180</v>
      </c>
    </row>
    <row r="20" spans="1:4" ht="15.75" customHeight="1" x14ac:dyDescent="0.25">
      <c r="A20" s="28">
        <v>0</v>
      </c>
      <c r="B20" s="33" t="s">
        <v>1582</v>
      </c>
      <c r="C20" s="25"/>
    </row>
    <row r="21" spans="1:4" ht="15.75" customHeight="1" x14ac:dyDescent="0.25">
      <c r="A21" s="28">
        <v>1</v>
      </c>
      <c r="B21" s="33" t="s">
        <v>2853</v>
      </c>
      <c r="C21" s="25"/>
      <c r="D21" s="23"/>
    </row>
    <row r="22" spans="1:4" ht="15.75" customHeight="1" x14ac:dyDescent="0.25">
      <c r="A22" s="28">
        <v>2</v>
      </c>
      <c r="B22" s="33" t="s">
        <v>2854</v>
      </c>
      <c r="C22" s="25"/>
      <c r="D22" s="37"/>
    </row>
    <row r="23" spans="1:4" ht="15.75" customHeight="1" x14ac:dyDescent="0.25">
      <c r="A23" s="28">
        <v>3</v>
      </c>
      <c r="B23" s="33" t="s">
        <v>2855</v>
      </c>
      <c r="C23" s="25"/>
    </row>
    <row r="24" spans="1:4" ht="15.75" customHeight="1" x14ac:dyDescent="0.25">
      <c r="A24" s="28">
        <v>4</v>
      </c>
      <c r="B24" s="33" t="s">
        <v>2856</v>
      </c>
      <c r="C24" s="25"/>
    </row>
    <row r="25" spans="1:4" ht="15.75" customHeight="1" x14ac:dyDescent="0.25">
      <c r="A25" s="28">
        <v>5</v>
      </c>
      <c r="B25" s="33" t="s">
        <v>2857</v>
      </c>
      <c r="C25" s="25"/>
    </row>
    <row r="26" spans="1:4" ht="15.75" customHeight="1" x14ac:dyDescent="0.25">
      <c r="A26" s="28">
        <v>6</v>
      </c>
      <c r="B26" s="33" t="s">
        <v>2858</v>
      </c>
      <c r="C26" s="25"/>
    </row>
    <row r="27" spans="1:4" ht="15.75" customHeight="1" x14ac:dyDescent="0.25">
      <c r="A27" s="28">
        <v>7</v>
      </c>
      <c r="B27" s="33" t="s">
        <v>2859</v>
      </c>
      <c r="C27" s="25"/>
    </row>
    <row r="28" spans="1:4" ht="30" customHeight="1" x14ac:dyDescent="0.25">
      <c r="B28" s="22" t="s">
        <v>1183</v>
      </c>
      <c r="C28" s="23" t="s">
        <v>1580</v>
      </c>
      <c r="D28" s="26" t="s">
        <v>1182</v>
      </c>
    </row>
    <row r="29" spans="1:4" ht="15.75" customHeight="1" x14ac:dyDescent="0.25">
      <c r="A29" s="28">
        <v>0</v>
      </c>
      <c r="B29" s="33" t="s">
        <v>1582</v>
      </c>
      <c r="C29" s="25"/>
    </row>
    <row r="30" spans="1:4" ht="15.75" customHeight="1" x14ac:dyDescent="0.25">
      <c r="A30" s="28">
        <v>1</v>
      </c>
      <c r="B30" s="33" t="s">
        <v>2860</v>
      </c>
      <c r="C30" s="25"/>
      <c r="D30" s="23"/>
    </row>
    <row r="31" spans="1:4" ht="15.75" customHeight="1" x14ac:dyDescent="0.25">
      <c r="A31" s="28">
        <v>2</v>
      </c>
      <c r="B31" s="33" t="s">
        <v>2861</v>
      </c>
      <c r="C31" s="25"/>
      <c r="D31" s="37"/>
    </row>
    <row r="32" spans="1:4" ht="15.75" customHeight="1" x14ac:dyDescent="0.25">
      <c r="A32" s="28">
        <v>8</v>
      </c>
      <c r="B32" s="33" t="s">
        <v>1618</v>
      </c>
      <c r="C32" s="25"/>
    </row>
    <row r="33" spans="1:4" ht="30" customHeight="1" x14ac:dyDescent="0.25">
      <c r="B33" s="22" t="s">
        <v>1185</v>
      </c>
      <c r="C33" s="23" t="s">
        <v>1580</v>
      </c>
      <c r="D33" s="26" t="s">
        <v>1184</v>
      </c>
    </row>
    <row r="34" spans="1:4" ht="15.75" customHeight="1" x14ac:dyDescent="0.25">
      <c r="A34" s="28">
        <v>0</v>
      </c>
      <c r="B34" s="33" t="s">
        <v>1582</v>
      </c>
      <c r="C34" s="25"/>
    </row>
    <row r="35" spans="1:4" ht="15.75" customHeight="1" x14ac:dyDescent="0.25">
      <c r="A35" s="28">
        <v>1</v>
      </c>
      <c r="B35" s="33" t="s">
        <v>2862</v>
      </c>
      <c r="C35" s="25"/>
      <c r="D35" s="23"/>
    </row>
    <row r="36" spans="1:4" ht="15.75" customHeight="1" x14ac:dyDescent="0.25">
      <c r="A36" s="28">
        <v>2</v>
      </c>
      <c r="B36" s="33" t="s">
        <v>2863</v>
      </c>
      <c r="C36" s="25"/>
      <c r="D36" s="37"/>
    </row>
    <row r="37" spans="1:4" ht="15.75" customHeight="1" x14ac:dyDescent="0.25">
      <c r="A37" s="28">
        <v>8</v>
      </c>
      <c r="B37" s="33" t="s">
        <v>1618</v>
      </c>
      <c r="C37" s="25"/>
    </row>
    <row r="38" spans="1:4" ht="30" customHeight="1" x14ac:dyDescent="0.25">
      <c r="B38" s="22" t="s">
        <v>1187</v>
      </c>
      <c r="C38" s="23" t="s">
        <v>1580</v>
      </c>
      <c r="D38" s="26" t="s">
        <v>1186</v>
      </c>
    </row>
    <row r="39" spans="1:4" ht="15.75" customHeight="1" x14ac:dyDescent="0.25">
      <c r="A39" s="28">
        <v>0</v>
      </c>
      <c r="B39" s="33" t="s">
        <v>1582</v>
      </c>
      <c r="C39" s="25"/>
    </row>
    <row r="40" spans="1:4" ht="15.75" customHeight="1" x14ac:dyDescent="0.25">
      <c r="A40" s="28">
        <v>1</v>
      </c>
      <c r="B40" s="33" t="s">
        <v>2864</v>
      </c>
      <c r="C40" s="25"/>
      <c r="D40" s="23"/>
    </row>
    <row r="41" spans="1:4" ht="15.75" customHeight="1" x14ac:dyDescent="0.25">
      <c r="A41" s="28">
        <v>2</v>
      </c>
      <c r="B41" s="33" t="s">
        <v>2865</v>
      </c>
      <c r="C41" s="25"/>
      <c r="D41" s="37"/>
    </row>
    <row r="42" spans="1:4" ht="15.75" customHeight="1" x14ac:dyDescent="0.25">
      <c r="A42" s="28">
        <v>8</v>
      </c>
      <c r="B42" s="33" t="s">
        <v>1618</v>
      </c>
      <c r="C42" s="25"/>
    </row>
    <row r="43" spans="1:4" ht="30" customHeight="1" x14ac:dyDescent="0.25">
      <c r="B43" s="22" t="s">
        <v>1189</v>
      </c>
      <c r="C43" s="23" t="s">
        <v>1580</v>
      </c>
      <c r="D43" s="26" t="s">
        <v>1188</v>
      </c>
    </row>
    <row r="44" spans="1:4" ht="15.75" customHeight="1" x14ac:dyDescent="0.25">
      <c r="A44" s="28">
        <v>0</v>
      </c>
      <c r="B44" s="33" t="s">
        <v>1582</v>
      </c>
      <c r="C44" s="25"/>
    </row>
    <row r="45" spans="1:4" ht="15.75" customHeight="1" x14ac:dyDescent="0.25">
      <c r="A45" s="28">
        <v>1</v>
      </c>
      <c r="B45" s="33" t="s">
        <v>2866</v>
      </c>
      <c r="C45" s="25"/>
      <c r="D45" s="23"/>
    </row>
    <row r="46" spans="1:4" ht="15.75" customHeight="1" x14ac:dyDescent="0.25">
      <c r="A46" s="28">
        <v>2</v>
      </c>
      <c r="B46" s="33" t="s">
        <v>2867</v>
      </c>
      <c r="C46" s="25"/>
    </row>
    <row r="47" spans="1:4" ht="15.75" customHeight="1" x14ac:dyDescent="0.25">
      <c r="A47" s="28">
        <v>3</v>
      </c>
      <c r="B47" s="33" t="s">
        <v>2868</v>
      </c>
      <c r="C47" s="25"/>
    </row>
    <row r="48" spans="1:4" ht="15.75" customHeight="1" x14ac:dyDescent="0.25">
      <c r="A48" s="28">
        <v>5</v>
      </c>
      <c r="B48" s="33" t="s">
        <v>2869</v>
      </c>
      <c r="C48" s="25"/>
    </row>
    <row r="49" spans="1:4" ht="15.75" customHeight="1" x14ac:dyDescent="0.25">
      <c r="A49" s="28">
        <v>8</v>
      </c>
      <c r="B49" s="33" t="s">
        <v>1618</v>
      </c>
      <c r="C49" s="25"/>
    </row>
    <row r="50" spans="1:4" ht="30" customHeight="1" x14ac:dyDescent="0.25">
      <c r="B50" s="22" t="s">
        <v>2870</v>
      </c>
      <c r="C50" s="23" t="s">
        <v>1580</v>
      </c>
      <c r="D50" s="26" t="s">
        <v>1190</v>
      </c>
    </row>
    <row r="51" spans="1:4" ht="15.75" customHeight="1" x14ac:dyDescent="0.25">
      <c r="A51" s="104"/>
      <c r="B51" s="27" t="s">
        <v>2871</v>
      </c>
      <c r="C51" s="25"/>
      <c r="D51" s="23"/>
    </row>
    <row r="52" spans="1:4" ht="15.75" customHeight="1" x14ac:dyDescent="0.25">
      <c r="A52" s="28">
        <v>9997</v>
      </c>
      <c r="B52" s="33" t="s">
        <v>1582</v>
      </c>
      <c r="C52" s="25"/>
      <c r="D52" s="37"/>
    </row>
    <row r="53" spans="1:4" ht="15.75" customHeight="1" x14ac:dyDescent="0.25">
      <c r="A53" s="28">
        <v>9998</v>
      </c>
      <c r="B53" s="33" t="s">
        <v>1618</v>
      </c>
      <c r="C53" s="25"/>
    </row>
    <row r="54" spans="1:4" ht="30" customHeight="1" x14ac:dyDescent="0.25">
      <c r="B54" s="22" t="s">
        <v>2872</v>
      </c>
      <c r="C54" s="23" t="s">
        <v>1580</v>
      </c>
      <c r="D54" s="26" t="s">
        <v>1192</v>
      </c>
    </row>
    <row r="55" spans="1:4" ht="15.75" customHeight="1" x14ac:dyDescent="0.25">
      <c r="A55" s="104"/>
      <c r="B55" s="27" t="s">
        <v>2871</v>
      </c>
      <c r="C55" s="25"/>
      <c r="D55" s="23"/>
    </row>
    <row r="56" spans="1:4" ht="15.75" customHeight="1" x14ac:dyDescent="0.25">
      <c r="A56" s="28">
        <v>9997</v>
      </c>
      <c r="B56" s="33" t="s">
        <v>1582</v>
      </c>
      <c r="C56" s="25"/>
      <c r="D56" s="43"/>
    </row>
    <row r="57" spans="1:4" ht="15.75" customHeight="1" x14ac:dyDescent="0.25">
      <c r="A57" s="28">
        <v>9998</v>
      </c>
      <c r="B57" s="33" t="s">
        <v>1618</v>
      </c>
      <c r="C57" s="25"/>
    </row>
    <row r="58" spans="1:4" ht="30" customHeight="1" x14ac:dyDescent="0.25">
      <c r="B58" s="22" t="s">
        <v>2873</v>
      </c>
      <c r="C58" s="23" t="s">
        <v>1580</v>
      </c>
      <c r="D58" s="26" t="s">
        <v>1194</v>
      </c>
    </row>
    <row r="59" spans="1:4" ht="15.75" customHeight="1" x14ac:dyDescent="0.25">
      <c r="A59" s="104"/>
      <c r="B59" s="27" t="s">
        <v>2871</v>
      </c>
      <c r="C59" s="25"/>
      <c r="D59" s="23"/>
    </row>
    <row r="60" spans="1:4" ht="15.75" customHeight="1" x14ac:dyDescent="0.25">
      <c r="A60" s="28">
        <v>9997</v>
      </c>
      <c r="B60" s="33" t="s">
        <v>1582</v>
      </c>
      <c r="C60" s="25"/>
      <c r="D60" s="37"/>
    </row>
    <row r="61" spans="1:4" ht="15.75" customHeight="1" x14ac:dyDescent="0.25">
      <c r="A61" s="28">
        <v>9998</v>
      </c>
      <c r="B61" s="33" t="s">
        <v>1618</v>
      </c>
      <c r="C61" s="25"/>
    </row>
    <row r="62" spans="1:4" ht="30" customHeight="1" x14ac:dyDescent="0.25">
      <c r="B62" s="22" t="s">
        <v>1197</v>
      </c>
      <c r="C62" s="23" t="s">
        <v>1580</v>
      </c>
      <c r="D62" s="26" t="s">
        <v>1196</v>
      </c>
    </row>
    <row r="63" spans="1:4" ht="15.75" customHeight="1" x14ac:dyDescent="0.25">
      <c r="A63" s="28">
        <v>0</v>
      </c>
      <c r="B63" s="33" t="s">
        <v>2874</v>
      </c>
      <c r="C63" s="25"/>
    </row>
    <row r="64" spans="1:4" ht="15.75" customHeight="1" x14ac:dyDescent="0.25">
      <c r="A64" s="28">
        <v>1</v>
      </c>
      <c r="B64" s="33" t="s">
        <v>2875</v>
      </c>
      <c r="C64" s="25"/>
      <c r="D64" s="23"/>
    </row>
    <row r="65" spans="1:4" ht="15.75" customHeight="1" x14ac:dyDescent="0.25">
      <c r="A65" s="28">
        <v>2</v>
      </c>
      <c r="B65" s="36" t="s">
        <v>2876</v>
      </c>
      <c r="C65" s="25"/>
      <c r="D65" s="37"/>
    </row>
    <row r="66" spans="1:4" ht="15.75" customHeight="1" x14ac:dyDescent="0.25">
      <c r="A66" s="28">
        <v>3</v>
      </c>
      <c r="B66" s="36" t="s">
        <v>2877</v>
      </c>
      <c r="C66" s="25"/>
    </row>
    <row r="67" spans="1:4" ht="15.75" customHeight="1" x14ac:dyDescent="0.25">
      <c r="A67" s="28">
        <v>4</v>
      </c>
      <c r="B67" s="36" t="s">
        <v>2878</v>
      </c>
      <c r="C67" s="25"/>
    </row>
    <row r="68" spans="1:4" ht="15.75" customHeight="1" x14ac:dyDescent="0.25">
      <c r="A68" s="28">
        <v>5</v>
      </c>
      <c r="B68" s="36" t="s">
        <v>2879</v>
      </c>
      <c r="C68" s="25"/>
    </row>
    <row r="69" spans="1:4" ht="15.75" customHeight="1" x14ac:dyDescent="0.25">
      <c r="A69" s="28">
        <v>6</v>
      </c>
      <c r="B69" s="36" t="s">
        <v>2880</v>
      </c>
      <c r="C69" s="25"/>
    </row>
    <row r="70" spans="1:4" ht="15.75" customHeight="1" x14ac:dyDescent="0.2">
      <c r="A70" s="28">
        <v>7</v>
      </c>
      <c r="B70" s="36" t="s">
        <v>2881</v>
      </c>
    </row>
    <row r="71" spans="1:4" ht="15.75" customHeight="1" x14ac:dyDescent="0.2">
      <c r="A71" s="28">
        <v>8</v>
      </c>
      <c r="B71" s="36" t="s">
        <v>2882</v>
      </c>
    </row>
    <row r="72" spans="1:4" ht="15.75" customHeight="1" x14ac:dyDescent="0.2">
      <c r="A72" s="28">
        <v>9</v>
      </c>
      <c r="B72" s="36" t="s">
        <v>2883</v>
      </c>
    </row>
    <row r="73" spans="1:4" ht="15.75" customHeight="1" x14ac:dyDescent="0.2">
      <c r="A73" s="28">
        <v>97</v>
      </c>
      <c r="B73" s="21" t="s">
        <v>1582</v>
      </c>
    </row>
    <row r="74" spans="1:4" ht="15.75" customHeight="1" x14ac:dyDescent="0.2">
      <c r="A74" s="28">
        <v>98</v>
      </c>
      <c r="B74" s="36" t="s">
        <v>1618</v>
      </c>
    </row>
    <row r="75" spans="1:4" ht="30" customHeight="1" x14ac:dyDescent="0.2">
      <c r="A75" s="237" t="s">
        <v>3684</v>
      </c>
      <c r="B75" s="237"/>
      <c r="C75" s="176" t="s">
        <v>1606</v>
      </c>
      <c r="D75" s="175" t="s">
        <v>8852</v>
      </c>
    </row>
  </sheetData>
  <sheetProtection sheet="1" objects="1" scenarios="1"/>
  <mergeCells count="5">
    <mergeCell ref="A1:D1"/>
    <mergeCell ref="A2:D2"/>
    <mergeCell ref="A3:D3"/>
    <mergeCell ref="A4:D4"/>
    <mergeCell ref="A75:B75"/>
  </mergeCells>
  <hyperlinks>
    <hyperlink ref="C75" location="'Physical Activity Day Level 2-5'!A6" display="Back to top" xr:uid="{06CE9555-6B13-4223-B69B-8ACB168A7913}"/>
    <hyperlink ref="D75" location="Contents!A1" display="Back to contents" xr:uid="{C423966C-841B-4A2F-B60A-4EB2BA210BB0}"/>
    <hyperlink ref="A75:B75" r:id="rId1" display="© Commonwealth of Australia &lt;&lt;yyyy&gt;&gt;" xr:uid="{A820DED0-687A-4B8C-A420-ABE674822F2E}"/>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41938C-EFDD-449B-B903-126B1463C02F}">
  <sheetPr codeName="Sheet2"/>
  <dimension ref="A1:I1336"/>
  <sheetViews>
    <sheetView zoomScaleNormal="100" workbookViewId="0">
      <pane ySplit="6" topLeftCell="A7" activePane="bottomLeft" state="frozen"/>
      <selection pane="bottomLeft" activeCell="A3" sqref="A3:H3"/>
    </sheetView>
  </sheetViews>
  <sheetFormatPr defaultColWidth="0" defaultRowHeight="15" zeroHeight="1" x14ac:dyDescent="0.2"/>
  <cols>
    <col min="1" max="2" width="15.7109375" style="10" customWidth="1"/>
    <col min="3" max="3" width="18" style="2" customWidth="1"/>
    <col min="4" max="4" width="118.140625" style="2" bestFit="1" customWidth="1"/>
    <col min="5" max="5" width="16.28515625" style="2" customWidth="1"/>
    <col min="6" max="6" width="48.28515625" style="2" bestFit="1" customWidth="1"/>
    <col min="7" max="8" width="15.7109375" style="117" customWidth="1"/>
    <col min="9" max="9" width="0" style="2" hidden="1" customWidth="1"/>
    <col min="10" max="16384" width="9.140625" style="2" hidden="1"/>
  </cols>
  <sheetData>
    <row r="1" spans="1:8" s="1" customFormat="1" ht="0.95" customHeight="1" x14ac:dyDescent="0.25">
      <c r="A1" s="235" t="s">
        <v>11365</v>
      </c>
      <c r="B1" s="235"/>
      <c r="C1" s="235"/>
      <c r="D1" s="235"/>
      <c r="E1" s="235"/>
      <c r="F1" s="235"/>
      <c r="G1" s="235"/>
      <c r="H1" s="235"/>
    </row>
    <row r="2" spans="1:8" s="158" customFormat="1" ht="60.2" customHeight="1" x14ac:dyDescent="0.25">
      <c r="A2" s="238" t="s">
        <v>0</v>
      </c>
      <c r="B2" s="238"/>
      <c r="C2" s="238"/>
      <c r="D2" s="238"/>
      <c r="E2" s="238"/>
      <c r="F2" s="238"/>
      <c r="G2" s="238"/>
      <c r="H2" s="238"/>
    </row>
    <row r="3" spans="1:8" s="158" customFormat="1" ht="36" customHeight="1" thickBot="1" x14ac:dyDescent="0.35">
      <c r="A3" s="239" t="s">
        <v>1</v>
      </c>
      <c r="B3" s="239"/>
      <c r="C3" s="239"/>
      <c r="D3" s="239"/>
      <c r="E3" s="239"/>
      <c r="F3" s="239"/>
      <c r="G3" s="239"/>
      <c r="H3" s="239"/>
    </row>
    <row r="4" spans="1:8" ht="15" customHeight="1" thickTop="1" x14ac:dyDescent="0.2">
      <c r="A4" s="240" t="s">
        <v>2</v>
      </c>
      <c r="B4" s="240"/>
      <c r="C4" s="240"/>
      <c r="D4" s="240"/>
      <c r="E4" s="240"/>
      <c r="F4" s="240"/>
      <c r="G4" s="240"/>
      <c r="H4" s="240"/>
    </row>
    <row r="5" spans="1:8" ht="15" customHeight="1" thickBot="1" x14ac:dyDescent="0.3">
      <c r="A5" s="3"/>
      <c r="B5" s="3"/>
      <c r="C5" s="3"/>
      <c r="D5" s="4"/>
      <c r="E5" s="241" t="s">
        <v>3</v>
      </c>
      <c r="F5" s="241"/>
      <c r="G5" s="241" t="s">
        <v>4</v>
      </c>
      <c r="H5" s="241"/>
    </row>
    <row r="6" spans="1:8" s="8" customFormat="1" ht="30" customHeight="1" thickTop="1" x14ac:dyDescent="0.25">
      <c r="A6" s="5" t="s">
        <v>5</v>
      </c>
      <c r="B6" s="6" t="s">
        <v>6</v>
      </c>
      <c r="C6" s="6" t="s">
        <v>7</v>
      </c>
      <c r="D6" s="6" t="s">
        <v>8</v>
      </c>
      <c r="E6" s="7" t="s">
        <v>9</v>
      </c>
      <c r="F6" s="7" t="s">
        <v>10</v>
      </c>
      <c r="G6" s="7" t="s">
        <v>11</v>
      </c>
      <c r="H6" s="7" t="s">
        <v>12</v>
      </c>
    </row>
    <row r="7" spans="1:8" ht="30" customHeight="1" x14ac:dyDescent="0.2">
      <c r="A7" s="175" t="s">
        <v>13</v>
      </c>
    </row>
    <row r="8" spans="1:8" x14ac:dyDescent="0.2">
      <c r="B8" s="175" t="s">
        <v>14</v>
      </c>
    </row>
    <row r="9" spans="1:8" x14ac:dyDescent="0.2">
      <c r="C9" s="2" t="s">
        <v>15</v>
      </c>
      <c r="D9" s="2" t="s">
        <v>16</v>
      </c>
    </row>
    <row r="10" spans="1:8" x14ac:dyDescent="0.2">
      <c r="C10" s="2" t="s">
        <v>9012</v>
      </c>
      <c r="D10" s="2" t="s">
        <v>17</v>
      </c>
    </row>
    <row r="11" spans="1:8" x14ac:dyDescent="0.2">
      <c r="C11" s="2" t="s">
        <v>18</v>
      </c>
      <c r="D11" s="2" t="s">
        <v>19</v>
      </c>
    </row>
    <row r="12" spans="1:8" x14ac:dyDescent="0.2">
      <c r="C12" s="2" t="s">
        <v>9013</v>
      </c>
      <c r="D12" s="2" t="s">
        <v>20</v>
      </c>
    </row>
    <row r="13" spans="1:8" x14ac:dyDescent="0.2">
      <c r="B13" s="175" t="s">
        <v>21</v>
      </c>
    </row>
    <row r="14" spans="1:8" x14ac:dyDescent="0.2">
      <c r="C14" s="2" t="s">
        <v>22</v>
      </c>
      <c r="D14" s="2" t="s">
        <v>23</v>
      </c>
    </row>
    <row r="15" spans="1:8" x14ac:dyDescent="0.2">
      <c r="C15" s="2" t="s">
        <v>11323</v>
      </c>
      <c r="D15" s="2" t="s">
        <v>25</v>
      </c>
    </row>
    <row r="16" spans="1:8" x14ac:dyDescent="0.2">
      <c r="C16" s="2" t="s">
        <v>28</v>
      </c>
      <c r="D16" s="2" t="s">
        <v>29</v>
      </c>
    </row>
    <row r="17" spans="2:4" x14ac:dyDescent="0.2">
      <c r="C17" s="2" t="s">
        <v>30</v>
      </c>
      <c r="D17" s="2" t="s">
        <v>31</v>
      </c>
    </row>
    <row r="18" spans="2:4" x14ac:dyDescent="0.2">
      <c r="C18" s="2" t="s">
        <v>32</v>
      </c>
      <c r="D18" s="2" t="s">
        <v>33</v>
      </c>
    </row>
    <row r="19" spans="2:4" x14ac:dyDescent="0.2">
      <c r="C19" s="2" t="s">
        <v>34</v>
      </c>
      <c r="D19" s="2" t="s">
        <v>35</v>
      </c>
    </row>
    <row r="20" spans="2:4" x14ac:dyDescent="0.2">
      <c r="C20" s="2" t="s">
        <v>26</v>
      </c>
      <c r="D20" s="2" t="s">
        <v>27</v>
      </c>
    </row>
    <row r="21" spans="2:4" x14ac:dyDescent="0.2">
      <c r="C21" s="2" t="s">
        <v>36</v>
      </c>
      <c r="D21" s="2" t="s">
        <v>37</v>
      </c>
    </row>
    <row r="22" spans="2:4" x14ac:dyDescent="0.2">
      <c r="C22" s="2" t="s">
        <v>11136</v>
      </c>
      <c r="D22" s="2" t="s">
        <v>11324</v>
      </c>
    </row>
    <row r="23" spans="2:4" x14ac:dyDescent="0.2">
      <c r="C23" s="2" t="s">
        <v>11140</v>
      </c>
      <c r="D23" s="2" t="s">
        <v>11139</v>
      </c>
    </row>
    <row r="24" spans="2:4" x14ac:dyDescent="0.2">
      <c r="C24" s="2" t="s">
        <v>11138</v>
      </c>
      <c r="D24" s="2" t="s">
        <v>11137</v>
      </c>
    </row>
    <row r="25" spans="2:4" x14ac:dyDescent="0.2">
      <c r="B25" s="175" t="s">
        <v>38</v>
      </c>
    </row>
    <row r="26" spans="2:4" x14ac:dyDescent="0.2">
      <c r="C26" s="2" t="s">
        <v>39</v>
      </c>
      <c r="D26" s="2" t="s">
        <v>40</v>
      </c>
    </row>
    <row r="27" spans="2:4" x14ac:dyDescent="0.2">
      <c r="C27" s="26" t="s">
        <v>1588</v>
      </c>
      <c r="D27" s="2" t="s">
        <v>1586</v>
      </c>
    </row>
    <row r="28" spans="2:4" x14ac:dyDescent="0.2">
      <c r="C28" s="26" t="s">
        <v>1591</v>
      </c>
      <c r="D28" s="2" t="s">
        <v>1589</v>
      </c>
    </row>
    <row r="29" spans="2:4" x14ac:dyDescent="0.2">
      <c r="C29" s="26" t="s">
        <v>1594</v>
      </c>
      <c r="D29" s="2" t="s">
        <v>1592</v>
      </c>
    </row>
    <row r="30" spans="2:4" x14ac:dyDescent="0.2">
      <c r="C30" s="26" t="s">
        <v>1596</v>
      </c>
      <c r="D30" s="2" t="s">
        <v>1595</v>
      </c>
    </row>
    <row r="31" spans="2:4" x14ac:dyDescent="0.2">
      <c r="C31" s="26" t="s">
        <v>1599</v>
      </c>
      <c r="D31" s="2" t="s">
        <v>1597</v>
      </c>
    </row>
    <row r="32" spans="2:4" x14ac:dyDescent="0.2">
      <c r="C32" s="26" t="s">
        <v>11142</v>
      </c>
      <c r="D32" s="2" t="s">
        <v>11320</v>
      </c>
    </row>
    <row r="33" spans="1:8" x14ac:dyDescent="0.2">
      <c r="C33" s="26" t="s">
        <v>1601</v>
      </c>
      <c r="D33" s="2" t="s">
        <v>1556</v>
      </c>
    </row>
    <row r="34" spans="1:8" x14ac:dyDescent="0.2">
      <c r="C34" s="26" t="s">
        <v>1604</v>
      </c>
      <c r="D34" s="2" t="s">
        <v>1602</v>
      </c>
    </row>
    <row r="35" spans="1:8" x14ac:dyDescent="0.2">
      <c r="C35" s="26" t="s">
        <v>11144</v>
      </c>
      <c r="D35" s="2" t="s">
        <v>11321</v>
      </c>
    </row>
    <row r="36" spans="1:8" x14ac:dyDescent="0.2">
      <c r="C36" s="26" t="s">
        <v>11146</v>
      </c>
      <c r="D36" s="2" t="s">
        <v>11322</v>
      </c>
    </row>
    <row r="37" spans="1:8" ht="30" customHeight="1" x14ac:dyDescent="0.2">
      <c r="A37" s="175" t="s">
        <v>41</v>
      </c>
    </row>
    <row r="38" spans="1:8" x14ac:dyDescent="0.2">
      <c r="B38" s="175" t="s">
        <v>42</v>
      </c>
    </row>
    <row r="39" spans="1:8" x14ac:dyDescent="0.2">
      <c r="C39" s="2" t="s">
        <v>43</v>
      </c>
      <c r="D39" s="2" t="s">
        <v>44</v>
      </c>
      <c r="E39" s="2" t="s">
        <v>57</v>
      </c>
      <c r="F39" s="2" t="s">
        <v>9006</v>
      </c>
      <c r="G39" s="117" t="s">
        <v>3331</v>
      </c>
      <c r="H39" s="117" t="s">
        <v>3331</v>
      </c>
    </row>
    <row r="40" spans="1:8" x14ac:dyDescent="0.2">
      <c r="B40" s="175" t="s">
        <v>46</v>
      </c>
      <c r="G40" s="117" t="s">
        <v>3504</v>
      </c>
      <c r="H40" s="117" t="s">
        <v>3504</v>
      </c>
    </row>
    <row r="41" spans="1:8" x14ac:dyDescent="0.2">
      <c r="C41" s="2" t="s">
        <v>47</v>
      </c>
      <c r="D41" s="2" t="s">
        <v>48</v>
      </c>
      <c r="E41" s="2" t="s">
        <v>45</v>
      </c>
      <c r="G41" s="117" t="s">
        <v>3331</v>
      </c>
      <c r="H41" s="117" t="s">
        <v>3331</v>
      </c>
    </row>
    <row r="42" spans="1:8" x14ac:dyDescent="0.2">
      <c r="C42" s="2" t="s">
        <v>49</v>
      </c>
      <c r="D42" s="2" t="s">
        <v>50</v>
      </c>
      <c r="E42" s="2" t="s">
        <v>45</v>
      </c>
      <c r="G42" s="117" t="s">
        <v>3331</v>
      </c>
      <c r="H42" s="117" t="s">
        <v>3331</v>
      </c>
    </row>
    <row r="43" spans="1:8" x14ac:dyDescent="0.2">
      <c r="C43" s="2" t="s">
        <v>51</v>
      </c>
      <c r="D43" s="2" t="s">
        <v>52</v>
      </c>
      <c r="E43" s="2" t="s">
        <v>45</v>
      </c>
      <c r="G43" s="117" t="s">
        <v>3331</v>
      </c>
      <c r="H43" s="117" t="s">
        <v>3331</v>
      </c>
    </row>
    <row r="44" spans="1:8" x14ac:dyDescent="0.2">
      <c r="C44" s="2" t="s">
        <v>53</v>
      </c>
      <c r="D44" s="2" t="s">
        <v>54</v>
      </c>
      <c r="E44" s="2" t="s">
        <v>45</v>
      </c>
      <c r="G44" s="117" t="s">
        <v>3331</v>
      </c>
      <c r="H44" s="117" t="s">
        <v>3331</v>
      </c>
    </row>
    <row r="45" spans="1:8" x14ac:dyDescent="0.2">
      <c r="C45" s="2" t="s">
        <v>55</v>
      </c>
      <c r="D45" s="2" t="s">
        <v>56</v>
      </c>
      <c r="E45" s="2" t="s">
        <v>57</v>
      </c>
      <c r="F45" s="2" t="s">
        <v>428</v>
      </c>
      <c r="G45" s="117" t="s">
        <v>3504</v>
      </c>
      <c r="H45" s="117" t="s">
        <v>3504</v>
      </c>
    </row>
    <row r="46" spans="1:8" x14ac:dyDescent="0.2">
      <c r="C46" s="2" t="s">
        <v>58</v>
      </c>
      <c r="D46" s="2" t="s">
        <v>59</v>
      </c>
      <c r="E46" s="2" t="s">
        <v>45</v>
      </c>
      <c r="G46" s="117" t="s">
        <v>3331</v>
      </c>
      <c r="H46" s="117" t="s">
        <v>3331</v>
      </c>
    </row>
    <row r="47" spans="1:8" x14ac:dyDescent="0.2">
      <c r="C47" s="2" t="s">
        <v>60</v>
      </c>
      <c r="D47" s="2" t="s">
        <v>61</v>
      </c>
      <c r="E47" s="2" t="s">
        <v>57</v>
      </c>
      <c r="F47" s="2" t="s">
        <v>428</v>
      </c>
      <c r="G47" s="117" t="s">
        <v>3504</v>
      </c>
      <c r="H47" s="117" t="s">
        <v>3504</v>
      </c>
    </row>
    <row r="48" spans="1:8" x14ac:dyDescent="0.2">
      <c r="C48" s="2" t="s">
        <v>62</v>
      </c>
      <c r="D48" s="2" t="s">
        <v>63</v>
      </c>
      <c r="E48" s="2" t="s">
        <v>45</v>
      </c>
      <c r="G48" s="117" t="s">
        <v>3331</v>
      </c>
      <c r="H48" s="117" t="s">
        <v>3331</v>
      </c>
    </row>
    <row r="49" spans="2:8" x14ac:dyDescent="0.2">
      <c r="C49" s="2" t="s">
        <v>64</v>
      </c>
      <c r="D49" s="2" t="s">
        <v>65</v>
      </c>
      <c r="E49" s="2" t="s">
        <v>57</v>
      </c>
      <c r="F49" s="2" t="s">
        <v>428</v>
      </c>
      <c r="G49" s="117" t="s">
        <v>3331</v>
      </c>
      <c r="H49" s="117" t="s">
        <v>3331</v>
      </c>
    </row>
    <row r="50" spans="2:8" x14ac:dyDescent="0.2">
      <c r="C50" s="2" t="s">
        <v>66</v>
      </c>
      <c r="D50" s="2" t="s">
        <v>67</v>
      </c>
      <c r="E50" s="2" t="s">
        <v>45</v>
      </c>
      <c r="F50" s="2" t="s">
        <v>9007</v>
      </c>
      <c r="G50" s="117" t="s">
        <v>3331</v>
      </c>
      <c r="H50" s="117" t="s">
        <v>3331</v>
      </c>
    </row>
    <row r="51" spans="2:8" x14ac:dyDescent="0.2">
      <c r="B51" s="175" t="s">
        <v>68</v>
      </c>
      <c r="H51" s="117" t="s">
        <v>3504</v>
      </c>
    </row>
    <row r="52" spans="2:8" x14ac:dyDescent="0.2">
      <c r="C52" s="2" t="s">
        <v>69</v>
      </c>
      <c r="D52" s="2" t="s">
        <v>70</v>
      </c>
      <c r="E52" s="2" t="s">
        <v>45</v>
      </c>
      <c r="G52" s="117" t="s">
        <v>3504</v>
      </c>
      <c r="H52" s="117" t="s">
        <v>3504</v>
      </c>
    </row>
    <row r="53" spans="2:8" x14ac:dyDescent="0.2">
      <c r="C53" s="2" t="s">
        <v>71</v>
      </c>
      <c r="D53" s="2" t="s">
        <v>72</v>
      </c>
      <c r="E53" s="2" t="s">
        <v>45</v>
      </c>
      <c r="G53" s="117" t="s">
        <v>3504</v>
      </c>
      <c r="H53" s="117" t="s">
        <v>3504</v>
      </c>
    </row>
    <row r="54" spans="2:8" x14ac:dyDescent="0.2">
      <c r="C54" s="2" t="s">
        <v>73</v>
      </c>
      <c r="D54" s="2" t="s">
        <v>74</v>
      </c>
      <c r="E54" s="2" t="s">
        <v>45</v>
      </c>
      <c r="G54" s="117" t="s">
        <v>3504</v>
      </c>
      <c r="H54" s="117" t="s">
        <v>3504</v>
      </c>
    </row>
    <row r="55" spans="2:8" x14ac:dyDescent="0.2">
      <c r="C55" s="2" t="s">
        <v>75</v>
      </c>
      <c r="D55" s="2" t="s">
        <v>76</v>
      </c>
      <c r="E55" s="2" t="s">
        <v>45</v>
      </c>
      <c r="G55" s="117" t="s">
        <v>3504</v>
      </c>
      <c r="H55" s="117" t="s">
        <v>3504</v>
      </c>
    </row>
    <row r="56" spans="2:8" x14ac:dyDescent="0.2">
      <c r="B56" s="175" t="s">
        <v>77</v>
      </c>
      <c r="G56" s="117" t="s">
        <v>3504</v>
      </c>
      <c r="H56" s="117" t="s">
        <v>3504</v>
      </c>
    </row>
    <row r="57" spans="2:8" x14ac:dyDescent="0.2">
      <c r="C57" s="2" t="s">
        <v>78</v>
      </c>
      <c r="D57" s="2" t="s">
        <v>79</v>
      </c>
      <c r="E57" s="2" t="s">
        <v>57</v>
      </c>
      <c r="F57" s="2" t="s">
        <v>428</v>
      </c>
      <c r="G57" s="117" t="s">
        <v>3504</v>
      </c>
      <c r="H57" s="117" t="s">
        <v>3331</v>
      </c>
    </row>
    <row r="58" spans="2:8" x14ac:dyDescent="0.2">
      <c r="C58" s="2" t="s">
        <v>80</v>
      </c>
      <c r="D58" s="2" t="s">
        <v>81</v>
      </c>
      <c r="E58" s="2" t="s">
        <v>57</v>
      </c>
      <c r="F58" s="2" t="s">
        <v>428</v>
      </c>
      <c r="G58" s="117" t="s">
        <v>3504</v>
      </c>
      <c r="H58" s="117" t="s">
        <v>3331</v>
      </c>
    </row>
    <row r="59" spans="2:8" x14ac:dyDescent="0.2">
      <c r="C59" s="2" t="s">
        <v>82</v>
      </c>
      <c r="D59" s="2" t="s">
        <v>83</v>
      </c>
      <c r="E59" s="2" t="s">
        <v>57</v>
      </c>
      <c r="F59" s="2" t="s">
        <v>428</v>
      </c>
      <c r="G59" s="117" t="s">
        <v>3504</v>
      </c>
      <c r="H59" s="117" t="s">
        <v>3331</v>
      </c>
    </row>
    <row r="60" spans="2:8" x14ac:dyDescent="0.2">
      <c r="C60" s="2" t="s">
        <v>84</v>
      </c>
      <c r="D60" s="2" t="s">
        <v>85</v>
      </c>
      <c r="E60" s="2" t="s">
        <v>57</v>
      </c>
      <c r="F60" s="2" t="s">
        <v>428</v>
      </c>
      <c r="G60" s="117" t="s">
        <v>3504</v>
      </c>
      <c r="H60" s="117" t="s">
        <v>3331</v>
      </c>
    </row>
    <row r="61" spans="2:8" x14ac:dyDescent="0.2">
      <c r="C61" s="2" t="s">
        <v>86</v>
      </c>
      <c r="D61" s="2" t="s">
        <v>87</v>
      </c>
      <c r="E61" s="2" t="s">
        <v>57</v>
      </c>
      <c r="F61" s="2" t="s">
        <v>428</v>
      </c>
      <c r="G61" s="117" t="s">
        <v>3504</v>
      </c>
      <c r="H61" s="117" t="s">
        <v>3331</v>
      </c>
    </row>
    <row r="62" spans="2:8" x14ac:dyDescent="0.2">
      <c r="C62" s="2" t="s">
        <v>88</v>
      </c>
      <c r="D62" s="2" t="s">
        <v>89</v>
      </c>
      <c r="E62" s="2" t="s">
        <v>57</v>
      </c>
      <c r="F62" s="2" t="s">
        <v>428</v>
      </c>
      <c r="G62" s="117" t="s">
        <v>3504</v>
      </c>
      <c r="H62" s="117" t="s">
        <v>3331</v>
      </c>
    </row>
    <row r="63" spans="2:8" x14ac:dyDescent="0.2">
      <c r="C63" s="2" t="s">
        <v>90</v>
      </c>
      <c r="D63" s="2" t="s">
        <v>91</v>
      </c>
      <c r="E63" s="2" t="s">
        <v>57</v>
      </c>
      <c r="F63" s="2" t="s">
        <v>428</v>
      </c>
      <c r="G63" s="117" t="s">
        <v>3504</v>
      </c>
      <c r="H63" s="117" t="s">
        <v>3331</v>
      </c>
    </row>
    <row r="64" spans="2:8" x14ac:dyDescent="0.2">
      <c r="C64" s="2" t="s">
        <v>92</v>
      </c>
      <c r="D64" s="2" t="s">
        <v>93</v>
      </c>
      <c r="E64" s="2" t="s">
        <v>57</v>
      </c>
      <c r="F64" s="2" t="s">
        <v>428</v>
      </c>
      <c r="G64" s="117" t="s">
        <v>3504</v>
      </c>
      <c r="H64" s="117" t="s">
        <v>3331</v>
      </c>
    </row>
    <row r="65" spans="2:8" x14ac:dyDescent="0.2">
      <c r="C65" s="2" t="s">
        <v>94</v>
      </c>
      <c r="D65" s="2" t="s">
        <v>95</v>
      </c>
      <c r="E65" s="2" t="s">
        <v>57</v>
      </c>
      <c r="F65" s="2" t="s">
        <v>428</v>
      </c>
      <c r="G65" s="117" t="s">
        <v>3504</v>
      </c>
      <c r="H65" s="117" t="s">
        <v>3331</v>
      </c>
    </row>
    <row r="66" spans="2:8" x14ac:dyDescent="0.2">
      <c r="C66" s="2" t="s">
        <v>96</v>
      </c>
      <c r="D66" s="2" t="s">
        <v>97</v>
      </c>
      <c r="E66" s="2" t="s">
        <v>57</v>
      </c>
      <c r="F66" s="2" t="s">
        <v>428</v>
      </c>
      <c r="G66" s="117" t="s">
        <v>3504</v>
      </c>
      <c r="H66" s="117" t="s">
        <v>3331</v>
      </c>
    </row>
    <row r="67" spans="2:8" x14ac:dyDescent="0.2">
      <c r="C67" s="2" t="s">
        <v>98</v>
      </c>
      <c r="D67" s="2" t="s">
        <v>99</v>
      </c>
      <c r="E67" s="2" t="s">
        <v>57</v>
      </c>
      <c r="F67" s="2" t="s">
        <v>428</v>
      </c>
      <c r="G67" s="117" t="s">
        <v>3504</v>
      </c>
      <c r="H67" s="117" t="s">
        <v>3331</v>
      </c>
    </row>
    <row r="68" spans="2:8" x14ac:dyDescent="0.2">
      <c r="C68" s="2" t="s">
        <v>100</v>
      </c>
      <c r="D68" s="2" t="s">
        <v>101</v>
      </c>
      <c r="E68" s="2" t="s">
        <v>57</v>
      </c>
      <c r="F68" s="2" t="s">
        <v>428</v>
      </c>
      <c r="G68" s="117" t="s">
        <v>3504</v>
      </c>
      <c r="H68" s="117" t="s">
        <v>3331</v>
      </c>
    </row>
    <row r="69" spans="2:8" x14ac:dyDescent="0.2">
      <c r="C69" s="2" t="s">
        <v>102</v>
      </c>
      <c r="D69" s="2" t="s">
        <v>103</v>
      </c>
      <c r="E69" s="2" t="s">
        <v>57</v>
      </c>
      <c r="F69" s="2" t="s">
        <v>428</v>
      </c>
      <c r="G69" s="117" t="s">
        <v>3504</v>
      </c>
      <c r="H69" s="117" t="s">
        <v>3331</v>
      </c>
    </row>
    <row r="70" spans="2:8" x14ac:dyDescent="0.2">
      <c r="C70" s="2" t="s">
        <v>104</v>
      </c>
      <c r="D70" s="2" t="s">
        <v>105</v>
      </c>
      <c r="E70" s="2" t="s">
        <v>57</v>
      </c>
      <c r="F70" s="2" t="s">
        <v>428</v>
      </c>
      <c r="G70" s="117" t="s">
        <v>3504</v>
      </c>
      <c r="H70" s="117" t="s">
        <v>3331</v>
      </c>
    </row>
    <row r="71" spans="2:8" x14ac:dyDescent="0.2">
      <c r="B71" s="175" t="s">
        <v>106</v>
      </c>
      <c r="G71" s="117" t="s">
        <v>3504</v>
      </c>
      <c r="H71" s="117" t="s">
        <v>3504</v>
      </c>
    </row>
    <row r="72" spans="2:8" x14ac:dyDescent="0.2">
      <c r="C72" s="2" t="s">
        <v>8972</v>
      </c>
      <c r="D72" s="2" t="s">
        <v>107</v>
      </c>
      <c r="E72" s="2" t="s">
        <v>45</v>
      </c>
      <c r="G72" s="117" t="s">
        <v>3331</v>
      </c>
      <c r="H72" s="117" t="s">
        <v>3331</v>
      </c>
    </row>
    <row r="73" spans="2:8" x14ac:dyDescent="0.2">
      <c r="C73" s="2" t="s">
        <v>108</v>
      </c>
      <c r="D73" s="2" t="s">
        <v>109</v>
      </c>
      <c r="E73" s="2" t="s">
        <v>57</v>
      </c>
      <c r="F73" s="2" t="s">
        <v>428</v>
      </c>
      <c r="G73" s="117" t="s">
        <v>3331</v>
      </c>
      <c r="H73" s="117" t="s">
        <v>3331</v>
      </c>
    </row>
    <row r="74" spans="2:8" x14ac:dyDescent="0.2">
      <c r="C74" s="2" t="s">
        <v>110</v>
      </c>
      <c r="D74" s="2" t="s">
        <v>111</v>
      </c>
      <c r="E74" s="2" t="s">
        <v>57</v>
      </c>
      <c r="F74" s="2" t="s">
        <v>428</v>
      </c>
      <c r="G74" s="117" t="s">
        <v>3331</v>
      </c>
      <c r="H74" s="117" t="s">
        <v>3331</v>
      </c>
    </row>
    <row r="75" spans="2:8" x14ac:dyDescent="0.2">
      <c r="C75" s="2" t="s">
        <v>112</v>
      </c>
      <c r="D75" s="2" t="s">
        <v>113</v>
      </c>
      <c r="E75" s="2" t="s">
        <v>57</v>
      </c>
      <c r="F75" s="2" t="s">
        <v>428</v>
      </c>
      <c r="G75" s="117" t="s">
        <v>3331</v>
      </c>
      <c r="H75" s="117" t="s">
        <v>3331</v>
      </c>
    </row>
    <row r="76" spans="2:8" x14ac:dyDescent="0.2">
      <c r="C76" s="2" t="s">
        <v>114</v>
      </c>
      <c r="D76" s="2" t="s">
        <v>115</v>
      </c>
      <c r="E76" s="2" t="s">
        <v>57</v>
      </c>
      <c r="F76" s="2" t="s">
        <v>8853</v>
      </c>
      <c r="G76" s="117" t="s">
        <v>3331</v>
      </c>
      <c r="H76" s="117" t="s">
        <v>3331</v>
      </c>
    </row>
    <row r="77" spans="2:8" x14ac:dyDescent="0.2">
      <c r="C77" s="2" t="s">
        <v>8973</v>
      </c>
      <c r="D77" s="2" t="s">
        <v>116</v>
      </c>
      <c r="E77" s="2" t="s">
        <v>57</v>
      </c>
      <c r="F77" s="2" t="s">
        <v>428</v>
      </c>
      <c r="G77" s="117" t="s">
        <v>3331</v>
      </c>
      <c r="H77" s="117" t="s">
        <v>3331</v>
      </c>
    </row>
    <row r="78" spans="2:8" x14ac:dyDescent="0.2">
      <c r="C78" s="2" t="s">
        <v>8974</v>
      </c>
      <c r="D78" s="2" t="s">
        <v>117</v>
      </c>
      <c r="E78" s="2" t="s">
        <v>57</v>
      </c>
      <c r="F78" s="2" t="s">
        <v>428</v>
      </c>
      <c r="G78" s="117" t="s">
        <v>3504</v>
      </c>
      <c r="H78" s="117" t="s">
        <v>3331</v>
      </c>
    </row>
    <row r="79" spans="2:8" x14ac:dyDescent="0.2">
      <c r="C79" s="2" t="s">
        <v>8975</v>
      </c>
      <c r="D79" s="2" t="s">
        <v>118</v>
      </c>
      <c r="E79" s="2" t="s">
        <v>57</v>
      </c>
      <c r="F79" s="2" t="s">
        <v>428</v>
      </c>
      <c r="G79" s="117" t="s">
        <v>3331</v>
      </c>
      <c r="H79" s="117" t="s">
        <v>3331</v>
      </c>
    </row>
    <row r="80" spans="2:8" x14ac:dyDescent="0.2">
      <c r="B80" s="175" t="s">
        <v>119</v>
      </c>
      <c r="G80" s="117" t="s">
        <v>3504</v>
      </c>
      <c r="H80" s="117" t="s">
        <v>3504</v>
      </c>
    </row>
    <row r="81" spans="2:8" x14ac:dyDescent="0.2">
      <c r="C81" s="2" t="s">
        <v>120</v>
      </c>
      <c r="D81" s="2" t="s">
        <v>121</v>
      </c>
      <c r="E81" s="2" t="s">
        <v>57</v>
      </c>
      <c r="F81" s="2" t="s">
        <v>428</v>
      </c>
      <c r="G81" s="117" t="s">
        <v>3331</v>
      </c>
      <c r="H81" s="117" t="s">
        <v>3331</v>
      </c>
    </row>
    <row r="82" spans="2:8" x14ac:dyDescent="0.2">
      <c r="C82" s="2" t="s">
        <v>122</v>
      </c>
      <c r="D82" s="2" t="s">
        <v>123</v>
      </c>
      <c r="E82" s="2" t="s">
        <v>57</v>
      </c>
      <c r="F82" s="2" t="s">
        <v>428</v>
      </c>
      <c r="G82" s="117" t="s">
        <v>3331</v>
      </c>
      <c r="H82" s="117" t="s">
        <v>3331</v>
      </c>
    </row>
    <row r="83" spans="2:8" x14ac:dyDescent="0.2">
      <c r="C83" s="2" t="s">
        <v>124</v>
      </c>
      <c r="D83" s="2" t="s">
        <v>125</v>
      </c>
      <c r="E83" s="2" t="s">
        <v>57</v>
      </c>
      <c r="F83" s="2" t="s">
        <v>428</v>
      </c>
      <c r="G83" s="117" t="s">
        <v>3331</v>
      </c>
      <c r="H83" s="117" t="s">
        <v>3331</v>
      </c>
    </row>
    <row r="84" spans="2:8" x14ac:dyDescent="0.2">
      <c r="C84" s="2" t="s">
        <v>126</v>
      </c>
      <c r="D84" s="2" t="s">
        <v>127</v>
      </c>
      <c r="E84" s="2" t="s">
        <v>57</v>
      </c>
      <c r="F84" s="2" t="s">
        <v>428</v>
      </c>
      <c r="G84" s="117" t="s">
        <v>3331</v>
      </c>
      <c r="H84" s="117" t="s">
        <v>3331</v>
      </c>
    </row>
    <row r="85" spans="2:8" x14ac:dyDescent="0.2">
      <c r="C85" s="2" t="s">
        <v>128</v>
      </c>
      <c r="D85" s="2" t="s">
        <v>129</v>
      </c>
      <c r="E85" s="2" t="s">
        <v>57</v>
      </c>
      <c r="F85" s="2" t="s">
        <v>428</v>
      </c>
      <c r="G85" s="117" t="s">
        <v>3331</v>
      </c>
      <c r="H85" s="117" t="s">
        <v>3331</v>
      </c>
    </row>
    <row r="86" spans="2:8" x14ac:dyDescent="0.2">
      <c r="C86" s="2" t="s">
        <v>130</v>
      </c>
      <c r="D86" s="2" t="s">
        <v>131</v>
      </c>
      <c r="E86" s="2" t="s">
        <v>57</v>
      </c>
      <c r="F86" s="2" t="s">
        <v>428</v>
      </c>
      <c r="G86" s="117" t="s">
        <v>3331</v>
      </c>
      <c r="H86" s="117" t="s">
        <v>3331</v>
      </c>
    </row>
    <row r="87" spans="2:8" x14ac:dyDescent="0.2">
      <c r="C87" s="2" t="s">
        <v>132</v>
      </c>
      <c r="D87" s="2" t="s">
        <v>133</v>
      </c>
      <c r="E87" s="2" t="s">
        <v>57</v>
      </c>
      <c r="F87" s="2" t="s">
        <v>428</v>
      </c>
      <c r="G87" s="117" t="s">
        <v>3331</v>
      </c>
      <c r="H87" s="117" t="s">
        <v>3331</v>
      </c>
    </row>
    <row r="88" spans="2:8" x14ac:dyDescent="0.2">
      <c r="C88" s="2" t="s">
        <v>134</v>
      </c>
      <c r="D88" s="2" t="s">
        <v>135</v>
      </c>
      <c r="E88" s="2" t="s">
        <v>57</v>
      </c>
      <c r="F88" s="2" t="s">
        <v>428</v>
      </c>
      <c r="G88" s="117" t="s">
        <v>3331</v>
      </c>
      <c r="H88" s="117" t="s">
        <v>3331</v>
      </c>
    </row>
    <row r="89" spans="2:8" x14ac:dyDescent="0.2">
      <c r="C89" s="2" t="s">
        <v>136</v>
      </c>
      <c r="D89" s="2" t="s">
        <v>137</v>
      </c>
      <c r="E89" s="2" t="s">
        <v>57</v>
      </c>
      <c r="F89" s="2" t="s">
        <v>428</v>
      </c>
      <c r="G89" s="117" t="s">
        <v>3331</v>
      </c>
      <c r="H89" s="117" t="s">
        <v>3331</v>
      </c>
    </row>
    <row r="90" spans="2:8" x14ac:dyDescent="0.2">
      <c r="C90" s="2" t="s">
        <v>138</v>
      </c>
      <c r="D90" s="2" t="s">
        <v>139</v>
      </c>
      <c r="E90" s="2" t="s">
        <v>57</v>
      </c>
      <c r="F90" s="2" t="s">
        <v>428</v>
      </c>
      <c r="G90" s="117" t="s">
        <v>3331</v>
      </c>
      <c r="H90" s="117" t="s">
        <v>3331</v>
      </c>
    </row>
    <row r="91" spans="2:8" x14ac:dyDescent="0.2">
      <c r="C91" s="2" t="s">
        <v>140</v>
      </c>
      <c r="D91" s="2" t="s">
        <v>141</v>
      </c>
      <c r="E91" s="2" t="s">
        <v>57</v>
      </c>
      <c r="F91" s="2" t="s">
        <v>428</v>
      </c>
      <c r="G91" s="117" t="s">
        <v>3331</v>
      </c>
      <c r="H91" s="117" t="s">
        <v>3331</v>
      </c>
    </row>
    <row r="92" spans="2:8" x14ac:dyDescent="0.2">
      <c r="C92" s="2" t="s">
        <v>142</v>
      </c>
      <c r="D92" s="2" t="s">
        <v>143</v>
      </c>
      <c r="E92" s="2" t="s">
        <v>57</v>
      </c>
      <c r="F92" s="2" t="s">
        <v>428</v>
      </c>
      <c r="G92" s="117" t="s">
        <v>3331</v>
      </c>
      <c r="H92" s="117" t="s">
        <v>3331</v>
      </c>
    </row>
    <row r="93" spans="2:8" x14ac:dyDescent="0.2">
      <c r="B93" s="175" t="s">
        <v>144</v>
      </c>
      <c r="G93" s="117" t="s">
        <v>3504</v>
      </c>
      <c r="H93" s="117" t="s">
        <v>3504</v>
      </c>
    </row>
    <row r="94" spans="2:8" x14ac:dyDescent="0.2">
      <c r="C94" s="2" t="s">
        <v>145</v>
      </c>
      <c r="D94" s="2" t="s">
        <v>146</v>
      </c>
      <c r="E94" s="2" t="s">
        <v>57</v>
      </c>
      <c r="F94" s="2" t="s">
        <v>428</v>
      </c>
      <c r="G94" s="117" t="s">
        <v>3331</v>
      </c>
      <c r="H94" s="117" t="s">
        <v>3331</v>
      </c>
    </row>
    <row r="95" spans="2:8" x14ac:dyDescent="0.2">
      <c r="C95" s="2" t="s">
        <v>147</v>
      </c>
      <c r="D95" s="2" t="s">
        <v>148</v>
      </c>
      <c r="E95" s="2" t="s">
        <v>57</v>
      </c>
      <c r="F95" s="2" t="s">
        <v>428</v>
      </c>
      <c r="G95" s="117" t="s">
        <v>3331</v>
      </c>
      <c r="H95" s="117" t="s">
        <v>3331</v>
      </c>
    </row>
    <row r="96" spans="2:8" x14ac:dyDescent="0.2">
      <c r="C96" s="2" t="s">
        <v>149</v>
      </c>
      <c r="D96" s="2" t="s">
        <v>150</v>
      </c>
      <c r="E96" s="2" t="s">
        <v>57</v>
      </c>
      <c r="F96" s="2" t="s">
        <v>428</v>
      </c>
      <c r="G96" s="117" t="s">
        <v>3331</v>
      </c>
      <c r="H96" s="117" t="s">
        <v>3331</v>
      </c>
    </row>
    <row r="97" spans="1:8" x14ac:dyDescent="0.2">
      <c r="C97" s="2" t="s">
        <v>151</v>
      </c>
      <c r="D97" s="2" t="s">
        <v>152</v>
      </c>
      <c r="E97" s="2" t="s">
        <v>57</v>
      </c>
      <c r="F97" s="2" t="s">
        <v>428</v>
      </c>
      <c r="G97" s="117" t="s">
        <v>3331</v>
      </c>
      <c r="H97" s="117" t="s">
        <v>3331</v>
      </c>
    </row>
    <row r="98" spans="1:8" x14ac:dyDescent="0.2">
      <c r="C98" s="2" t="s">
        <v>153</v>
      </c>
      <c r="D98" s="2" t="s">
        <v>154</v>
      </c>
      <c r="E98" s="2" t="s">
        <v>57</v>
      </c>
      <c r="F98" s="2" t="s">
        <v>428</v>
      </c>
      <c r="G98" s="117" t="s">
        <v>3331</v>
      </c>
      <c r="H98" s="117" t="s">
        <v>3331</v>
      </c>
    </row>
    <row r="99" spans="1:8" x14ac:dyDescent="0.2">
      <c r="C99" s="2" t="s">
        <v>155</v>
      </c>
      <c r="D99" s="2" t="s">
        <v>156</v>
      </c>
      <c r="E99" s="2" t="s">
        <v>57</v>
      </c>
      <c r="F99" s="2" t="s">
        <v>428</v>
      </c>
      <c r="G99" s="117" t="s">
        <v>3331</v>
      </c>
      <c r="H99" s="117" t="s">
        <v>3331</v>
      </c>
    </row>
    <row r="100" spans="1:8" x14ac:dyDescent="0.2">
      <c r="C100" s="2" t="s">
        <v>157</v>
      </c>
      <c r="D100" s="2" t="s">
        <v>158</v>
      </c>
      <c r="E100" s="2" t="s">
        <v>57</v>
      </c>
      <c r="F100" s="2" t="s">
        <v>428</v>
      </c>
      <c r="G100" s="117" t="s">
        <v>3331</v>
      </c>
      <c r="H100" s="117" t="s">
        <v>3331</v>
      </c>
    </row>
    <row r="101" spans="1:8" x14ac:dyDescent="0.2">
      <c r="C101" s="2" t="s">
        <v>159</v>
      </c>
      <c r="D101" s="2" t="s">
        <v>160</v>
      </c>
      <c r="E101" s="2" t="s">
        <v>57</v>
      </c>
      <c r="F101" s="2" t="s">
        <v>428</v>
      </c>
      <c r="G101" s="117" t="s">
        <v>3331</v>
      </c>
      <c r="H101" s="117" t="s">
        <v>3331</v>
      </c>
    </row>
    <row r="102" spans="1:8" x14ac:dyDescent="0.2">
      <c r="C102" s="2" t="s">
        <v>161</v>
      </c>
      <c r="D102" s="2" t="s">
        <v>162</v>
      </c>
      <c r="E102" s="2" t="s">
        <v>57</v>
      </c>
      <c r="F102" s="2" t="s">
        <v>428</v>
      </c>
      <c r="G102" s="117" t="s">
        <v>3331</v>
      </c>
      <c r="H102" s="117" t="s">
        <v>3331</v>
      </c>
    </row>
    <row r="103" spans="1:8" x14ac:dyDescent="0.2">
      <c r="C103" s="2" t="s">
        <v>163</v>
      </c>
      <c r="D103" s="2" t="s">
        <v>164</v>
      </c>
      <c r="E103" s="2" t="s">
        <v>57</v>
      </c>
      <c r="F103" s="2" t="s">
        <v>428</v>
      </c>
      <c r="G103" s="117" t="s">
        <v>3331</v>
      </c>
      <c r="H103" s="117" t="s">
        <v>3331</v>
      </c>
    </row>
    <row r="104" spans="1:8" x14ac:dyDescent="0.2">
      <c r="C104" s="2" t="s">
        <v>165</v>
      </c>
      <c r="D104" s="2" t="s">
        <v>166</v>
      </c>
      <c r="E104" s="2" t="s">
        <v>57</v>
      </c>
      <c r="F104" s="2" t="s">
        <v>428</v>
      </c>
      <c r="G104" s="117" t="s">
        <v>3331</v>
      </c>
      <c r="H104" s="117" t="s">
        <v>3331</v>
      </c>
    </row>
    <row r="105" spans="1:8" x14ac:dyDescent="0.2">
      <c r="C105" s="2" t="s">
        <v>167</v>
      </c>
      <c r="D105" s="2" t="s">
        <v>168</v>
      </c>
      <c r="E105" s="2" t="s">
        <v>57</v>
      </c>
      <c r="F105" s="2" t="s">
        <v>428</v>
      </c>
      <c r="G105" s="117" t="s">
        <v>3331</v>
      </c>
      <c r="H105" s="117" t="s">
        <v>3331</v>
      </c>
    </row>
    <row r="106" spans="1:8" ht="30" customHeight="1" x14ac:dyDescent="0.2">
      <c r="A106" s="175" t="s">
        <v>8839</v>
      </c>
      <c r="G106" s="117" t="s">
        <v>3504</v>
      </c>
      <c r="H106" s="117" t="s">
        <v>3504</v>
      </c>
    </row>
    <row r="107" spans="1:8" x14ac:dyDescent="0.2">
      <c r="B107" s="175" t="s">
        <v>192</v>
      </c>
      <c r="G107" s="117" t="s">
        <v>3504</v>
      </c>
      <c r="H107" s="117" t="s">
        <v>3504</v>
      </c>
    </row>
    <row r="108" spans="1:8" x14ac:dyDescent="0.2">
      <c r="C108" s="2" t="s">
        <v>193</v>
      </c>
      <c r="D108" s="2" t="s">
        <v>194</v>
      </c>
      <c r="E108" s="2" t="s">
        <v>45</v>
      </c>
      <c r="G108" s="117" t="s">
        <v>3504</v>
      </c>
      <c r="H108" s="117" t="s">
        <v>3504</v>
      </c>
    </row>
    <row r="109" spans="1:8" x14ac:dyDescent="0.2">
      <c r="C109" s="2" t="s">
        <v>195</v>
      </c>
      <c r="D109" s="2" t="s">
        <v>196</v>
      </c>
      <c r="E109" s="2" t="s">
        <v>45</v>
      </c>
      <c r="G109" s="117" t="s">
        <v>3331</v>
      </c>
      <c r="H109" s="117" t="s">
        <v>3331</v>
      </c>
    </row>
    <row r="110" spans="1:8" x14ac:dyDescent="0.2">
      <c r="C110" s="2" t="s">
        <v>197</v>
      </c>
      <c r="D110" s="2" t="s">
        <v>198</v>
      </c>
      <c r="E110" s="2" t="s">
        <v>45</v>
      </c>
      <c r="G110" s="117" t="s">
        <v>3504</v>
      </c>
      <c r="H110" s="117" t="s">
        <v>3331</v>
      </c>
    </row>
    <row r="111" spans="1:8" x14ac:dyDescent="0.2">
      <c r="C111" s="2" t="s">
        <v>199</v>
      </c>
      <c r="D111" s="2" t="s">
        <v>200</v>
      </c>
      <c r="E111" s="2" t="s">
        <v>57</v>
      </c>
      <c r="F111" s="2" t="s">
        <v>428</v>
      </c>
      <c r="G111" s="117" t="s">
        <v>3504</v>
      </c>
      <c r="H111" s="117" t="s">
        <v>3504</v>
      </c>
    </row>
    <row r="112" spans="1:8" x14ac:dyDescent="0.2">
      <c r="C112" s="2" t="s">
        <v>201</v>
      </c>
      <c r="D112" s="2" t="s">
        <v>202</v>
      </c>
      <c r="E112" s="2" t="s">
        <v>45</v>
      </c>
      <c r="G112" s="117" t="s">
        <v>3504</v>
      </c>
      <c r="H112" s="117" t="s">
        <v>3504</v>
      </c>
    </row>
    <row r="113" spans="3:8" x14ac:dyDescent="0.2">
      <c r="C113" s="2" t="s">
        <v>203</v>
      </c>
      <c r="D113" s="2" t="s">
        <v>204</v>
      </c>
      <c r="E113" s="2" t="s">
        <v>45</v>
      </c>
      <c r="G113" s="117" t="s">
        <v>3331</v>
      </c>
      <c r="H113" s="117" t="s">
        <v>3331</v>
      </c>
    </row>
    <row r="114" spans="3:8" x14ac:dyDescent="0.2">
      <c r="C114" s="2" t="s">
        <v>205</v>
      </c>
      <c r="D114" s="2" t="s">
        <v>206</v>
      </c>
      <c r="E114" s="2" t="s">
        <v>57</v>
      </c>
      <c r="F114" s="2" t="s">
        <v>428</v>
      </c>
      <c r="G114" s="117" t="s">
        <v>3504</v>
      </c>
      <c r="H114" s="117" t="s">
        <v>3504</v>
      </c>
    </row>
    <row r="115" spans="3:8" x14ac:dyDescent="0.2">
      <c r="C115" s="2" t="s">
        <v>207</v>
      </c>
      <c r="D115" s="2" t="s">
        <v>208</v>
      </c>
      <c r="E115" s="2" t="s">
        <v>45</v>
      </c>
      <c r="G115" s="117" t="s">
        <v>3504</v>
      </c>
      <c r="H115" s="117" t="s">
        <v>3331</v>
      </c>
    </row>
    <row r="116" spans="3:8" x14ac:dyDescent="0.2">
      <c r="C116" s="2" t="s">
        <v>209</v>
      </c>
      <c r="D116" s="2" t="s">
        <v>210</v>
      </c>
      <c r="E116" s="2" t="s">
        <v>45</v>
      </c>
      <c r="G116" s="117" t="s">
        <v>3504</v>
      </c>
      <c r="H116" s="117" t="s">
        <v>3504</v>
      </c>
    </row>
    <row r="117" spans="3:8" x14ac:dyDescent="0.2">
      <c r="C117" s="2" t="s">
        <v>211</v>
      </c>
      <c r="D117" s="2" t="s">
        <v>212</v>
      </c>
      <c r="E117" s="2" t="s">
        <v>57</v>
      </c>
      <c r="F117" s="2" t="s">
        <v>428</v>
      </c>
      <c r="G117" s="117" t="s">
        <v>3504</v>
      </c>
      <c r="H117" s="117" t="s">
        <v>3504</v>
      </c>
    </row>
    <row r="118" spans="3:8" x14ac:dyDescent="0.2">
      <c r="C118" s="2" t="s">
        <v>213</v>
      </c>
      <c r="D118" s="2" t="s">
        <v>214</v>
      </c>
      <c r="E118" s="2" t="s">
        <v>45</v>
      </c>
      <c r="G118" s="117" t="s">
        <v>3331</v>
      </c>
      <c r="H118" s="117" t="s">
        <v>3331</v>
      </c>
    </row>
    <row r="119" spans="3:8" x14ac:dyDescent="0.2">
      <c r="C119" s="2" t="s">
        <v>215</v>
      </c>
      <c r="D119" s="2" t="s">
        <v>216</v>
      </c>
      <c r="E119" s="2" t="s">
        <v>45</v>
      </c>
      <c r="G119" s="117" t="s">
        <v>3331</v>
      </c>
      <c r="H119" s="117" t="s">
        <v>3331</v>
      </c>
    </row>
    <row r="120" spans="3:8" x14ac:dyDescent="0.2">
      <c r="C120" s="2" t="s">
        <v>217</v>
      </c>
      <c r="D120" s="2" t="s">
        <v>218</v>
      </c>
      <c r="E120" s="2" t="s">
        <v>45</v>
      </c>
      <c r="F120" s="2" t="s">
        <v>8854</v>
      </c>
      <c r="G120" s="117" t="s">
        <v>3504</v>
      </c>
      <c r="H120" s="117" t="s">
        <v>3331</v>
      </c>
    </row>
    <row r="121" spans="3:8" x14ac:dyDescent="0.2">
      <c r="C121" s="2" t="s">
        <v>219</v>
      </c>
      <c r="D121" s="2" t="s">
        <v>220</v>
      </c>
      <c r="E121" s="2" t="s">
        <v>45</v>
      </c>
      <c r="F121" s="2" t="s">
        <v>8854</v>
      </c>
      <c r="G121" s="117" t="s">
        <v>3504</v>
      </c>
      <c r="H121" s="117" t="s">
        <v>3331</v>
      </c>
    </row>
    <row r="122" spans="3:8" x14ac:dyDescent="0.2">
      <c r="C122" s="2" t="s">
        <v>221</v>
      </c>
      <c r="D122" s="2" t="s">
        <v>222</v>
      </c>
      <c r="E122" s="2" t="s">
        <v>45</v>
      </c>
      <c r="F122" s="2" t="s">
        <v>8854</v>
      </c>
      <c r="G122" s="117" t="s">
        <v>3504</v>
      </c>
      <c r="H122" s="117" t="s">
        <v>3504</v>
      </c>
    </row>
    <row r="123" spans="3:8" x14ac:dyDescent="0.2">
      <c r="C123" s="2" t="s">
        <v>223</v>
      </c>
      <c r="D123" s="2" t="s">
        <v>224</v>
      </c>
      <c r="E123" s="2" t="s">
        <v>57</v>
      </c>
      <c r="F123" s="2" t="s">
        <v>428</v>
      </c>
      <c r="G123" s="117" t="s">
        <v>3504</v>
      </c>
      <c r="H123" s="117" t="s">
        <v>3331</v>
      </c>
    </row>
    <row r="124" spans="3:8" x14ac:dyDescent="0.2">
      <c r="C124" s="2" t="s">
        <v>225</v>
      </c>
      <c r="D124" s="2" t="s">
        <v>226</v>
      </c>
      <c r="E124" s="2" t="s">
        <v>57</v>
      </c>
      <c r="F124" s="2" t="s">
        <v>428</v>
      </c>
      <c r="G124" s="117" t="s">
        <v>3504</v>
      </c>
      <c r="H124" s="117" t="s">
        <v>3331</v>
      </c>
    </row>
    <row r="125" spans="3:8" x14ac:dyDescent="0.2">
      <c r="C125" s="2" t="s">
        <v>227</v>
      </c>
      <c r="D125" s="2" t="s">
        <v>228</v>
      </c>
      <c r="E125" s="2" t="s">
        <v>57</v>
      </c>
      <c r="F125" s="2" t="s">
        <v>428</v>
      </c>
      <c r="G125" s="117" t="s">
        <v>3504</v>
      </c>
      <c r="H125" s="117" t="s">
        <v>3504</v>
      </c>
    </row>
    <row r="126" spans="3:8" x14ac:dyDescent="0.2">
      <c r="C126" s="2" t="s">
        <v>229</v>
      </c>
      <c r="D126" s="2" t="s">
        <v>230</v>
      </c>
      <c r="E126" s="2" t="s">
        <v>57</v>
      </c>
      <c r="F126" s="2" t="s">
        <v>428</v>
      </c>
      <c r="G126" s="117" t="s">
        <v>3504</v>
      </c>
      <c r="H126" s="117" t="s">
        <v>3504</v>
      </c>
    </row>
    <row r="127" spans="3:8" x14ac:dyDescent="0.2">
      <c r="C127" s="2" t="s">
        <v>231</v>
      </c>
      <c r="D127" s="2" t="s">
        <v>232</v>
      </c>
      <c r="E127" s="2" t="s">
        <v>57</v>
      </c>
      <c r="F127" s="2" t="s">
        <v>428</v>
      </c>
      <c r="G127" s="117" t="s">
        <v>3504</v>
      </c>
      <c r="H127" s="117" t="s">
        <v>3504</v>
      </c>
    </row>
    <row r="128" spans="3:8" x14ac:dyDescent="0.2">
      <c r="C128" s="2" t="s">
        <v>233</v>
      </c>
      <c r="D128" s="2" t="s">
        <v>234</v>
      </c>
      <c r="E128" s="2" t="s">
        <v>57</v>
      </c>
      <c r="F128" s="2" t="s">
        <v>428</v>
      </c>
      <c r="G128" s="117" t="s">
        <v>3504</v>
      </c>
      <c r="H128" s="117" t="s">
        <v>3504</v>
      </c>
    </row>
    <row r="129" spans="1:8" ht="30" customHeight="1" x14ac:dyDescent="0.2">
      <c r="A129" s="175" t="s">
        <v>235</v>
      </c>
      <c r="G129" s="117" t="s">
        <v>3504</v>
      </c>
      <c r="H129" s="117" t="s">
        <v>3504</v>
      </c>
    </row>
    <row r="130" spans="1:8" x14ac:dyDescent="0.2">
      <c r="B130" s="175" t="s">
        <v>235</v>
      </c>
      <c r="G130" s="117" t="s">
        <v>3504</v>
      </c>
      <c r="H130" s="117" t="s">
        <v>3504</v>
      </c>
    </row>
    <row r="131" spans="1:8" x14ac:dyDescent="0.2">
      <c r="C131" s="2" t="s">
        <v>170</v>
      </c>
      <c r="D131" s="2" t="s">
        <v>171</v>
      </c>
      <c r="E131" s="2" t="s">
        <v>45</v>
      </c>
      <c r="G131" s="117" t="s">
        <v>3331</v>
      </c>
      <c r="H131" s="117" t="s">
        <v>3331</v>
      </c>
    </row>
    <row r="132" spans="1:8" x14ac:dyDescent="0.2">
      <c r="C132" s="2" t="s">
        <v>169</v>
      </c>
      <c r="D132" s="2" t="s">
        <v>236</v>
      </c>
      <c r="E132" s="2" t="s">
        <v>45</v>
      </c>
      <c r="G132" s="117" t="s">
        <v>3331</v>
      </c>
      <c r="H132" s="117" t="s">
        <v>3331</v>
      </c>
    </row>
    <row r="133" spans="1:8" x14ac:dyDescent="0.2">
      <c r="C133" s="2" t="s">
        <v>172</v>
      </c>
      <c r="D133" s="2" t="s">
        <v>173</v>
      </c>
      <c r="E133" s="2" t="s">
        <v>45</v>
      </c>
      <c r="F133" s="2" t="s">
        <v>8854</v>
      </c>
      <c r="G133" s="117" t="s">
        <v>3331</v>
      </c>
      <c r="H133" s="117" t="s">
        <v>3331</v>
      </c>
    </row>
    <row r="134" spans="1:8" x14ac:dyDescent="0.2">
      <c r="C134" s="2" t="s">
        <v>237</v>
      </c>
      <c r="D134" s="2" t="s">
        <v>238</v>
      </c>
      <c r="E134" s="2" t="s">
        <v>57</v>
      </c>
      <c r="F134" s="2" t="s">
        <v>428</v>
      </c>
      <c r="G134" s="117" t="s">
        <v>3504</v>
      </c>
      <c r="H134" s="117" t="s">
        <v>3331</v>
      </c>
    </row>
    <row r="135" spans="1:8" x14ac:dyDescent="0.2">
      <c r="C135" s="2" t="s">
        <v>174</v>
      </c>
      <c r="D135" s="2" t="s">
        <v>175</v>
      </c>
      <c r="E135" s="2" t="s">
        <v>57</v>
      </c>
      <c r="F135" s="2" t="s">
        <v>9006</v>
      </c>
      <c r="G135" s="117" t="s">
        <v>3331</v>
      </c>
      <c r="H135" s="117" t="s">
        <v>3331</v>
      </c>
    </row>
    <row r="136" spans="1:8" x14ac:dyDescent="0.2">
      <c r="C136" s="2" t="s">
        <v>239</v>
      </c>
      <c r="D136" s="2" t="s">
        <v>240</v>
      </c>
      <c r="E136" s="2" t="s">
        <v>57</v>
      </c>
      <c r="F136" s="2" t="s">
        <v>428</v>
      </c>
      <c r="G136" s="117" t="s">
        <v>3504</v>
      </c>
      <c r="H136" s="117" t="s">
        <v>3504</v>
      </c>
    </row>
    <row r="137" spans="1:8" x14ac:dyDescent="0.2">
      <c r="C137" s="2" t="s">
        <v>241</v>
      </c>
      <c r="D137" s="2" t="s">
        <v>242</v>
      </c>
      <c r="E137" s="2" t="s">
        <v>57</v>
      </c>
      <c r="F137" s="2" t="s">
        <v>428</v>
      </c>
      <c r="G137" s="117" t="s">
        <v>3331</v>
      </c>
      <c r="H137" s="117" t="s">
        <v>3504</v>
      </c>
    </row>
    <row r="138" spans="1:8" x14ac:dyDescent="0.2">
      <c r="C138" s="2" t="s">
        <v>243</v>
      </c>
      <c r="D138" s="2" t="s">
        <v>244</v>
      </c>
      <c r="E138" s="2" t="s">
        <v>57</v>
      </c>
      <c r="F138" s="2" t="s">
        <v>428</v>
      </c>
      <c r="G138" s="117" t="s">
        <v>3331</v>
      </c>
      <c r="H138" s="117" t="s">
        <v>3504</v>
      </c>
    </row>
    <row r="139" spans="1:8" x14ac:dyDescent="0.2">
      <c r="C139" s="2" t="s">
        <v>245</v>
      </c>
      <c r="D139" s="2" t="s">
        <v>246</v>
      </c>
      <c r="E139" s="2" t="s">
        <v>57</v>
      </c>
      <c r="F139" s="2" t="s">
        <v>428</v>
      </c>
      <c r="G139" s="117" t="s">
        <v>3331</v>
      </c>
      <c r="H139" s="117" t="s">
        <v>3504</v>
      </c>
    </row>
    <row r="140" spans="1:8" x14ac:dyDescent="0.2">
      <c r="C140" s="2" t="s">
        <v>247</v>
      </c>
      <c r="D140" s="2" t="s">
        <v>248</v>
      </c>
      <c r="E140" s="2" t="s">
        <v>57</v>
      </c>
      <c r="F140" s="2" t="s">
        <v>428</v>
      </c>
      <c r="G140" s="117" t="s">
        <v>3331</v>
      </c>
      <c r="H140" s="117" t="s">
        <v>3504</v>
      </c>
    </row>
    <row r="141" spans="1:8" x14ac:dyDescent="0.2">
      <c r="C141" s="2" t="s">
        <v>249</v>
      </c>
      <c r="D141" s="2" t="s">
        <v>250</v>
      </c>
      <c r="E141" s="2" t="s">
        <v>57</v>
      </c>
      <c r="F141" s="2" t="s">
        <v>428</v>
      </c>
      <c r="G141" s="117" t="s">
        <v>3331</v>
      </c>
      <c r="H141" s="117" t="s">
        <v>3504</v>
      </c>
    </row>
    <row r="142" spans="1:8" x14ac:dyDescent="0.2">
      <c r="C142" s="2" t="s">
        <v>178</v>
      </c>
      <c r="D142" s="2" t="s">
        <v>179</v>
      </c>
      <c r="E142" s="2" t="s">
        <v>57</v>
      </c>
      <c r="F142" s="2" t="s">
        <v>8853</v>
      </c>
      <c r="G142" s="117" t="s">
        <v>3331</v>
      </c>
      <c r="H142" s="117" t="s">
        <v>3331</v>
      </c>
    </row>
    <row r="143" spans="1:8" x14ac:dyDescent="0.2">
      <c r="C143" s="2" t="s">
        <v>176</v>
      </c>
      <c r="D143" s="2" t="s">
        <v>177</v>
      </c>
      <c r="E143" s="2" t="s">
        <v>57</v>
      </c>
      <c r="F143" s="2" t="s">
        <v>8853</v>
      </c>
      <c r="G143" s="117" t="s">
        <v>3331</v>
      </c>
      <c r="H143" s="117" t="s">
        <v>3504</v>
      </c>
    </row>
    <row r="144" spans="1:8" x14ac:dyDescent="0.2">
      <c r="B144" s="175" t="s">
        <v>180</v>
      </c>
      <c r="G144" s="117" t="s">
        <v>3504</v>
      </c>
      <c r="H144" s="117" t="s">
        <v>3504</v>
      </c>
    </row>
    <row r="145" spans="2:8" x14ac:dyDescent="0.2">
      <c r="C145" s="23" t="s">
        <v>8989</v>
      </c>
      <c r="D145" s="2" t="s">
        <v>181</v>
      </c>
      <c r="E145" s="2" t="s">
        <v>45</v>
      </c>
      <c r="G145" s="117" t="s">
        <v>3331</v>
      </c>
      <c r="H145" s="117" t="s">
        <v>3504</v>
      </c>
    </row>
    <row r="146" spans="2:8" x14ac:dyDescent="0.2">
      <c r="C146" s="23" t="s">
        <v>8990</v>
      </c>
      <c r="D146" s="2" t="s">
        <v>251</v>
      </c>
      <c r="E146" s="2" t="s">
        <v>45</v>
      </c>
      <c r="G146" s="117" t="s">
        <v>3331</v>
      </c>
      <c r="H146" s="117" t="s">
        <v>3504</v>
      </c>
    </row>
    <row r="147" spans="2:8" x14ac:dyDescent="0.2">
      <c r="C147" s="2" t="s">
        <v>8991</v>
      </c>
      <c r="D147" s="2" t="s">
        <v>252</v>
      </c>
      <c r="E147" s="2" t="s">
        <v>45</v>
      </c>
      <c r="G147" s="117" t="s">
        <v>3331</v>
      </c>
      <c r="H147" s="117" t="s">
        <v>3504</v>
      </c>
    </row>
    <row r="148" spans="2:8" x14ac:dyDescent="0.2">
      <c r="C148" s="2" t="s">
        <v>182</v>
      </c>
      <c r="D148" s="2" t="s">
        <v>183</v>
      </c>
      <c r="E148" s="2" t="s">
        <v>45</v>
      </c>
      <c r="F148" s="2" t="s">
        <v>9007</v>
      </c>
      <c r="G148" s="117" t="s">
        <v>3331</v>
      </c>
      <c r="H148" s="117" t="s">
        <v>3504</v>
      </c>
    </row>
    <row r="149" spans="2:8" x14ac:dyDescent="0.2">
      <c r="C149" s="2" t="s">
        <v>184</v>
      </c>
      <c r="D149" s="2" t="s">
        <v>185</v>
      </c>
      <c r="E149" s="2" t="s">
        <v>45</v>
      </c>
      <c r="G149" s="117" t="s">
        <v>3331</v>
      </c>
      <c r="H149" s="117" t="s">
        <v>3504</v>
      </c>
    </row>
    <row r="150" spans="2:8" x14ac:dyDescent="0.2">
      <c r="B150" s="175" t="s">
        <v>253</v>
      </c>
      <c r="G150" s="117" t="s">
        <v>3504</v>
      </c>
      <c r="H150" s="117" t="s">
        <v>3504</v>
      </c>
    </row>
    <row r="151" spans="2:8" x14ac:dyDescent="0.2">
      <c r="C151" s="2" t="s">
        <v>254</v>
      </c>
      <c r="D151" s="2" t="s">
        <v>255</v>
      </c>
      <c r="E151" s="2" t="s">
        <v>57</v>
      </c>
      <c r="F151" s="2" t="s">
        <v>428</v>
      </c>
      <c r="G151" s="117" t="s">
        <v>3331</v>
      </c>
      <c r="H151" s="117" t="s">
        <v>3504</v>
      </c>
    </row>
    <row r="152" spans="2:8" x14ac:dyDescent="0.2">
      <c r="C152" s="2" t="s">
        <v>256</v>
      </c>
      <c r="D152" s="2" t="s">
        <v>257</v>
      </c>
      <c r="E152" s="2" t="s">
        <v>57</v>
      </c>
      <c r="F152" s="2" t="s">
        <v>428</v>
      </c>
      <c r="G152" s="117" t="s">
        <v>3331</v>
      </c>
      <c r="H152" s="117" t="s">
        <v>3504</v>
      </c>
    </row>
    <row r="153" spans="2:8" x14ac:dyDescent="0.2">
      <c r="C153" s="2" t="s">
        <v>258</v>
      </c>
      <c r="D153" s="2" t="s">
        <v>259</v>
      </c>
      <c r="E153" s="2" t="s">
        <v>57</v>
      </c>
      <c r="F153" s="2" t="s">
        <v>428</v>
      </c>
      <c r="G153" s="117" t="s">
        <v>3331</v>
      </c>
      <c r="H153" s="117" t="s">
        <v>3504</v>
      </c>
    </row>
    <row r="154" spans="2:8" x14ac:dyDescent="0.2">
      <c r="C154" s="2" t="s">
        <v>260</v>
      </c>
      <c r="D154" s="2" t="s">
        <v>261</v>
      </c>
      <c r="E154" s="2" t="s">
        <v>57</v>
      </c>
      <c r="F154" s="2" t="s">
        <v>428</v>
      </c>
      <c r="G154" s="117" t="s">
        <v>3331</v>
      </c>
      <c r="H154" s="117" t="s">
        <v>3504</v>
      </c>
    </row>
    <row r="155" spans="2:8" x14ac:dyDescent="0.2">
      <c r="C155" s="2" t="s">
        <v>262</v>
      </c>
      <c r="D155" s="2" t="s">
        <v>263</v>
      </c>
      <c r="E155" s="2" t="s">
        <v>57</v>
      </c>
      <c r="F155" s="2" t="s">
        <v>428</v>
      </c>
      <c r="G155" s="117" t="s">
        <v>3331</v>
      </c>
      <c r="H155" s="117" t="s">
        <v>3504</v>
      </c>
    </row>
    <row r="156" spans="2:8" x14ac:dyDescent="0.2">
      <c r="C156" s="2" t="s">
        <v>264</v>
      </c>
      <c r="D156" s="2" t="s">
        <v>265</v>
      </c>
      <c r="E156" s="2" t="s">
        <v>57</v>
      </c>
      <c r="F156" s="2" t="s">
        <v>428</v>
      </c>
      <c r="G156" s="117" t="s">
        <v>3331</v>
      </c>
      <c r="H156" s="117" t="s">
        <v>3504</v>
      </c>
    </row>
    <row r="157" spans="2:8" x14ac:dyDescent="0.2">
      <c r="B157" s="175" t="s">
        <v>266</v>
      </c>
      <c r="G157" s="117" t="s">
        <v>3504</v>
      </c>
      <c r="H157" s="117" t="s">
        <v>3504</v>
      </c>
    </row>
    <row r="158" spans="2:8" x14ac:dyDescent="0.2">
      <c r="C158" s="23" t="s">
        <v>8988</v>
      </c>
      <c r="D158" s="2" t="s">
        <v>267</v>
      </c>
      <c r="E158" s="2" t="s">
        <v>45</v>
      </c>
      <c r="G158" s="117" t="s">
        <v>3331</v>
      </c>
      <c r="H158" s="117" t="s">
        <v>3331</v>
      </c>
    </row>
    <row r="159" spans="2:8" x14ac:dyDescent="0.2">
      <c r="C159" s="2" t="s">
        <v>268</v>
      </c>
      <c r="D159" s="2" t="s">
        <v>269</v>
      </c>
      <c r="E159" s="2" t="s">
        <v>57</v>
      </c>
      <c r="F159" s="2" t="s">
        <v>9006</v>
      </c>
      <c r="G159" s="117" t="s">
        <v>3331</v>
      </c>
      <c r="H159" s="117" t="s">
        <v>3504</v>
      </c>
    </row>
    <row r="160" spans="2:8" x14ac:dyDescent="0.2">
      <c r="C160" s="2" t="s">
        <v>270</v>
      </c>
      <c r="D160" s="2" t="s">
        <v>271</v>
      </c>
      <c r="E160" s="2" t="s">
        <v>57</v>
      </c>
      <c r="F160" s="2" t="s">
        <v>9006</v>
      </c>
      <c r="G160" s="117" t="s">
        <v>3331</v>
      </c>
      <c r="H160" s="117" t="s">
        <v>3331</v>
      </c>
    </row>
    <row r="161" spans="1:8" x14ac:dyDescent="0.2">
      <c r="B161" s="175" t="s">
        <v>186</v>
      </c>
      <c r="G161" s="117" t="s">
        <v>3504</v>
      </c>
      <c r="H161" s="117" t="s">
        <v>3504</v>
      </c>
    </row>
    <row r="162" spans="1:8" x14ac:dyDescent="0.2">
      <c r="C162" s="2" t="s">
        <v>8976</v>
      </c>
      <c r="D162" s="2" t="s">
        <v>187</v>
      </c>
      <c r="E162" s="2" t="s">
        <v>45</v>
      </c>
      <c r="G162" s="117" t="s">
        <v>3331</v>
      </c>
      <c r="H162" s="117" t="s">
        <v>3331</v>
      </c>
    </row>
    <row r="163" spans="1:8" x14ac:dyDescent="0.2">
      <c r="C163" s="2" t="s">
        <v>188</v>
      </c>
      <c r="D163" s="2" t="s">
        <v>189</v>
      </c>
      <c r="E163" s="2" t="s">
        <v>57</v>
      </c>
      <c r="F163" s="2" t="s">
        <v>428</v>
      </c>
      <c r="G163" s="117" t="s">
        <v>3331</v>
      </c>
      <c r="H163" s="117" t="s">
        <v>3504</v>
      </c>
    </row>
    <row r="164" spans="1:8" x14ac:dyDescent="0.2">
      <c r="C164" s="2" t="s">
        <v>190</v>
      </c>
      <c r="D164" s="2" t="s">
        <v>191</v>
      </c>
      <c r="E164" s="2" t="s">
        <v>57</v>
      </c>
      <c r="F164" s="2" t="s">
        <v>428</v>
      </c>
      <c r="G164" s="117" t="s">
        <v>3331</v>
      </c>
      <c r="H164" s="117" t="s">
        <v>3504</v>
      </c>
    </row>
    <row r="165" spans="1:8" ht="30" customHeight="1" x14ac:dyDescent="0.2">
      <c r="A165" s="175" t="s">
        <v>8841</v>
      </c>
      <c r="G165" s="117" t="s">
        <v>3504</v>
      </c>
      <c r="H165" s="117" t="s">
        <v>3504</v>
      </c>
    </row>
    <row r="166" spans="1:8" x14ac:dyDescent="0.2">
      <c r="B166" s="175" t="s">
        <v>272</v>
      </c>
      <c r="G166" s="117" t="s">
        <v>3504</v>
      </c>
      <c r="H166" s="117" t="s">
        <v>3504</v>
      </c>
    </row>
    <row r="167" spans="1:8" x14ac:dyDescent="0.2">
      <c r="C167" s="2" t="s">
        <v>273</v>
      </c>
      <c r="D167" s="2" t="s">
        <v>274</v>
      </c>
      <c r="E167" s="2" t="s">
        <v>45</v>
      </c>
      <c r="G167" s="117" t="s">
        <v>3331</v>
      </c>
      <c r="H167" s="117" t="s">
        <v>3331</v>
      </c>
    </row>
    <row r="168" spans="1:8" x14ac:dyDescent="0.2">
      <c r="C168" s="2" t="s">
        <v>275</v>
      </c>
      <c r="D168" s="2" t="s">
        <v>276</v>
      </c>
      <c r="E168" s="2" t="s">
        <v>45</v>
      </c>
      <c r="G168" s="117" t="s">
        <v>3331</v>
      </c>
      <c r="H168" s="117" t="s">
        <v>3331</v>
      </c>
    </row>
    <row r="169" spans="1:8" x14ac:dyDescent="0.2">
      <c r="C169" s="23" t="s">
        <v>8977</v>
      </c>
      <c r="D169" s="2" t="s">
        <v>277</v>
      </c>
      <c r="E169" s="2" t="s">
        <v>45</v>
      </c>
      <c r="G169" s="117" t="s">
        <v>3331</v>
      </c>
      <c r="H169" s="117" t="s">
        <v>3331</v>
      </c>
    </row>
    <row r="170" spans="1:8" x14ac:dyDescent="0.2">
      <c r="C170" s="23" t="s">
        <v>8978</v>
      </c>
      <c r="D170" s="2" t="s">
        <v>278</v>
      </c>
      <c r="E170" s="2" t="s">
        <v>45</v>
      </c>
      <c r="G170" s="117" t="s">
        <v>3331</v>
      </c>
      <c r="H170" s="117" t="s">
        <v>3331</v>
      </c>
    </row>
    <row r="171" spans="1:8" x14ac:dyDescent="0.2">
      <c r="C171" s="23" t="s">
        <v>8979</v>
      </c>
      <c r="D171" s="2" t="s">
        <v>279</v>
      </c>
      <c r="E171" s="2" t="s">
        <v>57</v>
      </c>
      <c r="F171" s="2" t="s">
        <v>428</v>
      </c>
      <c r="G171" s="117" t="s">
        <v>3331</v>
      </c>
      <c r="H171" s="117" t="s">
        <v>3331</v>
      </c>
    </row>
    <row r="172" spans="1:8" x14ac:dyDescent="0.2">
      <c r="C172" s="23" t="s">
        <v>8980</v>
      </c>
      <c r="D172" s="2" t="s">
        <v>280</v>
      </c>
      <c r="E172" s="2" t="s">
        <v>57</v>
      </c>
      <c r="F172" s="2" t="s">
        <v>428</v>
      </c>
      <c r="G172" s="117" t="s">
        <v>3331</v>
      </c>
      <c r="H172" s="117" t="s">
        <v>3331</v>
      </c>
    </row>
    <row r="173" spans="1:8" x14ac:dyDescent="0.2">
      <c r="B173" s="175" t="s">
        <v>281</v>
      </c>
      <c r="G173" s="117" t="s">
        <v>3504</v>
      </c>
      <c r="H173" s="117" t="s">
        <v>3504</v>
      </c>
    </row>
    <row r="174" spans="1:8" x14ac:dyDescent="0.2">
      <c r="C174" s="2" t="s">
        <v>282</v>
      </c>
      <c r="D174" s="2" t="s">
        <v>283</v>
      </c>
      <c r="E174" s="2" t="s">
        <v>57</v>
      </c>
      <c r="F174" s="2" t="s">
        <v>428</v>
      </c>
      <c r="G174" s="117" t="s">
        <v>3504</v>
      </c>
      <c r="H174" s="117" t="s">
        <v>3331</v>
      </c>
    </row>
    <row r="175" spans="1:8" x14ac:dyDescent="0.2">
      <c r="C175" s="2" t="s">
        <v>284</v>
      </c>
      <c r="D175" s="2" t="s">
        <v>285</v>
      </c>
      <c r="E175" s="2" t="s">
        <v>57</v>
      </c>
      <c r="F175" s="2" t="s">
        <v>8867</v>
      </c>
      <c r="G175" s="117" t="s">
        <v>3331</v>
      </c>
      <c r="H175" s="117" t="s">
        <v>3331</v>
      </c>
    </row>
    <row r="176" spans="1:8" x14ac:dyDescent="0.2">
      <c r="C176" s="23" t="s">
        <v>8981</v>
      </c>
      <c r="D176" s="2" t="s">
        <v>286</v>
      </c>
      <c r="E176" s="2" t="s">
        <v>57</v>
      </c>
      <c r="F176" s="2" t="s">
        <v>428</v>
      </c>
      <c r="G176" s="117" t="s">
        <v>3331</v>
      </c>
      <c r="H176" s="117" t="s">
        <v>3331</v>
      </c>
    </row>
    <row r="177" spans="1:8" x14ac:dyDescent="0.2">
      <c r="C177" s="23" t="s">
        <v>8982</v>
      </c>
      <c r="D177" s="2" t="s">
        <v>287</v>
      </c>
      <c r="E177" s="2" t="s">
        <v>57</v>
      </c>
      <c r="F177" s="2" t="s">
        <v>428</v>
      </c>
      <c r="G177" s="117" t="s">
        <v>3331</v>
      </c>
      <c r="H177" s="117" t="s">
        <v>3331</v>
      </c>
    </row>
    <row r="178" spans="1:8" x14ac:dyDescent="0.2">
      <c r="C178" s="23" t="s">
        <v>8983</v>
      </c>
      <c r="D178" s="2" t="s">
        <v>288</v>
      </c>
      <c r="E178" s="2" t="s">
        <v>57</v>
      </c>
      <c r="F178" s="2" t="s">
        <v>428</v>
      </c>
      <c r="G178" s="117" t="s">
        <v>3331</v>
      </c>
      <c r="H178" s="117" t="s">
        <v>3331</v>
      </c>
    </row>
    <row r="179" spans="1:8" x14ac:dyDescent="0.2">
      <c r="C179" s="26" t="s">
        <v>8984</v>
      </c>
      <c r="D179" s="2" t="s">
        <v>289</v>
      </c>
      <c r="E179" s="2" t="s">
        <v>57</v>
      </c>
      <c r="F179" s="2" t="s">
        <v>428</v>
      </c>
      <c r="G179" s="117" t="s">
        <v>3331</v>
      </c>
      <c r="H179" s="117" t="s">
        <v>3331</v>
      </c>
    </row>
    <row r="180" spans="1:8" x14ac:dyDescent="0.2">
      <c r="C180" s="2" t="s">
        <v>290</v>
      </c>
      <c r="D180" s="2" t="s">
        <v>291</v>
      </c>
      <c r="E180" s="2" t="s">
        <v>57</v>
      </c>
      <c r="F180" s="2" t="s">
        <v>9007</v>
      </c>
      <c r="G180" s="117" t="s">
        <v>3331</v>
      </c>
      <c r="H180" s="117" t="s">
        <v>3331</v>
      </c>
    </row>
    <row r="181" spans="1:8" x14ac:dyDescent="0.2">
      <c r="C181" s="23" t="s">
        <v>8985</v>
      </c>
      <c r="D181" s="2" t="s">
        <v>292</v>
      </c>
      <c r="E181" s="2" t="s">
        <v>57</v>
      </c>
      <c r="F181" s="2" t="s">
        <v>428</v>
      </c>
      <c r="G181" s="117" t="s">
        <v>3331</v>
      </c>
      <c r="H181" s="117" t="s">
        <v>3331</v>
      </c>
    </row>
    <row r="182" spans="1:8" ht="30" customHeight="1" x14ac:dyDescent="0.2">
      <c r="A182" s="175" t="s">
        <v>2034</v>
      </c>
      <c r="G182" s="117" t="s">
        <v>3504</v>
      </c>
      <c r="H182" s="117" t="s">
        <v>3504</v>
      </c>
    </row>
    <row r="183" spans="1:8" x14ac:dyDescent="0.2">
      <c r="B183" s="175" t="s">
        <v>2034</v>
      </c>
      <c r="G183" s="117" t="s">
        <v>3504</v>
      </c>
      <c r="H183" s="117" t="s">
        <v>3504</v>
      </c>
    </row>
    <row r="184" spans="1:8" x14ac:dyDescent="0.2">
      <c r="C184" s="2" t="s">
        <v>293</v>
      </c>
      <c r="D184" s="2" t="s">
        <v>294</v>
      </c>
      <c r="E184" s="2" t="s">
        <v>57</v>
      </c>
      <c r="F184" s="2" t="s">
        <v>428</v>
      </c>
      <c r="G184" s="117" t="s">
        <v>3331</v>
      </c>
      <c r="H184" s="117" t="s">
        <v>3504</v>
      </c>
    </row>
    <row r="185" spans="1:8" x14ac:dyDescent="0.2">
      <c r="C185" s="2" t="s">
        <v>295</v>
      </c>
      <c r="D185" s="2" t="s">
        <v>296</v>
      </c>
      <c r="E185" s="2" t="s">
        <v>57</v>
      </c>
      <c r="F185" s="2" t="s">
        <v>9007</v>
      </c>
      <c r="G185" s="117" t="s">
        <v>3331</v>
      </c>
      <c r="H185" s="117" t="s">
        <v>3331</v>
      </c>
    </row>
    <row r="186" spans="1:8" x14ac:dyDescent="0.2">
      <c r="C186" s="23" t="s">
        <v>8986</v>
      </c>
      <c r="D186" s="2" t="s">
        <v>297</v>
      </c>
      <c r="E186" s="2" t="s">
        <v>57</v>
      </c>
      <c r="F186" s="2" t="s">
        <v>8966</v>
      </c>
      <c r="G186" s="117" t="s">
        <v>3331</v>
      </c>
      <c r="H186" s="117" t="s">
        <v>3331</v>
      </c>
    </row>
    <row r="187" spans="1:8" x14ac:dyDescent="0.2">
      <c r="C187" s="23" t="s">
        <v>8987</v>
      </c>
      <c r="D187" s="2" t="s">
        <v>298</v>
      </c>
      <c r="E187" s="2" t="s">
        <v>45</v>
      </c>
      <c r="G187" s="117" t="s">
        <v>3331</v>
      </c>
      <c r="H187" s="117" t="s">
        <v>3331</v>
      </c>
    </row>
    <row r="188" spans="1:8" x14ac:dyDescent="0.2">
      <c r="C188" s="2" t="s">
        <v>299</v>
      </c>
      <c r="D188" s="2" t="s">
        <v>300</v>
      </c>
      <c r="E188" s="2" t="s">
        <v>45</v>
      </c>
      <c r="F188" s="2" t="s">
        <v>9007</v>
      </c>
      <c r="G188" s="117" t="s">
        <v>3331</v>
      </c>
      <c r="H188" s="117" t="s">
        <v>3331</v>
      </c>
    </row>
    <row r="189" spans="1:8" x14ac:dyDescent="0.2">
      <c r="C189" s="2" t="s">
        <v>301</v>
      </c>
      <c r="D189" s="2" t="s">
        <v>302</v>
      </c>
      <c r="E189" s="2" t="s">
        <v>45</v>
      </c>
      <c r="G189" s="117" t="s">
        <v>3331</v>
      </c>
      <c r="H189" s="117" t="s">
        <v>3331</v>
      </c>
    </row>
    <row r="190" spans="1:8" x14ac:dyDescent="0.2">
      <c r="C190" s="2" t="s">
        <v>303</v>
      </c>
      <c r="D190" s="2" t="s">
        <v>304</v>
      </c>
      <c r="E190" s="2" t="s">
        <v>45</v>
      </c>
      <c r="G190" s="117" t="s">
        <v>3331</v>
      </c>
      <c r="H190" s="117" t="s">
        <v>3331</v>
      </c>
    </row>
    <row r="191" spans="1:8" x14ac:dyDescent="0.2">
      <c r="C191" s="2" t="s">
        <v>305</v>
      </c>
      <c r="D191" s="2" t="s">
        <v>306</v>
      </c>
      <c r="E191" s="2" t="s">
        <v>57</v>
      </c>
      <c r="F191" s="2" t="s">
        <v>9007</v>
      </c>
      <c r="G191" s="117" t="s">
        <v>3331</v>
      </c>
      <c r="H191" s="117" t="s">
        <v>3331</v>
      </c>
    </row>
    <row r="192" spans="1:8" x14ac:dyDescent="0.2">
      <c r="C192" s="2" t="s">
        <v>307</v>
      </c>
      <c r="D192" s="2" t="s">
        <v>308</v>
      </c>
      <c r="E192" s="2" t="s">
        <v>45</v>
      </c>
      <c r="G192" s="117" t="s">
        <v>3331</v>
      </c>
      <c r="H192" s="117" t="s">
        <v>3331</v>
      </c>
    </row>
    <row r="193" spans="1:8" x14ac:dyDescent="0.2">
      <c r="C193" s="2" t="s">
        <v>309</v>
      </c>
      <c r="D193" s="2" t="s">
        <v>310</v>
      </c>
      <c r="E193" s="2" t="s">
        <v>45</v>
      </c>
      <c r="F193" s="2" t="s">
        <v>8855</v>
      </c>
      <c r="G193" s="117" t="s">
        <v>3331</v>
      </c>
      <c r="H193" s="117" t="s">
        <v>3331</v>
      </c>
    </row>
    <row r="194" spans="1:8" x14ac:dyDescent="0.2">
      <c r="C194" s="2" t="s">
        <v>311</v>
      </c>
      <c r="D194" s="2" t="s">
        <v>312</v>
      </c>
      <c r="E194" s="2" t="s">
        <v>45</v>
      </c>
      <c r="F194" s="2" t="s">
        <v>9008</v>
      </c>
      <c r="G194" s="117" t="s">
        <v>3331</v>
      </c>
      <c r="H194" s="117" t="s">
        <v>3331</v>
      </c>
    </row>
    <row r="195" spans="1:8" x14ac:dyDescent="0.2">
      <c r="C195" s="2" t="s">
        <v>313</v>
      </c>
      <c r="D195" s="2" t="s">
        <v>314</v>
      </c>
      <c r="E195" s="2" t="s">
        <v>45</v>
      </c>
      <c r="F195" s="2" t="s">
        <v>9008</v>
      </c>
      <c r="G195" s="117" t="s">
        <v>3331</v>
      </c>
      <c r="H195" s="117" t="s">
        <v>3331</v>
      </c>
    </row>
    <row r="196" spans="1:8" x14ac:dyDescent="0.2">
      <c r="C196" s="2" t="s">
        <v>315</v>
      </c>
      <c r="D196" s="2" t="s">
        <v>316</v>
      </c>
      <c r="E196" s="2" t="s">
        <v>45</v>
      </c>
      <c r="G196" s="117" t="s">
        <v>3331</v>
      </c>
      <c r="H196" s="117" t="s">
        <v>3331</v>
      </c>
    </row>
    <row r="197" spans="1:8" ht="30" customHeight="1" x14ac:dyDescent="0.2">
      <c r="A197" s="175" t="s">
        <v>8842</v>
      </c>
      <c r="G197" s="117" t="s">
        <v>3504</v>
      </c>
      <c r="H197" s="117" t="s">
        <v>3504</v>
      </c>
    </row>
    <row r="198" spans="1:8" x14ac:dyDescent="0.2">
      <c r="B198" s="175" t="s">
        <v>317</v>
      </c>
      <c r="G198" s="117" t="s">
        <v>3504</v>
      </c>
      <c r="H198" s="117" t="s">
        <v>3504</v>
      </c>
    </row>
    <row r="199" spans="1:8" x14ac:dyDescent="0.2">
      <c r="C199" s="2" t="s">
        <v>318</v>
      </c>
      <c r="D199" s="2" t="s">
        <v>319</v>
      </c>
      <c r="E199" s="2" t="s">
        <v>45</v>
      </c>
      <c r="G199" s="117" t="s">
        <v>3331</v>
      </c>
      <c r="H199" s="117" t="s">
        <v>3331</v>
      </c>
    </row>
    <row r="200" spans="1:8" x14ac:dyDescent="0.2">
      <c r="C200" s="2" t="s">
        <v>320</v>
      </c>
      <c r="D200" s="2" t="s">
        <v>321</v>
      </c>
      <c r="E200" s="2" t="s">
        <v>57</v>
      </c>
      <c r="F200" s="2" t="s">
        <v>428</v>
      </c>
      <c r="G200" s="117" t="s">
        <v>3331</v>
      </c>
      <c r="H200" s="117" t="s">
        <v>3331</v>
      </c>
    </row>
    <row r="201" spans="1:8" x14ac:dyDescent="0.2">
      <c r="C201" s="2" t="s">
        <v>322</v>
      </c>
      <c r="D201" s="2" t="s">
        <v>323</v>
      </c>
      <c r="E201" s="2" t="s">
        <v>45</v>
      </c>
      <c r="G201" s="117" t="s">
        <v>3331</v>
      </c>
      <c r="H201" s="117" t="s">
        <v>3331</v>
      </c>
    </row>
    <row r="202" spans="1:8" x14ac:dyDescent="0.2">
      <c r="B202" s="175" t="s">
        <v>324</v>
      </c>
      <c r="G202" s="117" t="s">
        <v>3504</v>
      </c>
      <c r="H202" s="117" t="s">
        <v>3504</v>
      </c>
    </row>
    <row r="203" spans="1:8" x14ac:dyDescent="0.2">
      <c r="C203" s="2" t="s">
        <v>325</v>
      </c>
      <c r="D203" s="2" t="s">
        <v>326</v>
      </c>
      <c r="E203" s="2" t="s">
        <v>57</v>
      </c>
      <c r="F203" s="2" t="s">
        <v>8853</v>
      </c>
      <c r="G203" s="117" t="s">
        <v>3331</v>
      </c>
      <c r="H203" s="117" t="s">
        <v>3331</v>
      </c>
    </row>
    <row r="204" spans="1:8" ht="30" customHeight="1" x14ac:dyDescent="0.2">
      <c r="A204" s="175" t="s">
        <v>8843</v>
      </c>
      <c r="G204" s="117" t="s">
        <v>3504</v>
      </c>
      <c r="H204" s="117" t="s">
        <v>3504</v>
      </c>
    </row>
    <row r="205" spans="1:8" x14ac:dyDescent="0.2">
      <c r="C205" s="2" t="s">
        <v>327</v>
      </c>
      <c r="D205" s="2" t="s">
        <v>328</v>
      </c>
      <c r="E205" s="2" t="s">
        <v>45</v>
      </c>
      <c r="G205" s="117" t="s">
        <v>3331</v>
      </c>
      <c r="H205" s="117" t="s">
        <v>3331</v>
      </c>
    </row>
    <row r="206" spans="1:8" x14ac:dyDescent="0.2">
      <c r="C206" s="2" t="s">
        <v>329</v>
      </c>
      <c r="D206" s="2" t="s">
        <v>330</v>
      </c>
      <c r="E206" s="2" t="s">
        <v>45</v>
      </c>
      <c r="G206" s="117" t="s">
        <v>3331</v>
      </c>
      <c r="H206" s="117" t="s">
        <v>3331</v>
      </c>
    </row>
    <row r="207" spans="1:8" ht="30" customHeight="1" x14ac:dyDescent="0.2">
      <c r="A207" s="175" t="s">
        <v>8848</v>
      </c>
      <c r="G207" s="117" t="s">
        <v>3504</v>
      </c>
      <c r="H207" s="117" t="s">
        <v>3504</v>
      </c>
    </row>
    <row r="208" spans="1:8" x14ac:dyDescent="0.2">
      <c r="B208" s="175" t="s">
        <v>331</v>
      </c>
      <c r="G208" s="117" t="s">
        <v>3504</v>
      </c>
      <c r="H208" s="117" t="s">
        <v>3504</v>
      </c>
    </row>
    <row r="209" spans="2:8" x14ac:dyDescent="0.2">
      <c r="C209" s="2" t="s">
        <v>8992</v>
      </c>
      <c r="D209" s="2" t="s">
        <v>332</v>
      </c>
      <c r="E209" s="2" t="s">
        <v>57</v>
      </c>
      <c r="F209" s="2" t="s">
        <v>428</v>
      </c>
      <c r="G209" s="117" t="s">
        <v>3504</v>
      </c>
      <c r="H209" s="117" t="s">
        <v>3331</v>
      </c>
    </row>
    <row r="210" spans="2:8" x14ac:dyDescent="0.2">
      <c r="C210" s="2" t="s">
        <v>333</v>
      </c>
      <c r="D210" s="2" t="s">
        <v>334</v>
      </c>
      <c r="E210" s="2" t="s">
        <v>57</v>
      </c>
      <c r="F210" s="2" t="s">
        <v>8867</v>
      </c>
      <c r="G210" s="117" t="s">
        <v>3504</v>
      </c>
      <c r="H210" s="117" t="s">
        <v>3331</v>
      </c>
    </row>
    <row r="211" spans="2:8" x14ac:dyDescent="0.2">
      <c r="C211" s="2" t="s">
        <v>335</v>
      </c>
      <c r="D211" s="2" t="s">
        <v>336</v>
      </c>
      <c r="E211" s="2" t="s">
        <v>57</v>
      </c>
      <c r="F211" s="2" t="s">
        <v>428</v>
      </c>
      <c r="G211" s="117" t="s">
        <v>3504</v>
      </c>
      <c r="H211" s="117" t="s">
        <v>3504</v>
      </c>
    </row>
    <row r="212" spans="2:8" x14ac:dyDescent="0.2">
      <c r="C212" s="2" t="s">
        <v>337</v>
      </c>
      <c r="D212" s="2" t="s">
        <v>338</v>
      </c>
      <c r="E212" s="2" t="s">
        <v>57</v>
      </c>
      <c r="F212" s="2" t="s">
        <v>8867</v>
      </c>
      <c r="G212" s="117" t="s">
        <v>3504</v>
      </c>
      <c r="H212" s="117" t="s">
        <v>3331</v>
      </c>
    </row>
    <row r="213" spans="2:8" x14ac:dyDescent="0.2">
      <c r="C213" s="2" t="s">
        <v>339</v>
      </c>
      <c r="D213" s="2" t="s">
        <v>340</v>
      </c>
      <c r="E213" s="2" t="s">
        <v>45</v>
      </c>
      <c r="G213" s="117" t="s">
        <v>3504</v>
      </c>
      <c r="H213" s="117" t="s">
        <v>3331</v>
      </c>
    </row>
    <row r="214" spans="2:8" x14ac:dyDescent="0.2">
      <c r="C214" s="2" t="s">
        <v>341</v>
      </c>
      <c r="D214" s="2" t="s">
        <v>342</v>
      </c>
      <c r="E214" s="2" t="s">
        <v>57</v>
      </c>
      <c r="F214" s="2" t="s">
        <v>428</v>
      </c>
      <c r="G214" s="117" t="s">
        <v>3504</v>
      </c>
      <c r="H214" s="117" t="s">
        <v>3504</v>
      </c>
    </row>
    <row r="215" spans="2:8" x14ac:dyDescent="0.2">
      <c r="C215" s="2" t="s">
        <v>343</v>
      </c>
      <c r="D215" s="2" t="s">
        <v>344</v>
      </c>
      <c r="E215" s="2" t="s">
        <v>57</v>
      </c>
      <c r="F215" s="2" t="s">
        <v>8867</v>
      </c>
      <c r="G215" s="117" t="s">
        <v>3504</v>
      </c>
      <c r="H215" s="117" t="s">
        <v>3331</v>
      </c>
    </row>
    <row r="216" spans="2:8" x14ac:dyDescent="0.2">
      <c r="B216" s="175" t="s">
        <v>345</v>
      </c>
      <c r="G216" s="117" t="s">
        <v>3504</v>
      </c>
      <c r="H216" s="117" t="s">
        <v>3504</v>
      </c>
    </row>
    <row r="217" spans="2:8" x14ac:dyDescent="0.2">
      <c r="C217" s="2" t="s">
        <v>346</v>
      </c>
      <c r="D217" s="2" t="s">
        <v>347</v>
      </c>
      <c r="E217" s="2" t="s">
        <v>57</v>
      </c>
      <c r="F217" s="2" t="s">
        <v>428</v>
      </c>
      <c r="G217" s="117" t="s">
        <v>3504</v>
      </c>
      <c r="H217" s="117" t="s">
        <v>3504</v>
      </c>
    </row>
    <row r="218" spans="2:8" x14ac:dyDescent="0.2">
      <c r="C218" s="2" t="s">
        <v>348</v>
      </c>
      <c r="D218" s="2" t="s">
        <v>349</v>
      </c>
      <c r="E218" s="2" t="s">
        <v>57</v>
      </c>
      <c r="F218" s="2" t="s">
        <v>8867</v>
      </c>
      <c r="G218" s="117" t="s">
        <v>3504</v>
      </c>
      <c r="H218" s="117" t="s">
        <v>3504</v>
      </c>
    </row>
    <row r="219" spans="2:8" x14ac:dyDescent="0.2">
      <c r="C219" s="2" t="s">
        <v>350</v>
      </c>
      <c r="D219" s="2" t="s">
        <v>351</v>
      </c>
      <c r="E219" s="2" t="s">
        <v>57</v>
      </c>
      <c r="F219" s="2" t="s">
        <v>8867</v>
      </c>
      <c r="G219" s="117" t="s">
        <v>3504</v>
      </c>
      <c r="H219" s="117" t="s">
        <v>3504</v>
      </c>
    </row>
    <row r="220" spans="2:8" x14ac:dyDescent="0.2">
      <c r="C220" s="2" t="s">
        <v>352</v>
      </c>
      <c r="D220" s="2" t="s">
        <v>353</v>
      </c>
      <c r="E220" s="2" t="s">
        <v>57</v>
      </c>
      <c r="F220" s="2" t="s">
        <v>8867</v>
      </c>
      <c r="G220" s="117" t="s">
        <v>3504</v>
      </c>
      <c r="H220" s="117" t="s">
        <v>3504</v>
      </c>
    </row>
    <row r="221" spans="2:8" x14ac:dyDescent="0.2">
      <c r="C221" s="2" t="s">
        <v>354</v>
      </c>
      <c r="D221" s="2" t="s">
        <v>355</v>
      </c>
      <c r="E221" s="2" t="s">
        <v>57</v>
      </c>
      <c r="F221" s="2" t="s">
        <v>8867</v>
      </c>
      <c r="G221" s="117" t="s">
        <v>3504</v>
      </c>
      <c r="H221" s="117" t="s">
        <v>3504</v>
      </c>
    </row>
    <row r="222" spans="2:8" x14ac:dyDescent="0.2">
      <c r="C222" s="2" t="s">
        <v>356</v>
      </c>
      <c r="D222" s="116" t="s">
        <v>8856</v>
      </c>
      <c r="E222" s="2" t="s">
        <v>57</v>
      </c>
      <c r="F222" s="2" t="s">
        <v>428</v>
      </c>
      <c r="G222" s="117" t="s">
        <v>3504</v>
      </c>
      <c r="H222" s="117" t="s">
        <v>3504</v>
      </c>
    </row>
    <row r="223" spans="2:8" x14ac:dyDescent="0.2">
      <c r="C223" s="2" t="s">
        <v>357</v>
      </c>
      <c r="D223" s="2" t="s">
        <v>358</v>
      </c>
      <c r="E223" s="2" t="s">
        <v>57</v>
      </c>
      <c r="F223" s="2" t="s">
        <v>428</v>
      </c>
      <c r="G223" s="117" t="s">
        <v>3504</v>
      </c>
      <c r="H223" s="117" t="s">
        <v>3504</v>
      </c>
    </row>
    <row r="224" spans="2:8" x14ac:dyDescent="0.2">
      <c r="C224" s="2" t="s">
        <v>359</v>
      </c>
      <c r="D224" s="2" t="s">
        <v>360</v>
      </c>
      <c r="E224" s="2" t="s">
        <v>57</v>
      </c>
      <c r="F224" s="2" t="s">
        <v>428</v>
      </c>
      <c r="G224" s="117" t="s">
        <v>3504</v>
      </c>
      <c r="H224" s="117" t="s">
        <v>3504</v>
      </c>
    </row>
    <row r="225" spans="1:8" x14ac:dyDescent="0.2">
      <c r="C225" s="2" t="s">
        <v>361</v>
      </c>
      <c r="D225" s="2" t="s">
        <v>362</v>
      </c>
      <c r="E225" s="2" t="s">
        <v>45</v>
      </c>
      <c r="F225" s="2" t="s">
        <v>9007</v>
      </c>
      <c r="G225" s="117" t="s">
        <v>3504</v>
      </c>
      <c r="H225" s="117" t="s">
        <v>3504</v>
      </c>
    </row>
    <row r="226" spans="1:8" ht="30" customHeight="1" x14ac:dyDescent="0.2">
      <c r="A226" s="175" t="s">
        <v>8849</v>
      </c>
      <c r="G226" s="117" t="s">
        <v>3504</v>
      </c>
      <c r="H226" s="117" t="s">
        <v>3504</v>
      </c>
    </row>
    <row r="227" spans="1:8" x14ac:dyDescent="0.2">
      <c r="B227" s="175" t="s">
        <v>363</v>
      </c>
      <c r="G227" s="117" t="s">
        <v>3504</v>
      </c>
      <c r="H227" s="117" t="s">
        <v>3504</v>
      </c>
    </row>
    <row r="228" spans="1:8" x14ac:dyDescent="0.2">
      <c r="C228" s="2" t="s">
        <v>364</v>
      </c>
      <c r="D228" s="2" t="s">
        <v>8958</v>
      </c>
      <c r="E228" s="2" t="s">
        <v>45</v>
      </c>
      <c r="G228" s="117" t="s">
        <v>3331</v>
      </c>
      <c r="H228" s="117" t="s">
        <v>3331</v>
      </c>
    </row>
    <row r="229" spans="1:8" x14ac:dyDescent="0.2">
      <c r="C229" s="2" t="s">
        <v>365</v>
      </c>
      <c r="D229" s="2" t="s">
        <v>8959</v>
      </c>
      <c r="E229" s="2" t="s">
        <v>45</v>
      </c>
      <c r="G229" s="117" t="s">
        <v>3331</v>
      </c>
      <c r="H229" s="117" t="s">
        <v>3331</v>
      </c>
    </row>
    <row r="230" spans="1:8" x14ac:dyDescent="0.2">
      <c r="C230" s="2" t="s">
        <v>366</v>
      </c>
      <c r="D230" s="2" t="s">
        <v>8960</v>
      </c>
      <c r="E230" s="2" t="s">
        <v>57</v>
      </c>
      <c r="F230" s="2" t="s">
        <v>8853</v>
      </c>
      <c r="G230" s="117" t="s">
        <v>3331</v>
      </c>
      <c r="H230" s="117" t="s">
        <v>3331</v>
      </c>
    </row>
    <row r="231" spans="1:8" x14ac:dyDescent="0.2">
      <c r="C231" s="2" t="s">
        <v>367</v>
      </c>
      <c r="D231" s="2" t="s">
        <v>8961</v>
      </c>
      <c r="E231" s="2" t="s">
        <v>57</v>
      </c>
      <c r="F231" s="2" t="s">
        <v>8853</v>
      </c>
      <c r="G231" s="117" t="s">
        <v>3331</v>
      </c>
      <c r="H231" s="117" t="s">
        <v>3331</v>
      </c>
    </row>
    <row r="232" spans="1:8" x14ac:dyDescent="0.2">
      <c r="C232" s="2" t="s">
        <v>368</v>
      </c>
      <c r="D232" s="2" t="s">
        <v>8962</v>
      </c>
      <c r="E232" s="2" t="s">
        <v>45</v>
      </c>
      <c r="G232" s="117" t="s">
        <v>3331</v>
      </c>
      <c r="H232" s="117" t="s">
        <v>3331</v>
      </c>
    </row>
    <row r="233" spans="1:8" x14ac:dyDescent="0.2">
      <c r="C233" s="2" t="s">
        <v>369</v>
      </c>
      <c r="D233" s="2" t="s">
        <v>8963</v>
      </c>
      <c r="E233" s="2" t="s">
        <v>45</v>
      </c>
      <c r="G233" s="117" t="s">
        <v>3331</v>
      </c>
      <c r="H233" s="117" t="s">
        <v>3331</v>
      </c>
    </row>
    <row r="234" spans="1:8" x14ac:dyDescent="0.2">
      <c r="C234" s="2" t="s">
        <v>370</v>
      </c>
      <c r="D234" s="2" t="s">
        <v>8964</v>
      </c>
      <c r="E234" s="2" t="s">
        <v>57</v>
      </c>
      <c r="F234" s="2" t="s">
        <v>8853</v>
      </c>
      <c r="G234" s="117" t="s">
        <v>3331</v>
      </c>
      <c r="H234" s="117" t="s">
        <v>3331</v>
      </c>
    </row>
    <row r="235" spans="1:8" x14ac:dyDescent="0.2">
      <c r="C235" s="2" t="s">
        <v>371</v>
      </c>
      <c r="D235" s="2" t="s">
        <v>8965</v>
      </c>
      <c r="E235" s="2" t="s">
        <v>57</v>
      </c>
      <c r="F235" s="2" t="s">
        <v>8853</v>
      </c>
      <c r="G235" s="117" t="s">
        <v>3331</v>
      </c>
      <c r="H235" s="117" t="s">
        <v>3331</v>
      </c>
    </row>
    <row r="236" spans="1:8" x14ac:dyDescent="0.2">
      <c r="C236" s="2" t="s">
        <v>372</v>
      </c>
      <c r="D236" s="2" t="s">
        <v>373</v>
      </c>
      <c r="E236" s="2" t="s">
        <v>57</v>
      </c>
      <c r="F236" s="2" t="s">
        <v>8853</v>
      </c>
      <c r="G236" s="117" t="s">
        <v>3331</v>
      </c>
      <c r="H236" s="117" t="s">
        <v>3331</v>
      </c>
    </row>
    <row r="237" spans="1:8" x14ac:dyDescent="0.2">
      <c r="C237" s="2" t="s">
        <v>374</v>
      </c>
      <c r="D237" s="2" t="s">
        <v>375</v>
      </c>
      <c r="E237" s="2" t="s">
        <v>57</v>
      </c>
      <c r="F237" s="2" t="s">
        <v>428</v>
      </c>
      <c r="G237" s="117" t="s">
        <v>3331</v>
      </c>
      <c r="H237" s="117" t="s">
        <v>3331</v>
      </c>
    </row>
    <row r="238" spans="1:8" x14ac:dyDescent="0.2">
      <c r="C238" s="2" t="s">
        <v>376</v>
      </c>
      <c r="D238" s="2" t="s">
        <v>377</v>
      </c>
      <c r="E238" s="2" t="s">
        <v>45</v>
      </c>
      <c r="F238" s="2" t="s">
        <v>9007</v>
      </c>
      <c r="G238" s="117" t="s">
        <v>3331</v>
      </c>
      <c r="H238" s="117" t="s">
        <v>3331</v>
      </c>
    </row>
    <row r="239" spans="1:8" x14ac:dyDescent="0.2">
      <c r="C239" s="2" t="s">
        <v>378</v>
      </c>
      <c r="D239" s="2" t="s">
        <v>379</v>
      </c>
      <c r="E239" s="2" t="s">
        <v>57</v>
      </c>
      <c r="F239" s="2" t="s">
        <v>428</v>
      </c>
      <c r="G239" s="117" t="s">
        <v>3331</v>
      </c>
      <c r="H239" s="117" t="s">
        <v>3331</v>
      </c>
    </row>
    <row r="240" spans="1:8" x14ac:dyDescent="0.2">
      <c r="B240" s="175" t="s">
        <v>380</v>
      </c>
      <c r="G240" s="117" t="s">
        <v>3504</v>
      </c>
      <c r="H240" s="117" t="s">
        <v>3504</v>
      </c>
    </row>
    <row r="241" spans="2:8" x14ac:dyDescent="0.2">
      <c r="C241" s="2" t="s">
        <v>381</v>
      </c>
      <c r="D241" s="2" t="s">
        <v>8940</v>
      </c>
      <c r="E241" s="2" t="s">
        <v>57</v>
      </c>
      <c r="F241" s="2" t="s">
        <v>8853</v>
      </c>
      <c r="G241" s="117" t="s">
        <v>3331</v>
      </c>
      <c r="H241" s="117" t="s">
        <v>3331</v>
      </c>
    </row>
    <row r="242" spans="2:8" x14ac:dyDescent="0.2">
      <c r="C242" s="2" t="s">
        <v>382</v>
      </c>
      <c r="D242" s="2" t="s">
        <v>8941</v>
      </c>
      <c r="E242" s="2" t="s">
        <v>57</v>
      </c>
      <c r="F242" s="2" t="s">
        <v>8853</v>
      </c>
      <c r="G242" s="117" t="s">
        <v>3331</v>
      </c>
      <c r="H242" s="117" t="s">
        <v>3331</v>
      </c>
    </row>
    <row r="243" spans="2:8" x14ac:dyDescent="0.2">
      <c r="C243" s="2" t="s">
        <v>383</v>
      </c>
      <c r="D243" s="2" t="s">
        <v>8942</v>
      </c>
      <c r="E243" s="2" t="s">
        <v>57</v>
      </c>
      <c r="F243" s="2" t="s">
        <v>8853</v>
      </c>
      <c r="G243" s="117" t="s">
        <v>3331</v>
      </c>
      <c r="H243" s="117" t="s">
        <v>3331</v>
      </c>
    </row>
    <row r="244" spans="2:8" x14ac:dyDescent="0.2">
      <c r="C244" s="2" t="s">
        <v>384</v>
      </c>
      <c r="D244" s="2" t="s">
        <v>8943</v>
      </c>
      <c r="E244" s="2" t="s">
        <v>57</v>
      </c>
      <c r="F244" s="2" t="s">
        <v>8853</v>
      </c>
      <c r="G244" s="117" t="s">
        <v>3331</v>
      </c>
      <c r="H244" s="117" t="s">
        <v>3331</v>
      </c>
    </row>
    <row r="245" spans="2:8" x14ac:dyDescent="0.2">
      <c r="C245" s="2" t="s">
        <v>385</v>
      </c>
      <c r="D245" s="2" t="s">
        <v>386</v>
      </c>
      <c r="E245" s="2" t="s">
        <v>57</v>
      </c>
      <c r="F245" s="2" t="s">
        <v>8853</v>
      </c>
      <c r="G245" s="117" t="s">
        <v>3331</v>
      </c>
      <c r="H245" s="117" t="s">
        <v>3331</v>
      </c>
    </row>
    <row r="246" spans="2:8" x14ac:dyDescent="0.2">
      <c r="C246" s="2" t="s">
        <v>387</v>
      </c>
      <c r="D246" s="2" t="s">
        <v>388</v>
      </c>
      <c r="E246" s="2" t="s">
        <v>57</v>
      </c>
      <c r="F246" s="2" t="s">
        <v>8853</v>
      </c>
      <c r="G246" s="117" t="s">
        <v>3331</v>
      </c>
      <c r="H246" s="117" t="s">
        <v>3331</v>
      </c>
    </row>
    <row r="247" spans="2:8" x14ac:dyDescent="0.2">
      <c r="C247" s="2" t="s">
        <v>389</v>
      </c>
      <c r="D247" s="2" t="s">
        <v>390</v>
      </c>
      <c r="E247" s="2" t="s">
        <v>57</v>
      </c>
      <c r="F247" s="2" t="s">
        <v>428</v>
      </c>
      <c r="G247" s="117" t="s">
        <v>3331</v>
      </c>
      <c r="H247" s="117" t="s">
        <v>3331</v>
      </c>
    </row>
    <row r="248" spans="2:8" x14ac:dyDescent="0.2">
      <c r="C248" s="2" t="s">
        <v>391</v>
      </c>
      <c r="D248" s="2" t="s">
        <v>392</v>
      </c>
      <c r="E248" s="2" t="s">
        <v>57</v>
      </c>
      <c r="F248" s="2" t="s">
        <v>428</v>
      </c>
      <c r="G248" s="117" t="s">
        <v>3331</v>
      </c>
      <c r="H248" s="117" t="s">
        <v>3331</v>
      </c>
    </row>
    <row r="249" spans="2:8" x14ac:dyDescent="0.2">
      <c r="C249" s="2" t="s">
        <v>393</v>
      </c>
      <c r="D249" s="2" t="s">
        <v>394</v>
      </c>
      <c r="E249" s="2" t="s">
        <v>57</v>
      </c>
      <c r="F249" s="2" t="s">
        <v>8853</v>
      </c>
      <c r="G249" s="117" t="s">
        <v>3331</v>
      </c>
      <c r="H249" s="117" t="s">
        <v>3331</v>
      </c>
    </row>
    <row r="250" spans="2:8" x14ac:dyDescent="0.2">
      <c r="C250" s="2" t="s">
        <v>395</v>
      </c>
      <c r="D250" s="2" t="s">
        <v>396</v>
      </c>
      <c r="E250" s="2" t="s">
        <v>57</v>
      </c>
      <c r="F250" s="2" t="s">
        <v>8853</v>
      </c>
      <c r="G250" s="117" t="s">
        <v>3331</v>
      </c>
      <c r="H250" s="117" t="s">
        <v>3331</v>
      </c>
    </row>
    <row r="251" spans="2:8" x14ac:dyDescent="0.2">
      <c r="C251" s="2" t="s">
        <v>397</v>
      </c>
      <c r="D251" s="2" t="s">
        <v>398</v>
      </c>
      <c r="E251" s="2" t="s">
        <v>57</v>
      </c>
      <c r="F251" s="2" t="s">
        <v>428</v>
      </c>
      <c r="G251" s="117" t="s">
        <v>3331</v>
      </c>
      <c r="H251" s="117" t="s">
        <v>3331</v>
      </c>
    </row>
    <row r="252" spans="2:8" x14ac:dyDescent="0.2">
      <c r="C252" s="2" t="s">
        <v>399</v>
      </c>
      <c r="D252" s="2" t="s">
        <v>400</v>
      </c>
      <c r="E252" s="2" t="s">
        <v>57</v>
      </c>
      <c r="F252" s="2" t="s">
        <v>428</v>
      </c>
      <c r="G252" s="117" t="s">
        <v>3331</v>
      </c>
      <c r="H252" s="117" t="s">
        <v>3331</v>
      </c>
    </row>
    <row r="253" spans="2:8" x14ac:dyDescent="0.2">
      <c r="C253" s="2" t="s">
        <v>401</v>
      </c>
      <c r="D253" s="2" t="s">
        <v>402</v>
      </c>
      <c r="E253" s="2" t="s">
        <v>57</v>
      </c>
      <c r="F253" s="2" t="s">
        <v>428</v>
      </c>
      <c r="G253" s="117" t="s">
        <v>3331</v>
      </c>
      <c r="H253" s="117" t="s">
        <v>3331</v>
      </c>
    </row>
    <row r="254" spans="2:8" x14ac:dyDescent="0.2">
      <c r="C254" s="2" t="s">
        <v>403</v>
      </c>
      <c r="D254" s="2" t="s">
        <v>404</v>
      </c>
      <c r="E254" s="2" t="s">
        <v>57</v>
      </c>
      <c r="F254" s="2" t="s">
        <v>428</v>
      </c>
      <c r="G254" s="117" t="s">
        <v>3331</v>
      </c>
      <c r="H254" s="117" t="s">
        <v>3331</v>
      </c>
    </row>
    <row r="255" spans="2:8" x14ac:dyDescent="0.2">
      <c r="B255" s="175" t="s">
        <v>405</v>
      </c>
      <c r="G255" s="117" t="s">
        <v>3504</v>
      </c>
      <c r="H255" s="117" t="s">
        <v>3504</v>
      </c>
    </row>
    <row r="256" spans="2:8" x14ac:dyDescent="0.2">
      <c r="C256" s="2" t="s">
        <v>406</v>
      </c>
      <c r="D256" s="2" t="s">
        <v>407</v>
      </c>
      <c r="E256" s="2" t="s">
        <v>45</v>
      </c>
      <c r="G256" s="117" t="s">
        <v>3331</v>
      </c>
      <c r="H256" s="117" t="s">
        <v>3504</v>
      </c>
    </row>
    <row r="257" spans="1:8" x14ac:dyDescent="0.2">
      <c r="C257" s="2" t="s">
        <v>408</v>
      </c>
      <c r="D257" s="2" t="s">
        <v>8947</v>
      </c>
      <c r="E257" s="2" t="s">
        <v>57</v>
      </c>
      <c r="F257" s="2" t="s">
        <v>428</v>
      </c>
      <c r="G257" s="117" t="s">
        <v>3331</v>
      </c>
      <c r="H257" s="117" t="s">
        <v>3331</v>
      </c>
    </row>
    <row r="258" spans="1:8" x14ac:dyDescent="0.2">
      <c r="C258" s="2" t="s">
        <v>409</v>
      </c>
      <c r="D258" s="2" t="s">
        <v>8948</v>
      </c>
      <c r="E258" s="2" t="s">
        <v>57</v>
      </c>
      <c r="F258" s="2" t="s">
        <v>428</v>
      </c>
      <c r="G258" s="117" t="s">
        <v>3331</v>
      </c>
      <c r="H258" s="117" t="s">
        <v>3331</v>
      </c>
    </row>
    <row r="259" spans="1:8" x14ac:dyDescent="0.2">
      <c r="C259" s="2" t="s">
        <v>410</v>
      </c>
      <c r="D259" s="2" t="s">
        <v>8949</v>
      </c>
      <c r="E259" s="2" t="s">
        <v>57</v>
      </c>
      <c r="F259" s="2" t="s">
        <v>428</v>
      </c>
      <c r="G259" s="117" t="s">
        <v>3331</v>
      </c>
      <c r="H259" s="117" t="s">
        <v>3331</v>
      </c>
    </row>
    <row r="260" spans="1:8" x14ac:dyDescent="0.2">
      <c r="C260" s="2" t="s">
        <v>411</v>
      </c>
      <c r="D260" s="2" t="s">
        <v>412</v>
      </c>
      <c r="E260" s="2" t="s">
        <v>57</v>
      </c>
      <c r="F260" s="2" t="s">
        <v>428</v>
      </c>
      <c r="G260" s="117" t="s">
        <v>3331</v>
      </c>
      <c r="H260" s="117" t="s">
        <v>3331</v>
      </c>
    </row>
    <row r="261" spans="1:8" x14ac:dyDescent="0.2">
      <c r="C261" s="2" t="s">
        <v>413</v>
      </c>
      <c r="D261" s="2" t="s">
        <v>414</v>
      </c>
      <c r="E261" s="2" t="s">
        <v>57</v>
      </c>
      <c r="F261" s="2" t="s">
        <v>428</v>
      </c>
      <c r="G261" s="117" t="s">
        <v>3331</v>
      </c>
      <c r="H261" s="117" t="s">
        <v>3331</v>
      </c>
    </row>
    <row r="262" spans="1:8" x14ac:dyDescent="0.2">
      <c r="C262" s="2" t="s">
        <v>415</v>
      </c>
      <c r="D262" s="2" t="s">
        <v>416</v>
      </c>
      <c r="E262" s="2" t="s">
        <v>57</v>
      </c>
      <c r="F262" s="2" t="s">
        <v>428</v>
      </c>
      <c r="G262" s="117" t="s">
        <v>3331</v>
      </c>
      <c r="H262" s="117" t="s">
        <v>3331</v>
      </c>
    </row>
    <row r="263" spans="1:8" x14ac:dyDescent="0.2">
      <c r="C263" s="2" t="s">
        <v>417</v>
      </c>
      <c r="D263" s="2" t="s">
        <v>418</v>
      </c>
      <c r="E263" s="2" t="s">
        <v>57</v>
      </c>
      <c r="F263" s="2" t="s">
        <v>428</v>
      </c>
      <c r="G263" s="117" t="s">
        <v>3331</v>
      </c>
      <c r="H263" s="117" t="s">
        <v>3331</v>
      </c>
    </row>
    <row r="264" spans="1:8" ht="30" customHeight="1" x14ac:dyDescent="0.2">
      <c r="A264" s="175" t="s">
        <v>8844</v>
      </c>
      <c r="G264" s="117" t="s">
        <v>3504</v>
      </c>
      <c r="H264" s="117" t="s">
        <v>3504</v>
      </c>
    </row>
    <row r="265" spans="1:8" x14ac:dyDescent="0.2">
      <c r="B265" s="175" t="s">
        <v>419</v>
      </c>
      <c r="G265" s="117" t="s">
        <v>3504</v>
      </c>
      <c r="H265" s="117" t="s">
        <v>3504</v>
      </c>
    </row>
    <row r="266" spans="1:8" x14ac:dyDescent="0.2">
      <c r="C266" s="2" t="s">
        <v>420</v>
      </c>
      <c r="D266" s="2" t="s">
        <v>421</v>
      </c>
      <c r="E266" s="2" t="s">
        <v>57</v>
      </c>
      <c r="F266" s="2" t="s">
        <v>8867</v>
      </c>
      <c r="G266" s="117" t="s">
        <v>3504</v>
      </c>
      <c r="H266" s="117" t="s">
        <v>3331</v>
      </c>
    </row>
    <row r="267" spans="1:8" x14ac:dyDescent="0.2">
      <c r="B267" s="175" t="s">
        <v>10599</v>
      </c>
    </row>
    <row r="268" spans="1:8" x14ac:dyDescent="0.2">
      <c r="C268" s="2" t="s">
        <v>422</v>
      </c>
      <c r="D268" s="2" t="s">
        <v>423</v>
      </c>
      <c r="E268" s="2" t="s">
        <v>57</v>
      </c>
      <c r="F268" s="2" t="s">
        <v>9007</v>
      </c>
      <c r="G268" s="117" t="s">
        <v>3504</v>
      </c>
      <c r="H268" s="117" t="s">
        <v>3331</v>
      </c>
    </row>
    <row r="269" spans="1:8" x14ac:dyDescent="0.2">
      <c r="C269" s="2" t="s">
        <v>424</v>
      </c>
      <c r="D269" s="2" t="s">
        <v>425</v>
      </c>
      <c r="E269" s="2" t="s">
        <v>45</v>
      </c>
      <c r="G269" s="117" t="s">
        <v>3504</v>
      </c>
      <c r="H269" s="117" t="s">
        <v>3331</v>
      </c>
    </row>
    <row r="270" spans="1:8" x14ac:dyDescent="0.2">
      <c r="C270" s="2" t="s">
        <v>426</v>
      </c>
      <c r="D270" s="2" t="s">
        <v>427</v>
      </c>
      <c r="E270" s="2" t="s">
        <v>57</v>
      </c>
      <c r="F270" s="2" t="s">
        <v>428</v>
      </c>
      <c r="G270" s="117" t="s">
        <v>3504</v>
      </c>
      <c r="H270" s="117" t="s">
        <v>3331</v>
      </c>
    </row>
    <row r="271" spans="1:8" x14ac:dyDescent="0.2">
      <c r="C271" s="2" t="s">
        <v>10336</v>
      </c>
      <c r="D271" s="2" t="s">
        <v>10337</v>
      </c>
      <c r="E271" s="2" t="s">
        <v>57</v>
      </c>
      <c r="F271" s="2" t="s">
        <v>428</v>
      </c>
      <c r="H271" s="117" t="s">
        <v>3331</v>
      </c>
    </row>
    <row r="272" spans="1:8" x14ac:dyDescent="0.2">
      <c r="B272" s="175" t="s">
        <v>429</v>
      </c>
      <c r="G272" s="117" t="s">
        <v>3504</v>
      </c>
      <c r="H272" s="117" t="s">
        <v>3504</v>
      </c>
    </row>
    <row r="273" spans="3:8" x14ac:dyDescent="0.2">
      <c r="C273" s="2" t="s">
        <v>430</v>
      </c>
      <c r="D273" s="2" t="s">
        <v>431</v>
      </c>
      <c r="E273" s="2" t="s">
        <v>57</v>
      </c>
      <c r="F273" s="2" t="s">
        <v>428</v>
      </c>
      <c r="G273" s="117" t="s">
        <v>3504</v>
      </c>
      <c r="H273" s="117" t="s">
        <v>3331</v>
      </c>
    </row>
    <row r="274" spans="3:8" x14ac:dyDescent="0.2">
      <c r="C274" s="2" t="s">
        <v>10555</v>
      </c>
      <c r="D274" s="2" t="s">
        <v>10558</v>
      </c>
      <c r="E274" s="2" t="s">
        <v>45</v>
      </c>
      <c r="F274" s="115"/>
      <c r="H274" s="117" t="s">
        <v>3331</v>
      </c>
    </row>
    <row r="275" spans="3:8" x14ac:dyDescent="0.2">
      <c r="C275" s="2" t="s">
        <v>432</v>
      </c>
      <c r="D275" s="2" t="s">
        <v>433</v>
      </c>
      <c r="E275" s="2" t="s">
        <v>57</v>
      </c>
      <c r="F275" s="115" t="s">
        <v>8853</v>
      </c>
      <c r="G275" s="117" t="s">
        <v>3504</v>
      </c>
      <c r="H275" s="117" t="s">
        <v>3331</v>
      </c>
    </row>
    <row r="276" spans="3:8" x14ac:dyDescent="0.2">
      <c r="C276" s="2" t="s">
        <v>434</v>
      </c>
      <c r="D276" s="2" t="s">
        <v>435</v>
      </c>
      <c r="E276" s="2" t="s">
        <v>45</v>
      </c>
      <c r="G276" s="117" t="s">
        <v>3504</v>
      </c>
      <c r="H276" s="117" t="s">
        <v>3331</v>
      </c>
    </row>
    <row r="277" spans="3:8" x14ac:dyDescent="0.2">
      <c r="C277" s="2" t="s">
        <v>436</v>
      </c>
      <c r="D277" s="2" t="s">
        <v>437</v>
      </c>
      <c r="E277" s="2" t="s">
        <v>45</v>
      </c>
      <c r="G277" s="117" t="s">
        <v>3504</v>
      </c>
      <c r="H277" s="117" t="s">
        <v>3331</v>
      </c>
    </row>
    <row r="278" spans="3:8" x14ac:dyDescent="0.2">
      <c r="C278" s="2" t="s">
        <v>438</v>
      </c>
      <c r="D278" s="2" t="s">
        <v>439</v>
      </c>
      <c r="E278" s="2" t="s">
        <v>57</v>
      </c>
      <c r="F278" s="2" t="s">
        <v>428</v>
      </c>
      <c r="G278" s="117" t="s">
        <v>3504</v>
      </c>
      <c r="H278" s="117" t="s">
        <v>3331</v>
      </c>
    </row>
    <row r="279" spans="3:8" x14ac:dyDescent="0.2">
      <c r="C279" s="2" t="s">
        <v>440</v>
      </c>
      <c r="D279" s="2" t="s">
        <v>441</v>
      </c>
      <c r="E279" s="2" t="s">
        <v>45</v>
      </c>
      <c r="G279" s="117" t="s">
        <v>3504</v>
      </c>
      <c r="H279" s="117" t="s">
        <v>3331</v>
      </c>
    </row>
    <row r="280" spans="3:8" x14ac:dyDescent="0.2">
      <c r="C280" s="2" t="s">
        <v>442</v>
      </c>
      <c r="D280" s="2" t="s">
        <v>443</v>
      </c>
      <c r="E280" s="2" t="s">
        <v>45</v>
      </c>
      <c r="G280" s="117" t="s">
        <v>3504</v>
      </c>
      <c r="H280" s="117" t="s">
        <v>3331</v>
      </c>
    </row>
    <row r="281" spans="3:8" x14ac:dyDescent="0.2">
      <c r="C281" s="2" t="s">
        <v>444</v>
      </c>
      <c r="D281" s="2" t="s">
        <v>445</v>
      </c>
      <c r="E281" s="2" t="s">
        <v>45</v>
      </c>
      <c r="G281" s="117" t="s">
        <v>3504</v>
      </c>
      <c r="H281" s="117" t="s">
        <v>3331</v>
      </c>
    </row>
    <row r="282" spans="3:8" x14ac:dyDescent="0.2">
      <c r="C282" s="2" t="s">
        <v>446</v>
      </c>
      <c r="D282" s="2" t="s">
        <v>447</v>
      </c>
      <c r="E282" s="2" t="s">
        <v>45</v>
      </c>
      <c r="G282" s="117" t="s">
        <v>3504</v>
      </c>
      <c r="H282" s="117" t="s">
        <v>3331</v>
      </c>
    </row>
    <row r="283" spans="3:8" x14ac:dyDescent="0.2">
      <c r="C283" s="2" t="s">
        <v>448</v>
      </c>
      <c r="D283" s="2" t="s">
        <v>449</v>
      </c>
      <c r="E283" s="2" t="s">
        <v>45</v>
      </c>
      <c r="G283" s="117" t="s">
        <v>3504</v>
      </c>
      <c r="H283" s="117" t="s">
        <v>3331</v>
      </c>
    </row>
    <row r="284" spans="3:8" x14ac:dyDescent="0.2">
      <c r="C284" s="2" t="s">
        <v>450</v>
      </c>
      <c r="D284" s="2" t="s">
        <v>451</v>
      </c>
      <c r="E284" s="2" t="s">
        <v>45</v>
      </c>
      <c r="G284" s="117" t="s">
        <v>3504</v>
      </c>
      <c r="H284" s="117" t="s">
        <v>3331</v>
      </c>
    </row>
    <row r="285" spans="3:8" x14ac:dyDescent="0.2">
      <c r="C285" s="2" t="s">
        <v>452</v>
      </c>
      <c r="D285" s="2" t="s">
        <v>453</v>
      </c>
      <c r="E285" s="2" t="s">
        <v>45</v>
      </c>
      <c r="G285" s="117" t="s">
        <v>3504</v>
      </c>
      <c r="H285" s="117" t="s">
        <v>3331</v>
      </c>
    </row>
    <row r="286" spans="3:8" x14ac:dyDescent="0.2">
      <c r="C286" s="2" t="s">
        <v>454</v>
      </c>
      <c r="D286" s="2" t="s">
        <v>455</v>
      </c>
      <c r="E286" s="2" t="s">
        <v>45</v>
      </c>
      <c r="G286" s="117" t="s">
        <v>3504</v>
      </c>
      <c r="H286" s="117" t="s">
        <v>3331</v>
      </c>
    </row>
    <row r="287" spans="3:8" x14ac:dyDescent="0.2">
      <c r="C287" s="2" t="s">
        <v>456</v>
      </c>
      <c r="D287" s="2" t="s">
        <v>457</v>
      </c>
      <c r="E287" s="2" t="s">
        <v>45</v>
      </c>
      <c r="G287" s="117" t="s">
        <v>3504</v>
      </c>
      <c r="H287" s="117" t="s">
        <v>3331</v>
      </c>
    </row>
    <row r="288" spans="3:8" x14ac:dyDescent="0.2">
      <c r="C288" s="2" t="s">
        <v>458</v>
      </c>
      <c r="D288" s="2" t="s">
        <v>459</v>
      </c>
      <c r="E288" s="2" t="s">
        <v>45</v>
      </c>
      <c r="G288" s="117" t="s">
        <v>3504</v>
      </c>
      <c r="H288" s="117" t="s">
        <v>3331</v>
      </c>
    </row>
    <row r="289" spans="2:8" x14ac:dyDescent="0.2">
      <c r="C289" s="2" t="s">
        <v>460</v>
      </c>
      <c r="D289" s="2" t="s">
        <v>461</v>
      </c>
      <c r="E289" s="2" t="s">
        <v>45</v>
      </c>
      <c r="G289" s="117" t="s">
        <v>3504</v>
      </c>
      <c r="H289" s="117" t="s">
        <v>3331</v>
      </c>
    </row>
    <row r="290" spans="2:8" x14ac:dyDescent="0.2">
      <c r="C290" s="2" t="s">
        <v>462</v>
      </c>
      <c r="D290" s="2" t="s">
        <v>463</v>
      </c>
      <c r="E290" s="2" t="s">
        <v>45</v>
      </c>
      <c r="G290" s="117" t="s">
        <v>3504</v>
      </c>
      <c r="H290" s="117" t="s">
        <v>3331</v>
      </c>
    </row>
    <row r="291" spans="2:8" x14ac:dyDescent="0.2">
      <c r="C291" s="2" t="s">
        <v>464</v>
      </c>
      <c r="D291" s="2" t="s">
        <v>465</v>
      </c>
      <c r="E291" s="2" t="s">
        <v>45</v>
      </c>
      <c r="G291" s="117" t="s">
        <v>3504</v>
      </c>
      <c r="H291" s="117" t="s">
        <v>3331</v>
      </c>
    </row>
    <row r="292" spans="2:8" x14ac:dyDescent="0.2">
      <c r="B292" s="175" t="s">
        <v>466</v>
      </c>
      <c r="G292" s="117" t="s">
        <v>3504</v>
      </c>
      <c r="H292" s="117" t="s">
        <v>3504</v>
      </c>
    </row>
    <row r="293" spans="2:8" x14ac:dyDescent="0.2">
      <c r="C293" s="8" t="s">
        <v>467</v>
      </c>
      <c r="D293" s="8" t="s">
        <v>468</v>
      </c>
      <c r="E293" s="8" t="s">
        <v>45</v>
      </c>
      <c r="F293" s="8"/>
      <c r="G293" s="150" t="s">
        <v>3504</v>
      </c>
      <c r="H293" s="150" t="s">
        <v>3331</v>
      </c>
    </row>
    <row r="294" spans="2:8" x14ac:dyDescent="0.2">
      <c r="C294" s="8" t="s">
        <v>469</v>
      </c>
      <c r="D294" s="8" t="s">
        <v>470</v>
      </c>
      <c r="E294" s="8" t="s">
        <v>45</v>
      </c>
      <c r="F294" s="8"/>
      <c r="G294" s="150" t="s">
        <v>3504</v>
      </c>
      <c r="H294" s="150" t="s">
        <v>3331</v>
      </c>
    </row>
    <row r="295" spans="2:8" x14ac:dyDescent="0.2">
      <c r="C295" s="8" t="s">
        <v>471</v>
      </c>
      <c r="D295" s="8" t="s">
        <v>472</v>
      </c>
      <c r="E295" s="8" t="s">
        <v>45</v>
      </c>
      <c r="F295" s="8"/>
      <c r="G295" s="150" t="s">
        <v>3504</v>
      </c>
      <c r="H295" s="150" t="s">
        <v>3331</v>
      </c>
    </row>
    <row r="296" spans="2:8" x14ac:dyDescent="0.2">
      <c r="C296" s="8" t="s">
        <v>473</v>
      </c>
      <c r="D296" s="8" t="s">
        <v>474</v>
      </c>
      <c r="E296" s="8" t="s">
        <v>45</v>
      </c>
      <c r="F296" s="8"/>
      <c r="G296" s="150" t="s">
        <v>3504</v>
      </c>
      <c r="H296" s="150" t="s">
        <v>3331</v>
      </c>
    </row>
    <row r="297" spans="2:8" x14ac:dyDescent="0.2">
      <c r="C297" s="8" t="s">
        <v>534</v>
      </c>
      <c r="D297" s="8" t="s">
        <v>535</v>
      </c>
      <c r="E297" s="8" t="s">
        <v>45</v>
      </c>
      <c r="F297" s="8"/>
      <c r="G297" s="150" t="s">
        <v>3504</v>
      </c>
      <c r="H297" s="150" t="s">
        <v>3331</v>
      </c>
    </row>
    <row r="298" spans="2:8" x14ac:dyDescent="0.2">
      <c r="C298" s="8" t="s">
        <v>536</v>
      </c>
      <c r="D298" s="8" t="s">
        <v>8743</v>
      </c>
      <c r="E298" s="8" t="s">
        <v>45</v>
      </c>
      <c r="F298" s="8"/>
      <c r="G298" s="150" t="s">
        <v>3504</v>
      </c>
      <c r="H298" s="150" t="s">
        <v>3331</v>
      </c>
    </row>
    <row r="299" spans="2:8" x14ac:dyDescent="0.2">
      <c r="C299" s="8" t="s">
        <v>537</v>
      </c>
      <c r="D299" s="8" t="s">
        <v>8765</v>
      </c>
      <c r="E299" s="8" t="s">
        <v>45</v>
      </c>
      <c r="F299" s="8"/>
      <c r="G299" s="150" t="s">
        <v>3504</v>
      </c>
      <c r="H299" s="150" t="s">
        <v>3331</v>
      </c>
    </row>
    <row r="300" spans="2:8" x14ac:dyDescent="0.2">
      <c r="C300" s="8" t="s">
        <v>538</v>
      </c>
      <c r="D300" s="8" t="s">
        <v>8766</v>
      </c>
      <c r="E300" s="8" t="s">
        <v>45</v>
      </c>
      <c r="F300" s="8"/>
      <c r="G300" s="150" t="s">
        <v>3504</v>
      </c>
      <c r="H300" s="150" t="s">
        <v>3331</v>
      </c>
    </row>
    <row r="301" spans="2:8" x14ac:dyDescent="0.2">
      <c r="C301" s="8" t="s">
        <v>539</v>
      </c>
      <c r="D301" s="8" t="s">
        <v>8767</v>
      </c>
      <c r="E301" s="8" t="s">
        <v>45</v>
      </c>
      <c r="F301" s="8"/>
      <c r="G301" s="150" t="s">
        <v>3504</v>
      </c>
      <c r="H301" s="150" t="s">
        <v>3331</v>
      </c>
    </row>
    <row r="302" spans="2:8" x14ac:dyDescent="0.2">
      <c r="C302" s="8" t="s">
        <v>540</v>
      </c>
      <c r="D302" s="8" t="s">
        <v>8768</v>
      </c>
      <c r="E302" s="8" t="s">
        <v>45</v>
      </c>
      <c r="F302" s="8"/>
      <c r="G302" s="150" t="s">
        <v>3504</v>
      </c>
      <c r="H302" s="150" t="s">
        <v>3331</v>
      </c>
    </row>
    <row r="303" spans="2:8" x14ac:dyDescent="0.2">
      <c r="C303" s="8" t="s">
        <v>541</v>
      </c>
      <c r="D303" s="8" t="s">
        <v>542</v>
      </c>
      <c r="E303" s="8" t="s">
        <v>45</v>
      </c>
      <c r="F303" s="8"/>
      <c r="G303" s="150" t="s">
        <v>3504</v>
      </c>
      <c r="H303" s="150" t="s">
        <v>3331</v>
      </c>
    </row>
    <row r="304" spans="2:8" x14ac:dyDescent="0.2">
      <c r="C304" s="8" t="s">
        <v>543</v>
      </c>
      <c r="D304" s="8" t="s">
        <v>8769</v>
      </c>
      <c r="E304" s="8" t="s">
        <v>45</v>
      </c>
      <c r="F304" s="8"/>
      <c r="G304" s="150" t="s">
        <v>3504</v>
      </c>
      <c r="H304" s="150" t="s">
        <v>3331</v>
      </c>
    </row>
    <row r="305" spans="3:8" x14ac:dyDescent="0.2">
      <c r="C305" s="8" t="s">
        <v>475</v>
      </c>
      <c r="D305" s="8" t="s">
        <v>8771</v>
      </c>
      <c r="E305" s="8" t="s">
        <v>45</v>
      </c>
      <c r="F305" s="8"/>
      <c r="G305" s="150" t="s">
        <v>3504</v>
      </c>
      <c r="H305" s="150" t="s">
        <v>3331</v>
      </c>
    </row>
    <row r="306" spans="3:8" x14ac:dyDescent="0.2">
      <c r="C306" s="8" t="s">
        <v>476</v>
      </c>
      <c r="D306" s="8" t="s">
        <v>8772</v>
      </c>
      <c r="E306" s="8" t="s">
        <v>45</v>
      </c>
      <c r="F306" s="8"/>
      <c r="G306" s="150" t="s">
        <v>3504</v>
      </c>
      <c r="H306" s="150" t="s">
        <v>3331</v>
      </c>
    </row>
    <row r="307" spans="3:8" x14ac:dyDescent="0.2">
      <c r="C307" s="8" t="s">
        <v>544</v>
      </c>
      <c r="D307" s="8" t="s">
        <v>545</v>
      </c>
      <c r="E307" s="8" t="s">
        <v>45</v>
      </c>
      <c r="F307" s="8"/>
      <c r="G307" s="150" t="s">
        <v>3504</v>
      </c>
      <c r="H307" s="150" t="s">
        <v>3331</v>
      </c>
    </row>
    <row r="308" spans="3:8" x14ac:dyDescent="0.2">
      <c r="C308" s="8" t="s">
        <v>546</v>
      </c>
      <c r="D308" s="8" t="s">
        <v>547</v>
      </c>
      <c r="E308" s="8" t="s">
        <v>45</v>
      </c>
      <c r="F308" s="8"/>
      <c r="G308" s="150" t="s">
        <v>3504</v>
      </c>
      <c r="H308" s="150" t="s">
        <v>3331</v>
      </c>
    </row>
    <row r="309" spans="3:8" x14ac:dyDescent="0.2">
      <c r="C309" s="8" t="s">
        <v>548</v>
      </c>
      <c r="D309" s="8" t="s">
        <v>549</v>
      </c>
      <c r="E309" s="8" t="s">
        <v>45</v>
      </c>
      <c r="F309" s="8"/>
      <c r="G309" s="150" t="s">
        <v>3504</v>
      </c>
      <c r="H309" s="150" t="s">
        <v>3331</v>
      </c>
    </row>
    <row r="310" spans="3:8" x14ac:dyDescent="0.2">
      <c r="C310" s="8" t="s">
        <v>477</v>
      </c>
      <c r="D310" s="8" t="s">
        <v>478</v>
      </c>
      <c r="E310" s="8" t="s">
        <v>45</v>
      </c>
      <c r="F310" s="8"/>
      <c r="G310" s="150" t="s">
        <v>3504</v>
      </c>
      <c r="H310" s="150" t="s">
        <v>3331</v>
      </c>
    </row>
    <row r="311" spans="3:8" x14ac:dyDescent="0.2">
      <c r="C311" s="8" t="s">
        <v>479</v>
      </c>
      <c r="D311" s="8" t="s">
        <v>480</v>
      </c>
      <c r="E311" s="8" t="s">
        <v>45</v>
      </c>
      <c r="F311" s="8"/>
      <c r="G311" s="150" t="s">
        <v>3504</v>
      </c>
      <c r="H311" s="150" t="s">
        <v>3331</v>
      </c>
    </row>
    <row r="312" spans="3:8" x14ac:dyDescent="0.2">
      <c r="C312" s="8" t="s">
        <v>481</v>
      </c>
      <c r="D312" s="8" t="s">
        <v>482</v>
      </c>
      <c r="E312" s="8" t="s">
        <v>45</v>
      </c>
      <c r="F312" s="8"/>
      <c r="G312" s="150" t="s">
        <v>3504</v>
      </c>
      <c r="H312" s="150" t="s">
        <v>3331</v>
      </c>
    </row>
    <row r="313" spans="3:8" x14ac:dyDescent="0.2">
      <c r="C313" s="8" t="s">
        <v>483</v>
      </c>
      <c r="D313" s="8" t="s">
        <v>484</v>
      </c>
      <c r="E313" s="8" t="s">
        <v>45</v>
      </c>
      <c r="F313" s="8"/>
      <c r="G313" s="150" t="s">
        <v>3504</v>
      </c>
      <c r="H313" s="150" t="s">
        <v>3331</v>
      </c>
    </row>
    <row r="314" spans="3:8" x14ac:dyDescent="0.2">
      <c r="C314" s="8" t="s">
        <v>485</v>
      </c>
      <c r="D314" s="8" t="s">
        <v>486</v>
      </c>
      <c r="E314" s="8" t="s">
        <v>45</v>
      </c>
      <c r="F314" s="8"/>
      <c r="G314" s="150" t="s">
        <v>3504</v>
      </c>
      <c r="H314" s="150" t="s">
        <v>3331</v>
      </c>
    </row>
    <row r="315" spans="3:8" x14ac:dyDescent="0.2">
      <c r="C315" s="8" t="s">
        <v>487</v>
      </c>
      <c r="D315" s="8" t="s">
        <v>8773</v>
      </c>
      <c r="E315" s="8" t="s">
        <v>45</v>
      </c>
      <c r="F315" s="8"/>
      <c r="G315" s="150" t="s">
        <v>3504</v>
      </c>
      <c r="H315" s="150" t="s">
        <v>3331</v>
      </c>
    </row>
    <row r="316" spans="3:8" x14ac:dyDescent="0.2">
      <c r="C316" s="8" t="s">
        <v>488</v>
      </c>
      <c r="D316" s="8" t="s">
        <v>489</v>
      </c>
      <c r="E316" s="8" t="s">
        <v>45</v>
      </c>
      <c r="F316" s="8"/>
      <c r="G316" s="150" t="s">
        <v>3504</v>
      </c>
      <c r="H316" s="150" t="s">
        <v>3331</v>
      </c>
    </row>
    <row r="317" spans="3:8" x14ac:dyDescent="0.2">
      <c r="C317" s="8" t="s">
        <v>490</v>
      </c>
      <c r="D317" s="8" t="s">
        <v>491</v>
      </c>
      <c r="E317" s="8" t="s">
        <v>45</v>
      </c>
      <c r="F317" s="8"/>
      <c r="G317" s="150" t="s">
        <v>3504</v>
      </c>
      <c r="H317" s="150" t="s">
        <v>3331</v>
      </c>
    </row>
    <row r="318" spans="3:8" x14ac:dyDescent="0.2">
      <c r="C318" s="8" t="s">
        <v>492</v>
      </c>
      <c r="D318" s="8" t="s">
        <v>493</v>
      </c>
      <c r="E318" s="8" t="s">
        <v>45</v>
      </c>
      <c r="F318" s="8"/>
      <c r="G318" s="150" t="s">
        <v>3504</v>
      </c>
      <c r="H318" s="150" t="s">
        <v>3331</v>
      </c>
    </row>
    <row r="319" spans="3:8" x14ac:dyDescent="0.2">
      <c r="C319" s="8" t="s">
        <v>494</v>
      </c>
      <c r="D319" s="8" t="s">
        <v>8774</v>
      </c>
      <c r="E319" s="8" t="s">
        <v>45</v>
      </c>
      <c r="F319" s="8"/>
      <c r="G319" s="150" t="s">
        <v>3504</v>
      </c>
      <c r="H319" s="150" t="s">
        <v>3331</v>
      </c>
    </row>
    <row r="320" spans="3:8" x14ac:dyDescent="0.2">
      <c r="C320" s="8" t="s">
        <v>497</v>
      </c>
      <c r="D320" s="8" t="s">
        <v>498</v>
      </c>
      <c r="E320" s="8" t="s">
        <v>45</v>
      </c>
      <c r="F320" s="8"/>
      <c r="G320" s="150" t="s">
        <v>3504</v>
      </c>
      <c r="H320" s="150" t="s">
        <v>3331</v>
      </c>
    </row>
    <row r="321" spans="3:8" x14ac:dyDescent="0.2">
      <c r="C321" s="8" t="s">
        <v>499</v>
      </c>
      <c r="D321" s="8" t="s">
        <v>8770</v>
      </c>
      <c r="E321" s="8" t="s">
        <v>45</v>
      </c>
      <c r="F321" s="8"/>
      <c r="G321" s="150" t="s">
        <v>3504</v>
      </c>
      <c r="H321" s="150" t="s">
        <v>3331</v>
      </c>
    </row>
    <row r="322" spans="3:8" x14ac:dyDescent="0.2">
      <c r="C322" s="8" t="s">
        <v>495</v>
      </c>
      <c r="D322" s="8" t="s">
        <v>496</v>
      </c>
      <c r="E322" s="8" t="s">
        <v>45</v>
      </c>
      <c r="F322" s="8"/>
      <c r="G322" s="150" t="s">
        <v>3504</v>
      </c>
      <c r="H322" s="150" t="s">
        <v>3331</v>
      </c>
    </row>
    <row r="323" spans="3:8" x14ac:dyDescent="0.2">
      <c r="C323" s="8" t="s">
        <v>500</v>
      </c>
      <c r="D323" s="8" t="s">
        <v>501</v>
      </c>
      <c r="E323" s="8" t="s">
        <v>45</v>
      </c>
      <c r="F323" s="8"/>
      <c r="G323" s="150" t="s">
        <v>3504</v>
      </c>
      <c r="H323" s="150" t="s">
        <v>3331</v>
      </c>
    </row>
    <row r="324" spans="3:8" x14ac:dyDescent="0.2">
      <c r="C324" s="8" t="s">
        <v>502</v>
      </c>
      <c r="D324" s="8" t="s">
        <v>503</v>
      </c>
      <c r="E324" s="8" t="s">
        <v>45</v>
      </c>
      <c r="F324" s="8"/>
      <c r="G324" s="150" t="s">
        <v>3504</v>
      </c>
      <c r="H324" s="150" t="s">
        <v>3331</v>
      </c>
    </row>
    <row r="325" spans="3:8" x14ac:dyDescent="0.2">
      <c r="C325" s="8" t="s">
        <v>504</v>
      </c>
      <c r="D325" s="8" t="s">
        <v>505</v>
      </c>
      <c r="E325" s="8" t="s">
        <v>45</v>
      </c>
      <c r="F325" s="8"/>
      <c r="G325" s="150" t="s">
        <v>3504</v>
      </c>
      <c r="H325" s="150" t="s">
        <v>3331</v>
      </c>
    </row>
    <row r="326" spans="3:8" x14ac:dyDescent="0.2">
      <c r="C326" s="8" t="s">
        <v>506</v>
      </c>
      <c r="D326" s="8" t="s">
        <v>507</v>
      </c>
      <c r="E326" s="8" t="s">
        <v>45</v>
      </c>
      <c r="F326" s="8"/>
      <c r="G326" s="150" t="s">
        <v>3504</v>
      </c>
      <c r="H326" s="150" t="s">
        <v>3331</v>
      </c>
    </row>
    <row r="327" spans="3:8" x14ac:dyDescent="0.2">
      <c r="C327" s="8" t="s">
        <v>508</v>
      </c>
      <c r="D327" s="8" t="s">
        <v>509</v>
      </c>
      <c r="E327" s="8" t="s">
        <v>57</v>
      </c>
      <c r="F327" s="8" t="s">
        <v>428</v>
      </c>
      <c r="G327" s="150" t="s">
        <v>3504</v>
      </c>
      <c r="H327" s="150" t="s">
        <v>3331</v>
      </c>
    </row>
    <row r="328" spans="3:8" x14ac:dyDescent="0.2">
      <c r="C328" s="8" t="s">
        <v>510</v>
      </c>
      <c r="D328" s="8" t="s">
        <v>511</v>
      </c>
      <c r="E328" s="8" t="s">
        <v>45</v>
      </c>
      <c r="F328" s="8"/>
      <c r="G328" s="150" t="s">
        <v>3504</v>
      </c>
      <c r="H328" s="150" t="s">
        <v>3331</v>
      </c>
    </row>
    <row r="329" spans="3:8" x14ac:dyDescent="0.2">
      <c r="C329" s="8" t="s">
        <v>512</v>
      </c>
      <c r="D329" s="8" t="s">
        <v>513</v>
      </c>
      <c r="E329" s="8" t="s">
        <v>45</v>
      </c>
      <c r="F329" s="8"/>
      <c r="G329" s="150" t="s">
        <v>3504</v>
      </c>
      <c r="H329" s="150" t="s">
        <v>3331</v>
      </c>
    </row>
    <row r="330" spans="3:8" x14ac:dyDescent="0.2">
      <c r="C330" s="8" t="s">
        <v>514</v>
      </c>
      <c r="D330" s="8" t="s">
        <v>515</v>
      </c>
      <c r="E330" s="8" t="s">
        <v>45</v>
      </c>
      <c r="F330" s="8"/>
      <c r="G330" s="150" t="s">
        <v>3504</v>
      </c>
      <c r="H330" s="150" t="s">
        <v>3331</v>
      </c>
    </row>
    <row r="331" spans="3:8" x14ac:dyDescent="0.2">
      <c r="C331" s="8" t="s">
        <v>516</v>
      </c>
      <c r="D331" s="8" t="s">
        <v>517</v>
      </c>
      <c r="E331" s="8" t="s">
        <v>45</v>
      </c>
      <c r="F331" s="8"/>
      <c r="G331" s="150" t="s">
        <v>3504</v>
      </c>
      <c r="H331" s="150" t="s">
        <v>3331</v>
      </c>
    </row>
    <row r="332" spans="3:8" x14ac:dyDescent="0.2">
      <c r="C332" s="8" t="s">
        <v>518</v>
      </c>
      <c r="D332" s="8" t="s">
        <v>519</v>
      </c>
      <c r="E332" s="8" t="s">
        <v>45</v>
      </c>
      <c r="F332" s="8"/>
      <c r="G332" s="150" t="s">
        <v>3504</v>
      </c>
      <c r="H332" s="150" t="s">
        <v>3331</v>
      </c>
    </row>
    <row r="333" spans="3:8" x14ac:dyDescent="0.2">
      <c r="C333" s="8" t="s">
        <v>520</v>
      </c>
      <c r="D333" s="8" t="s">
        <v>521</v>
      </c>
      <c r="E333" s="8" t="s">
        <v>45</v>
      </c>
      <c r="F333" s="8"/>
      <c r="G333" s="150" t="s">
        <v>3504</v>
      </c>
      <c r="H333" s="150" t="s">
        <v>3331</v>
      </c>
    </row>
    <row r="334" spans="3:8" x14ac:dyDescent="0.2">
      <c r="C334" s="8" t="s">
        <v>522</v>
      </c>
      <c r="D334" s="8" t="s">
        <v>523</v>
      </c>
      <c r="E334" s="8" t="s">
        <v>45</v>
      </c>
      <c r="F334" s="8"/>
      <c r="G334" s="150" t="s">
        <v>3504</v>
      </c>
      <c r="H334" s="150" t="s">
        <v>3331</v>
      </c>
    </row>
    <row r="335" spans="3:8" x14ac:dyDescent="0.2">
      <c r="C335" s="8" t="s">
        <v>524</v>
      </c>
      <c r="D335" s="8" t="s">
        <v>525</v>
      </c>
      <c r="E335" s="8" t="s">
        <v>45</v>
      </c>
      <c r="F335" s="8"/>
      <c r="G335" s="150" t="s">
        <v>3504</v>
      </c>
      <c r="H335" s="150" t="s">
        <v>3331</v>
      </c>
    </row>
    <row r="336" spans="3:8" x14ac:dyDescent="0.2">
      <c r="C336" s="8" t="s">
        <v>526</v>
      </c>
      <c r="D336" s="8" t="s">
        <v>527</v>
      </c>
      <c r="E336" s="8" t="s">
        <v>45</v>
      </c>
      <c r="F336" s="8"/>
      <c r="G336" s="150" t="s">
        <v>3504</v>
      </c>
      <c r="H336" s="150" t="s">
        <v>3331</v>
      </c>
    </row>
    <row r="337" spans="2:8" x14ac:dyDescent="0.2">
      <c r="C337" s="8" t="s">
        <v>528</v>
      </c>
      <c r="D337" s="8" t="s">
        <v>529</v>
      </c>
      <c r="E337" s="8" t="s">
        <v>45</v>
      </c>
      <c r="F337" s="8"/>
      <c r="G337" s="150" t="s">
        <v>3504</v>
      </c>
      <c r="H337" s="150" t="s">
        <v>3331</v>
      </c>
    </row>
    <row r="338" spans="2:8" x14ac:dyDescent="0.2">
      <c r="C338" s="8" t="s">
        <v>530</v>
      </c>
      <c r="D338" s="8" t="s">
        <v>531</v>
      </c>
      <c r="E338" s="8" t="s">
        <v>45</v>
      </c>
      <c r="F338" s="8"/>
      <c r="G338" s="150" t="s">
        <v>3504</v>
      </c>
      <c r="H338" s="150" t="s">
        <v>3331</v>
      </c>
    </row>
    <row r="339" spans="2:8" x14ac:dyDescent="0.2">
      <c r="C339" s="8" t="s">
        <v>532</v>
      </c>
      <c r="D339" s="8" t="s">
        <v>533</v>
      </c>
      <c r="E339" s="8" t="s">
        <v>45</v>
      </c>
      <c r="F339" s="8"/>
      <c r="G339" s="150" t="s">
        <v>3504</v>
      </c>
      <c r="H339" s="150" t="s">
        <v>3331</v>
      </c>
    </row>
    <row r="340" spans="2:8" x14ac:dyDescent="0.2">
      <c r="B340" s="175" t="s">
        <v>550</v>
      </c>
      <c r="G340" s="117" t="s">
        <v>3504</v>
      </c>
      <c r="H340" s="117" t="s">
        <v>3504</v>
      </c>
    </row>
    <row r="341" spans="2:8" x14ac:dyDescent="0.2">
      <c r="C341" s="2" t="s">
        <v>551</v>
      </c>
      <c r="D341" s="2" t="s">
        <v>552</v>
      </c>
      <c r="E341" s="2" t="s">
        <v>45</v>
      </c>
      <c r="G341" s="117" t="s">
        <v>3504</v>
      </c>
      <c r="H341" s="117" t="s">
        <v>3331</v>
      </c>
    </row>
    <row r="342" spans="2:8" s="8" customFormat="1" x14ac:dyDescent="0.2">
      <c r="C342" s="8" t="s">
        <v>600</v>
      </c>
      <c r="D342" s="8" t="s">
        <v>601</v>
      </c>
      <c r="E342" s="8" t="s">
        <v>45</v>
      </c>
      <c r="G342" s="150" t="s">
        <v>3504</v>
      </c>
      <c r="H342" s="150" t="s">
        <v>3331</v>
      </c>
    </row>
    <row r="343" spans="2:8" s="8" customFormat="1" x14ac:dyDescent="0.2">
      <c r="C343" s="8" t="s">
        <v>602</v>
      </c>
      <c r="D343" s="8" t="s">
        <v>8795</v>
      </c>
      <c r="E343" s="8" t="s">
        <v>45</v>
      </c>
      <c r="G343" s="150" t="s">
        <v>3504</v>
      </c>
      <c r="H343" s="150" t="s">
        <v>3331</v>
      </c>
    </row>
    <row r="344" spans="2:8" s="8" customFormat="1" x14ac:dyDescent="0.2">
      <c r="C344" s="8" t="s">
        <v>603</v>
      </c>
      <c r="D344" s="8" t="s">
        <v>8796</v>
      </c>
      <c r="E344" s="8" t="s">
        <v>45</v>
      </c>
      <c r="G344" s="150" t="s">
        <v>3504</v>
      </c>
      <c r="H344" s="150" t="s">
        <v>3331</v>
      </c>
    </row>
    <row r="345" spans="2:8" s="8" customFormat="1" x14ac:dyDescent="0.2">
      <c r="C345" s="8" t="s">
        <v>604</v>
      </c>
      <c r="D345" s="8" t="s">
        <v>8797</v>
      </c>
      <c r="E345" s="8" t="s">
        <v>45</v>
      </c>
      <c r="G345" s="150" t="s">
        <v>3504</v>
      </c>
      <c r="H345" s="150" t="s">
        <v>3331</v>
      </c>
    </row>
    <row r="346" spans="2:8" s="8" customFormat="1" x14ac:dyDescent="0.2">
      <c r="C346" s="8" t="s">
        <v>605</v>
      </c>
      <c r="D346" s="8" t="s">
        <v>8798</v>
      </c>
      <c r="E346" s="8" t="s">
        <v>45</v>
      </c>
      <c r="G346" s="150" t="s">
        <v>3504</v>
      </c>
      <c r="H346" s="150" t="s">
        <v>3331</v>
      </c>
    </row>
    <row r="347" spans="2:8" s="8" customFormat="1" x14ac:dyDescent="0.2">
      <c r="C347" s="8" t="s">
        <v>606</v>
      </c>
      <c r="D347" s="8" t="s">
        <v>8799</v>
      </c>
      <c r="E347" s="8" t="s">
        <v>45</v>
      </c>
      <c r="G347" s="150" t="s">
        <v>3504</v>
      </c>
      <c r="H347" s="150" t="s">
        <v>3331</v>
      </c>
    </row>
    <row r="348" spans="2:8" s="8" customFormat="1" x14ac:dyDescent="0.2">
      <c r="C348" s="8" t="s">
        <v>607</v>
      </c>
      <c r="D348" s="8" t="s">
        <v>608</v>
      </c>
      <c r="E348" s="8" t="s">
        <v>45</v>
      </c>
      <c r="G348" s="150" t="s">
        <v>3504</v>
      </c>
      <c r="H348" s="150" t="s">
        <v>3331</v>
      </c>
    </row>
    <row r="349" spans="2:8" s="8" customFormat="1" x14ac:dyDescent="0.2">
      <c r="C349" s="8" t="s">
        <v>609</v>
      </c>
      <c r="D349" s="8" t="s">
        <v>8800</v>
      </c>
      <c r="E349" s="8" t="s">
        <v>45</v>
      </c>
      <c r="G349" s="150" t="s">
        <v>3504</v>
      </c>
      <c r="H349" s="150" t="s">
        <v>3331</v>
      </c>
    </row>
    <row r="350" spans="2:8" s="8" customFormat="1" x14ac:dyDescent="0.2">
      <c r="C350" s="8" t="s">
        <v>553</v>
      </c>
      <c r="D350" s="8" t="s">
        <v>554</v>
      </c>
      <c r="E350" s="8" t="s">
        <v>45</v>
      </c>
      <c r="G350" s="150" t="s">
        <v>3504</v>
      </c>
      <c r="H350" s="150" t="s">
        <v>3331</v>
      </c>
    </row>
    <row r="351" spans="2:8" s="8" customFormat="1" x14ac:dyDescent="0.2">
      <c r="C351" s="8" t="s">
        <v>555</v>
      </c>
      <c r="D351" s="8" t="s">
        <v>8801</v>
      </c>
      <c r="E351" s="8" t="s">
        <v>45</v>
      </c>
      <c r="G351" s="150" t="s">
        <v>3504</v>
      </c>
      <c r="H351" s="150" t="s">
        <v>3331</v>
      </c>
    </row>
    <row r="352" spans="2:8" s="8" customFormat="1" x14ac:dyDescent="0.2">
      <c r="C352" s="8" t="s">
        <v>556</v>
      </c>
      <c r="D352" s="8" t="s">
        <v>557</v>
      </c>
      <c r="E352" s="8" t="s">
        <v>45</v>
      </c>
      <c r="G352" s="150" t="s">
        <v>3504</v>
      </c>
      <c r="H352" s="150" t="s">
        <v>3331</v>
      </c>
    </row>
    <row r="353" spans="3:8" s="8" customFormat="1" x14ac:dyDescent="0.2">
      <c r="C353" s="8" t="s">
        <v>558</v>
      </c>
      <c r="D353" s="8" t="s">
        <v>8802</v>
      </c>
      <c r="E353" s="8" t="s">
        <v>45</v>
      </c>
      <c r="G353" s="150" t="s">
        <v>3504</v>
      </c>
      <c r="H353" s="150" t="s">
        <v>3331</v>
      </c>
    </row>
    <row r="354" spans="3:8" s="8" customFormat="1" x14ac:dyDescent="0.2">
      <c r="C354" s="8" t="s">
        <v>559</v>
      </c>
      <c r="D354" s="8" t="s">
        <v>560</v>
      </c>
      <c r="E354" s="8" t="s">
        <v>45</v>
      </c>
      <c r="G354" s="150" t="s">
        <v>3504</v>
      </c>
      <c r="H354" s="150" t="s">
        <v>3331</v>
      </c>
    </row>
    <row r="355" spans="3:8" s="8" customFormat="1" x14ac:dyDescent="0.2">
      <c r="C355" s="8" t="s">
        <v>561</v>
      </c>
      <c r="D355" s="8" t="s">
        <v>562</v>
      </c>
      <c r="E355" s="8" t="s">
        <v>45</v>
      </c>
      <c r="G355" s="150" t="s">
        <v>3504</v>
      </c>
      <c r="H355" s="150" t="s">
        <v>3331</v>
      </c>
    </row>
    <row r="356" spans="3:8" s="8" customFormat="1" x14ac:dyDescent="0.2">
      <c r="C356" s="8" t="s">
        <v>563</v>
      </c>
      <c r="D356" s="8" t="s">
        <v>564</v>
      </c>
      <c r="E356" s="8" t="s">
        <v>45</v>
      </c>
      <c r="G356" s="150" t="s">
        <v>3504</v>
      </c>
      <c r="H356" s="150" t="s">
        <v>3331</v>
      </c>
    </row>
    <row r="357" spans="3:8" s="8" customFormat="1" x14ac:dyDescent="0.2">
      <c r="C357" s="8" t="s">
        <v>565</v>
      </c>
      <c r="D357" s="8" t="s">
        <v>8803</v>
      </c>
      <c r="E357" s="8" t="s">
        <v>45</v>
      </c>
      <c r="G357" s="150" t="s">
        <v>3504</v>
      </c>
      <c r="H357" s="150" t="s">
        <v>3331</v>
      </c>
    </row>
    <row r="358" spans="3:8" s="8" customFormat="1" x14ac:dyDescent="0.2">
      <c r="C358" s="8" t="s">
        <v>10588</v>
      </c>
      <c r="D358" s="8" t="s">
        <v>10589</v>
      </c>
      <c r="E358" s="8" t="s">
        <v>57</v>
      </c>
      <c r="F358" s="8" t="s">
        <v>428</v>
      </c>
      <c r="G358" s="150"/>
      <c r="H358" s="150" t="s">
        <v>3331</v>
      </c>
    </row>
    <row r="359" spans="3:8" s="8" customFormat="1" x14ac:dyDescent="0.2">
      <c r="C359" s="8" t="s">
        <v>566</v>
      </c>
      <c r="D359" s="8" t="s">
        <v>8804</v>
      </c>
      <c r="E359" s="8" t="s">
        <v>45</v>
      </c>
      <c r="G359" s="150" t="s">
        <v>3504</v>
      </c>
      <c r="H359" s="150" t="s">
        <v>3331</v>
      </c>
    </row>
    <row r="360" spans="3:8" s="8" customFormat="1" x14ac:dyDescent="0.2">
      <c r="C360" s="8" t="s">
        <v>567</v>
      </c>
      <c r="D360" s="8" t="s">
        <v>11328</v>
      </c>
      <c r="E360" s="8" t="s">
        <v>45</v>
      </c>
      <c r="G360" s="150" t="s">
        <v>3504</v>
      </c>
      <c r="H360" s="150" t="s">
        <v>3331</v>
      </c>
    </row>
    <row r="361" spans="3:8" s="8" customFormat="1" x14ac:dyDescent="0.2">
      <c r="C361" s="8" t="s">
        <v>568</v>
      </c>
      <c r="D361" s="8" t="s">
        <v>569</v>
      </c>
      <c r="E361" s="8" t="s">
        <v>45</v>
      </c>
      <c r="G361" s="150" t="s">
        <v>3504</v>
      </c>
      <c r="H361" s="150" t="s">
        <v>3331</v>
      </c>
    </row>
    <row r="362" spans="3:8" s="8" customFormat="1" x14ac:dyDescent="0.2">
      <c r="C362" s="8" t="s">
        <v>570</v>
      </c>
      <c r="D362" s="8" t="s">
        <v>571</v>
      </c>
      <c r="E362" s="8" t="s">
        <v>45</v>
      </c>
      <c r="G362" s="150" t="s">
        <v>3504</v>
      </c>
      <c r="H362" s="150" t="s">
        <v>3331</v>
      </c>
    </row>
    <row r="363" spans="3:8" s="8" customFormat="1" x14ac:dyDescent="0.2">
      <c r="C363" s="8" t="s">
        <v>572</v>
      </c>
      <c r="D363" s="8" t="s">
        <v>573</v>
      </c>
      <c r="E363" s="8" t="s">
        <v>45</v>
      </c>
      <c r="G363" s="150" t="s">
        <v>3504</v>
      </c>
      <c r="H363" s="150" t="s">
        <v>3331</v>
      </c>
    </row>
    <row r="364" spans="3:8" s="8" customFormat="1" x14ac:dyDescent="0.2">
      <c r="C364" s="8" t="s">
        <v>574</v>
      </c>
      <c r="D364" s="8" t="s">
        <v>575</v>
      </c>
      <c r="E364" s="8" t="s">
        <v>57</v>
      </c>
      <c r="F364" s="8" t="s">
        <v>428</v>
      </c>
      <c r="G364" s="150" t="s">
        <v>3504</v>
      </c>
      <c r="H364" s="150" t="s">
        <v>3331</v>
      </c>
    </row>
    <row r="365" spans="3:8" s="8" customFormat="1" x14ac:dyDescent="0.2">
      <c r="C365" s="8" t="s">
        <v>576</v>
      </c>
      <c r="D365" s="8" t="s">
        <v>577</v>
      </c>
      <c r="E365" s="8" t="s">
        <v>45</v>
      </c>
      <c r="G365" s="150" t="s">
        <v>3504</v>
      </c>
      <c r="H365" s="150" t="s">
        <v>3331</v>
      </c>
    </row>
    <row r="366" spans="3:8" s="8" customFormat="1" x14ac:dyDescent="0.2">
      <c r="C366" s="8" t="s">
        <v>578</v>
      </c>
      <c r="D366" s="8" t="s">
        <v>579</v>
      </c>
      <c r="E366" s="8" t="s">
        <v>45</v>
      </c>
      <c r="G366" s="150" t="s">
        <v>3504</v>
      </c>
      <c r="H366" s="150" t="s">
        <v>3331</v>
      </c>
    </row>
    <row r="367" spans="3:8" s="8" customFormat="1" x14ac:dyDescent="0.2">
      <c r="C367" s="8" t="s">
        <v>580</v>
      </c>
      <c r="D367" s="8" t="s">
        <v>581</v>
      </c>
      <c r="E367" s="8" t="s">
        <v>45</v>
      </c>
      <c r="G367" s="150" t="s">
        <v>3504</v>
      </c>
      <c r="H367" s="150" t="s">
        <v>3331</v>
      </c>
    </row>
    <row r="368" spans="3:8" s="8" customFormat="1" x14ac:dyDescent="0.2">
      <c r="C368" s="8" t="s">
        <v>582</v>
      </c>
      <c r="D368" s="8" t="s">
        <v>583</v>
      </c>
      <c r="E368" s="8" t="s">
        <v>45</v>
      </c>
      <c r="G368" s="150" t="s">
        <v>3504</v>
      </c>
      <c r="H368" s="150" t="s">
        <v>3331</v>
      </c>
    </row>
    <row r="369" spans="2:8" s="8" customFormat="1" x14ac:dyDescent="0.2">
      <c r="C369" s="8" t="s">
        <v>584</v>
      </c>
      <c r="D369" s="8" t="s">
        <v>585</v>
      </c>
      <c r="E369" s="8" t="s">
        <v>45</v>
      </c>
      <c r="G369" s="150" t="s">
        <v>3504</v>
      </c>
      <c r="H369" s="150" t="s">
        <v>3331</v>
      </c>
    </row>
    <row r="370" spans="2:8" s="8" customFormat="1" x14ac:dyDescent="0.2">
      <c r="C370" s="8" t="s">
        <v>586</v>
      </c>
      <c r="D370" s="8" t="s">
        <v>587</v>
      </c>
      <c r="E370" s="8" t="s">
        <v>45</v>
      </c>
      <c r="G370" s="150" t="s">
        <v>3504</v>
      </c>
      <c r="H370" s="150" t="s">
        <v>3331</v>
      </c>
    </row>
    <row r="371" spans="2:8" s="8" customFormat="1" x14ac:dyDescent="0.2">
      <c r="C371" s="8" t="s">
        <v>588</v>
      </c>
      <c r="D371" s="8" t="s">
        <v>589</v>
      </c>
      <c r="E371" s="8" t="s">
        <v>45</v>
      </c>
      <c r="G371" s="150" t="s">
        <v>3504</v>
      </c>
      <c r="H371" s="150" t="s">
        <v>3331</v>
      </c>
    </row>
    <row r="372" spans="2:8" s="8" customFormat="1" x14ac:dyDescent="0.2">
      <c r="C372" s="8" t="s">
        <v>590</v>
      </c>
      <c r="D372" s="8" t="s">
        <v>591</v>
      </c>
      <c r="E372" s="8" t="s">
        <v>45</v>
      </c>
      <c r="G372" s="150" t="s">
        <v>3504</v>
      </c>
      <c r="H372" s="150" t="s">
        <v>3331</v>
      </c>
    </row>
    <row r="373" spans="2:8" s="8" customFormat="1" x14ac:dyDescent="0.2">
      <c r="C373" s="8" t="s">
        <v>592</v>
      </c>
      <c r="D373" s="8" t="s">
        <v>593</v>
      </c>
      <c r="E373" s="8" t="s">
        <v>45</v>
      </c>
      <c r="G373" s="150" t="s">
        <v>3504</v>
      </c>
      <c r="H373" s="150" t="s">
        <v>3331</v>
      </c>
    </row>
    <row r="374" spans="2:8" s="8" customFormat="1" x14ac:dyDescent="0.2">
      <c r="C374" s="8" t="s">
        <v>594</v>
      </c>
      <c r="D374" s="8" t="s">
        <v>595</v>
      </c>
      <c r="E374" s="8" t="s">
        <v>45</v>
      </c>
      <c r="G374" s="150" t="s">
        <v>3504</v>
      </c>
      <c r="H374" s="150" t="s">
        <v>3331</v>
      </c>
    </row>
    <row r="375" spans="2:8" s="8" customFormat="1" x14ac:dyDescent="0.2">
      <c r="C375" s="8" t="s">
        <v>596</v>
      </c>
      <c r="D375" s="8" t="s">
        <v>597</v>
      </c>
      <c r="E375" s="8" t="s">
        <v>45</v>
      </c>
      <c r="G375" s="150" t="s">
        <v>3504</v>
      </c>
      <c r="H375" s="150" t="s">
        <v>3331</v>
      </c>
    </row>
    <row r="376" spans="2:8" s="8" customFormat="1" x14ac:dyDescent="0.2">
      <c r="C376" s="8" t="s">
        <v>598</v>
      </c>
      <c r="D376" s="8" t="s">
        <v>599</v>
      </c>
      <c r="E376" s="8" t="s">
        <v>45</v>
      </c>
      <c r="G376" s="150" t="s">
        <v>3504</v>
      </c>
      <c r="H376" s="150" t="s">
        <v>3331</v>
      </c>
    </row>
    <row r="377" spans="2:8" x14ac:dyDescent="0.2">
      <c r="B377" s="175" t="s">
        <v>610</v>
      </c>
      <c r="G377" s="117" t="s">
        <v>3504</v>
      </c>
      <c r="H377" s="117" t="s">
        <v>3504</v>
      </c>
    </row>
    <row r="378" spans="2:8" x14ac:dyDescent="0.2">
      <c r="C378" s="2" t="s">
        <v>611</v>
      </c>
      <c r="D378" s="2" t="s">
        <v>612</v>
      </c>
      <c r="E378" s="2" t="s">
        <v>45</v>
      </c>
      <c r="G378" s="117" t="s">
        <v>3504</v>
      </c>
      <c r="H378" s="117" t="s">
        <v>3331</v>
      </c>
    </row>
    <row r="379" spans="2:8" s="8" customFormat="1" x14ac:dyDescent="0.2">
      <c r="C379" s="8" t="s">
        <v>661</v>
      </c>
      <c r="D379" s="8" t="s">
        <v>662</v>
      </c>
      <c r="E379" s="8" t="s">
        <v>45</v>
      </c>
      <c r="G379" s="150" t="s">
        <v>3504</v>
      </c>
      <c r="H379" s="150" t="s">
        <v>3331</v>
      </c>
    </row>
    <row r="380" spans="2:8" s="8" customFormat="1" x14ac:dyDescent="0.2">
      <c r="C380" s="8" t="s">
        <v>663</v>
      </c>
      <c r="D380" s="8" t="s">
        <v>8785</v>
      </c>
      <c r="E380" s="8" t="s">
        <v>45</v>
      </c>
      <c r="G380" s="150" t="s">
        <v>3504</v>
      </c>
      <c r="H380" s="150" t="s">
        <v>3331</v>
      </c>
    </row>
    <row r="381" spans="2:8" s="8" customFormat="1" x14ac:dyDescent="0.2">
      <c r="C381" s="8" t="s">
        <v>664</v>
      </c>
      <c r="D381" s="8" t="s">
        <v>8786</v>
      </c>
      <c r="E381" s="8" t="s">
        <v>45</v>
      </c>
      <c r="G381" s="150" t="s">
        <v>3504</v>
      </c>
      <c r="H381" s="150" t="s">
        <v>3331</v>
      </c>
    </row>
    <row r="382" spans="2:8" s="8" customFormat="1" x14ac:dyDescent="0.2">
      <c r="C382" s="8" t="s">
        <v>665</v>
      </c>
      <c r="D382" s="8" t="s">
        <v>8787</v>
      </c>
      <c r="E382" s="8" t="s">
        <v>45</v>
      </c>
      <c r="G382" s="150" t="s">
        <v>3504</v>
      </c>
      <c r="H382" s="150" t="s">
        <v>3331</v>
      </c>
    </row>
    <row r="383" spans="2:8" s="8" customFormat="1" x14ac:dyDescent="0.2">
      <c r="C383" s="8" t="s">
        <v>666</v>
      </c>
      <c r="D383" s="8" t="s">
        <v>8788</v>
      </c>
      <c r="E383" s="8" t="s">
        <v>45</v>
      </c>
      <c r="G383" s="150" t="s">
        <v>3504</v>
      </c>
      <c r="H383" s="150" t="s">
        <v>3331</v>
      </c>
    </row>
    <row r="384" spans="2:8" s="8" customFormat="1" x14ac:dyDescent="0.2">
      <c r="C384" s="8" t="s">
        <v>667</v>
      </c>
      <c r="D384" s="8" t="s">
        <v>8789</v>
      </c>
      <c r="E384" s="8" t="s">
        <v>45</v>
      </c>
      <c r="G384" s="150" t="s">
        <v>3504</v>
      </c>
      <c r="H384" s="150" t="s">
        <v>3331</v>
      </c>
    </row>
    <row r="385" spans="3:8" s="8" customFormat="1" x14ac:dyDescent="0.2">
      <c r="C385" s="8" t="s">
        <v>668</v>
      </c>
      <c r="D385" s="8" t="s">
        <v>669</v>
      </c>
      <c r="E385" s="8" t="s">
        <v>45</v>
      </c>
      <c r="G385" s="150" t="s">
        <v>3504</v>
      </c>
      <c r="H385" s="150" t="s">
        <v>3331</v>
      </c>
    </row>
    <row r="386" spans="3:8" s="8" customFormat="1" x14ac:dyDescent="0.2">
      <c r="C386" s="8" t="s">
        <v>670</v>
      </c>
      <c r="D386" s="8" t="s">
        <v>8790</v>
      </c>
      <c r="E386" s="8" t="s">
        <v>45</v>
      </c>
      <c r="G386" s="150" t="s">
        <v>3504</v>
      </c>
      <c r="H386" s="150" t="s">
        <v>3331</v>
      </c>
    </row>
    <row r="387" spans="3:8" x14ac:dyDescent="0.2">
      <c r="C387" s="2" t="s">
        <v>613</v>
      </c>
      <c r="D387" s="2" t="s">
        <v>614</v>
      </c>
      <c r="E387" s="2" t="s">
        <v>45</v>
      </c>
      <c r="G387" s="117" t="s">
        <v>3504</v>
      </c>
      <c r="H387" s="117" t="s">
        <v>3331</v>
      </c>
    </row>
    <row r="388" spans="3:8" x14ac:dyDescent="0.2">
      <c r="C388" s="2" t="s">
        <v>615</v>
      </c>
      <c r="D388" s="2" t="s">
        <v>8791</v>
      </c>
      <c r="E388" s="2" t="s">
        <v>45</v>
      </c>
      <c r="G388" s="117" t="s">
        <v>3504</v>
      </c>
      <c r="H388" s="117" t="s">
        <v>3331</v>
      </c>
    </row>
    <row r="389" spans="3:8" x14ac:dyDescent="0.2">
      <c r="C389" s="2" t="s">
        <v>616</v>
      </c>
      <c r="D389" s="2" t="s">
        <v>617</v>
      </c>
      <c r="E389" s="2" t="s">
        <v>45</v>
      </c>
      <c r="G389" s="117" t="s">
        <v>3504</v>
      </c>
      <c r="H389" s="117" t="s">
        <v>3331</v>
      </c>
    </row>
    <row r="390" spans="3:8" x14ac:dyDescent="0.2">
      <c r="C390" s="2" t="s">
        <v>618</v>
      </c>
      <c r="D390" s="2" t="s">
        <v>8792</v>
      </c>
      <c r="E390" s="2" t="s">
        <v>45</v>
      </c>
      <c r="G390" s="117" t="s">
        <v>3504</v>
      </c>
      <c r="H390" s="117" t="s">
        <v>3331</v>
      </c>
    </row>
    <row r="391" spans="3:8" x14ac:dyDescent="0.2">
      <c r="C391" s="2" t="s">
        <v>619</v>
      </c>
      <c r="D391" s="2" t="s">
        <v>620</v>
      </c>
      <c r="E391" s="2" t="s">
        <v>45</v>
      </c>
      <c r="G391" s="117" t="s">
        <v>3504</v>
      </c>
      <c r="H391" s="117" t="s">
        <v>3331</v>
      </c>
    </row>
    <row r="392" spans="3:8" x14ac:dyDescent="0.2">
      <c r="C392" s="2" t="s">
        <v>621</v>
      </c>
      <c r="D392" s="2" t="s">
        <v>622</v>
      </c>
      <c r="E392" s="2" t="s">
        <v>45</v>
      </c>
      <c r="G392" s="117" t="s">
        <v>3504</v>
      </c>
      <c r="H392" s="117" t="s">
        <v>3331</v>
      </c>
    </row>
    <row r="393" spans="3:8" x14ac:dyDescent="0.2">
      <c r="C393" s="2" t="s">
        <v>623</v>
      </c>
      <c r="D393" s="2" t="s">
        <v>624</v>
      </c>
      <c r="E393" s="2" t="s">
        <v>45</v>
      </c>
      <c r="G393" s="117" t="s">
        <v>3504</v>
      </c>
      <c r="H393" s="117" t="s">
        <v>3331</v>
      </c>
    </row>
    <row r="394" spans="3:8" x14ac:dyDescent="0.2">
      <c r="C394" s="2" t="s">
        <v>625</v>
      </c>
      <c r="D394" s="2" t="s">
        <v>8793</v>
      </c>
      <c r="E394" s="2" t="s">
        <v>45</v>
      </c>
      <c r="G394" s="117" t="s">
        <v>3504</v>
      </c>
      <c r="H394" s="117" t="s">
        <v>3331</v>
      </c>
    </row>
    <row r="395" spans="3:8" x14ac:dyDescent="0.2">
      <c r="C395" s="2" t="s">
        <v>10590</v>
      </c>
      <c r="D395" s="2" t="s">
        <v>10591</v>
      </c>
      <c r="E395" s="2" t="s">
        <v>57</v>
      </c>
      <c r="F395" s="2" t="s">
        <v>428</v>
      </c>
      <c r="H395" s="117" t="s">
        <v>3331</v>
      </c>
    </row>
    <row r="396" spans="3:8" x14ac:dyDescent="0.2">
      <c r="C396" s="2" t="s">
        <v>626</v>
      </c>
      <c r="D396" s="2" t="s">
        <v>8794</v>
      </c>
      <c r="E396" s="2" t="s">
        <v>45</v>
      </c>
      <c r="G396" s="117" t="s">
        <v>3504</v>
      </c>
      <c r="H396" s="117" t="s">
        <v>3331</v>
      </c>
    </row>
    <row r="397" spans="3:8" x14ac:dyDescent="0.2">
      <c r="C397" s="2" t="s">
        <v>627</v>
      </c>
      <c r="D397" s="2" t="s">
        <v>628</v>
      </c>
      <c r="E397" s="2" t="s">
        <v>45</v>
      </c>
      <c r="G397" s="117" t="s">
        <v>3504</v>
      </c>
      <c r="H397" s="117" t="s">
        <v>3331</v>
      </c>
    </row>
    <row r="398" spans="3:8" x14ac:dyDescent="0.2">
      <c r="C398" s="2" t="s">
        <v>629</v>
      </c>
      <c r="D398" s="2" t="s">
        <v>630</v>
      </c>
      <c r="E398" s="2" t="s">
        <v>45</v>
      </c>
      <c r="G398" s="117" t="s">
        <v>3504</v>
      </c>
      <c r="H398" s="117" t="s">
        <v>3331</v>
      </c>
    </row>
    <row r="399" spans="3:8" x14ac:dyDescent="0.2">
      <c r="C399" s="2" t="s">
        <v>631</v>
      </c>
      <c r="D399" s="2" t="s">
        <v>632</v>
      </c>
      <c r="E399" s="2" t="s">
        <v>45</v>
      </c>
      <c r="G399" s="117" t="s">
        <v>3504</v>
      </c>
      <c r="H399" s="117" t="s">
        <v>3331</v>
      </c>
    </row>
    <row r="400" spans="3:8" x14ac:dyDescent="0.2">
      <c r="C400" s="2" t="s">
        <v>633</v>
      </c>
      <c r="D400" s="2" t="s">
        <v>634</v>
      </c>
      <c r="E400" s="2" t="s">
        <v>45</v>
      </c>
      <c r="G400" s="117" t="s">
        <v>3504</v>
      </c>
      <c r="H400" s="117" t="s">
        <v>3331</v>
      </c>
    </row>
    <row r="401" spans="2:8" x14ac:dyDescent="0.2">
      <c r="C401" s="2" t="s">
        <v>635</v>
      </c>
      <c r="D401" s="2" t="s">
        <v>636</v>
      </c>
      <c r="E401" s="2" t="s">
        <v>57</v>
      </c>
      <c r="F401" s="2" t="s">
        <v>428</v>
      </c>
      <c r="G401" s="117" t="s">
        <v>3504</v>
      </c>
      <c r="H401" s="117" t="s">
        <v>3331</v>
      </c>
    </row>
    <row r="402" spans="2:8" x14ac:dyDescent="0.2">
      <c r="C402" s="2" t="s">
        <v>637</v>
      </c>
      <c r="D402" s="2" t="s">
        <v>638</v>
      </c>
      <c r="E402" s="2" t="s">
        <v>45</v>
      </c>
      <c r="G402" s="117" t="s">
        <v>3504</v>
      </c>
      <c r="H402" s="117" t="s">
        <v>3331</v>
      </c>
    </row>
    <row r="403" spans="2:8" x14ac:dyDescent="0.2">
      <c r="C403" s="2" t="s">
        <v>639</v>
      </c>
      <c r="D403" s="2" t="s">
        <v>640</v>
      </c>
      <c r="E403" s="2" t="s">
        <v>45</v>
      </c>
      <c r="G403" s="117" t="s">
        <v>3504</v>
      </c>
      <c r="H403" s="117" t="s">
        <v>3331</v>
      </c>
    </row>
    <row r="404" spans="2:8" x14ac:dyDescent="0.2">
      <c r="C404" s="2" t="s">
        <v>641</v>
      </c>
      <c r="D404" s="2" t="s">
        <v>642</v>
      </c>
      <c r="E404" s="2" t="s">
        <v>45</v>
      </c>
      <c r="G404" s="117" t="s">
        <v>3504</v>
      </c>
      <c r="H404" s="117" t="s">
        <v>3331</v>
      </c>
    </row>
    <row r="405" spans="2:8" x14ac:dyDescent="0.2">
      <c r="C405" s="2" t="s">
        <v>643</v>
      </c>
      <c r="D405" s="2" t="s">
        <v>644</v>
      </c>
      <c r="E405" s="2" t="s">
        <v>45</v>
      </c>
      <c r="G405" s="117" t="s">
        <v>3504</v>
      </c>
      <c r="H405" s="117" t="s">
        <v>3331</v>
      </c>
    </row>
    <row r="406" spans="2:8" x14ac:dyDescent="0.2">
      <c r="C406" s="2" t="s">
        <v>645</v>
      </c>
      <c r="D406" s="2" t="s">
        <v>646</v>
      </c>
      <c r="E406" s="2" t="s">
        <v>45</v>
      </c>
      <c r="G406" s="117" t="s">
        <v>3504</v>
      </c>
      <c r="H406" s="117" t="s">
        <v>3331</v>
      </c>
    </row>
    <row r="407" spans="2:8" x14ac:dyDescent="0.2">
      <c r="C407" s="2" t="s">
        <v>647</v>
      </c>
      <c r="D407" s="2" t="s">
        <v>648</v>
      </c>
      <c r="E407" s="2" t="s">
        <v>45</v>
      </c>
      <c r="G407" s="117" t="s">
        <v>3504</v>
      </c>
      <c r="H407" s="117" t="s">
        <v>3331</v>
      </c>
    </row>
    <row r="408" spans="2:8" x14ac:dyDescent="0.2">
      <c r="C408" s="2" t="s">
        <v>649</v>
      </c>
      <c r="D408" s="2" t="s">
        <v>650</v>
      </c>
      <c r="E408" s="2" t="s">
        <v>45</v>
      </c>
      <c r="G408" s="117" t="s">
        <v>3504</v>
      </c>
      <c r="H408" s="117" t="s">
        <v>3331</v>
      </c>
    </row>
    <row r="409" spans="2:8" x14ac:dyDescent="0.2">
      <c r="C409" s="2" t="s">
        <v>651</v>
      </c>
      <c r="D409" s="2" t="s">
        <v>652</v>
      </c>
      <c r="E409" s="2" t="s">
        <v>45</v>
      </c>
      <c r="G409" s="117" t="s">
        <v>3504</v>
      </c>
      <c r="H409" s="117" t="s">
        <v>3331</v>
      </c>
    </row>
    <row r="410" spans="2:8" x14ac:dyDescent="0.2">
      <c r="C410" s="2" t="s">
        <v>653</v>
      </c>
      <c r="D410" s="2" t="s">
        <v>654</v>
      </c>
      <c r="E410" s="2" t="s">
        <v>45</v>
      </c>
      <c r="G410" s="117" t="s">
        <v>3504</v>
      </c>
      <c r="H410" s="117" t="s">
        <v>3331</v>
      </c>
    </row>
    <row r="411" spans="2:8" x14ac:dyDescent="0.2">
      <c r="C411" s="2" t="s">
        <v>655</v>
      </c>
      <c r="D411" s="2" t="s">
        <v>656</v>
      </c>
      <c r="E411" s="2" t="s">
        <v>45</v>
      </c>
      <c r="G411" s="117" t="s">
        <v>3504</v>
      </c>
      <c r="H411" s="117" t="s">
        <v>3331</v>
      </c>
    </row>
    <row r="412" spans="2:8" x14ac:dyDescent="0.2">
      <c r="C412" s="2" t="s">
        <v>657</v>
      </c>
      <c r="D412" s="2" t="s">
        <v>658</v>
      </c>
      <c r="E412" s="2" t="s">
        <v>45</v>
      </c>
      <c r="G412" s="117" t="s">
        <v>3504</v>
      </c>
      <c r="H412" s="117" t="s">
        <v>3331</v>
      </c>
    </row>
    <row r="413" spans="2:8" x14ac:dyDescent="0.2">
      <c r="C413" s="2" t="s">
        <v>659</v>
      </c>
      <c r="D413" s="2" t="s">
        <v>660</v>
      </c>
      <c r="E413" s="2" t="s">
        <v>45</v>
      </c>
      <c r="G413" s="117" t="s">
        <v>3504</v>
      </c>
      <c r="H413" s="117" t="s">
        <v>3331</v>
      </c>
    </row>
    <row r="414" spans="2:8" x14ac:dyDescent="0.2">
      <c r="B414" s="175" t="s">
        <v>671</v>
      </c>
      <c r="G414" s="117" t="s">
        <v>3504</v>
      </c>
      <c r="H414" s="117" t="s">
        <v>3504</v>
      </c>
    </row>
    <row r="415" spans="2:8" x14ac:dyDescent="0.2">
      <c r="C415" s="2" t="s">
        <v>672</v>
      </c>
      <c r="D415" s="2" t="s">
        <v>673</v>
      </c>
      <c r="E415" s="2" t="s">
        <v>45</v>
      </c>
      <c r="G415" s="117" t="s">
        <v>3504</v>
      </c>
      <c r="H415" s="117" t="s">
        <v>3331</v>
      </c>
    </row>
    <row r="416" spans="2:8" x14ac:dyDescent="0.2">
      <c r="C416" s="2" t="s">
        <v>674</v>
      </c>
      <c r="D416" s="2" t="s">
        <v>675</v>
      </c>
      <c r="E416" s="2" t="s">
        <v>45</v>
      </c>
      <c r="G416" s="117" t="s">
        <v>3504</v>
      </c>
      <c r="H416" s="117" t="s">
        <v>3331</v>
      </c>
    </row>
    <row r="417" spans="3:8" x14ac:dyDescent="0.2">
      <c r="C417" s="2" t="s">
        <v>676</v>
      </c>
      <c r="D417" s="2" t="s">
        <v>677</v>
      </c>
      <c r="E417" s="2" t="s">
        <v>45</v>
      </c>
      <c r="G417" s="117" t="s">
        <v>3504</v>
      </c>
      <c r="H417" s="117" t="s">
        <v>3331</v>
      </c>
    </row>
    <row r="418" spans="3:8" x14ac:dyDescent="0.2">
      <c r="C418" s="2" t="s">
        <v>678</v>
      </c>
      <c r="D418" s="2" t="s">
        <v>679</v>
      </c>
      <c r="E418" s="2" t="s">
        <v>45</v>
      </c>
      <c r="G418" s="117" t="s">
        <v>3504</v>
      </c>
      <c r="H418" s="117" t="s">
        <v>3331</v>
      </c>
    </row>
    <row r="419" spans="3:8" x14ac:dyDescent="0.2">
      <c r="C419" s="2" t="s">
        <v>680</v>
      </c>
      <c r="D419" s="2" t="s">
        <v>681</v>
      </c>
      <c r="E419" s="2" t="s">
        <v>45</v>
      </c>
      <c r="G419" s="117" t="s">
        <v>3504</v>
      </c>
      <c r="H419" s="117" t="s">
        <v>3331</v>
      </c>
    </row>
    <row r="420" spans="3:8" x14ac:dyDescent="0.2">
      <c r="C420" s="2" t="s">
        <v>682</v>
      </c>
      <c r="D420" s="2" t="s">
        <v>683</v>
      </c>
      <c r="E420" s="2" t="s">
        <v>45</v>
      </c>
      <c r="G420" s="117" t="s">
        <v>3504</v>
      </c>
      <c r="H420" s="117" t="s">
        <v>3331</v>
      </c>
    </row>
    <row r="421" spans="3:8" x14ac:dyDescent="0.2">
      <c r="C421" s="2" t="s">
        <v>684</v>
      </c>
      <c r="D421" s="2" t="s">
        <v>685</v>
      </c>
      <c r="E421" s="2" t="s">
        <v>45</v>
      </c>
      <c r="G421" s="117" t="s">
        <v>3504</v>
      </c>
      <c r="H421" s="117" t="s">
        <v>3331</v>
      </c>
    </row>
    <row r="422" spans="3:8" x14ac:dyDescent="0.2">
      <c r="C422" s="2" t="s">
        <v>686</v>
      </c>
      <c r="D422" s="2" t="s">
        <v>687</v>
      </c>
      <c r="E422" s="2" t="s">
        <v>45</v>
      </c>
      <c r="G422" s="117" t="s">
        <v>3504</v>
      </c>
      <c r="H422" s="117" t="s">
        <v>3331</v>
      </c>
    </row>
    <row r="423" spans="3:8" x14ac:dyDescent="0.2">
      <c r="C423" s="2" t="s">
        <v>688</v>
      </c>
      <c r="D423" s="2" t="s">
        <v>689</v>
      </c>
      <c r="E423" s="2" t="s">
        <v>45</v>
      </c>
      <c r="G423" s="117" t="s">
        <v>3504</v>
      </c>
      <c r="H423" s="117" t="s">
        <v>3331</v>
      </c>
    </row>
    <row r="424" spans="3:8" x14ac:dyDescent="0.2">
      <c r="C424" s="2" t="s">
        <v>690</v>
      </c>
      <c r="D424" s="2" t="s">
        <v>691</v>
      </c>
      <c r="E424" s="2" t="s">
        <v>45</v>
      </c>
      <c r="G424" s="117" t="s">
        <v>3504</v>
      </c>
      <c r="H424" s="117" t="s">
        <v>3331</v>
      </c>
    </row>
    <row r="425" spans="3:8" x14ac:dyDescent="0.2">
      <c r="C425" s="2" t="s">
        <v>692</v>
      </c>
      <c r="D425" s="2" t="s">
        <v>693</v>
      </c>
      <c r="E425" s="2" t="s">
        <v>45</v>
      </c>
      <c r="G425" s="117" t="s">
        <v>3504</v>
      </c>
      <c r="H425" s="117" t="s">
        <v>3331</v>
      </c>
    </row>
    <row r="426" spans="3:8" x14ac:dyDescent="0.2">
      <c r="C426" s="2" t="s">
        <v>694</v>
      </c>
      <c r="D426" s="2" t="s">
        <v>695</v>
      </c>
      <c r="E426" s="2" t="s">
        <v>45</v>
      </c>
      <c r="G426" s="117" t="s">
        <v>3504</v>
      </c>
      <c r="H426" s="117" t="s">
        <v>3331</v>
      </c>
    </row>
    <row r="427" spans="3:8" x14ac:dyDescent="0.2">
      <c r="C427" s="2" t="s">
        <v>696</v>
      </c>
      <c r="D427" s="2" t="s">
        <v>697</v>
      </c>
      <c r="E427" s="2" t="s">
        <v>45</v>
      </c>
      <c r="G427" s="117" t="s">
        <v>3504</v>
      </c>
      <c r="H427" s="117" t="s">
        <v>3331</v>
      </c>
    </row>
    <row r="428" spans="3:8" x14ac:dyDescent="0.2">
      <c r="C428" s="2" t="s">
        <v>698</v>
      </c>
      <c r="D428" s="2" t="s">
        <v>699</v>
      </c>
      <c r="E428" s="2" t="s">
        <v>45</v>
      </c>
      <c r="G428" s="117" t="s">
        <v>3504</v>
      </c>
      <c r="H428" s="117" t="s">
        <v>3331</v>
      </c>
    </row>
    <row r="429" spans="3:8" x14ac:dyDescent="0.2">
      <c r="C429" s="2" t="s">
        <v>700</v>
      </c>
      <c r="D429" s="2" t="s">
        <v>701</v>
      </c>
      <c r="E429" s="2" t="s">
        <v>45</v>
      </c>
      <c r="G429" s="117" t="s">
        <v>3504</v>
      </c>
      <c r="H429" s="117" t="s">
        <v>3331</v>
      </c>
    </row>
    <row r="430" spans="3:8" x14ac:dyDescent="0.2">
      <c r="C430" s="2" t="s">
        <v>702</v>
      </c>
      <c r="D430" s="2" t="s">
        <v>703</v>
      </c>
      <c r="E430" s="2" t="s">
        <v>45</v>
      </c>
      <c r="G430" s="117" t="s">
        <v>3504</v>
      </c>
      <c r="H430" s="117" t="s">
        <v>3331</v>
      </c>
    </row>
    <row r="431" spans="3:8" x14ac:dyDescent="0.2">
      <c r="C431" s="2" t="s">
        <v>704</v>
      </c>
      <c r="D431" s="2" t="s">
        <v>705</v>
      </c>
      <c r="E431" s="2" t="s">
        <v>45</v>
      </c>
      <c r="G431" s="117" t="s">
        <v>3504</v>
      </c>
      <c r="H431" s="117" t="s">
        <v>3331</v>
      </c>
    </row>
    <row r="432" spans="3:8" x14ac:dyDescent="0.2">
      <c r="C432" s="2" t="s">
        <v>706</v>
      </c>
      <c r="D432" s="2" t="s">
        <v>10274</v>
      </c>
      <c r="E432" s="2" t="s">
        <v>45</v>
      </c>
      <c r="G432" s="117" t="s">
        <v>3504</v>
      </c>
      <c r="H432" s="117" t="s">
        <v>3331</v>
      </c>
    </row>
    <row r="433" spans="3:8" x14ac:dyDescent="0.2">
      <c r="C433" s="2" t="s">
        <v>707</v>
      </c>
      <c r="D433" s="2" t="s">
        <v>708</v>
      </c>
      <c r="E433" s="2" t="s">
        <v>45</v>
      </c>
      <c r="G433" s="117" t="s">
        <v>3504</v>
      </c>
      <c r="H433" s="117" t="s">
        <v>3331</v>
      </c>
    </row>
    <row r="434" spans="3:8" x14ac:dyDescent="0.2">
      <c r="C434" s="2" t="s">
        <v>709</v>
      </c>
      <c r="D434" s="2" t="s">
        <v>10275</v>
      </c>
      <c r="E434" s="2" t="s">
        <v>45</v>
      </c>
      <c r="G434" s="117" t="s">
        <v>3504</v>
      </c>
      <c r="H434" s="117" t="s">
        <v>3331</v>
      </c>
    </row>
    <row r="435" spans="3:8" x14ac:dyDescent="0.2">
      <c r="C435" s="2" t="s">
        <v>710</v>
      </c>
      <c r="D435" s="2" t="s">
        <v>10276</v>
      </c>
      <c r="E435" s="2" t="s">
        <v>45</v>
      </c>
      <c r="G435" s="117" t="s">
        <v>3504</v>
      </c>
      <c r="H435" s="117" t="s">
        <v>3331</v>
      </c>
    </row>
    <row r="436" spans="3:8" x14ac:dyDescent="0.2">
      <c r="C436" s="2" t="s">
        <v>711</v>
      </c>
      <c r="D436" s="2" t="s">
        <v>712</v>
      </c>
      <c r="E436" s="2" t="s">
        <v>45</v>
      </c>
      <c r="G436" s="117" t="s">
        <v>3504</v>
      </c>
      <c r="H436" s="117" t="s">
        <v>3331</v>
      </c>
    </row>
    <row r="437" spans="3:8" x14ac:dyDescent="0.2">
      <c r="C437" s="2" t="s">
        <v>713</v>
      </c>
      <c r="D437" s="2" t="s">
        <v>10277</v>
      </c>
      <c r="E437" s="2" t="s">
        <v>45</v>
      </c>
      <c r="G437" s="117" t="s">
        <v>3504</v>
      </c>
      <c r="H437" s="117" t="s">
        <v>3331</v>
      </c>
    </row>
    <row r="438" spans="3:8" x14ac:dyDescent="0.2">
      <c r="C438" s="2" t="s">
        <v>714</v>
      </c>
      <c r="D438" s="2" t="s">
        <v>10278</v>
      </c>
      <c r="E438" s="2" t="s">
        <v>45</v>
      </c>
      <c r="G438" s="117" t="s">
        <v>3504</v>
      </c>
      <c r="H438" s="117" t="s">
        <v>3331</v>
      </c>
    </row>
    <row r="439" spans="3:8" x14ac:dyDescent="0.2">
      <c r="C439" s="2" t="s">
        <v>715</v>
      </c>
      <c r="D439" s="2" t="s">
        <v>10279</v>
      </c>
      <c r="E439" s="2" t="s">
        <v>45</v>
      </c>
      <c r="G439" s="117" t="s">
        <v>3504</v>
      </c>
      <c r="H439" s="117" t="s">
        <v>3331</v>
      </c>
    </row>
    <row r="440" spans="3:8" x14ac:dyDescent="0.2">
      <c r="C440" s="2" t="s">
        <v>716</v>
      </c>
      <c r="D440" s="2" t="s">
        <v>10280</v>
      </c>
      <c r="E440" s="2" t="s">
        <v>45</v>
      </c>
      <c r="G440" s="117" t="s">
        <v>3504</v>
      </c>
      <c r="H440" s="117" t="s">
        <v>3331</v>
      </c>
    </row>
    <row r="441" spans="3:8" x14ac:dyDescent="0.2">
      <c r="C441" s="2" t="s">
        <v>717</v>
      </c>
      <c r="D441" s="2" t="s">
        <v>10281</v>
      </c>
      <c r="E441" s="2" t="s">
        <v>45</v>
      </c>
      <c r="G441" s="117" t="s">
        <v>3504</v>
      </c>
      <c r="H441" s="117" t="s">
        <v>3331</v>
      </c>
    </row>
    <row r="442" spans="3:8" x14ac:dyDescent="0.2">
      <c r="C442" s="2" t="s">
        <v>718</v>
      </c>
      <c r="D442" s="2" t="s">
        <v>10282</v>
      </c>
      <c r="E442" s="2" t="s">
        <v>45</v>
      </c>
      <c r="G442" s="117" t="s">
        <v>3504</v>
      </c>
      <c r="H442" s="117" t="s">
        <v>3331</v>
      </c>
    </row>
    <row r="443" spans="3:8" x14ac:dyDescent="0.2">
      <c r="C443" s="2" t="s">
        <v>719</v>
      </c>
      <c r="D443" s="2" t="s">
        <v>11329</v>
      </c>
      <c r="E443" s="2" t="s">
        <v>45</v>
      </c>
      <c r="G443" s="117" t="s">
        <v>3504</v>
      </c>
      <c r="H443" s="117" t="s">
        <v>3331</v>
      </c>
    </row>
    <row r="444" spans="3:8" x14ac:dyDescent="0.2">
      <c r="C444" s="2" t="s">
        <v>720</v>
      </c>
      <c r="D444" s="2" t="s">
        <v>721</v>
      </c>
      <c r="E444" s="2" t="s">
        <v>45</v>
      </c>
      <c r="G444" s="117" t="s">
        <v>3504</v>
      </c>
      <c r="H444" s="117" t="s">
        <v>3331</v>
      </c>
    </row>
    <row r="445" spans="3:8" x14ac:dyDescent="0.2">
      <c r="C445" s="2" t="s">
        <v>722</v>
      </c>
      <c r="D445" s="2" t="s">
        <v>10283</v>
      </c>
      <c r="E445" s="2" t="s">
        <v>45</v>
      </c>
      <c r="G445" s="117" t="s">
        <v>3504</v>
      </c>
      <c r="H445" s="117" t="s">
        <v>3331</v>
      </c>
    </row>
    <row r="446" spans="3:8" x14ac:dyDescent="0.2">
      <c r="C446" s="2" t="s">
        <v>723</v>
      </c>
      <c r="D446" s="2" t="s">
        <v>10284</v>
      </c>
      <c r="E446" s="2" t="s">
        <v>45</v>
      </c>
      <c r="G446" s="117" t="s">
        <v>3504</v>
      </c>
      <c r="H446" s="117" t="s">
        <v>3331</v>
      </c>
    </row>
    <row r="447" spans="3:8" x14ac:dyDescent="0.2">
      <c r="C447" s="2" t="s">
        <v>724</v>
      </c>
      <c r="D447" s="2" t="s">
        <v>10285</v>
      </c>
      <c r="E447" s="2" t="s">
        <v>45</v>
      </c>
      <c r="G447" s="117" t="s">
        <v>3504</v>
      </c>
      <c r="H447" s="117" t="s">
        <v>3331</v>
      </c>
    </row>
    <row r="448" spans="3:8" x14ac:dyDescent="0.2">
      <c r="C448" s="2" t="s">
        <v>725</v>
      </c>
      <c r="D448" s="2" t="s">
        <v>10286</v>
      </c>
      <c r="E448" s="2" t="s">
        <v>45</v>
      </c>
      <c r="G448" s="117" t="s">
        <v>3504</v>
      </c>
      <c r="H448" s="117" t="s">
        <v>3331</v>
      </c>
    </row>
    <row r="449" spans="2:8" x14ac:dyDescent="0.2">
      <c r="C449" s="2" t="s">
        <v>726</v>
      </c>
      <c r="D449" s="2" t="s">
        <v>10287</v>
      </c>
      <c r="E449" s="2" t="s">
        <v>45</v>
      </c>
      <c r="G449" s="117" t="s">
        <v>3504</v>
      </c>
      <c r="H449" s="117" t="s">
        <v>3331</v>
      </c>
    </row>
    <row r="450" spans="2:8" x14ac:dyDescent="0.2">
      <c r="C450" s="2" t="s">
        <v>727</v>
      </c>
      <c r="D450" s="2" t="s">
        <v>10288</v>
      </c>
      <c r="E450" s="2" t="s">
        <v>45</v>
      </c>
      <c r="G450" s="117" t="s">
        <v>3504</v>
      </c>
      <c r="H450" s="117" t="s">
        <v>3331</v>
      </c>
    </row>
    <row r="451" spans="2:8" x14ac:dyDescent="0.2">
      <c r="C451" s="2" t="s">
        <v>728</v>
      </c>
      <c r="D451" s="2" t="s">
        <v>729</v>
      </c>
      <c r="E451" s="2" t="s">
        <v>45</v>
      </c>
      <c r="G451" s="117" t="s">
        <v>3504</v>
      </c>
      <c r="H451" s="117" t="s">
        <v>3331</v>
      </c>
    </row>
    <row r="452" spans="2:8" x14ac:dyDescent="0.2">
      <c r="C452" s="2" t="s">
        <v>730</v>
      </c>
      <c r="D452" s="2" t="s">
        <v>731</v>
      </c>
      <c r="E452" s="2" t="s">
        <v>45</v>
      </c>
      <c r="G452" s="117" t="s">
        <v>3504</v>
      </c>
      <c r="H452" s="117" t="s">
        <v>3331</v>
      </c>
    </row>
    <row r="453" spans="2:8" x14ac:dyDescent="0.2">
      <c r="C453" s="2" t="s">
        <v>732</v>
      </c>
      <c r="D453" s="2" t="s">
        <v>733</v>
      </c>
      <c r="E453" s="2" t="s">
        <v>45</v>
      </c>
      <c r="G453" s="117" t="s">
        <v>3504</v>
      </c>
      <c r="H453" s="117" t="s">
        <v>3331</v>
      </c>
    </row>
    <row r="454" spans="2:8" x14ac:dyDescent="0.2">
      <c r="C454" s="2" t="s">
        <v>734</v>
      </c>
      <c r="D454" s="2" t="s">
        <v>735</v>
      </c>
      <c r="E454" s="2" t="s">
        <v>45</v>
      </c>
      <c r="G454" s="117" t="s">
        <v>3504</v>
      </c>
      <c r="H454" s="117" t="s">
        <v>3331</v>
      </c>
    </row>
    <row r="455" spans="2:8" x14ac:dyDescent="0.2">
      <c r="C455" s="2" t="s">
        <v>736</v>
      </c>
      <c r="D455" s="2" t="s">
        <v>737</v>
      </c>
      <c r="E455" s="2" t="s">
        <v>45</v>
      </c>
      <c r="G455" s="117" t="s">
        <v>3504</v>
      </c>
      <c r="H455" s="117" t="s">
        <v>3331</v>
      </c>
    </row>
    <row r="456" spans="2:8" x14ac:dyDescent="0.2">
      <c r="C456" s="2" t="s">
        <v>738</v>
      </c>
      <c r="D456" s="2" t="s">
        <v>739</v>
      </c>
      <c r="E456" s="2" t="s">
        <v>45</v>
      </c>
      <c r="G456" s="117" t="s">
        <v>3504</v>
      </c>
      <c r="H456" s="117" t="s">
        <v>3331</v>
      </c>
    </row>
    <row r="457" spans="2:8" x14ac:dyDescent="0.2">
      <c r="B457" s="175" t="s">
        <v>740</v>
      </c>
      <c r="G457" s="117" t="s">
        <v>3504</v>
      </c>
      <c r="H457" s="117" t="s">
        <v>3504</v>
      </c>
    </row>
    <row r="458" spans="2:8" x14ac:dyDescent="0.2">
      <c r="C458" s="2" t="s">
        <v>741</v>
      </c>
      <c r="D458" s="2" t="s">
        <v>742</v>
      </c>
      <c r="E458" s="2" t="s">
        <v>45</v>
      </c>
      <c r="G458" s="117" t="s">
        <v>3504</v>
      </c>
      <c r="H458" s="117" t="s">
        <v>3331</v>
      </c>
    </row>
    <row r="459" spans="2:8" s="21" customFormat="1" ht="15.75" x14ac:dyDescent="0.25">
      <c r="B459" s="22"/>
      <c r="C459" s="23" t="s">
        <v>2548</v>
      </c>
      <c r="D459" s="26" t="s">
        <v>8668</v>
      </c>
      <c r="E459" s="21" t="s">
        <v>45</v>
      </c>
      <c r="G459" s="149" t="s">
        <v>3504</v>
      </c>
      <c r="H459" s="149" t="s">
        <v>3331</v>
      </c>
    </row>
    <row r="460" spans="2:8" s="21" customFormat="1" ht="15.75" x14ac:dyDescent="0.25">
      <c r="B460" s="22"/>
      <c r="C460" s="23" t="s">
        <v>2550</v>
      </c>
      <c r="D460" s="26" t="s">
        <v>8669</v>
      </c>
      <c r="E460" s="21" t="s">
        <v>45</v>
      </c>
      <c r="G460" s="149" t="s">
        <v>3504</v>
      </c>
      <c r="H460" s="149" t="s">
        <v>3331</v>
      </c>
    </row>
    <row r="461" spans="2:8" s="21" customFormat="1" ht="15.75" x14ac:dyDescent="0.25">
      <c r="B461" s="22"/>
      <c r="C461" s="23" t="s">
        <v>2552</v>
      </c>
      <c r="D461" s="26" t="s">
        <v>8670</v>
      </c>
      <c r="E461" s="21" t="s">
        <v>45</v>
      </c>
      <c r="G461" s="149" t="s">
        <v>3504</v>
      </c>
      <c r="H461" s="149" t="s">
        <v>3331</v>
      </c>
    </row>
    <row r="462" spans="2:8" s="21" customFormat="1" ht="15.75" x14ac:dyDescent="0.25">
      <c r="B462" s="22"/>
      <c r="C462" s="23" t="s">
        <v>2553</v>
      </c>
      <c r="D462" s="26" t="s">
        <v>10289</v>
      </c>
      <c r="E462" s="21" t="s">
        <v>45</v>
      </c>
      <c r="G462" s="149" t="s">
        <v>3504</v>
      </c>
      <c r="H462" s="149" t="s">
        <v>3331</v>
      </c>
    </row>
    <row r="463" spans="2:8" s="21" customFormat="1" ht="15.75" x14ac:dyDescent="0.25">
      <c r="B463" s="22"/>
      <c r="C463" s="23" t="s">
        <v>2554</v>
      </c>
      <c r="D463" s="26" t="s">
        <v>10290</v>
      </c>
      <c r="E463" s="21" t="s">
        <v>45</v>
      </c>
      <c r="G463" s="149" t="s">
        <v>3504</v>
      </c>
      <c r="H463" s="149" t="s">
        <v>3331</v>
      </c>
    </row>
    <row r="464" spans="2:8" s="21" customFormat="1" ht="15.75" x14ac:dyDescent="0.25">
      <c r="B464" s="22"/>
      <c r="C464" s="23" t="s">
        <v>2556</v>
      </c>
      <c r="D464" s="26" t="s">
        <v>8671</v>
      </c>
      <c r="E464" s="21" t="s">
        <v>45</v>
      </c>
      <c r="G464" s="149" t="s">
        <v>3504</v>
      </c>
      <c r="H464" s="149" t="s">
        <v>3331</v>
      </c>
    </row>
    <row r="465" spans="1:8" s="21" customFormat="1" ht="15.75" x14ac:dyDescent="0.25">
      <c r="B465" s="22"/>
      <c r="C465" s="23" t="s">
        <v>2557</v>
      </c>
      <c r="D465" s="26" t="s">
        <v>10291</v>
      </c>
      <c r="E465" s="21" t="s">
        <v>45</v>
      </c>
      <c r="G465" s="149" t="s">
        <v>3504</v>
      </c>
      <c r="H465" s="149" t="s">
        <v>3331</v>
      </c>
    </row>
    <row r="466" spans="1:8" s="21" customFormat="1" ht="15.75" x14ac:dyDescent="0.25">
      <c r="B466" s="22"/>
      <c r="C466" s="23" t="s">
        <v>2558</v>
      </c>
      <c r="D466" s="26" t="s">
        <v>10292</v>
      </c>
      <c r="E466" s="21" t="s">
        <v>45</v>
      </c>
      <c r="G466" s="149" t="s">
        <v>3504</v>
      </c>
      <c r="H466" s="149" t="s">
        <v>3331</v>
      </c>
    </row>
    <row r="467" spans="1:8" s="21" customFormat="1" ht="15.75" x14ac:dyDescent="0.25">
      <c r="B467" s="22"/>
      <c r="C467" s="23" t="s">
        <v>2559</v>
      </c>
      <c r="D467" s="26" t="s">
        <v>10293</v>
      </c>
      <c r="E467" s="21" t="s">
        <v>45</v>
      </c>
      <c r="G467" s="149" t="s">
        <v>3504</v>
      </c>
      <c r="H467" s="149" t="s">
        <v>3331</v>
      </c>
    </row>
    <row r="468" spans="1:8" s="21" customFormat="1" ht="15.75" x14ac:dyDescent="0.25">
      <c r="B468" s="22"/>
      <c r="C468" s="23" t="s">
        <v>2560</v>
      </c>
      <c r="D468" s="26" t="s">
        <v>10294</v>
      </c>
      <c r="E468" s="21" t="s">
        <v>45</v>
      </c>
      <c r="G468" s="149" t="s">
        <v>3504</v>
      </c>
      <c r="H468" s="149" t="s">
        <v>3331</v>
      </c>
    </row>
    <row r="469" spans="1:8" s="21" customFormat="1" ht="15.75" x14ac:dyDescent="0.25">
      <c r="B469" s="22"/>
      <c r="C469" s="23" t="s">
        <v>2561</v>
      </c>
      <c r="D469" s="26" t="s">
        <v>11333</v>
      </c>
      <c r="E469" s="21" t="s">
        <v>45</v>
      </c>
      <c r="G469" s="149" t="s">
        <v>3504</v>
      </c>
      <c r="H469" s="149" t="s">
        <v>3331</v>
      </c>
    </row>
    <row r="470" spans="1:8" s="21" customFormat="1" ht="15.75" x14ac:dyDescent="0.25">
      <c r="B470" s="22"/>
      <c r="C470" s="23" t="s">
        <v>2563</v>
      </c>
      <c r="D470" s="26" t="s">
        <v>8672</v>
      </c>
      <c r="E470" s="21" t="s">
        <v>45</v>
      </c>
      <c r="G470" s="149" t="s">
        <v>3504</v>
      </c>
      <c r="H470" s="149" t="s">
        <v>3331</v>
      </c>
    </row>
    <row r="471" spans="1:8" s="21" customFormat="1" ht="15.75" x14ac:dyDescent="0.25">
      <c r="B471" s="22"/>
      <c r="C471" s="23" t="s">
        <v>2564</v>
      </c>
      <c r="D471" s="26" t="s">
        <v>10295</v>
      </c>
      <c r="E471" s="21" t="s">
        <v>45</v>
      </c>
      <c r="G471" s="149" t="s">
        <v>3504</v>
      </c>
      <c r="H471" s="149" t="s">
        <v>3331</v>
      </c>
    </row>
    <row r="472" spans="1:8" s="21" customFormat="1" ht="15.75" x14ac:dyDescent="0.25">
      <c r="B472" s="22"/>
      <c r="C472" s="23" t="s">
        <v>2565</v>
      </c>
      <c r="D472" s="26" t="s">
        <v>10296</v>
      </c>
      <c r="E472" s="21" t="s">
        <v>45</v>
      </c>
      <c r="G472" s="149" t="s">
        <v>3504</v>
      </c>
      <c r="H472" s="149" t="s">
        <v>3331</v>
      </c>
    </row>
    <row r="473" spans="1:8" s="21" customFormat="1" ht="15.75" x14ac:dyDescent="0.25">
      <c r="B473" s="22"/>
      <c r="C473" s="23" t="s">
        <v>2566</v>
      </c>
      <c r="D473" s="26" t="s">
        <v>10297</v>
      </c>
      <c r="E473" s="21" t="s">
        <v>45</v>
      </c>
      <c r="G473" s="149" t="s">
        <v>3504</v>
      </c>
      <c r="H473" s="149" t="s">
        <v>3331</v>
      </c>
    </row>
    <row r="474" spans="1:8" s="21" customFormat="1" ht="15.75" x14ac:dyDescent="0.25">
      <c r="B474" s="22"/>
      <c r="C474" s="23" t="s">
        <v>2567</v>
      </c>
      <c r="D474" s="26" t="s">
        <v>10298</v>
      </c>
      <c r="E474" s="21" t="s">
        <v>45</v>
      </c>
      <c r="G474" s="149" t="s">
        <v>3504</v>
      </c>
      <c r="H474" s="149" t="s">
        <v>3331</v>
      </c>
    </row>
    <row r="475" spans="1:8" s="21" customFormat="1" ht="15.75" x14ac:dyDescent="0.25">
      <c r="B475" s="22"/>
      <c r="C475" s="23" t="s">
        <v>2568</v>
      </c>
      <c r="D475" s="26" t="s">
        <v>10299</v>
      </c>
      <c r="E475" s="21" t="s">
        <v>45</v>
      </c>
      <c r="G475" s="149" t="s">
        <v>3504</v>
      </c>
      <c r="H475" s="149" t="s">
        <v>3331</v>
      </c>
    </row>
    <row r="476" spans="1:8" s="21" customFormat="1" ht="15.75" x14ac:dyDescent="0.25">
      <c r="B476" s="22"/>
      <c r="C476" s="23" t="s">
        <v>2569</v>
      </c>
      <c r="D476" s="26" t="s">
        <v>10300</v>
      </c>
      <c r="E476" s="21" t="s">
        <v>45</v>
      </c>
      <c r="G476" s="149" t="s">
        <v>3504</v>
      </c>
      <c r="H476" s="149" t="s">
        <v>3331</v>
      </c>
    </row>
    <row r="477" spans="1:8" s="21" customFormat="1" ht="15.75" x14ac:dyDescent="0.25">
      <c r="B477" s="22"/>
      <c r="C477" s="23" t="s">
        <v>2570</v>
      </c>
      <c r="D477" s="26" t="s">
        <v>10301</v>
      </c>
      <c r="E477" s="21" t="s">
        <v>45</v>
      </c>
      <c r="G477" s="149" t="s">
        <v>3504</v>
      </c>
      <c r="H477" s="149" t="s">
        <v>3331</v>
      </c>
    </row>
    <row r="478" spans="1:8" s="21" customFormat="1" ht="15.75" x14ac:dyDescent="0.25">
      <c r="B478" s="22"/>
      <c r="C478" s="23" t="s">
        <v>2571</v>
      </c>
      <c r="D478" s="26" t="s">
        <v>10302</v>
      </c>
      <c r="E478" s="21" t="s">
        <v>45</v>
      </c>
      <c r="G478" s="149" t="s">
        <v>3504</v>
      </c>
      <c r="H478" s="149" t="s">
        <v>3331</v>
      </c>
    </row>
    <row r="479" spans="1:8" s="21" customFormat="1" ht="15.75" x14ac:dyDescent="0.25">
      <c r="B479" s="22"/>
      <c r="C479" s="23" t="s">
        <v>2573</v>
      </c>
      <c r="D479" s="26" t="s">
        <v>8673</v>
      </c>
      <c r="E479" s="21" t="s">
        <v>45</v>
      </c>
      <c r="G479" s="149" t="s">
        <v>3504</v>
      </c>
      <c r="H479" s="149" t="s">
        <v>3331</v>
      </c>
    </row>
    <row r="480" spans="1:8" ht="30" customHeight="1" x14ac:dyDescent="0.2">
      <c r="A480" s="175" t="s">
        <v>8845</v>
      </c>
      <c r="G480" s="117" t="s">
        <v>3504</v>
      </c>
      <c r="H480" s="117" t="s">
        <v>3504</v>
      </c>
    </row>
    <row r="481" spans="2:8" x14ac:dyDescent="0.2">
      <c r="B481" s="175" t="s">
        <v>10600</v>
      </c>
      <c r="G481" s="117" t="s">
        <v>3504</v>
      </c>
      <c r="H481" s="117" t="s">
        <v>3504</v>
      </c>
    </row>
    <row r="482" spans="2:8" x14ac:dyDescent="0.2">
      <c r="C482" s="2" t="s">
        <v>743</v>
      </c>
      <c r="D482" s="2" t="s">
        <v>744</v>
      </c>
      <c r="E482" s="2" t="s">
        <v>57</v>
      </c>
      <c r="F482" s="2" t="s">
        <v>9009</v>
      </c>
      <c r="G482" s="117" t="s">
        <v>3504</v>
      </c>
      <c r="H482" s="117" t="s">
        <v>3504</v>
      </c>
    </row>
    <row r="483" spans="2:8" x14ac:dyDescent="0.2">
      <c r="C483" s="2" t="s">
        <v>745</v>
      </c>
      <c r="D483" s="2" t="s">
        <v>746</v>
      </c>
      <c r="E483" s="2" t="s">
        <v>57</v>
      </c>
      <c r="F483" s="2" t="s">
        <v>428</v>
      </c>
      <c r="G483" s="117" t="s">
        <v>3504</v>
      </c>
      <c r="H483" s="117" t="s">
        <v>3504</v>
      </c>
    </row>
    <row r="484" spans="2:8" x14ac:dyDescent="0.2">
      <c r="C484" s="2" t="s">
        <v>10338</v>
      </c>
      <c r="D484" s="2" t="s">
        <v>10333</v>
      </c>
      <c r="E484" s="2" t="s">
        <v>57</v>
      </c>
      <c r="F484" s="2" t="s">
        <v>428</v>
      </c>
      <c r="H484" s="117" t="s">
        <v>3331</v>
      </c>
    </row>
    <row r="485" spans="2:8" x14ac:dyDescent="0.2">
      <c r="B485" s="175" t="s">
        <v>429</v>
      </c>
      <c r="G485" s="117" t="s">
        <v>3504</v>
      </c>
      <c r="H485" s="117" t="s">
        <v>3504</v>
      </c>
    </row>
    <row r="486" spans="2:8" x14ac:dyDescent="0.2">
      <c r="C486" s="2" t="s">
        <v>747</v>
      </c>
      <c r="D486" s="2" t="s">
        <v>748</v>
      </c>
      <c r="E486" s="2" t="s">
        <v>57</v>
      </c>
      <c r="F486" s="2" t="s">
        <v>8853</v>
      </c>
      <c r="G486" s="117" t="s">
        <v>3504</v>
      </c>
      <c r="H486" s="117" t="s">
        <v>3504</v>
      </c>
    </row>
    <row r="487" spans="2:8" x14ac:dyDescent="0.2">
      <c r="C487" s="2" t="s">
        <v>749</v>
      </c>
      <c r="D487" s="2" t="s">
        <v>750</v>
      </c>
      <c r="E487" s="2" t="s">
        <v>45</v>
      </c>
      <c r="G487" s="117" t="s">
        <v>3504</v>
      </c>
      <c r="H487" s="117" t="s">
        <v>3504</v>
      </c>
    </row>
    <row r="488" spans="2:8" x14ac:dyDescent="0.2">
      <c r="C488" s="2" t="s">
        <v>751</v>
      </c>
      <c r="D488" s="2" t="s">
        <v>752</v>
      </c>
      <c r="E488" s="2" t="s">
        <v>45</v>
      </c>
      <c r="G488" s="117" t="s">
        <v>3504</v>
      </c>
      <c r="H488" s="117" t="s">
        <v>3504</v>
      </c>
    </row>
    <row r="489" spans="2:8" x14ac:dyDescent="0.2">
      <c r="C489" s="2" t="s">
        <v>753</v>
      </c>
      <c r="D489" s="2" t="s">
        <v>754</v>
      </c>
      <c r="E489" s="2" t="s">
        <v>57</v>
      </c>
      <c r="F489" s="2" t="s">
        <v>428</v>
      </c>
      <c r="G489" s="117" t="s">
        <v>3504</v>
      </c>
      <c r="H489" s="117" t="s">
        <v>3504</v>
      </c>
    </row>
    <row r="490" spans="2:8" x14ac:dyDescent="0.2">
      <c r="C490" s="2" t="s">
        <v>755</v>
      </c>
      <c r="D490" s="2" t="s">
        <v>756</v>
      </c>
      <c r="E490" s="2" t="s">
        <v>45</v>
      </c>
      <c r="G490" s="117" t="s">
        <v>3504</v>
      </c>
      <c r="H490" s="117" t="s">
        <v>3504</v>
      </c>
    </row>
    <row r="491" spans="2:8" x14ac:dyDescent="0.2">
      <c r="C491" s="2" t="s">
        <v>757</v>
      </c>
      <c r="D491" s="2" t="s">
        <v>758</v>
      </c>
      <c r="E491" s="2" t="s">
        <v>45</v>
      </c>
      <c r="G491" s="117" t="s">
        <v>3504</v>
      </c>
      <c r="H491" s="117" t="s">
        <v>3504</v>
      </c>
    </row>
    <row r="492" spans="2:8" x14ac:dyDescent="0.2">
      <c r="C492" s="2" t="s">
        <v>759</v>
      </c>
      <c r="D492" s="2" t="s">
        <v>760</v>
      </c>
      <c r="E492" s="2" t="s">
        <v>45</v>
      </c>
      <c r="G492" s="117" t="s">
        <v>3504</v>
      </c>
      <c r="H492" s="117" t="s">
        <v>3504</v>
      </c>
    </row>
    <row r="493" spans="2:8" x14ac:dyDescent="0.2">
      <c r="C493" s="2" t="s">
        <v>761</v>
      </c>
      <c r="D493" s="2" t="s">
        <v>762</v>
      </c>
      <c r="E493" s="2" t="s">
        <v>45</v>
      </c>
      <c r="G493" s="117" t="s">
        <v>3504</v>
      </c>
      <c r="H493" s="117" t="s">
        <v>3504</v>
      </c>
    </row>
    <row r="494" spans="2:8" x14ac:dyDescent="0.2">
      <c r="C494" s="2" t="s">
        <v>763</v>
      </c>
      <c r="D494" s="2" t="s">
        <v>764</v>
      </c>
      <c r="E494" s="2" t="s">
        <v>45</v>
      </c>
      <c r="G494" s="117" t="s">
        <v>3504</v>
      </c>
      <c r="H494" s="117" t="s">
        <v>3504</v>
      </c>
    </row>
    <row r="495" spans="2:8" x14ac:dyDescent="0.2">
      <c r="C495" s="2" t="s">
        <v>765</v>
      </c>
      <c r="D495" s="2" t="s">
        <v>766</v>
      </c>
      <c r="E495" s="2" t="s">
        <v>45</v>
      </c>
      <c r="G495" s="117" t="s">
        <v>3504</v>
      </c>
      <c r="H495" s="117" t="s">
        <v>3504</v>
      </c>
    </row>
    <row r="496" spans="2:8" x14ac:dyDescent="0.2">
      <c r="C496" s="2" t="s">
        <v>767</v>
      </c>
      <c r="D496" s="2" t="s">
        <v>768</v>
      </c>
      <c r="E496" s="2" t="s">
        <v>45</v>
      </c>
      <c r="G496" s="117" t="s">
        <v>3504</v>
      </c>
      <c r="H496" s="117" t="s">
        <v>3504</v>
      </c>
    </row>
    <row r="497" spans="2:8" x14ac:dyDescent="0.2">
      <c r="C497" s="2" t="s">
        <v>769</v>
      </c>
      <c r="D497" s="2" t="s">
        <v>770</v>
      </c>
      <c r="E497" s="2" t="s">
        <v>45</v>
      </c>
      <c r="G497" s="117" t="s">
        <v>3504</v>
      </c>
      <c r="H497" s="117" t="s">
        <v>3504</v>
      </c>
    </row>
    <row r="498" spans="2:8" x14ac:dyDescent="0.2">
      <c r="C498" s="2" t="s">
        <v>771</v>
      </c>
      <c r="D498" s="2" t="s">
        <v>772</v>
      </c>
      <c r="E498" s="2" t="s">
        <v>45</v>
      </c>
      <c r="G498" s="117" t="s">
        <v>3504</v>
      </c>
      <c r="H498" s="117" t="s">
        <v>3504</v>
      </c>
    </row>
    <row r="499" spans="2:8" x14ac:dyDescent="0.2">
      <c r="C499" s="2" t="s">
        <v>773</v>
      </c>
      <c r="D499" s="2" t="s">
        <v>774</v>
      </c>
      <c r="E499" s="2" t="s">
        <v>45</v>
      </c>
      <c r="G499" s="117" t="s">
        <v>3504</v>
      </c>
      <c r="H499" s="117" t="s">
        <v>3504</v>
      </c>
    </row>
    <row r="500" spans="2:8" x14ac:dyDescent="0.2">
      <c r="C500" s="2" t="s">
        <v>775</v>
      </c>
      <c r="D500" s="2" t="s">
        <v>776</v>
      </c>
      <c r="E500" s="2" t="s">
        <v>45</v>
      </c>
      <c r="G500" s="117" t="s">
        <v>3504</v>
      </c>
      <c r="H500" s="117" t="s">
        <v>3504</v>
      </c>
    </row>
    <row r="501" spans="2:8" x14ac:dyDescent="0.2">
      <c r="C501" s="2" t="s">
        <v>777</v>
      </c>
      <c r="D501" s="2" t="s">
        <v>778</v>
      </c>
      <c r="E501" s="2" t="s">
        <v>45</v>
      </c>
      <c r="G501" s="117" t="s">
        <v>3504</v>
      </c>
      <c r="H501" s="117" t="s">
        <v>3504</v>
      </c>
    </row>
    <row r="502" spans="2:8" x14ac:dyDescent="0.2">
      <c r="C502" s="2" t="s">
        <v>779</v>
      </c>
      <c r="D502" s="2" t="s">
        <v>780</v>
      </c>
      <c r="E502" s="2" t="s">
        <v>45</v>
      </c>
      <c r="G502" s="117" t="s">
        <v>3504</v>
      </c>
      <c r="H502" s="117" t="s">
        <v>3504</v>
      </c>
    </row>
    <row r="503" spans="2:8" x14ac:dyDescent="0.2">
      <c r="B503" s="175" t="s">
        <v>466</v>
      </c>
      <c r="G503" s="117" t="s">
        <v>3504</v>
      </c>
      <c r="H503" s="117" t="s">
        <v>3504</v>
      </c>
    </row>
    <row r="504" spans="2:8" x14ac:dyDescent="0.2">
      <c r="C504" s="8" t="s">
        <v>781</v>
      </c>
      <c r="D504" s="8" t="s">
        <v>782</v>
      </c>
      <c r="E504" s="8" t="s">
        <v>45</v>
      </c>
      <c r="F504" s="8"/>
      <c r="G504" s="150" t="s">
        <v>3504</v>
      </c>
      <c r="H504" s="150" t="s">
        <v>3504</v>
      </c>
    </row>
    <row r="505" spans="2:8" x14ac:dyDescent="0.2">
      <c r="C505" s="8" t="s">
        <v>783</v>
      </c>
      <c r="D505" s="8" t="s">
        <v>784</v>
      </c>
      <c r="E505" s="8" t="s">
        <v>45</v>
      </c>
      <c r="F505" s="8"/>
      <c r="G505" s="150" t="s">
        <v>3504</v>
      </c>
      <c r="H505" s="150" t="s">
        <v>3504</v>
      </c>
    </row>
    <row r="506" spans="2:8" x14ac:dyDescent="0.2">
      <c r="C506" s="8" t="s">
        <v>785</v>
      </c>
      <c r="D506" s="8" t="s">
        <v>786</v>
      </c>
      <c r="E506" s="8" t="s">
        <v>45</v>
      </c>
      <c r="F506" s="8"/>
      <c r="G506" s="150" t="s">
        <v>3504</v>
      </c>
      <c r="H506" s="150" t="s">
        <v>3504</v>
      </c>
    </row>
    <row r="507" spans="2:8" x14ac:dyDescent="0.2">
      <c r="C507" s="8" t="s">
        <v>787</v>
      </c>
      <c r="D507" s="8" t="s">
        <v>788</v>
      </c>
      <c r="E507" s="8" t="s">
        <v>45</v>
      </c>
      <c r="F507" s="8"/>
      <c r="G507" s="150" t="s">
        <v>3504</v>
      </c>
      <c r="H507" s="150" t="s">
        <v>3504</v>
      </c>
    </row>
    <row r="508" spans="2:8" x14ac:dyDescent="0.2">
      <c r="C508" s="8" t="s">
        <v>846</v>
      </c>
      <c r="D508" s="8" t="s">
        <v>847</v>
      </c>
      <c r="E508" s="8" t="s">
        <v>45</v>
      </c>
      <c r="F508" s="8"/>
      <c r="G508" s="150" t="s">
        <v>3504</v>
      </c>
      <c r="H508" s="150" t="s">
        <v>3504</v>
      </c>
    </row>
    <row r="509" spans="2:8" x14ac:dyDescent="0.2">
      <c r="C509" s="8" t="s">
        <v>848</v>
      </c>
      <c r="D509" s="8" t="s">
        <v>8817</v>
      </c>
      <c r="E509" s="8" t="s">
        <v>45</v>
      </c>
      <c r="F509" s="8"/>
      <c r="G509" s="150" t="s">
        <v>3504</v>
      </c>
      <c r="H509" s="150" t="s">
        <v>3504</v>
      </c>
    </row>
    <row r="510" spans="2:8" x14ac:dyDescent="0.2">
      <c r="C510" s="8" t="s">
        <v>849</v>
      </c>
      <c r="D510" s="8" t="s">
        <v>8818</v>
      </c>
      <c r="E510" s="8" t="s">
        <v>45</v>
      </c>
      <c r="F510" s="8"/>
      <c r="G510" s="150" t="s">
        <v>3504</v>
      </c>
      <c r="H510" s="150" t="s">
        <v>3504</v>
      </c>
    </row>
    <row r="511" spans="2:8" x14ac:dyDescent="0.2">
      <c r="C511" s="8" t="s">
        <v>850</v>
      </c>
      <c r="D511" s="8" t="s">
        <v>8819</v>
      </c>
      <c r="E511" s="8" t="s">
        <v>45</v>
      </c>
      <c r="F511" s="8"/>
      <c r="G511" s="150" t="s">
        <v>3504</v>
      </c>
      <c r="H511" s="150" t="s">
        <v>3504</v>
      </c>
    </row>
    <row r="512" spans="2:8" x14ac:dyDescent="0.2">
      <c r="C512" s="8" t="s">
        <v>851</v>
      </c>
      <c r="D512" s="8" t="s">
        <v>8820</v>
      </c>
      <c r="E512" s="8" t="s">
        <v>45</v>
      </c>
      <c r="F512" s="8"/>
      <c r="G512" s="150" t="s">
        <v>3504</v>
      </c>
      <c r="H512" s="150" t="s">
        <v>3504</v>
      </c>
    </row>
    <row r="513" spans="3:8" x14ac:dyDescent="0.2">
      <c r="C513" s="8" t="s">
        <v>852</v>
      </c>
      <c r="D513" s="8" t="s">
        <v>8821</v>
      </c>
      <c r="E513" s="8" t="s">
        <v>45</v>
      </c>
      <c r="F513" s="8"/>
      <c r="G513" s="150" t="s">
        <v>3504</v>
      </c>
      <c r="H513" s="150" t="s">
        <v>3504</v>
      </c>
    </row>
    <row r="514" spans="3:8" x14ac:dyDescent="0.2">
      <c r="C514" s="8" t="s">
        <v>853</v>
      </c>
      <c r="D514" s="8" t="s">
        <v>854</v>
      </c>
      <c r="E514" s="8" t="s">
        <v>45</v>
      </c>
      <c r="F514" s="8"/>
      <c r="G514" s="150" t="s">
        <v>3504</v>
      </c>
      <c r="H514" s="150" t="s">
        <v>3504</v>
      </c>
    </row>
    <row r="515" spans="3:8" x14ac:dyDescent="0.2">
      <c r="C515" s="8" t="s">
        <v>855</v>
      </c>
      <c r="D515" s="8" t="s">
        <v>8822</v>
      </c>
      <c r="E515" s="8" t="s">
        <v>45</v>
      </c>
      <c r="F515" s="8"/>
      <c r="G515" s="150" t="s">
        <v>3504</v>
      </c>
      <c r="H515" s="150" t="s">
        <v>3504</v>
      </c>
    </row>
    <row r="516" spans="3:8" x14ac:dyDescent="0.2">
      <c r="C516" s="8" t="s">
        <v>789</v>
      </c>
      <c r="D516" s="8" t="s">
        <v>8823</v>
      </c>
      <c r="E516" s="8" t="s">
        <v>45</v>
      </c>
      <c r="F516" s="8"/>
      <c r="G516" s="150" t="s">
        <v>3504</v>
      </c>
      <c r="H516" s="150" t="s">
        <v>3504</v>
      </c>
    </row>
    <row r="517" spans="3:8" x14ac:dyDescent="0.2">
      <c r="C517" s="8" t="s">
        <v>790</v>
      </c>
      <c r="D517" s="8" t="s">
        <v>8824</v>
      </c>
      <c r="E517" s="8" t="s">
        <v>45</v>
      </c>
      <c r="F517" s="8"/>
      <c r="G517" s="150" t="s">
        <v>3504</v>
      </c>
      <c r="H517" s="150" t="s">
        <v>3504</v>
      </c>
    </row>
    <row r="518" spans="3:8" x14ac:dyDescent="0.2">
      <c r="C518" s="8" t="s">
        <v>856</v>
      </c>
      <c r="D518" s="8" t="s">
        <v>857</v>
      </c>
      <c r="E518" s="8" t="s">
        <v>45</v>
      </c>
      <c r="F518" s="8"/>
      <c r="G518" s="150" t="s">
        <v>3504</v>
      </c>
      <c r="H518" s="150" t="s">
        <v>3504</v>
      </c>
    </row>
    <row r="519" spans="3:8" x14ac:dyDescent="0.2">
      <c r="C519" s="8" t="s">
        <v>858</v>
      </c>
      <c r="D519" s="8" t="s">
        <v>859</v>
      </c>
      <c r="E519" s="8" t="s">
        <v>45</v>
      </c>
      <c r="F519" s="8"/>
      <c r="G519" s="150" t="s">
        <v>3504</v>
      </c>
      <c r="H519" s="150" t="s">
        <v>3504</v>
      </c>
    </row>
    <row r="520" spans="3:8" x14ac:dyDescent="0.2">
      <c r="C520" s="8" t="s">
        <v>860</v>
      </c>
      <c r="D520" s="8" t="s">
        <v>861</v>
      </c>
      <c r="E520" s="8" t="s">
        <v>45</v>
      </c>
      <c r="F520" s="8"/>
      <c r="G520" s="150" t="s">
        <v>3504</v>
      </c>
      <c r="H520" s="150" t="s">
        <v>3504</v>
      </c>
    </row>
    <row r="521" spans="3:8" x14ac:dyDescent="0.2">
      <c r="C521" s="8" t="s">
        <v>791</v>
      </c>
      <c r="D521" s="8" t="s">
        <v>792</v>
      </c>
      <c r="E521" s="8" t="s">
        <v>45</v>
      </c>
      <c r="F521" s="8"/>
      <c r="G521" s="150" t="s">
        <v>3504</v>
      </c>
      <c r="H521" s="150" t="s">
        <v>3504</v>
      </c>
    </row>
    <row r="522" spans="3:8" x14ac:dyDescent="0.2">
      <c r="C522" s="8" t="s">
        <v>793</v>
      </c>
      <c r="D522" s="8" t="s">
        <v>794</v>
      </c>
      <c r="E522" s="8" t="s">
        <v>45</v>
      </c>
      <c r="F522" s="8"/>
      <c r="G522" s="150" t="s">
        <v>3504</v>
      </c>
      <c r="H522" s="150" t="s">
        <v>3504</v>
      </c>
    </row>
    <row r="523" spans="3:8" x14ac:dyDescent="0.2">
      <c r="C523" s="8" t="s">
        <v>795</v>
      </c>
      <c r="D523" s="8" t="s">
        <v>796</v>
      </c>
      <c r="E523" s="8" t="s">
        <v>45</v>
      </c>
      <c r="F523" s="8"/>
      <c r="G523" s="150" t="s">
        <v>3504</v>
      </c>
      <c r="H523" s="150" t="s">
        <v>3504</v>
      </c>
    </row>
    <row r="524" spans="3:8" x14ac:dyDescent="0.2">
      <c r="C524" s="8" t="s">
        <v>797</v>
      </c>
      <c r="D524" s="8" t="s">
        <v>8825</v>
      </c>
      <c r="E524" s="8" t="s">
        <v>45</v>
      </c>
      <c r="F524" s="8"/>
      <c r="G524" s="150" t="s">
        <v>3504</v>
      </c>
      <c r="H524" s="150" t="s">
        <v>3504</v>
      </c>
    </row>
    <row r="525" spans="3:8" x14ac:dyDescent="0.2">
      <c r="C525" s="8" t="s">
        <v>798</v>
      </c>
      <c r="D525" s="8" t="s">
        <v>799</v>
      </c>
      <c r="E525" s="8" t="s">
        <v>45</v>
      </c>
      <c r="F525" s="8"/>
      <c r="G525" s="150" t="s">
        <v>3504</v>
      </c>
      <c r="H525" s="150" t="s">
        <v>3504</v>
      </c>
    </row>
    <row r="526" spans="3:8" x14ac:dyDescent="0.2">
      <c r="C526" s="8" t="s">
        <v>800</v>
      </c>
      <c r="D526" s="8" t="s">
        <v>8826</v>
      </c>
      <c r="E526" s="8" t="s">
        <v>45</v>
      </c>
      <c r="F526" s="8"/>
      <c r="G526" s="150" t="s">
        <v>3504</v>
      </c>
      <c r="H526" s="150" t="s">
        <v>3504</v>
      </c>
    </row>
    <row r="527" spans="3:8" x14ac:dyDescent="0.2">
      <c r="C527" s="8" t="s">
        <v>801</v>
      </c>
      <c r="D527" s="8" t="s">
        <v>802</v>
      </c>
      <c r="E527" s="8" t="s">
        <v>45</v>
      </c>
      <c r="F527" s="8"/>
      <c r="G527" s="150" t="s">
        <v>3504</v>
      </c>
      <c r="H527" s="150" t="s">
        <v>3504</v>
      </c>
    </row>
    <row r="528" spans="3:8" x14ac:dyDescent="0.2">
      <c r="C528" s="8" t="s">
        <v>803</v>
      </c>
      <c r="D528" s="8" t="s">
        <v>804</v>
      </c>
      <c r="E528" s="8" t="s">
        <v>45</v>
      </c>
      <c r="F528" s="8"/>
      <c r="G528" s="150" t="s">
        <v>3504</v>
      </c>
      <c r="H528" s="150" t="s">
        <v>3504</v>
      </c>
    </row>
    <row r="529" spans="3:8" x14ac:dyDescent="0.2">
      <c r="C529" s="8" t="s">
        <v>805</v>
      </c>
      <c r="D529" s="8" t="s">
        <v>806</v>
      </c>
      <c r="E529" s="8" t="s">
        <v>45</v>
      </c>
      <c r="F529" s="8"/>
      <c r="G529" s="150" t="s">
        <v>3504</v>
      </c>
      <c r="H529" s="150" t="s">
        <v>3504</v>
      </c>
    </row>
    <row r="530" spans="3:8" x14ac:dyDescent="0.2">
      <c r="C530" s="8" t="s">
        <v>807</v>
      </c>
      <c r="D530" s="8" t="s">
        <v>8827</v>
      </c>
      <c r="E530" s="8" t="s">
        <v>45</v>
      </c>
      <c r="F530" s="8"/>
      <c r="G530" s="150" t="s">
        <v>3504</v>
      </c>
      <c r="H530" s="150" t="s">
        <v>3504</v>
      </c>
    </row>
    <row r="531" spans="3:8" x14ac:dyDescent="0.2">
      <c r="C531" s="8" t="s">
        <v>809</v>
      </c>
      <c r="D531" s="8" t="s">
        <v>810</v>
      </c>
      <c r="E531" s="8" t="s">
        <v>45</v>
      </c>
      <c r="F531" s="8"/>
      <c r="G531" s="150" t="s">
        <v>3504</v>
      </c>
      <c r="H531" s="150" t="s">
        <v>3504</v>
      </c>
    </row>
    <row r="532" spans="3:8" x14ac:dyDescent="0.2">
      <c r="C532" s="8" t="s">
        <v>811</v>
      </c>
      <c r="D532" s="8" t="s">
        <v>8828</v>
      </c>
      <c r="E532" s="8" t="s">
        <v>45</v>
      </c>
      <c r="F532" s="8"/>
      <c r="G532" s="150" t="s">
        <v>3504</v>
      </c>
      <c r="H532" s="150" t="s">
        <v>3504</v>
      </c>
    </row>
    <row r="533" spans="3:8" x14ac:dyDescent="0.2">
      <c r="C533" s="8" t="s">
        <v>808</v>
      </c>
      <c r="D533" s="8" t="s">
        <v>11337</v>
      </c>
      <c r="E533" s="8" t="s">
        <v>45</v>
      </c>
      <c r="F533" s="8"/>
      <c r="G533" s="150" t="s">
        <v>3504</v>
      </c>
      <c r="H533" s="150" t="s">
        <v>3504</v>
      </c>
    </row>
    <row r="534" spans="3:8" x14ac:dyDescent="0.2">
      <c r="C534" s="8" t="s">
        <v>812</v>
      </c>
      <c r="D534" s="8" t="s">
        <v>813</v>
      </c>
      <c r="E534" s="8" t="s">
        <v>45</v>
      </c>
      <c r="F534" s="8"/>
      <c r="G534" s="150" t="s">
        <v>3504</v>
      </c>
      <c r="H534" s="150" t="s">
        <v>3504</v>
      </c>
    </row>
    <row r="535" spans="3:8" x14ac:dyDescent="0.2">
      <c r="C535" s="8" t="s">
        <v>814</v>
      </c>
      <c r="D535" s="8" t="s">
        <v>815</v>
      </c>
      <c r="E535" s="8" t="s">
        <v>45</v>
      </c>
      <c r="F535" s="8"/>
      <c r="G535" s="150" t="s">
        <v>3504</v>
      </c>
      <c r="H535" s="150" t="s">
        <v>3504</v>
      </c>
    </row>
    <row r="536" spans="3:8" x14ac:dyDescent="0.2">
      <c r="C536" s="8" t="s">
        <v>816</v>
      </c>
      <c r="D536" s="8" t="s">
        <v>817</v>
      </c>
      <c r="E536" s="8" t="s">
        <v>45</v>
      </c>
      <c r="F536" s="8"/>
      <c r="G536" s="150" t="s">
        <v>3504</v>
      </c>
      <c r="H536" s="150" t="s">
        <v>3504</v>
      </c>
    </row>
    <row r="537" spans="3:8" x14ac:dyDescent="0.2">
      <c r="C537" s="8" t="s">
        <v>818</v>
      </c>
      <c r="D537" s="8" t="s">
        <v>819</v>
      </c>
      <c r="E537" s="8" t="s">
        <v>45</v>
      </c>
      <c r="F537" s="8"/>
      <c r="G537" s="150" t="s">
        <v>3504</v>
      </c>
      <c r="H537" s="150" t="s">
        <v>3504</v>
      </c>
    </row>
    <row r="538" spans="3:8" x14ac:dyDescent="0.2">
      <c r="C538" s="8" t="s">
        <v>820</v>
      </c>
      <c r="D538" s="8" t="s">
        <v>821</v>
      </c>
      <c r="E538" s="8" t="s">
        <v>57</v>
      </c>
      <c r="F538" s="8" t="s">
        <v>428</v>
      </c>
      <c r="G538" s="150" t="s">
        <v>3504</v>
      </c>
      <c r="H538" s="150" t="s">
        <v>3504</v>
      </c>
    </row>
    <row r="539" spans="3:8" x14ac:dyDescent="0.2">
      <c r="C539" s="8" t="s">
        <v>822</v>
      </c>
      <c r="D539" s="8" t="s">
        <v>823</v>
      </c>
      <c r="E539" s="8" t="s">
        <v>45</v>
      </c>
      <c r="F539" s="8"/>
      <c r="G539" s="150" t="s">
        <v>3504</v>
      </c>
      <c r="H539" s="150" t="s">
        <v>3504</v>
      </c>
    </row>
    <row r="540" spans="3:8" x14ac:dyDescent="0.2">
      <c r="C540" s="8" t="s">
        <v>824</v>
      </c>
      <c r="D540" s="8" t="s">
        <v>825</v>
      </c>
      <c r="E540" s="8" t="s">
        <v>45</v>
      </c>
      <c r="F540" s="8"/>
      <c r="G540" s="150" t="s">
        <v>3504</v>
      </c>
      <c r="H540" s="150" t="s">
        <v>3504</v>
      </c>
    </row>
    <row r="541" spans="3:8" x14ac:dyDescent="0.2">
      <c r="C541" s="8" t="s">
        <v>826</v>
      </c>
      <c r="D541" s="8" t="s">
        <v>827</v>
      </c>
      <c r="E541" s="8" t="s">
        <v>45</v>
      </c>
      <c r="F541" s="8"/>
      <c r="G541" s="150" t="s">
        <v>3504</v>
      </c>
      <c r="H541" s="150" t="s">
        <v>3504</v>
      </c>
    </row>
    <row r="542" spans="3:8" x14ac:dyDescent="0.2">
      <c r="C542" s="8" t="s">
        <v>828</v>
      </c>
      <c r="D542" s="8" t="s">
        <v>829</v>
      </c>
      <c r="E542" s="8" t="s">
        <v>45</v>
      </c>
      <c r="F542" s="8"/>
      <c r="G542" s="150" t="s">
        <v>3504</v>
      </c>
      <c r="H542" s="150" t="s">
        <v>3504</v>
      </c>
    </row>
    <row r="543" spans="3:8" x14ac:dyDescent="0.2">
      <c r="C543" s="8" t="s">
        <v>830</v>
      </c>
      <c r="D543" s="8" t="s">
        <v>831</v>
      </c>
      <c r="E543" s="8" t="s">
        <v>45</v>
      </c>
      <c r="F543" s="8"/>
      <c r="G543" s="150" t="s">
        <v>3504</v>
      </c>
      <c r="H543" s="150" t="s">
        <v>3504</v>
      </c>
    </row>
    <row r="544" spans="3:8" x14ac:dyDescent="0.2">
      <c r="C544" s="8" t="s">
        <v>832</v>
      </c>
      <c r="D544" s="8" t="s">
        <v>833</v>
      </c>
      <c r="E544" s="8" t="s">
        <v>45</v>
      </c>
      <c r="F544" s="8"/>
      <c r="G544" s="150" t="s">
        <v>3504</v>
      </c>
      <c r="H544" s="150" t="s">
        <v>3504</v>
      </c>
    </row>
    <row r="545" spans="2:8" x14ac:dyDescent="0.2">
      <c r="C545" s="8" t="s">
        <v>834</v>
      </c>
      <c r="D545" s="8" t="s">
        <v>835</v>
      </c>
      <c r="E545" s="8" t="s">
        <v>45</v>
      </c>
      <c r="F545" s="8"/>
      <c r="G545" s="150" t="s">
        <v>3504</v>
      </c>
      <c r="H545" s="150" t="s">
        <v>3504</v>
      </c>
    </row>
    <row r="546" spans="2:8" x14ac:dyDescent="0.2">
      <c r="C546" s="8" t="s">
        <v>836</v>
      </c>
      <c r="D546" s="8" t="s">
        <v>837</v>
      </c>
      <c r="E546" s="8" t="s">
        <v>45</v>
      </c>
      <c r="F546" s="8"/>
      <c r="G546" s="150" t="s">
        <v>3504</v>
      </c>
      <c r="H546" s="150" t="s">
        <v>3504</v>
      </c>
    </row>
    <row r="547" spans="2:8" x14ac:dyDescent="0.2">
      <c r="C547" s="8" t="s">
        <v>838</v>
      </c>
      <c r="D547" s="8" t="s">
        <v>839</v>
      </c>
      <c r="E547" s="8" t="s">
        <v>45</v>
      </c>
      <c r="F547" s="8"/>
      <c r="G547" s="150" t="s">
        <v>3504</v>
      </c>
      <c r="H547" s="150" t="s">
        <v>3504</v>
      </c>
    </row>
    <row r="548" spans="2:8" x14ac:dyDescent="0.2">
      <c r="C548" s="8" t="s">
        <v>840</v>
      </c>
      <c r="D548" s="8" t="s">
        <v>841</v>
      </c>
      <c r="E548" s="8" t="s">
        <v>45</v>
      </c>
      <c r="F548" s="8"/>
      <c r="G548" s="150" t="s">
        <v>3504</v>
      </c>
      <c r="H548" s="150" t="s">
        <v>3504</v>
      </c>
    </row>
    <row r="549" spans="2:8" x14ac:dyDescent="0.2">
      <c r="C549" s="8" t="s">
        <v>842</v>
      </c>
      <c r="D549" s="8" t="s">
        <v>843</v>
      </c>
      <c r="E549" s="8" t="s">
        <v>45</v>
      </c>
      <c r="F549" s="8"/>
      <c r="G549" s="150" t="s">
        <v>3504</v>
      </c>
      <c r="H549" s="150" t="s">
        <v>3504</v>
      </c>
    </row>
    <row r="550" spans="2:8" x14ac:dyDescent="0.2">
      <c r="C550" s="8" t="s">
        <v>844</v>
      </c>
      <c r="D550" s="8" t="s">
        <v>845</v>
      </c>
      <c r="E550" s="8" t="s">
        <v>45</v>
      </c>
      <c r="F550" s="8"/>
      <c r="G550" s="150" t="s">
        <v>3504</v>
      </c>
      <c r="H550" s="150" t="s">
        <v>3504</v>
      </c>
    </row>
    <row r="551" spans="2:8" x14ac:dyDescent="0.2">
      <c r="B551" s="175" t="s">
        <v>671</v>
      </c>
      <c r="G551" s="117" t="s">
        <v>3504</v>
      </c>
      <c r="H551" s="117" t="s">
        <v>3504</v>
      </c>
    </row>
    <row r="552" spans="2:8" x14ac:dyDescent="0.2">
      <c r="C552" s="2" t="s">
        <v>862</v>
      </c>
      <c r="D552" s="2" t="s">
        <v>863</v>
      </c>
      <c r="E552" s="2" t="s">
        <v>45</v>
      </c>
      <c r="G552" s="117" t="s">
        <v>3504</v>
      </c>
      <c r="H552" s="117" t="s">
        <v>3504</v>
      </c>
    </row>
    <row r="553" spans="2:8" x14ac:dyDescent="0.2">
      <c r="C553" s="2" t="s">
        <v>864</v>
      </c>
      <c r="D553" s="2" t="s">
        <v>865</v>
      </c>
      <c r="E553" s="2" t="s">
        <v>45</v>
      </c>
      <c r="G553" s="117" t="s">
        <v>3504</v>
      </c>
      <c r="H553" s="117" t="s">
        <v>3504</v>
      </c>
    </row>
    <row r="554" spans="2:8" x14ac:dyDescent="0.2">
      <c r="C554" s="2" t="s">
        <v>866</v>
      </c>
      <c r="D554" s="2" t="s">
        <v>867</v>
      </c>
      <c r="E554" s="2" t="s">
        <v>45</v>
      </c>
      <c r="G554" s="117" t="s">
        <v>3504</v>
      </c>
      <c r="H554" s="117" t="s">
        <v>3504</v>
      </c>
    </row>
    <row r="555" spans="2:8" x14ac:dyDescent="0.2">
      <c r="C555" s="2" t="s">
        <v>868</v>
      </c>
      <c r="D555" s="2" t="s">
        <v>869</v>
      </c>
      <c r="E555" s="2" t="s">
        <v>45</v>
      </c>
      <c r="G555" s="117" t="s">
        <v>3504</v>
      </c>
      <c r="H555" s="117" t="s">
        <v>3504</v>
      </c>
    </row>
    <row r="556" spans="2:8" x14ac:dyDescent="0.2">
      <c r="C556" s="2" t="s">
        <v>870</v>
      </c>
      <c r="D556" s="2" t="s">
        <v>871</v>
      </c>
      <c r="E556" s="2" t="s">
        <v>45</v>
      </c>
      <c r="G556" s="117" t="s">
        <v>3504</v>
      </c>
      <c r="H556" s="117" t="s">
        <v>3504</v>
      </c>
    </row>
    <row r="557" spans="2:8" x14ac:dyDescent="0.2">
      <c r="C557" s="2" t="s">
        <v>872</v>
      </c>
      <c r="D557" s="2" t="s">
        <v>873</v>
      </c>
      <c r="E557" s="2" t="s">
        <v>45</v>
      </c>
      <c r="G557" s="117" t="s">
        <v>3504</v>
      </c>
      <c r="H557" s="117" t="s">
        <v>3504</v>
      </c>
    </row>
    <row r="558" spans="2:8" x14ac:dyDescent="0.2">
      <c r="C558" s="2" t="s">
        <v>874</v>
      </c>
      <c r="D558" s="2" t="s">
        <v>875</v>
      </c>
      <c r="E558" s="2" t="s">
        <v>45</v>
      </c>
      <c r="G558" s="117" t="s">
        <v>3504</v>
      </c>
      <c r="H558" s="117" t="s">
        <v>3504</v>
      </c>
    </row>
    <row r="559" spans="2:8" x14ac:dyDescent="0.2">
      <c r="C559" s="2" t="s">
        <v>876</v>
      </c>
      <c r="D559" s="2" t="s">
        <v>877</v>
      </c>
      <c r="E559" s="2" t="s">
        <v>45</v>
      </c>
      <c r="G559" s="117" t="s">
        <v>3504</v>
      </c>
      <c r="H559" s="117" t="s">
        <v>3504</v>
      </c>
    </row>
    <row r="560" spans="2:8" x14ac:dyDescent="0.2">
      <c r="C560" s="2" t="s">
        <v>878</v>
      </c>
      <c r="D560" s="2" t="s">
        <v>879</v>
      </c>
      <c r="E560" s="2" t="s">
        <v>45</v>
      </c>
      <c r="G560" s="117" t="s">
        <v>3504</v>
      </c>
      <c r="H560" s="117" t="s">
        <v>3504</v>
      </c>
    </row>
    <row r="561" spans="3:8" x14ac:dyDescent="0.2">
      <c r="C561" s="2" t="s">
        <v>880</v>
      </c>
      <c r="D561" s="2" t="s">
        <v>881</v>
      </c>
      <c r="E561" s="2" t="s">
        <v>45</v>
      </c>
      <c r="G561" s="117" t="s">
        <v>3504</v>
      </c>
      <c r="H561" s="117" t="s">
        <v>3504</v>
      </c>
    </row>
    <row r="562" spans="3:8" x14ac:dyDescent="0.2">
      <c r="C562" s="2" t="s">
        <v>882</v>
      </c>
      <c r="D562" s="2" t="s">
        <v>883</v>
      </c>
      <c r="E562" s="2" t="s">
        <v>45</v>
      </c>
      <c r="G562" s="117" t="s">
        <v>3504</v>
      </c>
      <c r="H562" s="117" t="s">
        <v>3504</v>
      </c>
    </row>
    <row r="563" spans="3:8" x14ac:dyDescent="0.2">
      <c r="C563" s="2" t="s">
        <v>884</v>
      </c>
      <c r="D563" s="2" t="s">
        <v>885</v>
      </c>
      <c r="E563" s="2" t="s">
        <v>45</v>
      </c>
      <c r="G563" s="117" t="s">
        <v>3504</v>
      </c>
      <c r="H563" s="117" t="s">
        <v>3504</v>
      </c>
    </row>
    <row r="564" spans="3:8" x14ac:dyDescent="0.2">
      <c r="C564" s="2" t="s">
        <v>886</v>
      </c>
      <c r="D564" s="2" t="s">
        <v>887</v>
      </c>
      <c r="E564" s="2" t="s">
        <v>45</v>
      </c>
      <c r="G564" s="117" t="s">
        <v>3504</v>
      </c>
      <c r="H564" s="117" t="s">
        <v>3504</v>
      </c>
    </row>
    <row r="565" spans="3:8" x14ac:dyDescent="0.2">
      <c r="C565" s="2" t="s">
        <v>888</v>
      </c>
      <c r="D565" s="2" t="s">
        <v>889</v>
      </c>
      <c r="E565" s="2" t="s">
        <v>45</v>
      </c>
      <c r="G565" s="117" t="s">
        <v>3504</v>
      </c>
      <c r="H565" s="117" t="s">
        <v>3504</v>
      </c>
    </row>
    <row r="566" spans="3:8" x14ac:dyDescent="0.2">
      <c r="C566" s="2" t="s">
        <v>890</v>
      </c>
      <c r="D566" s="2" t="s">
        <v>891</v>
      </c>
      <c r="E566" s="2" t="s">
        <v>45</v>
      </c>
      <c r="G566" s="117" t="s">
        <v>3504</v>
      </c>
      <c r="H566" s="117" t="s">
        <v>3504</v>
      </c>
    </row>
    <row r="567" spans="3:8" x14ac:dyDescent="0.2">
      <c r="C567" s="2" t="s">
        <v>892</v>
      </c>
      <c r="D567" s="2" t="s">
        <v>893</v>
      </c>
      <c r="E567" s="2" t="s">
        <v>45</v>
      </c>
      <c r="G567" s="117" t="s">
        <v>3504</v>
      </c>
      <c r="H567" s="117" t="s">
        <v>3504</v>
      </c>
    </row>
    <row r="568" spans="3:8" x14ac:dyDescent="0.2">
      <c r="C568" s="2" t="s">
        <v>894</v>
      </c>
      <c r="D568" s="2" t="s">
        <v>895</v>
      </c>
      <c r="E568" s="2" t="s">
        <v>45</v>
      </c>
      <c r="G568" s="117" t="s">
        <v>3504</v>
      </c>
      <c r="H568" s="117" t="s">
        <v>3504</v>
      </c>
    </row>
    <row r="569" spans="3:8" x14ac:dyDescent="0.2">
      <c r="C569" s="2" t="s">
        <v>896</v>
      </c>
      <c r="D569" s="2" t="s">
        <v>10303</v>
      </c>
      <c r="E569" s="2" t="s">
        <v>45</v>
      </c>
      <c r="G569" s="117" t="s">
        <v>3504</v>
      </c>
      <c r="H569" s="117" t="s">
        <v>3504</v>
      </c>
    </row>
    <row r="570" spans="3:8" x14ac:dyDescent="0.2">
      <c r="C570" s="2" t="s">
        <v>897</v>
      </c>
      <c r="D570" s="2" t="s">
        <v>898</v>
      </c>
      <c r="E570" s="2" t="s">
        <v>45</v>
      </c>
      <c r="G570" s="117" t="s">
        <v>3504</v>
      </c>
      <c r="H570" s="117" t="s">
        <v>3504</v>
      </c>
    </row>
    <row r="571" spans="3:8" x14ac:dyDescent="0.2">
      <c r="C571" s="2" t="s">
        <v>899</v>
      </c>
      <c r="D571" s="2" t="s">
        <v>10304</v>
      </c>
      <c r="E571" s="2" t="s">
        <v>45</v>
      </c>
      <c r="G571" s="117" t="s">
        <v>3504</v>
      </c>
      <c r="H571" s="117" t="s">
        <v>3504</v>
      </c>
    </row>
    <row r="572" spans="3:8" x14ac:dyDescent="0.2">
      <c r="C572" s="2" t="s">
        <v>900</v>
      </c>
      <c r="D572" s="2" t="s">
        <v>10305</v>
      </c>
      <c r="E572" s="2" t="s">
        <v>45</v>
      </c>
      <c r="G572" s="117" t="s">
        <v>3504</v>
      </c>
      <c r="H572" s="117" t="s">
        <v>3504</v>
      </c>
    </row>
    <row r="573" spans="3:8" x14ac:dyDescent="0.2">
      <c r="C573" s="2" t="s">
        <v>901</v>
      </c>
      <c r="D573" s="2" t="s">
        <v>902</v>
      </c>
      <c r="E573" s="2" t="s">
        <v>45</v>
      </c>
      <c r="G573" s="117" t="s">
        <v>3504</v>
      </c>
      <c r="H573" s="117" t="s">
        <v>3504</v>
      </c>
    </row>
    <row r="574" spans="3:8" x14ac:dyDescent="0.2">
      <c r="C574" s="2" t="s">
        <v>903</v>
      </c>
      <c r="D574" s="2" t="s">
        <v>10306</v>
      </c>
      <c r="E574" s="2" t="s">
        <v>45</v>
      </c>
      <c r="G574" s="117" t="s">
        <v>3504</v>
      </c>
      <c r="H574" s="117" t="s">
        <v>3504</v>
      </c>
    </row>
    <row r="575" spans="3:8" x14ac:dyDescent="0.2">
      <c r="C575" s="2" t="s">
        <v>904</v>
      </c>
      <c r="D575" s="2" t="s">
        <v>10307</v>
      </c>
      <c r="E575" s="2" t="s">
        <v>45</v>
      </c>
      <c r="G575" s="117" t="s">
        <v>3504</v>
      </c>
      <c r="H575" s="117" t="s">
        <v>3504</v>
      </c>
    </row>
    <row r="576" spans="3:8" x14ac:dyDescent="0.2">
      <c r="C576" s="2" t="s">
        <v>905</v>
      </c>
      <c r="D576" s="2" t="s">
        <v>10308</v>
      </c>
      <c r="E576" s="2" t="s">
        <v>45</v>
      </c>
      <c r="G576" s="117" t="s">
        <v>3504</v>
      </c>
      <c r="H576" s="117" t="s">
        <v>3504</v>
      </c>
    </row>
    <row r="577" spans="3:8" x14ac:dyDescent="0.2">
      <c r="C577" s="2" t="s">
        <v>906</v>
      </c>
      <c r="D577" s="2" t="s">
        <v>10309</v>
      </c>
      <c r="E577" s="2" t="s">
        <v>45</v>
      </c>
      <c r="G577" s="117" t="s">
        <v>3504</v>
      </c>
      <c r="H577" s="117" t="s">
        <v>3504</v>
      </c>
    </row>
    <row r="578" spans="3:8" x14ac:dyDescent="0.2">
      <c r="C578" s="2" t="s">
        <v>907</v>
      </c>
      <c r="D578" s="2" t="s">
        <v>10310</v>
      </c>
      <c r="E578" s="2" t="s">
        <v>45</v>
      </c>
      <c r="G578" s="117" t="s">
        <v>3504</v>
      </c>
      <c r="H578" s="117" t="s">
        <v>3504</v>
      </c>
    </row>
    <row r="579" spans="3:8" x14ac:dyDescent="0.2">
      <c r="C579" s="2" t="s">
        <v>908</v>
      </c>
      <c r="D579" s="2" t="s">
        <v>10311</v>
      </c>
      <c r="E579" s="2" t="s">
        <v>45</v>
      </c>
      <c r="G579" s="117" t="s">
        <v>3504</v>
      </c>
      <c r="H579" s="117" t="s">
        <v>3504</v>
      </c>
    </row>
    <row r="580" spans="3:8" x14ac:dyDescent="0.2">
      <c r="C580" s="2" t="s">
        <v>909</v>
      </c>
      <c r="D580" s="2" t="s">
        <v>11331</v>
      </c>
      <c r="E580" s="2" t="s">
        <v>45</v>
      </c>
      <c r="G580" s="117" t="s">
        <v>3504</v>
      </c>
      <c r="H580" s="117" t="s">
        <v>3504</v>
      </c>
    </row>
    <row r="581" spans="3:8" x14ac:dyDescent="0.2">
      <c r="C581" s="2" t="s">
        <v>910</v>
      </c>
      <c r="D581" s="2" t="s">
        <v>911</v>
      </c>
      <c r="E581" s="2" t="s">
        <v>45</v>
      </c>
      <c r="G581" s="117" t="s">
        <v>3504</v>
      </c>
      <c r="H581" s="117" t="s">
        <v>3504</v>
      </c>
    </row>
    <row r="582" spans="3:8" x14ac:dyDescent="0.2">
      <c r="C582" s="2" t="s">
        <v>912</v>
      </c>
      <c r="D582" s="2" t="s">
        <v>10312</v>
      </c>
      <c r="E582" s="2" t="s">
        <v>45</v>
      </c>
      <c r="G582" s="117" t="s">
        <v>3504</v>
      </c>
      <c r="H582" s="117" t="s">
        <v>3504</v>
      </c>
    </row>
    <row r="583" spans="3:8" x14ac:dyDescent="0.2">
      <c r="C583" s="2" t="s">
        <v>913</v>
      </c>
      <c r="D583" s="2" t="s">
        <v>10313</v>
      </c>
      <c r="E583" s="2" t="s">
        <v>45</v>
      </c>
      <c r="G583" s="117" t="s">
        <v>3504</v>
      </c>
      <c r="H583" s="117" t="s">
        <v>3504</v>
      </c>
    </row>
    <row r="584" spans="3:8" x14ac:dyDescent="0.2">
      <c r="C584" s="2" t="s">
        <v>914</v>
      </c>
      <c r="D584" s="2" t="s">
        <v>10314</v>
      </c>
      <c r="E584" s="2" t="s">
        <v>45</v>
      </c>
      <c r="G584" s="117" t="s">
        <v>3504</v>
      </c>
      <c r="H584" s="117" t="s">
        <v>3504</v>
      </c>
    </row>
    <row r="585" spans="3:8" x14ac:dyDescent="0.2">
      <c r="C585" s="2" t="s">
        <v>915</v>
      </c>
      <c r="D585" s="2" t="s">
        <v>10315</v>
      </c>
      <c r="E585" s="2" t="s">
        <v>45</v>
      </c>
      <c r="G585" s="117" t="s">
        <v>3504</v>
      </c>
      <c r="H585" s="117" t="s">
        <v>3504</v>
      </c>
    </row>
    <row r="586" spans="3:8" x14ac:dyDescent="0.2">
      <c r="C586" s="2" t="s">
        <v>916</v>
      </c>
      <c r="D586" s="2" t="s">
        <v>10316</v>
      </c>
      <c r="E586" s="2" t="s">
        <v>45</v>
      </c>
      <c r="G586" s="117" t="s">
        <v>3504</v>
      </c>
      <c r="H586" s="117" t="s">
        <v>3504</v>
      </c>
    </row>
    <row r="587" spans="3:8" x14ac:dyDescent="0.2">
      <c r="C587" s="2" t="s">
        <v>917</v>
      </c>
      <c r="D587" s="2" t="s">
        <v>10317</v>
      </c>
      <c r="E587" s="2" t="s">
        <v>45</v>
      </c>
      <c r="G587" s="117" t="s">
        <v>3504</v>
      </c>
      <c r="H587" s="117" t="s">
        <v>3504</v>
      </c>
    </row>
    <row r="588" spans="3:8" x14ac:dyDescent="0.2">
      <c r="C588" s="2" t="s">
        <v>918</v>
      </c>
      <c r="D588" s="2" t="s">
        <v>919</v>
      </c>
      <c r="E588" s="2" t="s">
        <v>45</v>
      </c>
      <c r="G588" s="117" t="s">
        <v>3504</v>
      </c>
      <c r="H588" s="117" t="s">
        <v>3504</v>
      </c>
    </row>
    <row r="589" spans="3:8" x14ac:dyDescent="0.2">
      <c r="C589" s="2" t="s">
        <v>920</v>
      </c>
      <c r="D589" s="2" t="s">
        <v>921</v>
      </c>
      <c r="E589" s="2" t="s">
        <v>45</v>
      </c>
      <c r="G589" s="117" t="s">
        <v>3504</v>
      </c>
      <c r="H589" s="117" t="s">
        <v>3504</v>
      </c>
    </row>
    <row r="590" spans="3:8" x14ac:dyDescent="0.2">
      <c r="C590" s="2" t="s">
        <v>922</v>
      </c>
      <c r="D590" s="2" t="s">
        <v>923</v>
      </c>
      <c r="E590" s="2" t="s">
        <v>45</v>
      </c>
      <c r="G590" s="117" t="s">
        <v>3504</v>
      </c>
      <c r="H590" s="117" t="s">
        <v>3504</v>
      </c>
    </row>
    <row r="591" spans="3:8" x14ac:dyDescent="0.2">
      <c r="C591" s="2" t="s">
        <v>924</v>
      </c>
      <c r="D591" s="2" t="s">
        <v>925</v>
      </c>
      <c r="E591" s="2" t="s">
        <v>45</v>
      </c>
      <c r="G591" s="117" t="s">
        <v>3504</v>
      </c>
      <c r="H591" s="117" t="s">
        <v>3504</v>
      </c>
    </row>
    <row r="592" spans="3:8" x14ac:dyDescent="0.2">
      <c r="C592" s="2" t="s">
        <v>926</v>
      </c>
      <c r="D592" s="2" t="s">
        <v>8831</v>
      </c>
      <c r="E592" s="2" t="s">
        <v>45</v>
      </c>
      <c r="G592" s="117" t="s">
        <v>3504</v>
      </c>
      <c r="H592" s="117" t="s">
        <v>3504</v>
      </c>
    </row>
    <row r="593" spans="2:8" x14ac:dyDescent="0.2">
      <c r="C593" s="2" t="s">
        <v>927</v>
      </c>
      <c r="D593" s="2" t="s">
        <v>8832</v>
      </c>
      <c r="E593" s="2" t="s">
        <v>45</v>
      </c>
      <c r="G593" s="117" t="s">
        <v>3504</v>
      </c>
      <c r="H593" s="117" t="s">
        <v>3504</v>
      </c>
    </row>
    <row r="594" spans="2:8" x14ac:dyDescent="0.2">
      <c r="B594" s="175" t="s">
        <v>740</v>
      </c>
      <c r="G594" s="117" t="s">
        <v>3504</v>
      </c>
      <c r="H594" s="117" t="s">
        <v>3504</v>
      </c>
    </row>
    <row r="595" spans="2:8" x14ac:dyDescent="0.2">
      <c r="C595" s="2" t="s">
        <v>928</v>
      </c>
      <c r="D595" s="2" t="s">
        <v>929</v>
      </c>
      <c r="E595" s="2" t="s">
        <v>45</v>
      </c>
      <c r="G595" s="117" t="s">
        <v>3504</v>
      </c>
      <c r="H595" s="117" t="s">
        <v>3504</v>
      </c>
    </row>
    <row r="596" spans="2:8" s="21" customFormat="1" ht="15.75" x14ac:dyDescent="0.25">
      <c r="B596" s="22"/>
      <c r="C596" s="23" t="s">
        <v>2655</v>
      </c>
      <c r="D596" s="26" t="s">
        <v>8674</v>
      </c>
      <c r="E596" s="21" t="s">
        <v>45</v>
      </c>
      <c r="G596" s="149" t="s">
        <v>3504</v>
      </c>
      <c r="H596" s="149" t="s">
        <v>3504</v>
      </c>
    </row>
    <row r="597" spans="2:8" s="21" customFormat="1" ht="15.75" x14ac:dyDescent="0.25">
      <c r="B597" s="22"/>
      <c r="C597" s="23" t="s">
        <v>2657</v>
      </c>
      <c r="D597" s="26" t="s">
        <v>8675</v>
      </c>
      <c r="E597" s="21" t="s">
        <v>45</v>
      </c>
      <c r="G597" s="149" t="s">
        <v>3504</v>
      </c>
      <c r="H597" s="149" t="s">
        <v>3504</v>
      </c>
    </row>
    <row r="598" spans="2:8" s="21" customFormat="1" ht="15.75" x14ac:dyDescent="0.25">
      <c r="B598" s="22"/>
      <c r="C598" s="23" t="s">
        <v>2659</v>
      </c>
      <c r="D598" s="26" t="s">
        <v>8676</v>
      </c>
      <c r="E598" s="21" t="s">
        <v>45</v>
      </c>
      <c r="G598" s="149" t="s">
        <v>3504</v>
      </c>
      <c r="H598" s="149" t="s">
        <v>3504</v>
      </c>
    </row>
    <row r="599" spans="2:8" s="21" customFormat="1" ht="15.75" x14ac:dyDescent="0.25">
      <c r="B599" s="22"/>
      <c r="C599" s="23" t="s">
        <v>2660</v>
      </c>
      <c r="D599" s="26" t="s">
        <v>10318</v>
      </c>
      <c r="E599" s="21" t="s">
        <v>45</v>
      </c>
      <c r="G599" s="149" t="s">
        <v>3504</v>
      </c>
      <c r="H599" s="149" t="s">
        <v>3504</v>
      </c>
    </row>
    <row r="600" spans="2:8" s="21" customFormat="1" ht="15.75" x14ac:dyDescent="0.25">
      <c r="B600" s="22"/>
      <c r="C600" s="23" t="s">
        <v>2661</v>
      </c>
      <c r="D600" s="26" t="s">
        <v>10319</v>
      </c>
      <c r="E600" s="21" t="s">
        <v>45</v>
      </c>
      <c r="G600" s="149" t="s">
        <v>3504</v>
      </c>
      <c r="H600" s="149" t="s">
        <v>3504</v>
      </c>
    </row>
    <row r="601" spans="2:8" s="21" customFormat="1" ht="15.75" x14ac:dyDescent="0.25">
      <c r="B601" s="22"/>
      <c r="C601" s="23" t="s">
        <v>2663</v>
      </c>
      <c r="D601" s="26" t="s">
        <v>8677</v>
      </c>
      <c r="E601" s="21" t="s">
        <v>45</v>
      </c>
      <c r="G601" s="149" t="s">
        <v>3504</v>
      </c>
      <c r="H601" s="149" t="s">
        <v>3504</v>
      </c>
    </row>
    <row r="602" spans="2:8" s="21" customFormat="1" ht="15.75" x14ac:dyDescent="0.25">
      <c r="B602" s="22"/>
      <c r="C602" s="23" t="s">
        <v>2664</v>
      </c>
      <c r="D602" s="26" t="s">
        <v>10320</v>
      </c>
      <c r="E602" s="21" t="s">
        <v>45</v>
      </c>
      <c r="G602" s="149" t="s">
        <v>3504</v>
      </c>
      <c r="H602" s="149" t="s">
        <v>3504</v>
      </c>
    </row>
    <row r="603" spans="2:8" s="21" customFormat="1" ht="15.75" x14ac:dyDescent="0.25">
      <c r="B603" s="22"/>
      <c r="C603" s="23" t="s">
        <v>2665</v>
      </c>
      <c r="D603" s="26" t="s">
        <v>10321</v>
      </c>
      <c r="E603" s="21" t="s">
        <v>45</v>
      </c>
      <c r="G603" s="149" t="s">
        <v>3504</v>
      </c>
      <c r="H603" s="149" t="s">
        <v>3504</v>
      </c>
    </row>
    <row r="604" spans="2:8" s="21" customFormat="1" ht="15.75" x14ac:dyDescent="0.25">
      <c r="B604" s="22"/>
      <c r="C604" s="23" t="s">
        <v>2666</v>
      </c>
      <c r="D604" s="26" t="s">
        <v>10322</v>
      </c>
      <c r="E604" s="21" t="s">
        <v>45</v>
      </c>
      <c r="G604" s="149" t="s">
        <v>3504</v>
      </c>
      <c r="H604" s="149" t="s">
        <v>3504</v>
      </c>
    </row>
    <row r="605" spans="2:8" s="21" customFormat="1" ht="15.75" x14ac:dyDescent="0.25">
      <c r="B605" s="22"/>
      <c r="C605" s="23" t="s">
        <v>2667</v>
      </c>
      <c r="D605" s="26" t="s">
        <v>10323</v>
      </c>
      <c r="E605" s="21" t="s">
        <v>45</v>
      </c>
      <c r="G605" s="149" t="s">
        <v>3504</v>
      </c>
      <c r="H605" s="149" t="s">
        <v>3504</v>
      </c>
    </row>
    <row r="606" spans="2:8" s="21" customFormat="1" ht="15.75" x14ac:dyDescent="0.25">
      <c r="B606" s="22"/>
      <c r="C606" s="23" t="s">
        <v>2668</v>
      </c>
      <c r="D606" s="26" t="s">
        <v>11335</v>
      </c>
      <c r="E606" s="21" t="s">
        <v>45</v>
      </c>
      <c r="G606" s="149" t="s">
        <v>3504</v>
      </c>
      <c r="H606" s="149" t="s">
        <v>3504</v>
      </c>
    </row>
    <row r="607" spans="2:8" s="21" customFormat="1" ht="15.75" x14ac:dyDescent="0.25">
      <c r="B607" s="22"/>
      <c r="C607" s="23" t="s">
        <v>2670</v>
      </c>
      <c r="D607" s="26" t="s">
        <v>8678</v>
      </c>
      <c r="E607" s="21" t="s">
        <v>45</v>
      </c>
      <c r="G607" s="149" t="s">
        <v>3504</v>
      </c>
      <c r="H607" s="149" t="s">
        <v>3504</v>
      </c>
    </row>
    <row r="608" spans="2:8" s="21" customFormat="1" ht="15.75" x14ac:dyDescent="0.25">
      <c r="B608" s="22"/>
      <c r="C608" s="23" t="s">
        <v>2671</v>
      </c>
      <c r="D608" s="26" t="s">
        <v>10324</v>
      </c>
      <c r="E608" s="21" t="s">
        <v>45</v>
      </c>
      <c r="G608" s="149" t="s">
        <v>3504</v>
      </c>
      <c r="H608" s="149" t="s">
        <v>3504</v>
      </c>
    </row>
    <row r="609" spans="1:8" s="21" customFormat="1" ht="15.75" x14ac:dyDescent="0.25">
      <c r="B609" s="22"/>
      <c r="C609" s="23" t="s">
        <v>2672</v>
      </c>
      <c r="D609" s="26" t="s">
        <v>10325</v>
      </c>
      <c r="E609" s="21" t="s">
        <v>45</v>
      </c>
      <c r="G609" s="149" t="s">
        <v>3504</v>
      </c>
      <c r="H609" s="149" t="s">
        <v>3504</v>
      </c>
    </row>
    <row r="610" spans="1:8" s="21" customFormat="1" ht="15.75" x14ac:dyDescent="0.25">
      <c r="B610" s="22"/>
      <c r="C610" s="23" t="s">
        <v>2673</v>
      </c>
      <c r="D610" s="26" t="s">
        <v>10326</v>
      </c>
      <c r="E610" s="21" t="s">
        <v>45</v>
      </c>
      <c r="G610" s="149" t="s">
        <v>3504</v>
      </c>
      <c r="H610" s="149" t="s">
        <v>3504</v>
      </c>
    </row>
    <row r="611" spans="1:8" s="21" customFormat="1" ht="15.75" x14ac:dyDescent="0.25">
      <c r="B611" s="22"/>
      <c r="C611" s="23" t="s">
        <v>2674</v>
      </c>
      <c r="D611" s="26" t="s">
        <v>10327</v>
      </c>
      <c r="E611" s="21" t="s">
        <v>45</v>
      </c>
      <c r="G611" s="149" t="s">
        <v>3504</v>
      </c>
      <c r="H611" s="149" t="s">
        <v>3504</v>
      </c>
    </row>
    <row r="612" spans="1:8" s="21" customFormat="1" ht="15.75" x14ac:dyDescent="0.25">
      <c r="B612" s="22"/>
      <c r="C612" s="23" t="s">
        <v>2675</v>
      </c>
      <c r="D612" s="26" t="s">
        <v>10328</v>
      </c>
      <c r="E612" s="21" t="s">
        <v>45</v>
      </c>
      <c r="G612" s="149" t="s">
        <v>3504</v>
      </c>
      <c r="H612" s="149" t="s">
        <v>3504</v>
      </c>
    </row>
    <row r="613" spans="1:8" s="21" customFormat="1" ht="15.75" x14ac:dyDescent="0.25">
      <c r="B613" s="22"/>
      <c r="C613" s="23" t="s">
        <v>2676</v>
      </c>
      <c r="D613" s="26" t="s">
        <v>10329</v>
      </c>
      <c r="E613" s="21" t="s">
        <v>45</v>
      </c>
      <c r="G613" s="149" t="s">
        <v>3504</v>
      </c>
      <c r="H613" s="149" t="s">
        <v>3504</v>
      </c>
    </row>
    <row r="614" spans="1:8" s="21" customFormat="1" ht="15.75" x14ac:dyDescent="0.25">
      <c r="B614" s="22"/>
      <c r="C614" s="23" t="s">
        <v>2677</v>
      </c>
      <c r="D614" s="26" t="s">
        <v>10330</v>
      </c>
      <c r="E614" s="21" t="s">
        <v>45</v>
      </c>
      <c r="G614" s="149" t="s">
        <v>3504</v>
      </c>
      <c r="H614" s="149" t="s">
        <v>3504</v>
      </c>
    </row>
    <row r="615" spans="1:8" s="21" customFormat="1" ht="15.75" x14ac:dyDescent="0.25">
      <c r="B615" s="22"/>
      <c r="C615" s="23" t="s">
        <v>2678</v>
      </c>
      <c r="D615" s="26" t="s">
        <v>10331</v>
      </c>
      <c r="E615" s="21" t="s">
        <v>45</v>
      </c>
      <c r="G615" s="149" t="s">
        <v>3504</v>
      </c>
      <c r="H615" s="149" t="s">
        <v>3504</v>
      </c>
    </row>
    <row r="616" spans="1:8" s="21" customFormat="1" ht="15.75" x14ac:dyDescent="0.25">
      <c r="B616" s="22"/>
      <c r="C616" s="23" t="s">
        <v>2680</v>
      </c>
      <c r="D616" s="26" t="s">
        <v>8679</v>
      </c>
      <c r="E616" s="21" t="s">
        <v>45</v>
      </c>
      <c r="G616" s="149" t="s">
        <v>3504</v>
      </c>
      <c r="H616" s="149" t="s">
        <v>3504</v>
      </c>
    </row>
    <row r="617" spans="1:8" ht="30" customHeight="1" x14ac:dyDescent="0.2">
      <c r="A617" s="175" t="s">
        <v>8846</v>
      </c>
      <c r="G617" s="117" t="s">
        <v>3504</v>
      </c>
      <c r="H617" s="117" t="s">
        <v>3504</v>
      </c>
    </row>
    <row r="618" spans="1:8" x14ac:dyDescent="0.2">
      <c r="B618" s="175" t="s">
        <v>930</v>
      </c>
      <c r="G618" s="117" t="s">
        <v>3504</v>
      </c>
      <c r="H618" s="117" t="s">
        <v>3504</v>
      </c>
    </row>
    <row r="619" spans="1:8" x14ac:dyDescent="0.2">
      <c r="C619" s="2" t="s">
        <v>931</v>
      </c>
      <c r="D619" s="2" t="s">
        <v>932</v>
      </c>
      <c r="E619" s="2" t="s">
        <v>57</v>
      </c>
      <c r="F619" s="2" t="s">
        <v>428</v>
      </c>
      <c r="G619" s="117" t="s">
        <v>3504</v>
      </c>
      <c r="H619" s="117" t="s">
        <v>3504</v>
      </c>
    </row>
    <row r="620" spans="1:8" x14ac:dyDescent="0.2">
      <c r="C620" s="2" t="s">
        <v>933</v>
      </c>
      <c r="D620" s="2" t="s">
        <v>934</v>
      </c>
      <c r="E620" s="2" t="s">
        <v>57</v>
      </c>
      <c r="F620" s="2" t="s">
        <v>428</v>
      </c>
      <c r="G620" s="117" t="s">
        <v>3504</v>
      </c>
      <c r="H620" s="117" t="s">
        <v>3504</v>
      </c>
    </row>
    <row r="621" spans="1:8" x14ac:dyDescent="0.2">
      <c r="B621" s="175" t="s">
        <v>935</v>
      </c>
      <c r="G621" s="117" t="s">
        <v>3504</v>
      </c>
      <c r="H621" s="117" t="s">
        <v>3504</v>
      </c>
    </row>
    <row r="622" spans="1:8" x14ac:dyDescent="0.2">
      <c r="C622" s="2" t="s">
        <v>936</v>
      </c>
      <c r="D622" s="2" t="s">
        <v>937</v>
      </c>
      <c r="E622" s="2" t="s">
        <v>57</v>
      </c>
      <c r="F622" s="2" t="s">
        <v>428</v>
      </c>
      <c r="G622" s="117" t="s">
        <v>3504</v>
      </c>
      <c r="H622" s="117" t="s">
        <v>3504</v>
      </c>
    </row>
    <row r="623" spans="1:8" x14ac:dyDescent="0.2">
      <c r="C623" s="2" t="s">
        <v>938</v>
      </c>
      <c r="D623" s="2" t="s">
        <v>939</v>
      </c>
      <c r="E623" s="2" t="s">
        <v>57</v>
      </c>
      <c r="F623" s="2" t="s">
        <v>428</v>
      </c>
    </row>
    <row r="624" spans="1:8" x14ac:dyDescent="0.2">
      <c r="B624" s="175" t="s">
        <v>940</v>
      </c>
      <c r="G624" s="117" t="s">
        <v>3504</v>
      </c>
      <c r="H624" s="117" t="s">
        <v>3504</v>
      </c>
    </row>
    <row r="625" spans="1:8" x14ac:dyDescent="0.2">
      <c r="C625" s="2" t="s">
        <v>941</v>
      </c>
      <c r="D625" s="2" t="s">
        <v>942</v>
      </c>
      <c r="E625" s="2" t="s">
        <v>57</v>
      </c>
      <c r="F625" s="2" t="s">
        <v>428</v>
      </c>
      <c r="G625" s="117" t="s">
        <v>3504</v>
      </c>
      <c r="H625" s="117" t="s">
        <v>3504</v>
      </c>
    </row>
    <row r="626" spans="1:8" x14ac:dyDescent="0.2">
      <c r="B626" s="175" t="s">
        <v>943</v>
      </c>
      <c r="G626" s="117" t="s">
        <v>3504</v>
      </c>
      <c r="H626" s="117" t="s">
        <v>3504</v>
      </c>
    </row>
    <row r="627" spans="1:8" x14ac:dyDescent="0.2">
      <c r="C627" s="2" t="s">
        <v>944</v>
      </c>
      <c r="D627" s="2" t="s">
        <v>945</v>
      </c>
      <c r="E627" s="2" t="s">
        <v>45</v>
      </c>
      <c r="F627" s="2" t="s">
        <v>9007</v>
      </c>
      <c r="G627" s="117" t="s">
        <v>3504</v>
      </c>
      <c r="H627" s="117" t="s">
        <v>3504</v>
      </c>
    </row>
    <row r="628" spans="1:8" x14ac:dyDescent="0.2">
      <c r="C628" s="2" t="s">
        <v>946</v>
      </c>
      <c r="D628" s="2" t="s">
        <v>947</v>
      </c>
      <c r="E628" s="2" t="s">
        <v>45</v>
      </c>
      <c r="G628" s="117" t="s">
        <v>3504</v>
      </c>
      <c r="H628" s="117" t="s">
        <v>3504</v>
      </c>
    </row>
    <row r="629" spans="1:8" x14ac:dyDescent="0.2">
      <c r="B629" s="175" t="s">
        <v>948</v>
      </c>
      <c r="G629" s="117" t="s">
        <v>3504</v>
      </c>
      <c r="H629" s="117" t="s">
        <v>3504</v>
      </c>
    </row>
    <row r="630" spans="1:8" x14ac:dyDescent="0.2">
      <c r="C630" s="2" t="s">
        <v>949</v>
      </c>
      <c r="D630" s="2" t="s">
        <v>950</v>
      </c>
      <c r="E630" s="2" t="s">
        <v>57</v>
      </c>
      <c r="F630" s="2" t="s">
        <v>428</v>
      </c>
      <c r="G630" s="117" t="s">
        <v>3504</v>
      </c>
      <c r="H630" s="117" t="s">
        <v>3331</v>
      </c>
    </row>
    <row r="631" spans="1:8" x14ac:dyDescent="0.2">
      <c r="C631" s="2" t="s">
        <v>951</v>
      </c>
      <c r="D631" s="2" t="s">
        <v>952</v>
      </c>
      <c r="E631" s="2" t="s">
        <v>57</v>
      </c>
      <c r="F631" s="2" t="s">
        <v>428</v>
      </c>
      <c r="G631" s="117" t="s">
        <v>3504</v>
      </c>
      <c r="H631" s="117" t="s">
        <v>3331</v>
      </c>
    </row>
    <row r="632" spans="1:8" x14ac:dyDescent="0.2">
      <c r="C632" s="2" t="s">
        <v>953</v>
      </c>
      <c r="D632" s="2" t="s">
        <v>954</v>
      </c>
      <c r="E632" s="2" t="s">
        <v>45</v>
      </c>
      <c r="G632" s="117" t="s">
        <v>3504</v>
      </c>
      <c r="H632" s="117" t="s">
        <v>3331</v>
      </c>
    </row>
    <row r="633" spans="1:8" x14ac:dyDescent="0.2">
      <c r="C633" s="2" t="s">
        <v>955</v>
      </c>
      <c r="D633" s="2" t="s">
        <v>956</v>
      </c>
      <c r="E633" s="2" t="s">
        <v>57</v>
      </c>
      <c r="F633" s="2" t="s">
        <v>428</v>
      </c>
      <c r="G633" s="117" t="s">
        <v>3504</v>
      </c>
      <c r="H633" s="117" t="s">
        <v>3504</v>
      </c>
    </row>
    <row r="634" spans="1:8" ht="30" customHeight="1" x14ac:dyDescent="0.2">
      <c r="A634" s="175" t="s">
        <v>8847</v>
      </c>
      <c r="G634" s="117" t="s">
        <v>3504</v>
      </c>
      <c r="H634" s="117" t="s">
        <v>3504</v>
      </c>
    </row>
    <row r="635" spans="1:8" x14ac:dyDescent="0.2">
      <c r="B635" s="175" t="s">
        <v>957</v>
      </c>
      <c r="G635" s="117" t="s">
        <v>3504</v>
      </c>
      <c r="H635" s="117" t="s">
        <v>3504</v>
      </c>
    </row>
    <row r="636" spans="1:8" x14ac:dyDescent="0.2">
      <c r="C636" s="2" t="s">
        <v>958</v>
      </c>
      <c r="D636" s="2" t="s">
        <v>959</v>
      </c>
      <c r="E636" s="2" t="s">
        <v>57</v>
      </c>
      <c r="F636" s="2" t="s">
        <v>428</v>
      </c>
      <c r="G636" s="117" t="s">
        <v>3504</v>
      </c>
      <c r="H636" s="117" t="s">
        <v>3504</v>
      </c>
    </row>
    <row r="637" spans="1:8" x14ac:dyDescent="0.2">
      <c r="C637" s="2" t="s">
        <v>960</v>
      </c>
      <c r="D637" s="2" t="s">
        <v>961</v>
      </c>
      <c r="E637" s="2" t="s">
        <v>57</v>
      </c>
      <c r="F637" s="2" t="s">
        <v>428</v>
      </c>
      <c r="G637" s="117" t="s">
        <v>3504</v>
      </c>
    </row>
    <row r="638" spans="1:8" x14ac:dyDescent="0.2">
      <c r="C638" s="2" t="s">
        <v>962</v>
      </c>
      <c r="D638" s="2" t="s">
        <v>963</v>
      </c>
      <c r="E638" s="2" t="s">
        <v>57</v>
      </c>
      <c r="F638" s="2" t="s">
        <v>428</v>
      </c>
      <c r="G638" s="117" t="s">
        <v>3504</v>
      </c>
      <c r="H638" s="117" t="s">
        <v>3504</v>
      </c>
    </row>
    <row r="639" spans="1:8" x14ac:dyDescent="0.2">
      <c r="C639" s="2" t="s">
        <v>964</v>
      </c>
      <c r="D639" s="2" t="s">
        <v>965</v>
      </c>
      <c r="E639" s="2" t="s">
        <v>57</v>
      </c>
      <c r="F639" s="2" t="s">
        <v>428</v>
      </c>
      <c r="G639" s="117" t="s">
        <v>3504</v>
      </c>
      <c r="H639" s="117" t="s">
        <v>3504</v>
      </c>
    </row>
    <row r="640" spans="1:8" x14ac:dyDescent="0.2">
      <c r="C640" s="2" t="s">
        <v>966</v>
      </c>
      <c r="D640" s="2" t="s">
        <v>967</v>
      </c>
      <c r="E640" s="2" t="s">
        <v>57</v>
      </c>
      <c r="F640" s="2" t="s">
        <v>428</v>
      </c>
      <c r="G640" s="117" t="s">
        <v>3504</v>
      </c>
      <c r="H640" s="117" t="s">
        <v>3504</v>
      </c>
    </row>
    <row r="641" spans="2:8" x14ac:dyDescent="0.2">
      <c r="C641" s="2" t="s">
        <v>968</v>
      </c>
      <c r="D641" s="2" t="s">
        <v>969</v>
      </c>
      <c r="E641" s="2" t="s">
        <v>57</v>
      </c>
      <c r="F641" s="2" t="s">
        <v>428</v>
      </c>
      <c r="G641" s="117" t="s">
        <v>3504</v>
      </c>
      <c r="H641" s="117" t="s">
        <v>3331</v>
      </c>
    </row>
    <row r="642" spans="2:8" x14ac:dyDescent="0.2">
      <c r="C642" s="2" t="s">
        <v>970</v>
      </c>
      <c r="D642" s="2" t="s">
        <v>971</v>
      </c>
      <c r="E642" s="2" t="s">
        <v>57</v>
      </c>
      <c r="F642" s="2" t="s">
        <v>428</v>
      </c>
      <c r="G642" s="117" t="s">
        <v>3504</v>
      </c>
      <c r="H642" s="117" t="s">
        <v>3504</v>
      </c>
    </row>
    <row r="643" spans="2:8" x14ac:dyDescent="0.2">
      <c r="C643" s="2" t="s">
        <v>972</v>
      </c>
      <c r="D643" s="2" t="s">
        <v>973</v>
      </c>
      <c r="E643" s="2" t="s">
        <v>45</v>
      </c>
      <c r="F643" s="2" t="s">
        <v>8854</v>
      </c>
      <c r="G643" s="117" t="s">
        <v>3504</v>
      </c>
      <c r="H643" s="117" t="s">
        <v>3504</v>
      </c>
    </row>
    <row r="644" spans="2:8" x14ac:dyDescent="0.2">
      <c r="C644" s="2" t="s">
        <v>974</v>
      </c>
      <c r="D644" s="2" t="s">
        <v>975</v>
      </c>
      <c r="E644" s="2" t="s">
        <v>45</v>
      </c>
      <c r="F644" s="2" t="s">
        <v>8854</v>
      </c>
      <c r="G644" s="117" t="s">
        <v>3504</v>
      </c>
      <c r="H644" s="117" t="s">
        <v>3504</v>
      </c>
    </row>
    <row r="645" spans="2:8" x14ac:dyDescent="0.2">
      <c r="C645" s="2" t="s">
        <v>976</v>
      </c>
      <c r="D645" s="2" t="s">
        <v>977</v>
      </c>
      <c r="E645" s="2" t="s">
        <v>57</v>
      </c>
      <c r="F645" s="2" t="s">
        <v>8867</v>
      </c>
      <c r="G645" s="117" t="s">
        <v>3504</v>
      </c>
      <c r="H645" s="117" t="s">
        <v>3504</v>
      </c>
    </row>
    <row r="646" spans="2:8" x14ac:dyDescent="0.2">
      <c r="C646" s="2" t="s">
        <v>978</v>
      </c>
      <c r="D646" s="2" t="s">
        <v>979</v>
      </c>
      <c r="E646" s="2" t="s">
        <v>57</v>
      </c>
      <c r="F646" s="2" t="s">
        <v>8867</v>
      </c>
      <c r="G646" s="117" t="s">
        <v>3504</v>
      </c>
      <c r="H646" s="117" t="s">
        <v>3504</v>
      </c>
    </row>
    <row r="647" spans="2:8" x14ac:dyDescent="0.2">
      <c r="B647" s="175" t="s">
        <v>980</v>
      </c>
      <c r="G647" s="117" t="s">
        <v>3504</v>
      </c>
      <c r="H647" s="117" t="s">
        <v>3504</v>
      </c>
    </row>
    <row r="648" spans="2:8" x14ac:dyDescent="0.2">
      <c r="C648" s="2" t="s">
        <v>981</v>
      </c>
      <c r="D648" s="2" t="s">
        <v>982</v>
      </c>
      <c r="E648" s="2" t="s">
        <v>45</v>
      </c>
      <c r="F648" s="2" t="s">
        <v>8854</v>
      </c>
      <c r="G648" s="117" t="s">
        <v>3504</v>
      </c>
      <c r="H648" s="117" t="s">
        <v>3504</v>
      </c>
    </row>
    <row r="649" spans="2:8" x14ac:dyDescent="0.2">
      <c r="C649" s="2" t="s">
        <v>983</v>
      </c>
      <c r="D649" s="2" t="s">
        <v>984</v>
      </c>
      <c r="E649" s="2" t="s">
        <v>45</v>
      </c>
      <c r="F649" s="2" t="s">
        <v>8854</v>
      </c>
      <c r="G649" s="117" t="s">
        <v>3504</v>
      </c>
      <c r="H649" s="117" t="s">
        <v>3504</v>
      </c>
    </row>
    <row r="650" spans="2:8" x14ac:dyDescent="0.2">
      <c r="C650" s="2" t="s">
        <v>985</v>
      </c>
      <c r="D650" s="2" t="s">
        <v>986</v>
      </c>
      <c r="E650" s="2" t="s">
        <v>45</v>
      </c>
      <c r="F650" s="2" t="s">
        <v>8854</v>
      </c>
      <c r="G650" s="117" t="s">
        <v>3504</v>
      </c>
      <c r="H650" s="117" t="s">
        <v>3504</v>
      </c>
    </row>
    <row r="651" spans="2:8" x14ac:dyDescent="0.2">
      <c r="C651" s="2" t="s">
        <v>987</v>
      </c>
      <c r="D651" s="2" t="s">
        <v>988</v>
      </c>
      <c r="E651" s="2" t="s">
        <v>45</v>
      </c>
      <c r="F651" s="2" t="s">
        <v>8854</v>
      </c>
      <c r="G651" s="117" t="s">
        <v>3504</v>
      </c>
      <c r="H651" s="117" t="s">
        <v>3504</v>
      </c>
    </row>
    <row r="652" spans="2:8" x14ac:dyDescent="0.2">
      <c r="C652" s="2" t="s">
        <v>989</v>
      </c>
      <c r="D652" s="2" t="s">
        <v>990</v>
      </c>
      <c r="E652" s="2" t="s">
        <v>45</v>
      </c>
      <c r="F652" s="2" t="s">
        <v>8854</v>
      </c>
      <c r="G652" s="117" t="s">
        <v>3504</v>
      </c>
      <c r="H652" s="117" t="s">
        <v>3504</v>
      </c>
    </row>
    <row r="653" spans="2:8" x14ac:dyDescent="0.2">
      <c r="C653" s="2" t="s">
        <v>991</v>
      </c>
      <c r="D653" s="2" t="s">
        <v>992</v>
      </c>
      <c r="E653" s="2" t="s">
        <v>45</v>
      </c>
      <c r="F653" s="2" t="s">
        <v>8854</v>
      </c>
      <c r="G653" s="117" t="s">
        <v>3504</v>
      </c>
      <c r="H653" s="117" t="s">
        <v>3504</v>
      </c>
    </row>
    <row r="654" spans="2:8" x14ac:dyDescent="0.2">
      <c r="C654" s="2" t="s">
        <v>993</v>
      </c>
      <c r="D654" s="2" t="s">
        <v>994</v>
      </c>
      <c r="E654" s="2" t="s">
        <v>45</v>
      </c>
      <c r="F654" s="2" t="s">
        <v>8854</v>
      </c>
      <c r="G654" s="117" t="s">
        <v>3504</v>
      </c>
      <c r="H654" s="117" t="s">
        <v>3504</v>
      </c>
    </row>
    <row r="655" spans="2:8" x14ac:dyDescent="0.2">
      <c r="C655" s="2" t="s">
        <v>995</v>
      </c>
      <c r="D655" s="2" t="s">
        <v>11325</v>
      </c>
      <c r="E655" s="2" t="s">
        <v>45</v>
      </c>
      <c r="F655" s="2" t="s">
        <v>8854</v>
      </c>
      <c r="G655" s="117" t="s">
        <v>3504</v>
      </c>
      <c r="H655" s="117" t="s">
        <v>3504</v>
      </c>
    </row>
    <row r="656" spans="2:8" x14ac:dyDescent="0.2">
      <c r="C656" s="2" t="s">
        <v>996</v>
      </c>
      <c r="D656" s="2" t="s">
        <v>997</v>
      </c>
      <c r="E656" s="2" t="s">
        <v>45</v>
      </c>
      <c r="F656" s="2" t="s">
        <v>8854</v>
      </c>
      <c r="G656" s="117" t="s">
        <v>3504</v>
      </c>
      <c r="H656" s="117" t="s">
        <v>3504</v>
      </c>
    </row>
    <row r="657" spans="2:8" x14ac:dyDescent="0.2">
      <c r="C657" s="2" t="s">
        <v>998</v>
      </c>
      <c r="D657" s="2" t="s">
        <v>999</v>
      </c>
      <c r="E657" s="2" t="s">
        <v>57</v>
      </c>
      <c r="F657" s="2" t="s">
        <v>8867</v>
      </c>
      <c r="G657" s="117" t="s">
        <v>3504</v>
      </c>
      <c r="H657" s="117" t="s">
        <v>3504</v>
      </c>
    </row>
    <row r="658" spans="2:8" x14ac:dyDescent="0.2">
      <c r="C658" s="2" t="s">
        <v>1000</v>
      </c>
      <c r="D658" s="2" t="s">
        <v>1001</v>
      </c>
      <c r="E658" s="2" t="s">
        <v>57</v>
      </c>
      <c r="F658" s="2" t="s">
        <v>8867</v>
      </c>
      <c r="G658" s="117" t="s">
        <v>3504</v>
      </c>
      <c r="H658" s="117" t="s">
        <v>3504</v>
      </c>
    </row>
    <row r="659" spans="2:8" x14ac:dyDescent="0.2">
      <c r="C659" s="2" t="s">
        <v>1002</v>
      </c>
      <c r="D659" s="2" t="s">
        <v>1003</v>
      </c>
      <c r="E659" s="2" t="s">
        <v>57</v>
      </c>
      <c r="F659" s="2" t="s">
        <v>8867</v>
      </c>
      <c r="G659" s="117" t="s">
        <v>3504</v>
      </c>
      <c r="H659" s="117" t="s">
        <v>3504</v>
      </c>
    </row>
    <row r="660" spans="2:8" x14ac:dyDescent="0.2">
      <c r="C660" s="2" t="s">
        <v>1004</v>
      </c>
      <c r="D660" s="2" t="s">
        <v>1005</v>
      </c>
      <c r="E660" s="2" t="s">
        <v>57</v>
      </c>
      <c r="F660" s="2" t="s">
        <v>428</v>
      </c>
      <c r="G660" s="117" t="s">
        <v>3504</v>
      </c>
      <c r="H660" s="117" t="s">
        <v>3331</v>
      </c>
    </row>
    <row r="661" spans="2:8" x14ac:dyDescent="0.2">
      <c r="B661" s="175" t="s">
        <v>1006</v>
      </c>
      <c r="G661" s="117" t="s">
        <v>3504</v>
      </c>
      <c r="H661" s="117" t="s">
        <v>3504</v>
      </c>
    </row>
    <row r="662" spans="2:8" x14ac:dyDescent="0.2">
      <c r="C662" s="2" t="s">
        <v>1007</v>
      </c>
      <c r="D662" s="2" t="s">
        <v>1008</v>
      </c>
      <c r="E662" s="2" t="s">
        <v>57</v>
      </c>
      <c r="F662" s="2" t="s">
        <v>428</v>
      </c>
      <c r="G662" s="117" t="s">
        <v>3504</v>
      </c>
      <c r="H662" s="117" t="s">
        <v>3331</v>
      </c>
    </row>
    <row r="663" spans="2:8" x14ac:dyDescent="0.2">
      <c r="C663" s="2" t="s">
        <v>1009</v>
      </c>
      <c r="D663" s="2" t="s">
        <v>1010</v>
      </c>
      <c r="E663" s="2" t="s">
        <v>45</v>
      </c>
      <c r="F663" s="2" t="s">
        <v>8854</v>
      </c>
      <c r="G663" s="117" t="s">
        <v>3504</v>
      </c>
      <c r="H663" s="117" t="s">
        <v>3331</v>
      </c>
    </row>
    <row r="664" spans="2:8" x14ac:dyDescent="0.2">
      <c r="C664" s="2" t="s">
        <v>1011</v>
      </c>
      <c r="D664" s="2" t="s">
        <v>1012</v>
      </c>
      <c r="E664" s="2" t="s">
        <v>57</v>
      </c>
      <c r="F664" s="2" t="s">
        <v>8867</v>
      </c>
      <c r="G664" s="117" t="s">
        <v>3504</v>
      </c>
      <c r="H664" s="117" t="s">
        <v>3331</v>
      </c>
    </row>
    <row r="665" spans="2:8" x14ac:dyDescent="0.2">
      <c r="C665" s="2" t="s">
        <v>1013</v>
      </c>
      <c r="D665" s="2" t="s">
        <v>1014</v>
      </c>
      <c r="E665" s="2" t="s">
        <v>45</v>
      </c>
      <c r="F665" s="2" t="s">
        <v>8854</v>
      </c>
      <c r="G665" s="117" t="s">
        <v>3504</v>
      </c>
      <c r="H665" s="117" t="s">
        <v>3331</v>
      </c>
    </row>
    <row r="666" spans="2:8" x14ac:dyDescent="0.2">
      <c r="C666" s="2" t="s">
        <v>1015</v>
      </c>
      <c r="D666" s="2" t="s">
        <v>1016</v>
      </c>
      <c r="E666" s="2" t="s">
        <v>45</v>
      </c>
      <c r="F666" s="2" t="s">
        <v>8854</v>
      </c>
      <c r="G666" s="117" t="s">
        <v>3504</v>
      </c>
      <c r="H666" s="117" t="s">
        <v>3331</v>
      </c>
    </row>
    <row r="667" spans="2:8" x14ac:dyDescent="0.2">
      <c r="C667" s="2" t="s">
        <v>1017</v>
      </c>
      <c r="D667" s="2" t="s">
        <v>1018</v>
      </c>
      <c r="E667" s="2" t="s">
        <v>45</v>
      </c>
      <c r="F667" s="2" t="s">
        <v>8854</v>
      </c>
      <c r="G667" s="117" t="s">
        <v>3504</v>
      </c>
      <c r="H667" s="117" t="s">
        <v>3331</v>
      </c>
    </row>
    <row r="668" spans="2:8" x14ac:dyDescent="0.2">
      <c r="C668" s="2" t="s">
        <v>1019</v>
      </c>
      <c r="D668" s="2" t="s">
        <v>1020</v>
      </c>
      <c r="E668" s="2" t="s">
        <v>57</v>
      </c>
      <c r="F668" s="2" t="s">
        <v>8867</v>
      </c>
      <c r="G668" s="117" t="s">
        <v>3504</v>
      </c>
      <c r="H668" s="117" t="s">
        <v>3331</v>
      </c>
    </row>
    <row r="669" spans="2:8" x14ac:dyDescent="0.2">
      <c r="B669" s="175" t="s">
        <v>8629</v>
      </c>
      <c r="G669" s="117" t="s">
        <v>3504</v>
      </c>
      <c r="H669" s="117" t="s">
        <v>3504</v>
      </c>
    </row>
    <row r="670" spans="2:8" x14ac:dyDescent="0.2">
      <c r="C670" s="2" t="s">
        <v>1021</v>
      </c>
      <c r="D670" s="2" t="s">
        <v>1022</v>
      </c>
      <c r="E670" s="2" t="s">
        <v>57</v>
      </c>
      <c r="F670" s="2" t="s">
        <v>428</v>
      </c>
      <c r="G670" s="117" t="s">
        <v>3504</v>
      </c>
      <c r="H670" s="117" t="s">
        <v>3504</v>
      </c>
    </row>
    <row r="671" spans="2:8" x14ac:dyDescent="0.2">
      <c r="C671" s="2" t="s">
        <v>1023</v>
      </c>
      <c r="D671" s="2" t="s">
        <v>1024</v>
      </c>
      <c r="E671" s="2" t="s">
        <v>57</v>
      </c>
      <c r="F671" s="2" t="s">
        <v>428</v>
      </c>
      <c r="G671" s="117" t="s">
        <v>3504</v>
      </c>
    </row>
    <row r="672" spans="2:8" x14ac:dyDescent="0.2">
      <c r="C672" s="2" t="s">
        <v>1025</v>
      </c>
      <c r="D672" s="2" t="s">
        <v>1026</v>
      </c>
      <c r="E672" s="2" t="s">
        <v>57</v>
      </c>
      <c r="F672" s="2" t="s">
        <v>428</v>
      </c>
      <c r="G672" s="117" t="s">
        <v>3504</v>
      </c>
      <c r="H672" s="117" t="s">
        <v>3504</v>
      </c>
    </row>
    <row r="673" spans="2:8" x14ac:dyDescent="0.2">
      <c r="C673" s="2" t="s">
        <v>1027</v>
      </c>
      <c r="D673" s="2" t="s">
        <v>1028</v>
      </c>
      <c r="E673" s="2" t="s">
        <v>57</v>
      </c>
      <c r="F673" s="2" t="s">
        <v>428</v>
      </c>
      <c r="G673" s="117" t="s">
        <v>3504</v>
      </c>
      <c r="H673" s="117" t="s">
        <v>3504</v>
      </c>
    </row>
    <row r="674" spans="2:8" x14ac:dyDescent="0.2">
      <c r="C674" s="2" t="s">
        <v>1029</v>
      </c>
      <c r="D674" s="2" t="s">
        <v>1030</v>
      </c>
      <c r="E674" s="2" t="s">
        <v>57</v>
      </c>
      <c r="F674" s="2" t="s">
        <v>428</v>
      </c>
      <c r="G674" s="117" t="s">
        <v>3504</v>
      </c>
      <c r="H674" s="117" t="s">
        <v>3504</v>
      </c>
    </row>
    <row r="675" spans="2:8" x14ac:dyDescent="0.2">
      <c r="C675" s="2" t="s">
        <v>1031</v>
      </c>
      <c r="D675" s="2" t="s">
        <v>1032</v>
      </c>
      <c r="E675" s="2" t="s">
        <v>57</v>
      </c>
      <c r="F675" s="2" t="s">
        <v>428</v>
      </c>
      <c r="G675" s="117" t="s">
        <v>3504</v>
      </c>
      <c r="H675" s="117" t="s">
        <v>3504</v>
      </c>
    </row>
    <row r="676" spans="2:8" x14ac:dyDescent="0.2">
      <c r="C676" s="2" t="s">
        <v>1033</v>
      </c>
      <c r="D676" s="2" t="s">
        <v>1034</v>
      </c>
      <c r="E676" s="2" t="s">
        <v>57</v>
      </c>
      <c r="F676" s="2" t="s">
        <v>428</v>
      </c>
      <c r="G676" s="117" t="s">
        <v>3504</v>
      </c>
      <c r="H676" s="117" t="s">
        <v>3504</v>
      </c>
    </row>
    <row r="677" spans="2:8" x14ac:dyDescent="0.2">
      <c r="C677" s="2" t="s">
        <v>1035</v>
      </c>
      <c r="D677" s="2" t="s">
        <v>1036</v>
      </c>
      <c r="E677" s="2" t="s">
        <v>57</v>
      </c>
      <c r="F677" s="2" t="s">
        <v>428</v>
      </c>
      <c r="G677" s="117" t="s">
        <v>3504</v>
      </c>
      <c r="H677" s="117" t="s">
        <v>3504</v>
      </c>
    </row>
    <row r="678" spans="2:8" x14ac:dyDescent="0.2">
      <c r="C678" s="2" t="s">
        <v>1037</v>
      </c>
      <c r="D678" s="2" t="s">
        <v>1038</v>
      </c>
      <c r="E678" s="2" t="s">
        <v>57</v>
      </c>
      <c r="F678" s="2" t="s">
        <v>8867</v>
      </c>
      <c r="G678" s="117" t="s">
        <v>3504</v>
      </c>
      <c r="H678" s="117" t="s">
        <v>3504</v>
      </c>
    </row>
    <row r="679" spans="2:8" x14ac:dyDescent="0.2">
      <c r="C679" s="2" t="s">
        <v>1039</v>
      </c>
      <c r="D679" s="2" t="s">
        <v>1040</v>
      </c>
      <c r="E679" s="2" t="s">
        <v>57</v>
      </c>
      <c r="F679" s="2" t="s">
        <v>8867</v>
      </c>
      <c r="G679" s="117" t="s">
        <v>3504</v>
      </c>
      <c r="H679" s="117" t="s">
        <v>3504</v>
      </c>
    </row>
    <row r="680" spans="2:8" x14ac:dyDescent="0.2">
      <c r="C680" s="2" t="s">
        <v>1041</v>
      </c>
      <c r="D680" s="2" t="s">
        <v>1042</v>
      </c>
      <c r="E680" s="2" t="s">
        <v>45</v>
      </c>
      <c r="F680" s="2" t="s">
        <v>8854</v>
      </c>
      <c r="G680" s="117" t="s">
        <v>3504</v>
      </c>
      <c r="H680" s="117" t="s">
        <v>3504</v>
      </c>
    </row>
    <row r="681" spans="2:8" x14ac:dyDescent="0.2">
      <c r="C681" s="2" t="s">
        <v>1043</v>
      </c>
      <c r="D681" s="2" t="s">
        <v>1044</v>
      </c>
      <c r="E681" s="2" t="s">
        <v>45</v>
      </c>
      <c r="F681" s="2" t="s">
        <v>8854</v>
      </c>
      <c r="G681" s="117" t="s">
        <v>3504</v>
      </c>
      <c r="H681" s="117" t="s">
        <v>3504</v>
      </c>
    </row>
    <row r="682" spans="2:8" x14ac:dyDescent="0.2">
      <c r="C682" s="2" t="s">
        <v>1045</v>
      </c>
      <c r="D682" s="2" t="s">
        <v>1046</v>
      </c>
      <c r="E682" s="2" t="s">
        <v>45</v>
      </c>
      <c r="F682" s="2" t="s">
        <v>8854</v>
      </c>
      <c r="G682" s="117" t="s">
        <v>3504</v>
      </c>
      <c r="H682" s="117" t="s">
        <v>3331</v>
      </c>
    </row>
    <row r="683" spans="2:8" x14ac:dyDescent="0.2">
      <c r="C683" s="2" t="s">
        <v>1047</v>
      </c>
      <c r="D683" s="2" t="s">
        <v>1048</v>
      </c>
      <c r="E683" s="2" t="s">
        <v>57</v>
      </c>
      <c r="F683" s="2" t="s">
        <v>428</v>
      </c>
      <c r="G683" s="117" t="s">
        <v>3504</v>
      </c>
      <c r="H683" s="117" t="s">
        <v>3504</v>
      </c>
    </row>
    <row r="684" spans="2:8" x14ac:dyDescent="0.2">
      <c r="C684" s="2" t="s">
        <v>1049</v>
      </c>
      <c r="D684" s="2" t="s">
        <v>1050</v>
      </c>
      <c r="E684" s="2" t="s">
        <v>57</v>
      </c>
      <c r="F684" s="2" t="s">
        <v>428</v>
      </c>
      <c r="G684" s="117" t="s">
        <v>3504</v>
      </c>
      <c r="H684" s="117" t="s">
        <v>3504</v>
      </c>
    </row>
    <row r="685" spans="2:8" x14ac:dyDescent="0.2">
      <c r="B685" s="175" t="s">
        <v>8829</v>
      </c>
      <c r="G685" s="117" t="s">
        <v>3504</v>
      </c>
      <c r="H685" s="117" t="s">
        <v>3504</v>
      </c>
    </row>
    <row r="686" spans="2:8" x14ac:dyDescent="0.2">
      <c r="C686" s="2" t="s">
        <v>1051</v>
      </c>
      <c r="D686" s="2" t="s">
        <v>1052</v>
      </c>
      <c r="E686" s="2" t="s">
        <v>45</v>
      </c>
      <c r="F686" s="2" t="s">
        <v>8854</v>
      </c>
      <c r="G686" s="117" t="s">
        <v>3504</v>
      </c>
      <c r="H686" s="117" t="s">
        <v>3504</v>
      </c>
    </row>
    <row r="687" spans="2:8" x14ac:dyDescent="0.2">
      <c r="C687" s="2" t="s">
        <v>1053</v>
      </c>
      <c r="D687" s="2" t="s">
        <v>1054</v>
      </c>
      <c r="E687" s="2" t="s">
        <v>45</v>
      </c>
      <c r="F687" s="2" t="s">
        <v>8854</v>
      </c>
      <c r="G687" s="117" t="s">
        <v>3504</v>
      </c>
      <c r="H687" s="117" t="s">
        <v>3504</v>
      </c>
    </row>
    <row r="688" spans="2:8" x14ac:dyDescent="0.2">
      <c r="C688" s="2" t="s">
        <v>1055</v>
      </c>
      <c r="D688" s="2" t="s">
        <v>1056</v>
      </c>
      <c r="E688" s="2" t="s">
        <v>45</v>
      </c>
      <c r="F688" s="2" t="s">
        <v>8854</v>
      </c>
      <c r="G688" s="117" t="s">
        <v>3504</v>
      </c>
      <c r="H688" s="117" t="s">
        <v>3504</v>
      </c>
    </row>
    <row r="689" spans="3:8" x14ac:dyDescent="0.2">
      <c r="C689" s="2" t="s">
        <v>1057</v>
      </c>
      <c r="D689" s="2" t="s">
        <v>1058</v>
      </c>
      <c r="E689" s="2" t="s">
        <v>45</v>
      </c>
      <c r="F689" s="2" t="s">
        <v>8854</v>
      </c>
      <c r="G689" s="117" t="s">
        <v>3504</v>
      </c>
      <c r="H689" s="117" t="s">
        <v>3504</v>
      </c>
    </row>
    <row r="690" spans="3:8" x14ac:dyDescent="0.2">
      <c r="C690" s="2" t="s">
        <v>1059</v>
      </c>
      <c r="D690" s="2" t="s">
        <v>1060</v>
      </c>
      <c r="E690" s="2" t="s">
        <v>45</v>
      </c>
      <c r="F690" s="2" t="s">
        <v>8854</v>
      </c>
      <c r="G690" s="117" t="s">
        <v>3504</v>
      </c>
      <c r="H690" s="117" t="s">
        <v>3504</v>
      </c>
    </row>
    <row r="691" spans="3:8" x14ac:dyDescent="0.2">
      <c r="C691" s="2" t="s">
        <v>1061</v>
      </c>
      <c r="D691" s="2" t="s">
        <v>1062</v>
      </c>
      <c r="E691" s="2" t="s">
        <v>45</v>
      </c>
      <c r="F691" s="2" t="s">
        <v>8854</v>
      </c>
      <c r="G691" s="117" t="s">
        <v>3504</v>
      </c>
      <c r="H691" s="117" t="s">
        <v>3504</v>
      </c>
    </row>
    <row r="692" spans="3:8" x14ac:dyDescent="0.2">
      <c r="C692" s="2" t="s">
        <v>1063</v>
      </c>
      <c r="D692" s="2" t="s">
        <v>1064</v>
      </c>
      <c r="E692" s="2" t="s">
        <v>45</v>
      </c>
      <c r="F692" s="2" t="s">
        <v>8854</v>
      </c>
      <c r="G692" s="117" t="s">
        <v>3504</v>
      </c>
      <c r="H692" s="117" t="s">
        <v>3504</v>
      </c>
    </row>
    <row r="693" spans="3:8" x14ac:dyDescent="0.2">
      <c r="C693" s="2" t="s">
        <v>1065</v>
      </c>
      <c r="D693" s="2" t="s">
        <v>1066</v>
      </c>
      <c r="E693" s="2" t="s">
        <v>45</v>
      </c>
      <c r="F693" s="2" t="s">
        <v>8854</v>
      </c>
      <c r="G693" s="117" t="s">
        <v>3504</v>
      </c>
      <c r="H693" s="117" t="s">
        <v>3504</v>
      </c>
    </row>
    <row r="694" spans="3:8" x14ac:dyDescent="0.2">
      <c r="C694" s="2" t="s">
        <v>1067</v>
      </c>
      <c r="D694" s="2" t="s">
        <v>1068</v>
      </c>
      <c r="E694" s="2" t="s">
        <v>45</v>
      </c>
      <c r="F694" s="2" t="s">
        <v>8854</v>
      </c>
      <c r="G694" s="117" t="s">
        <v>3504</v>
      </c>
      <c r="H694" s="117" t="s">
        <v>3504</v>
      </c>
    </row>
    <row r="695" spans="3:8" x14ac:dyDescent="0.2">
      <c r="C695" s="2" t="s">
        <v>1069</v>
      </c>
      <c r="D695" s="2" t="s">
        <v>1070</v>
      </c>
      <c r="E695" s="2" t="s">
        <v>45</v>
      </c>
      <c r="F695" s="2" t="s">
        <v>8854</v>
      </c>
      <c r="G695" s="117" t="s">
        <v>3504</v>
      </c>
      <c r="H695" s="117" t="s">
        <v>3504</v>
      </c>
    </row>
    <row r="696" spans="3:8" x14ac:dyDescent="0.2">
      <c r="C696" s="2" t="s">
        <v>1071</v>
      </c>
      <c r="D696" s="2" t="s">
        <v>1072</v>
      </c>
      <c r="E696" s="2" t="s">
        <v>45</v>
      </c>
      <c r="F696" s="2" t="s">
        <v>8854</v>
      </c>
      <c r="G696" s="117" t="s">
        <v>3504</v>
      </c>
      <c r="H696" s="117" t="s">
        <v>3504</v>
      </c>
    </row>
    <row r="697" spans="3:8" x14ac:dyDescent="0.2">
      <c r="C697" s="2" t="s">
        <v>1073</v>
      </c>
      <c r="D697" s="2" t="s">
        <v>1074</v>
      </c>
      <c r="E697" s="2" t="s">
        <v>45</v>
      </c>
      <c r="F697" s="2" t="s">
        <v>8854</v>
      </c>
      <c r="G697" s="117" t="s">
        <v>3504</v>
      </c>
      <c r="H697" s="117" t="s">
        <v>3504</v>
      </c>
    </row>
    <row r="698" spans="3:8" x14ac:dyDescent="0.2">
      <c r="C698" s="2" t="s">
        <v>1075</v>
      </c>
      <c r="D698" s="2" t="s">
        <v>1076</v>
      </c>
      <c r="E698" s="2" t="s">
        <v>45</v>
      </c>
      <c r="F698" s="2" t="s">
        <v>8854</v>
      </c>
      <c r="G698" s="117" t="s">
        <v>3504</v>
      </c>
      <c r="H698" s="117" t="s">
        <v>3504</v>
      </c>
    </row>
    <row r="699" spans="3:8" x14ac:dyDescent="0.2">
      <c r="C699" s="2" t="s">
        <v>1077</v>
      </c>
      <c r="D699" s="2" t="s">
        <v>1078</v>
      </c>
      <c r="E699" s="2" t="s">
        <v>45</v>
      </c>
      <c r="F699" s="2" t="s">
        <v>8854</v>
      </c>
      <c r="G699" s="117" t="s">
        <v>3504</v>
      </c>
      <c r="H699" s="117" t="s">
        <v>3504</v>
      </c>
    </row>
    <row r="700" spans="3:8" x14ac:dyDescent="0.2">
      <c r="C700" s="2" t="s">
        <v>1079</v>
      </c>
      <c r="D700" s="2" t="s">
        <v>1080</v>
      </c>
      <c r="E700" s="2" t="s">
        <v>45</v>
      </c>
      <c r="F700" s="2" t="s">
        <v>8854</v>
      </c>
      <c r="G700" s="117" t="s">
        <v>3504</v>
      </c>
      <c r="H700" s="117" t="s">
        <v>3504</v>
      </c>
    </row>
    <row r="701" spans="3:8" x14ac:dyDescent="0.2">
      <c r="C701" s="2" t="s">
        <v>1081</v>
      </c>
      <c r="D701" s="2" t="s">
        <v>1082</v>
      </c>
      <c r="E701" s="2" t="s">
        <v>45</v>
      </c>
      <c r="F701" s="2" t="s">
        <v>8854</v>
      </c>
      <c r="G701" s="117" t="s">
        <v>3504</v>
      </c>
      <c r="H701" s="117" t="s">
        <v>3504</v>
      </c>
    </row>
    <row r="702" spans="3:8" x14ac:dyDescent="0.2">
      <c r="C702" s="2" t="s">
        <v>1083</v>
      </c>
      <c r="D702" s="2" t="s">
        <v>1084</v>
      </c>
      <c r="E702" s="2" t="s">
        <v>45</v>
      </c>
      <c r="F702" s="2" t="s">
        <v>8854</v>
      </c>
      <c r="G702" s="117" t="s">
        <v>3504</v>
      </c>
      <c r="H702" s="117" t="s">
        <v>3504</v>
      </c>
    </row>
    <row r="703" spans="3:8" x14ac:dyDescent="0.2">
      <c r="C703" s="2" t="s">
        <v>1085</v>
      </c>
      <c r="D703" s="2" t="s">
        <v>1086</v>
      </c>
      <c r="E703" s="2" t="s">
        <v>45</v>
      </c>
      <c r="F703" s="2" t="s">
        <v>8854</v>
      </c>
      <c r="G703" s="117" t="s">
        <v>3504</v>
      </c>
      <c r="H703" s="117" t="s">
        <v>3504</v>
      </c>
    </row>
    <row r="704" spans="3:8" x14ac:dyDescent="0.2">
      <c r="C704" s="2" t="s">
        <v>1087</v>
      </c>
      <c r="D704" s="2" t="s">
        <v>1088</v>
      </c>
      <c r="E704" s="2" t="s">
        <v>45</v>
      </c>
      <c r="F704" s="2" t="s">
        <v>8854</v>
      </c>
      <c r="G704" s="117" t="s">
        <v>3504</v>
      </c>
      <c r="H704" s="117" t="s">
        <v>3504</v>
      </c>
    </row>
    <row r="705" spans="2:8" x14ac:dyDescent="0.2">
      <c r="C705" s="2" t="s">
        <v>1089</v>
      </c>
      <c r="D705" s="2" t="s">
        <v>1090</v>
      </c>
      <c r="E705" s="2" t="s">
        <v>45</v>
      </c>
      <c r="F705" s="2" t="s">
        <v>8854</v>
      </c>
      <c r="G705" s="117" t="s">
        <v>3504</v>
      </c>
      <c r="H705" s="117" t="s">
        <v>3504</v>
      </c>
    </row>
    <row r="706" spans="2:8" x14ac:dyDescent="0.2">
      <c r="C706" s="2" t="s">
        <v>1091</v>
      </c>
      <c r="D706" s="2" t="s">
        <v>1092</v>
      </c>
      <c r="E706" s="2" t="s">
        <v>45</v>
      </c>
      <c r="F706" s="2" t="s">
        <v>8854</v>
      </c>
      <c r="G706" s="117" t="s">
        <v>3504</v>
      </c>
      <c r="H706" s="117" t="s">
        <v>3504</v>
      </c>
    </row>
    <row r="707" spans="2:8" x14ac:dyDescent="0.2">
      <c r="C707" s="2" t="s">
        <v>1093</v>
      </c>
      <c r="D707" s="2" t="s">
        <v>1094</v>
      </c>
      <c r="E707" s="2" t="s">
        <v>45</v>
      </c>
      <c r="F707" s="2" t="s">
        <v>8854</v>
      </c>
      <c r="G707" s="117" t="s">
        <v>3504</v>
      </c>
      <c r="H707" s="117" t="s">
        <v>3504</v>
      </c>
    </row>
    <row r="708" spans="2:8" x14ac:dyDescent="0.2">
      <c r="C708" s="2" t="s">
        <v>1095</v>
      </c>
      <c r="D708" s="2" t="s">
        <v>1096</v>
      </c>
      <c r="E708" s="2" t="s">
        <v>45</v>
      </c>
      <c r="F708" s="2" t="s">
        <v>8854</v>
      </c>
      <c r="G708" s="117" t="s">
        <v>3504</v>
      </c>
      <c r="H708" s="117" t="s">
        <v>3504</v>
      </c>
    </row>
    <row r="709" spans="2:8" x14ac:dyDescent="0.2">
      <c r="C709" s="2" t="s">
        <v>1097</v>
      </c>
      <c r="D709" s="2" t="s">
        <v>1098</v>
      </c>
      <c r="E709" s="2" t="s">
        <v>45</v>
      </c>
      <c r="F709" s="2" t="s">
        <v>8854</v>
      </c>
      <c r="G709" s="117" t="s">
        <v>3504</v>
      </c>
      <c r="H709" s="117" t="s">
        <v>3504</v>
      </c>
    </row>
    <row r="710" spans="2:8" x14ac:dyDescent="0.2">
      <c r="C710" s="2" t="s">
        <v>1099</v>
      </c>
      <c r="D710" s="2" t="s">
        <v>1100</v>
      </c>
      <c r="E710" s="2" t="s">
        <v>45</v>
      </c>
      <c r="F710" s="2" t="s">
        <v>8854</v>
      </c>
      <c r="G710" s="117" t="s">
        <v>3504</v>
      </c>
      <c r="H710" s="117" t="s">
        <v>3504</v>
      </c>
    </row>
    <row r="711" spans="2:8" x14ac:dyDescent="0.2">
      <c r="C711" s="2" t="s">
        <v>1101</v>
      </c>
      <c r="D711" s="2" t="s">
        <v>8868</v>
      </c>
      <c r="E711" s="2" t="s">
        <v>57</v>
      </c>
      <c r="F711" s="2" t="s">
        <v>428</v>
      </c>
      <c r="G711" s="117" t="s">
        <v>3504</v>
      </c>
      <c r="H711" s="117" t="s">
        <v>3504</v>
      </c>
    </row>
    <row r="712" spans="2:8" x14ac:dyDescent="0.2">
      <c r="C712" s="2" t="s">
        <v>1102</v>
      </c>
      <c r="D712" s="2" t="s">
        <v>8869</v>
      </c>
      <c r="E712" s="2" t="s">
        <v>57</v>
      </c>
      <c r="F712" s="2" t="s">
        <v>428</v>
      </c>
      <c r="G712" s="117" t="s">
        <v>3504</v>
      </c>
      <c r="H712" s="117" t="s">
        <v>3504</v>
      </c>
    </row>
    <row r="713" spans="2:8" x14ac:dyDescent="0.2">
      <c r="C713" s="2" t="s">
        <v>1103</v>
      </c>
      <c r="D713" s="2" t="s">
        <v>8870</v>
      </c>
      <c r="E713" s="2" t="s">
        <v>57</v>
      </c>
      <c r="F713" s="2" t="s">
        <v>428</v>
      </c>
      <c r="G713" s="117" t="s">
        <v>3504</v>
      </c>
      <c r="H713" s="117" t="s">
        <v>3504</v>
      </c>
    </row>
    <row r="714" spans="2:8" x14ac:dyDescent="0.2">
      <c r="C714" s="2" t="s">
        <v>1104</v>
      </c>
      <c r="D714" s="2" t="s">
        <v>1105</v>
      </c>
      <c r="E714" s="2" t="s">
        <v>57</v>
      </c>
      <c r="F714" s="2" t="s">
        <v>428</v>
      </c>
      <c r="G714" s="117" t="s">
        <v>3504</v>
      </c>
      <c r="H714" s="117" t="s">
        <v>3504</v>
      </c>
    </row>
    <row r="715" spans="2:8" x14ac:dyDescent="0.2">
      <c r="C715" s="2" t="s">
        <v>1106</v>
      </c>
      <c r="D715" s="2" t="s">
        <v>1107</v>
      </c>
      <c r="E715" s="2" t="s">
        <v>57</v>
      </c>
      <c r="F715" s="2" t="s">
        <v>428</v>
      </c>
      <c r="G715" s="117" t="s">
        <v>3504</v>
      </c>
      <c r="H715" s="117" t="s">
        <v>3504</v>
      </c>
    </row>
    <row r="716" spans="2:8" x14ac:dyDescent="0.2">
      <c r="C716" s="2" t="s">
        <v>1108</v>
      </c>
      <c r="D716" s="2" t="s">
        <v>1109</v>
      </c>
      <c r="E716" s="2" t="s">
        <v>57</v>
      </c>
      <c r="F716" s="2" t="s">
        <v>428</v>
      </c>
      <c r="G716" s="117" t="s">
        <v>3504</v>
      </c>
      <c r="H716" s="117" t="s">
        <v>3504</v>
      </c>
    </row>
    <row r="717" spans="2:8" x14ac:dyDescent="0.2">
      <c r="B717" s="175" t="s">
        <v>1110</v>
      </c>
      <c r="G717" s="117" t="s">
        <v>3504</v>
      </c>
      <c r="H717" s="117" t="s">
        <v>3504</v>
      </c>
    </row>
    <row r="718" spans="2:8" x14ac:dyDescent="0.2">
      <c r="C718" s="2" t="s">
        <v>1111</v>
      </c>
      <c r="D718" s="2" t="s">
        <v>1112</v>
      </c>
      <c r="E718" s="2" t="s">
        <v>45</v>
      </c>
      <c r="F718" s="2" t="s">
        <v>8854</v>
      </c>
      <c r="G718" s="117" t="s">
        <v>3504</v>
      </c>
      <c r="H718" s="117" t="s">
        <v>3331</v>
      </c>
    </row>
    <row r="719" spans="2:8" x14ac:dyDescent="0.2">
      <c r="C719" s="2" t="s">
        <v>1113</v>
      </c>
      <c r="D719" s="2" t="s">
        <v>1114</v>
      </c>
      <c r="E719" s="2" t="s">
        <v>57</v>
      </c>
      <c r="F719" s="2" t="s">
        <v>428</v>
      </c>
      <c r="G719" s="117" t="s">
        <v>3504</v>
      </c>
      <c r="H719" s="117" t="s">
        <v>3331</v>
      </c>
    </row>
    <row r="720" spans="2:8" x14ac:dyDescent="0.2">
      <c r="C720" s="2" t="s">
        <v>1115</v>
      </c>
      <c r="D720" s="2" t="s">
        <v>1116</v>
      </c>
      <c r="E720" s="2" t="s">
        <v>45</v>
      </c>
      <c r="F720" s="2" t="s">
        <v>8854</v>
      </c>
      <c r="G720" s="117" t="s">
        <v>3504</v>
      </c>
      <c r="H720" s="117" t="s">
        <v>3331</v>
      </c>
    </row>
    <row r="721" spans="2:8" x14ac:dyDescent="0.2">
      <c r="C721" s="2" t="s">
        <v>1117</v>
      </c>
      <c r="D721" s="2" t="s">
        <v>1118</v>
      </c>
      <c r="E721" s="2" t="s">
        <v>45</v>
      </c>
      <c r="F721" s="2" t="s">
        <v>8854</v>
      </c>
      <c r="G721" s="117" t="s">
        <v>3504</v>
      </c>
      <c r="H721" s="117" t="s">
        <v>3331</v>
      </c>
    </row>
    <row r="722" spans="2:8" x14ac:dyDescent="0.2">
      <c r="C722" s="23" t="s">
        <v>8680</v>
      </c>
      <c r="D722" s="2" t="s">
        <v>1119</v>
      </c>
      <c r="E722" s="2" t="s">
        <v>45</v>
      </c>
      <c r="F722" s="2" t="s">
        <v>8854</v>
      </c>
      <c r="G722" s="117" t="s">
        <v>3504</v>
      </c>
      <c r="H722" s="117" t="s">
        <v>3331</v>
      </c>
    </row>
    <row r="723" spans="2:8" x14ac:dyDescent="0.2">
      <c r="C723" s="2" t="s">
        <v>1120</v>
      </c>
      <c r="D723" s="2" t="s">
        <v>1121</v>
      </c>
      <c r="E723" s="2" t="s">
        <v>45</v>
      </c>
      <c r="F723" s="2" t="s">
        <v>8854</v>
      </c>
      <c r="G723" s="117" t="s">
        <v>3504</v>
      </c>
      <c r="H723" s="117" t="s">
        <v>3331</v>
      </c>
    </row>
    <row r="724" spans="2:8" x14ac:dyDescent="0.2">
      <c r="C724" s="2" t="s">
        <v>1122</v>
      </c>
      <c r="D724" s="2" t="s">
        <v>1123</v>
      </c>
      <c r="E724" s="2" t="s">
        <v>45</v>
      </c>
      <c r="F724" s="2" t="s">
        <v>8854</v>
      </c>
      <c r="G724" s="117" t="s">
        <v>3504</v>
      </c>
      <c r="H724" s="117" t="s">
        <v>3331</v>
      </c>
    </row>
    <row r="725" spans="2:8" x14ac:dyDescent="0.2">
      <c r="C725" s="2" t="s">
        <v>1124</v>
      </c>
      <c r="D725" s="2" t="s">
        <v>1125</v>
      </c>
      <c r="E725" s="2" t="s">
        <v>45</v>
      </c>
      <c r="F725" s="2" t="s">
        <v>8854</v>
      </c>
      <c r="G725" s="117" t="s">
        <v>3504</v>
      </c>
      <c r="H725" s="117" t="s">
        <v>3331</v>
      </c>
    </row>
    <row r="726" spans="2:8" x14ac:dyDescent="0.2">
      <c r="C726" s="2" t="s">
        <v>1126</v>
      </c>
      <c r="D726" s="2" t="s">
        <v>1127</v>
      </c>
      <c r="E726" s="2" t="s">
        <v>45</v>
      </c>
      <c r="F726" s="2" t="s">
        <v>8854</v>
      </c>
      <c r="G726" s="117" t="s">
        <v>3504</v>
      </c>
      <c r="H726" s="117" t="s">
        <v>3331</v>
      </c>
    </row>
    <row r="727" spans="2:8" x14ac:dyDescent="0.2">
      <c r="C727" s="2" t="s">
        <v>1128</v>
      </c>
      <c r="D727" s="2" t="s">
        <v>1129</v>
      </c>
      <c r="E727" s="2" t="s">
        <v>45</v>
      </c>
      <c r="F727" s="2" t="s">
        <v>8854</v>
      </c>
      <c r="G727" s="117" t="s">
        <v>3504</v>
      </c>
      <c r="H727" s="117" t="s">
        <v>3331</v>
      </c>
    </row>
    <row r="728" spans="2:8" x14ac:dyDescent="0.2">
      <c r="C728" s="2" t="s">
        <v>1130</v>
      </c>
      <c r="D728" s="2" t="s">
        <v>1131</v>
      </c>
      <c r="E728" s="2" t="s">
        <v>45</v>
      </c>
      <c r="F728" s="2" t="s">
        <v>8854</v>
      </c>
      <c r="G728" s="117" t="s">
        <v>3504</v>
      </c>
      <c r="H728" s="117" t="s">
        <v>3331</v>
      </c>
    </row>
    <row r="729" spans="2:8" x14ac:dyDescent="0.2">
      <c r="C729" s="2" t="s">
        <v>1132</v>
      </c>
      <c r="D729" s="2" t="s">
        <v>1133</v>
      </c>
      <c r="E729" s="2" t="s">
        <v>45</v>
      </c>
      <c r="F729" s="2" t="s">
        <v>8854</v>
      </c>
      <c r="G729" s="117" t="s">
        <v>3504</v>
      </c>
      <c r="H729" s="117" t="s">
        <v>3331</v>
      </c>
    </row>
    <row r="730" spans="2:8" x14ac:dyDescent="0.2">
      <c r="C730" s="2" t="s">
        <v>1134</v>
      </c>
      <c r="D730" s="2" t="s">
        <v>1135</v>
      </c>
      <c r="E730" s="2" t="s">
        <v>57</v>
      </c>
      <c r="F730" s="2" t="s">
        <v>8867</v>
      </c>
      <c r="G730" s="117" t="s">
        <v>3504</v>
      </c>
      <c r="H730" s="117" t="s">
        <v>3331</v>
      </c>
    </row>
    <row r="731" spans="2:8" x14ac:dyDescent="0.2">
      <c r="B731" s="175" t="s">
        <v>1136</v>
      </c>
      <c r="G731" s="117" t="s">
        <v>3504</v>
      </c>
      <c r="H731" s="117" t="s">
        <v>3504</v>
      </c>
    </row>
    <row r="732" spans="2:8" x14ac:dyDescent="0.2">
      <c r="C732" s="2" t="s">
        <v>1137</v>
      </c>
      <c r="D732" s="2" t="s">
        <v>1138</v>
      </c>
      <c r="E732" s="2" t="s">
        <v>57</v>
      </c>
      <c r="F732" s="2" t="s">
        <v>428</v>
      </c>
      <c r="G732" s="117" t="s">
        <v>3504</v>
      </c>
    </row>
    <row r="733" spans="2:8" x14ac:dyDescent="0.2">
      <c r="C733" s="2" t="s">
        <v>1139</v>
      </c>
      <c r="D733" s="2" t="s">
        <v>8859</v>
      </c>
      <c r="E733" s="2" t="s">
        <v>45</v>
      </c>
      <c r="G733" s="117" t="s">
        <v>3504</v>
      </c>
      <c r="H733" s="117" t="s">
        <v>3504</v>
      </c>
    </row>
    <row r="734" spans="2:8" x14ac:dyDescent="0.2">
      <c r="C734" s="2" t="s">
        <v>1140</v>
      </c>
      <c r="D734" s="2" t="s">
        <v>1141</v>
      </c>
      <c r="E734" s="2" t="s">
        <v>45</v>
      </c>
      <c r="G734" s="117" t="s">
        <v>3504</v>
      </c>
      <c r="H734" s="117" t="s">
        <v>3504</v>
      </c>
    </row>
    <row r="735" spans="2:8" x14ac:dyDescent="0.2">
      <c r="C735" s="2" t="s">
        <v>1142</v>
      </c>
      <c r="D735" s="2" t="s">
        <v>1143</v>
      </c>
      <c r="E735" s="2" t="s">
        <v>57</v>
      </c>
      <c r="F735" s="2" t="s">
        <v>428</v>
      </c>
      <c r="G735" s="117" t="s">
        <v>3504</v>
      </c>
      <c r="H735" s="117" t="s">
        <v>3504</v>
      </c>
    </row>
    <row r="736" spans="2:8" x14ac:dyDescent="0.2">
      <c r="C736" s="2" t="s">
        <v>1144</v>
      </c>
      <c r="D736" s="2" t="s">
        <v>1145</v>
      </c>
      <c r="E736" s="2" t="s">
        <v>57</v>
      </c>
      <c r="F736" s="2" t="s">
        <v>8867</v>
      </c>
      <c r="G736" s="117" t="s">
        <v>3504</v>
      </c>
      <c r="H736" s="117" t="s">
        <v>3504</v>
      </c>
    </row>
    <row r="737" spans="1:8" x14ac:dyDescent="0.2">
      <c r="C737" s="2" t="s">
        <v>1146</v>
      </c>
      <c r="D737" s="2" t="s">
        <v>1147</v>
      </c>
      <c r="E737" s="2" t="s">
        <v>57</v>
      </c>
      <c r="F737" s="2" t="s">
        <v>8867</v>
      </c>
      <c r="G737" s="117" t="s">
        <v>3504</v>
      </c>
      <c r="H737" s="117" t="s">
        <v>3504</v>
      </c>
    </row>
    <row r="738" spans="1:8" x14ac:dyDescent="0.2">
      <c r="C738" s="2" t="s">
        <v>1148</v>
      </c>
      <c r="D738" s="2" t="s">
        <v>1149</v>
      </c>
      <c r="E738" s="2" t="s">
        <v>57</v>
      </c>
      <c r="F738" s="2" t="s">
        <v>428</v>
      </c>
      <c r="G738" s="117" t="s">
        <v>3504</v>
      </c>
      <c r="H738" s="117" t="s">
        <v>3504</v>
      </c>
    </row>
    <row r="739" spans="1:8" x14ac:dyDescent="0.2">
      <c r="C739" s="2" t="s">
        <v>1150</v>
      </c>
      <c r="D739" s="2" t="s">
        <v>1151</v>
      </c>
      <c r="E739" s="2" t="s">
        <v>57</v>
      </c>
      <c r="F739" s="2" t="s">
        <v>428</v>
      </c>
      <c r="G739" s="117" t="s">
        <v>3504</v>
      </c>
      <c r="H739" s="117" t="s">
        <v>3504</v>
      </c>
    </row>
    <row r="740" spans="1:8" x14ac:dyDescent="0.2">
      <c r="C740" s="2" t="s">
        <v>1152</v>
      </c>
      <c r="D740" s="2" t="s">
        <v>8857</v>
      </c>
      <c r="E740" s="2" t="s">
        <v>57</v>
      </c>
      <c r="F740" s="2" t="s">
        <v>9007</v>
      </c>
      <c r="G740" s="117" t="s">
        <v>3504</v>
      </c>
      <c r="H740" s="117" t="s">
        <v>3504</v>
      </c>
    </row>
    <row r="741" spans="1:8" x14ac:dyDescent="0.2">
      <c r="C741" s="2" t="s">
        <v>1153</v>
      </c>
      <c r="D741" s="2" t="s">
        <v>1154</v>
      </c>
      <c r="E741" s="2" t="s">
        <v>57</v>
      </c>
      <c r="F741" s="2" t="s">
        <v>428</v>
      </c>
      <c r="G741" s="117" t="s">
        <v>3504</v>
      </c>
      <c r="H741" s="117" t="s">
        <v>3331</v>
      </c>
    </row>
    <row r="742" spans="1:8" x14ac:dyDescent="0.2">
      <c r="C742" s="2" t="s">
        <v>1155</v>
      </c>
      <c r="D742" s="2" t="s">
        <v>1156</v>
      </c>
      <c r="E742" s="2" t="s">
        <v>57</v>
      </c>
      <c r="F742" s="2" t="s">
        <v>428</v>
      </c>
      <c r="G742" s="117" t="s">
        <v>3504</v>
      </c>
      <c r="H742" s="117" t="s">
        <v>3331</v>
      </c>
    </row>
    <row r="743" spans="1:8" x14ac:dyDescent="0.2">
      <c r="C743" s="2" t="s">
        <v>1157</v>
      </c>
      <c r="D743" s="2" t="s">
        <v>1158</v>
      </c>
      <c r="E743" s="2" t="s">
        <v>57</v>
      </c>
      <c r="F743" s="2" t="s">
        <v>428</v>
      </c>
      <c r="G743" s="117" t="s">
        <v>3504</v>
      </c>
      <c r="H743" s="117" t="s">
        <v>3331</v>
      </c>
    </row>
    <row r="744" spans="1:8" x14ac:dyDescent="0.2">
      <c r="C744" s="2" t="s">
        <v>1159</v>
      </c>
      <c r="D744" s="2" t="s">
        <v>1160</v>
      </c>
      <c r="E744" s="2" t="s">
        <v>45</v>
      </c>
      <c r="F744" s="2" t="s">
        <v>8854</v>
      </c>
      <c r="G744" s="117" t="s">
        <v>3504</v>
      </c>
      <c r="H744" s="117" t="s">
        <v>3331</v>
      </c>
    </row>
    <row r="745" spans="1:8" x14ac:dyDescent="0.2">
      <c r="C745" s="2" t="s">
        <v>1161</v>
      </c>
      <c r="D745" s="2" t="s">
        <v>1162</v>
      </c>
      <c r="E745" s="2" t="s">
        <v>57</v>
      </c>
      <c r="F745" s="2" t="s">
        <v>428</v>
      </c>
      <c r="G745" s="117" t="s">
        <v>3504</v>
      </c>
      <c r="H745" s="117" t="s">
        <v>3331</v>
      </c>
    </row>
    <row r="746" spans="1:8" x14ac:dyDescent="0.2">
      <c r="C746" s="2" t="s">
        <v>1163</v>
      </c>
      <c r="D746" s="2" t="s">
        <v>1164</v>
      </c>
      <c r="E746" s="2" t="s">
        <v>57</v>
      </c>
      <c r="F746" s="2" t="s">
        <v>428</v>
      </c>
      <c r="G746" s="117" t="s">
        <v>3504</v>
      </c>
      <c r="H746" s="117" t="s">
        <v>3504</v>
      </c>
    </row>
    <row r="747" spans="1:8" x14ac:dyDescent="0.2">
      <c r="B747" s="175" t="s">
        <v>1165</v>
      </c>
      <c r="G747" s="117" t="s">
        <v>3504</v>
      </c>
      <c r="H747" s="117" t="s">
        <v>3504</v>
      </c>
    </row>
    <row r="748" spans="1:8" x14ac:dyDescent="0.2">
      <c r="C748" s="2" t="s">
        <v>1166</v>
      </c>
      <c r="D748" s="2" t="s">
        <v>1167</v>
      </c>
      <c r="E748" s="2" t="s">
        <v>57</v>
      </c>
      <c r="F748" s="2" t="s">
        <v>428</v>
      </c>
      <c r="G748" s="117" t="s">
        <v>3504</v>
      </c>
      <c r="H748" s="117" t="s">
        <v>3331</v>
      </c>
    </row>
    <row r="749" spans="1:8" x14ac:dyDescent="0.2">
      <c r="C749" s="2" t="s">
        <v>1168</v>
      </c>
      <c r="D749" s="2" t="s">
        <v>1169</v>
      </c>
      <c r="E749" s="2" t="s">
        <v>57</v>
      </c>
      <c r="F749" s="2" t="s">
        <v>428</v>
      </c>
      <c r="G749" s="117" t="s">
        <v>3504</v>
      </c>
      <c r="H749" s="117" t="s">
        <v>3331</v>
      </c>
    </row>
    <row r="750" spans="1:8" x14ac:dyDescent="0.2">
      <c r="A750" s="175" t="s">
        <v>10601</v>
      </c>
    </row>
    <row r="751" spans="1:8" x14ac:dyDescent="0.2">
      <c r="A751" s="197"/>
      <c r="B751" s="175" t="s">
        <v>11118</v>
      </c>
      <c r="G751" s="2"/>
    </row>
    <row r="752" spans="1:8" x14ac:dyDescent="0.2">
      <c r="A752" s="197"/>
      <c r="B752" s="175"/>
      <c r="C752" s="187" t="s">
        <v>10604</v>
      </c>
      <c r="D752" s="2" t="s">
        <v>10602</v>
      </c>
      <c r="E752" s="2" t="s">
        <v>57</v>
      </c>
      <c r="F752" s="2" t="s">
        <v>428</v>
      </c>
      <c r="G752" s="2"/>
      <c r="H752" s="117" t="s">
        <v>3331</v>
      </c>
    </row>
    <row r="753" spans="1:8" x14ac:dyDescent="0.2">
      <c r="A753" s="197"/>
      <c r="B753" s="175"/>
      <c r="C753" s="187" t="s">
        <v>10609</v>
      </c>
      <c r="D753" s="2" t="s">
        <v>10608</v>
      </c>
      <c r="E753" s="2" t="s">
        <v>57</v>
      </c>
      <c r="F753" s="2" t="s">
        <v>428</v>
      </c>
      <c r="G753" s="2"/>
      <c r="H753" s="117" t="s">
        <v>3331</v>
      </c>
    </row>
    <row r="754" spans="1:8" x14ac:dyDescent="0.2">
      <c r="A754" s="197"/>
      <c r="B754" s="175"/>
      <c r="C754" s="187" t="s">
        <v>10614</v>
      </c>
      <c r="D754" s="2" t="s">
        <v>10613</v>
      </c>
      <c r="E754" s="2" t="s">
        <v>57</v>
      </c>
      <c r="F754" s="2" t="s">
        <v>428</v>
      </c>
      <c r="G754" s="2"/>
      <c r="H754" s="117" t="s">
        <v>3331</v>
      </c>
    </row>
    <row r="755" spans="1:8" x14ac:dyDescent="0.2">
      <c r="A755" s="197"/>
      <c r="B755" s="175"/>
      <c r="C755" s="187" t="s">
        <v>10617</v>
      </c>
      <c r="D755" s="2" t="s">
        <v>10616</v>
      </c>
      <c r="E755" s="2" t="s">
        <v>57</v>
      </c>
      <c r="F755" s="2" t="s">
        <v>428</v>
      </c>
      <c r="G755" s="2"/>
      <c r="H755" s="117" t="s">
        <v>3331</v>
      </c>
    </row>
    <row r="756" spans="1:8" x14ac:dyDescent="0.2">
      <c r="A756" s="197"/>
      <c r="B756" s="175"/>
      <c r="C756" s="187" t="s">
        <v>10624</v>
      </c>
      <c r="D756" s="2" t="s">
        <v>10623</v>
      </c>
      <c r="E756" s="2" t="s">
        <v>57</v>
      </c>
      <c r="F756" s="2" t="s">
        <v>428</v>
      </c>
      <c r="G756" s="2"/>
      <c r="H756" s="117" t="s">
        <v>3331</v>
      </c>
    </row>
    <row r="757" spans="1:8" x14ac:dyDescent="0.2">
      <c r="A757" s="197"/>
      <c r="B757" s="175"/>
      <c r="C757" s="187" t="s">
        <v>10628</v>
      </c>
      <c r="D757" s="2" t="s">
        <v>10627</v>
      </c>
      <c r="E757" s="2" t="s">
        <v>57</v>
      </c>
      <c r="F757" s="2" t="s">
        <v>428</v>
      </c>
      <c r="G757" s="2"/>
      <c r="H757" s="117" t="s">
        <v>3331</v>
      </c>
    </row>
    <row r="758" spans="1:8" x14ac:dyDescent="0.2">
      <c r="A758" s="197"/>
      <c r="B758" s="175" t="s">
        <v>10631</v>
      </c>
      <c r="G758" s="2"/>
    </row>
    <row r="759" spans="1:8" x14ac:dyDescent="0.2">
      <c r="A759" s="197"/>
      <c r="B759" s="197"/>
      <c r="C759" s="187" t="s">
        <v>10633</v>
      </c>
      <c r="D759" s="2" t="s">
        <v>10632</v>
      </c>
      <c r="E759" s="2" t="s">
        <v>57</v>
      </c>
      <c r="F759" s="2" t="s">
        <v>428</v>
      </c>
      <c r="G759" s="2"/>
    </row>
    <row r="760" spans="1:8" x14ac:dyDescent="0.2">
      <c r="A760" s="197"/>
      <c r="B760" s="197"/>
      <c r="C760" s="187" t="s">
        <v>10636</v>
      </c>
      <c r="D760" s="2" t="s">
        <v>10635</v>
      </c>
      <c r="E760" s="2" t="s">
        <v>57</v>
      </c>
      <c r="F760" s="2" t="s">
        <v>428</v>
      </c>
      <c r="G760" s="2"/>
    </row>
    <row r="761" spans="1:8" x14ac:dyDescent="0.2">
      <c r="A761" s="197"/>
      <c r="B761" s="197"/>
      <c r="C761" s="187" t="s">
        <v>10639</v>
      </c>
      <c r="D761" s="2" t="s">
        <v>11340</v>
      </c>
      <c r="E761" s="2" t="s">
        <v>57</v>
      </c>
      <c r="F761" s="2" t="s">
        <v>428</v>
      </c>
      <c r="G761" s="2"/>
    </row>
    <row r="762" spans="1:8" x14ac:dyDescent="0.2">
      <c r="A762" s="197"/>
      <c r="B762" s="197"/>
      <c r="C762" s="187" t="s">
        <v>10643</v>
      </c>
      <c r="D762" s="2" t="s">
        <v>11341</v>
      </c>
      <c r="E762" s="2" t="s">
        <v>57</v>
      </c>
      <c r="F762" s="2" t="s">
        <v>428</v>
      </c>
      <c r="G762" s="2"/>
    </row>
    <row r="763" spans="1:8" x14ac:dyDescent="0.2">
      <c r="A763" s="197"/>
      <c r="B763" s="197"/>
      <c r="C763" s="187" t="s">
        <v>10644</v>
      </c>
      <c r="D763" s="2" t="s">
        <v>11342</v>
      </c>
      <c r="E763" s="2" t="s">
        <v>57</v>
      </c>
      <c r="F763" s="2" t="s">
        <v>428</v>
      </c>
      <c r="G763" s="2"/>
    </row>
    <row r="764" spans="1:8" x14ac:dyDescent="0.2">
      <c r="A764" s="197"/>
      <c r="B764" s="197"/>
      <c r="C764" s="187" t="s">
        <v>10646</v>
      </c>
      <c r="D764" s="2" t="s">
        <v>10645</v>
      </c>
      <c r="E764" s="2" t="s">
        <v>57</v>
      </c>
      <c r="F764" s="2" t="s">
        <v>428</v>
      </c>
      <c r="G764" s="2"/>
    </row>
    <row r="765" spans="1:8" x14ac:dyDescent="0.2">
      <c r="A765" s="197"/>
      <c r="B765" s="197"/>
      <c r="C765" s="187" t="s">
        <v>10648</v>
      </c>
      <c r="D765" s="2" t="s">
        <v>10647</v>
      </c>
      <c r="E765" s="2" t="s">
        <v>57</v>
      </c>
      <c r="F765" s="2" t="s">
        <v>428</v>
      </c>
      <c r="G765" s="2"/>
    </row>
    <row r="766" spans="1:8" x14ac:dyDescent="0.2">
      <c r="A766" s="197"/>
      <c r="B766" s="197"/>
      <c r="C766" s="187" t="s">
        <v>10649</v>
      </c>
      <c r="D766" s="2" t="s">
        <v>11343</v>
      </c>
      <c r="E766" s="2" t="s">
        <v>57</v>
      </c>
      <c r="F766" s="2" t="s">
        <v>428</v>
      </c>
      <c r="G766" s="2"/>
    </row>
    <row r="767" spans="1:8" x14ac:dyDescent="0.2">
      <c r="A767" s="197"/>
      <c r="B767" s="197"/>
      <c r="C767" s="187" t="s">
        <v>10658</v>
      </c>
      <c r="D767" s="2" t="s">
        <v>10657</v>
      </c>
      <c r="E767" s="2" t="s">
        <v>57</v>
      </c>
      <c r="F767" s="2" t="s">
        <v>428</v>
      </c>
      <c r="G767" s="2"/>
    </row>
    <row r="768" spans="1:8" x14ac:dyDescent="0.2">
      <c r="A768" s="197"/>
      <c r="B768" s="197"/>
      <c r="C768" s="187" t="s">
        <v>10660</v>
      </c>
      <c r="D768" s="2" t="s">
        <v>10659</v>
      </c>
      <c r="E768" s="2" t="s">
        <v>57</v>
      </c>
      <c r="F768" s="2" t="s">
        <v>428</v>
      </c>
      <c r="G768" s="2"/>
    </row>
    <row r="769" spans="1:7" x14ac:dyDescent="0.2">
      <c r="A769" s="197"/>
      <c r="B769" s="197"/>
      <c r="C769" s="187" t="s">
        <v>10661</v>
      </c>
      <c r="D769" s="2" t="s">
        <v>11344</v>
      </c>
      <c r="E769" s="2" t="s">
        <v>57</v>
      </c>
      <c r="F769" s="2" t="s">
        <v>428</v>
      </c>
      <c r="G769" s="2"/>
    </row>
    <row r="770" spans="1:7" x14ac:dyDescent="0.2">
      <c r="A770" s="197"/>
      <c r="B770" s="197"/>
      <c r="C770" s="187" t="s">
        <v>10662</v>
      </c>
      <c r="D770" s="2" t="s">
        <v>11345</v>
      </c>
      <c r="E770" s="2" t="s">
        <v>57</v>
      </c>
      <c r="F770" s="2" t="s">
        <v>428</v>
      </c>
      <c r="G770" s="2"/>
    </row>
    <row r="771" spans="1:7" x14ac:dyDescent="0.2">
      <c r="A771" s="197"/>
      <c r="B771" s="197"/>
      <c r="C771" s="187" t="s">
        <v>10663</v>
      </c>
      <c r="D771" s="2" t="s">
        <v>11346</v>
      </c>
      <c r="E771" s="2" t="s">
        <v>57</v>
      </c>
      <c r="F771" s="2" t="s">
        <v>428</v>
      </c>
      <c r="G771" s="2"/>
    </row>
    <row r="772" spans="1:7" x14ac:dyDescent="0.2">
      <c r="A772" s="197"/>
      <c r="B772" s="197"/>
      <c r="C772" s="187" t="s">
        <v>10664</v>
      </c>
      <c r="D772" s="2" t="s">
        <v>11347</v>
      </c>
      <c r="E772" s="2" t="s">
        <v>57</v>
      </c>
      <c r="F772" s="2" t="s">
        <v>428</v>
      </c>
      <c r="G772" s="2"/>
    </row>
    <row r="773" spans="1:7" x14ac:dyDescent="0.2">
      <c r="A773" s="197"/>
      <c r="B773" s="197"/>
      <c r="C773" s="187" t="s">
        <v>10665</v>
      </c>
      <c r="D773" s="2" t="s">
        <v>11348</v>
      </c>
      <c r="E773" s="2" t="s">
        <v>57</v>
      </c>
      <c r="F773" s="2" t="s">
        <v>428</v>
      </c>
      <c r="G773" s="2"/>
    </row>
    <row r="774" spans="1:7" x14ac:dyDescent="0.2">
      <c r="A774" s="197"/>
      <c r="B774" s="197"/>
      <c r="C774" s="187" t="s">
        <v>10666</v>
      </c>
      <c r="D774" s="2" t="s">
        <v>11349</v>
      </c>
      <c r="E774" s="2" t="s">
        <v>57</v>
      </c>
      <c r="F774" s="2" t="s">
        <v>428</v>
      </c>
      <c r="G774" s="2"/>
    </row>
    <row r="775" spans="1:7" x14ac:dyDescent="0.2">
      <c r="A775" s="197"/>
      <c r="B775" s="197"/>
      <c r="C775" s="187" t="s">
        <v>10668</v>
      </c>
      <c r="D775" s="2" t="s">
        <v>10667</v>
      </c>
      <c r="E775" s="2" t="s">
        <v>57</v>
      </c>
      <c r="F775" s="2" t="s">
        <v>428</v>
      </c>
      <c r="G775" s="2"/>
    </row>
    <row r="776" spans="1:7" x14ac:dyDescent="0.2">
      <c r="A776" s="197"/>
      <c r="B776" s="197"/>
      <c r="C776" s="187" t="s">
        <v>10678</v>
      </c>
      <c r="D776" s="2" t="s">
        <v>10677</v>
      </c>
      <c r="E776" s="2" t="s">
        <v>57</v>
      </c>
      <c r="F776" s="2" t="s">
        <v>428</v>
      </c>
      <c r="G776" s="2"/>
    </row>
    <row r="777" spans="1:7" x14ac:dyDescent="0.2">
      <c r="A777" s="197"/>
      <c r="B777" s="197"/>
      <c r="C777" s="187" t="s">
        <v>10680</v>
      </c>
      <c r="D777" s="2" t="s">
        <v>10679</v>
      </c>
      <c r="E777" s="2" t="s">
        <v>57</v>
      </c>
      <c r="F777" s="2" t="s">
        <v>428</v>
      </c>
      <c r="G777" s="2"/>
    </row>
    <row r="778" spans="1:7" x14ac:dyDescent="0.2">
      <c r="A778" s="197"/>
      <c r="B778" s="197"/>
      <c r="C778" s="187" t="s">
        <v>10682</v>
      </c>
      <c r="D778" s="2" t="s">
        <v>10681</v>
      </c>
      <c r="E778" s="2" t="s">
        <v>57</v>
      </c>
      <c r="F778" s="2" t="s">
        <v>428</v>
      </c>
      <c r="G778" s="2"/>
    </row>
    <row r="779" spans="1:7" x14ac:dyDescent="0.2">
      <c r="A779" s="197"/>
      <c r="B779" s="175" t="s">
        <v>11119</v>
      </c>
      <c r="G779" s="2"/>
    </row>
    <row r="780" spans="1:7" x14ac:dyDescent="0.2">
      <c r="A780" s="197"/>
      <c r="B780" s="197"/>
      <c r="C780" s="187" t="s">
        <v>10685</v>
      </c>
      <c r="D780" s="2" t="s">
        <v>10684</v>
      </c>
      <c r="E780" s="2" t="s">
        <v>57</v>
      </c>
      <c r="F780" s="2" t="s">
        <v>428</v>
      </c>
      <c r="G780" s="2"/>
    </row>
    <row r="781" spans="1:7" x14ac:dyDescent="0.2">
      <c r="A781" s="197"/>
      <c r="B781" s="197"/>
      <c r="C781" s="187" t="s">
        <v>10687</v>
      </c>
      <c r="D781" s="2" t="s">
        <v>10686</v>
      </c>
      <c r="E781" s="2" t="s">
        <v>57</v>
      </c>
      <c r="F781" s="2" t="s">
        <v>428</v>
      </c>
      <c r="G781" s="2"/>
    </row>
    <row r="782" spans="1:7" x14ac:dyDescent="0.2">
      <c r="A782" s="197"/>
      <c r="B782" s="197"/>
      <c r="C782" s="187" t="s">
        <v>10689</v>
      </c>
      <c r="D782" s="2" t="s">
        <v>10688</v>
      </c>
      <c r="E782" s="2" t="s">
        <v>57</v>
      </c>
      <c r="F782" s="2" t="s">
        <v>428</v>
      </c>
      <c r="G782" s="2"/>
    </row>
    <row r="783" spans="1:7" x14ac:dyDescent="0.2">
      <c r="A783" s="197"/>
      <c r="B783" s="197"/>
      <c r="C783" s="187" t="s">
        <v>10691</v>
      </c>
      <c r="D783" s="2" t="s">
        <v>10690</v>
      </c>
      <c r="E783" s="2" t="s">
        <v>57</v>
      </c>
      <c r="F783" s="2" t="s">
        <v>428</v>
      </c>
      <c r="G783" s="2"/>
    </row>
    <row r="784" spans="1:7" x14ac:dyDescent="0.2">
      <c r="A784" s="197"/>
      <c r="B784" s="197"/>
      <c r="C784" s="187" t="s">
        <v>10693</v>
      </c>
      <c r="D784" s="2" t="s">
        <v>10692</v>
      </c>
      <c r="E784" s="2" t="s">
        <v>57</v>
      </c>
      <c r="F784" s="2" t="s">
        <v>428</v>
      </c>
      <c r="G784" s="2"/>
    </row>
    <row r="785" spans="1:7" x14ac:dyDescent="0.2">
      <c r="A785" s="197"/>
      <c r="B785" s="197"/>
      <c r="C785" s="187" t="s">
        <v>10695</v>
      </c>
      <c r="D785" s="2" t="s">
        <v>10694</v>
      </c>
      <c r="E785" s="2" t="s">
        <v>57</v>
      </c>
      <c r="F785" s="2" t="s">
        <v>428</v>
      </c>
      <c r="G785" s="2"/>
    </row>
    <row r="786" spans="1:7" x14ac:dyDescent="0.2">
      <c r="A786" s="197"/>
      <c r="B786" s="197"/>
      <c r="C786" s="187" t="s">
        <v>10697</v>
      </c>
      <c r="D786" s="2" t="s">
        <v>10696</v>
      </c>
      <c r="E786" s="2" t="s">
        <v>57</v>
      </c>
      <c r="F786" s="2" t="s">
        <v>428</v>
      </c>
      <c r="G786" s="2"/>
    </row>
    <row r="787" spans="1:7" x14ac:dyDescent="0.2">
      <c r="A787" s="197"/>
      <c r="B787" s="197"/>
      <c r="C787" s="187" t="s">
        <v>10699</v>
      </c>
      <c r="D787" s="2" t="s">
        <v>10698</v>
      </c>
      <c r="E787" s="2" t="s">
        <v>57</v>
      </c>
      <c r="F787" s="2" t="s">
        <v>428</v>
      </c>
      <c r="G787" s="2"/>
    </row>
    <row r="788" spans="1:7" x14ac:dyDescent="0.2">
      <c r="A788" s="197"/>
      <c r="B788" s="197"/>
      <c r="C788" s="187" t="s">
        <v>10701</v>
      </c>
      <c r="D788" s="2" t="s">
        <v>10700</v>
      </c>
      <c r="E788" s="2" t="s">
        <v>57</v>
      </c>
      <c r="F788" s="2" t="s">
        <v>428</v>
      </c>
      <c r="G788" s="2"/>
    </row>
    <row r="789" spans="1:7" x14ac:dyDescent="0.2">
      <c r="A789" s="197"/>
      <c r="B789" s="197"/>
      <c r="C789" s="187" t="s">
        <v>10703</v>
      </c>
      <c r="D789" s="2" t="s">
        <v>10702</v>
      </c>
      <c r="E789" s="2" t="s">
        <v>57</v>
      </c>
      <c r="F789" s="2" t="s">
        <v>428</v>
      </c>
      <c r="G789" s="2"/>
    </row>
    <row r="790" spans="1:7" x14ac:dyDescent="0.2">
      <c r="A790" s="197"/>
      <c r="B790" s="197"/>
      <c r="C790" s="187" t="s">
        <v>10705</v>
      </c>
      <c r="D790" s="2" t="s">
        <v>10704</v>
      </c>
      <c r="E790" s="2" t="s">
        <v>57</v>
      </c>
      <c r="F790" s="2" t="s">
        <v>428</v>
      </c>
      <c r="G790" s="2"/>
    </row>
    <row r="791" spans="1:7" x14ac:dyDescent="0.2">
      <c r="A791" s="197"/>
      <c r="B791" s="197"/>
      <c r="C791" s="187" t="s">
        <v>10707</v>
      </c>
      <c r="D791" s="2" t="s">
        <v>10706</v>
      </c>
      <c r="E791" s="2" t="s">
        <v>57</v>
      </c>
      <c r="F791" s="2" t="s">
        <v>428</v>
      </c>
      <c r="G791" s="2"/>
    </row>
    <row r="792" spans="1:7" x14ac:dyDescent="0.2">
      <c r="A792" s="197"/>
      <c r="B792" s="197"/>
      <c r="C792" s="187" t="s">
        <v>10709</v>
      </c>
      <c r="D792" s="2" t="s">
        <v>10708</v>
      </c>
      <c r="E792" s="2" t="s">
        <v>57</v>
      </c>
      <c r="F792" s="2" t="s">
        <v>428</v>
      </c>
      <c r="G792" s="2"/>
    </row>
    <row r="793" spans="1:7" x14ac:dyDescent="0.2">
      <c r="A793" s="197"/>
      <c r="B793" s="197"/>
      <c r="C793" s="187" t="s">
        <v>10711</v>
      </c>
      <c r="D793" s="2" t="s">
        <v>10710</v>
      </c>
      <c r="E793" s="2" t="s">
        <v>57</v>
      </c>
      <c r="F793" s="2" t="s">
        <v>428</v>
      </c>
      <c r="G793" s="2"/>
    </row>
    <row r="794" spans="1:7" x14ac:dyDescent="0.2">
      <c r="A794" s="197"/>
      <c r="B794" s="197"/>
      <c r="C794" s="187" t="s">
        <v>10713</v>
      </c>
      <c r="D794" s="2" t="s">
        <v>10712</v>
      </c>
      <c r="E794" s="2" t="s">
        <v>57</v>
      </c>
      <c r="F794" s="2" t="s">
        <v>428</v>
      </c>
      <c r="G794" s="2"/>
    </row>
    <row r="795" spans="1:7" x14ac:dyDescent="0.2">
      <c r="A795" s="197"/>
      <c r="B795" s="175" t="s">
        <v>11120</v>
      </c>
      <c r="G795" s="2"/>
    </row>
    <row r="796" spans="1:7" x14ac:dyDescent="0.2">
      <c r="A796" s="197"/>
      <c r="B796" s="197"/>
      <c r="C796" s="187" t="s">
        <v>10716</v>
      </c>
      <c r="D796" s="2" t="s">
        <v>10715</v>
      </c>
      <c r="E796" s="2" t="s">
        <v>57</v>
      </c>
      <c r="F796" s="2" t="s">
        <v>428</v>
      </c>
      <c r="G796" s="2"/>
    </row>
    <row r="797" spans="1:7" x14ac:dyDescent="0.2">
      <c r="A797" s="197"/>
      <c r="B797" s="197"/>
      <c r="C797" s="187" t="s">
        <v>10718</v>
      </c>
      <c r="D797" s="2" t="s">
        <v>10717</v>
      </c>
      <c r="E797" s="2" t="s">
        <v>57</v>
      </c>
      <c r="F797" s="2" t="s">
        <v>428</v>
      </c>
      <c r="G797" s="2"/>
    </row>
    <row r="798" spans="1:7" x14ac:dyDescent="0.2">
      <c r="A798" s="197"/>
      <c r="B798" s="197"/>
      <c r="C798" s="187" t="s">
        <v>10720</v>
      </c>
      <c r="D798" s="2" t="s">
        <v>10719</v>
      </c>
      <c r="E798" s="2" t="s">
        <v>57</v>
      </c>
      <c r="F798" s="2" t="s">
        <v>428</v>
      </c>
      <c r="G798" s="2"/>
    </row>
    <row r="799" spans="1:7" x14ac:dyDescent="0.2">
      <c r="A799" s="197"/>
      <c r="B799" s="197"/>
      <c r="C799" s="187" t="s">
        <v>10722</v>
      </c>
      <c r="D799" s="2" t="s">
        <v>10721</v>
      </c>
      <c r="E799" s="2" t="s">
        <v>57</v>
      </c>
      <c r="F799" s="2" t="s">
        <v>428</v>
      </c>
      <c r="G799" s="2"/>
    </row>
    <row r="800" spans="1:7" x14ac:dyDescent="0.2">
      <c r="A800" s="197"/>
      <c r="B800" s="197"/>
      <c r="C800" s="187" t="s">
        <v>10724</v>
      </c>
      <c r="D800" s="2" t="s">
        <v>10723</v>
      </c>
      <c r="E800" s="2" t="s">
        <v>57</v>
      </c>
      <c r="F800" s="2" t="s">
        <v>428</v>
      </c>
      <c r="G800" s="2"/>
    </row>
    <row r="801" spans="1:7" x14ac:dyDescent="0.2">
      <c r="A801" s="197"/>
      <c r="B801" s="197"/>
      <c r="C801" s="187" t="s">
        <v>10726</v>
      </c>
      <c r="D801" s="2" t="s">
        <v>10725</v>
      </c>
      <c r="E801" s="2" t="s">
        <v>57</v>
      </c>
      <c r="F801" s="2" t="s">
        <v>428</v>
      </c>
      <c r="G801" s="2"/>
    </row>
    <row r="802" spans="1:7" x14ac:dyDescent="0.2">
      <c r="A802" s="197"/>
      <c r="B802" s="197"/>
      <c r="C802" s="187" t="s">
        <v>10728</v>
      </c>
      <c r="D802" s="2" t="s">
        <v>10727</v>
      </c>
      <c r="E802" s="2" t="s">
        <v>57</v>
      </c>
      <c r="F802" s="2" t="s">
        <v>428</v>
      </c>
      <c r="G802" s="2"/>
    </row>
    <row r="803" spans="1:7" x14ac:dyDescent="0.2">
      <c r="A803" s="197"/>
      <c r="B803" s="197"/>
      <c r="C803" s="187" t="s">
        <v>10730</v>
      </c>
      <c r="D803" s="2" t="s">
        <v>10729</v>
      </c>
      <c r="E803" s="2" t="s">
        <v>57</v>
      </c>
      <c r="F803" s="2" t="s">
        <v>428</v>
      </c>
      <c r="G803" s="2"/>
    </row>
    <row r="804" spans="1:7" x14ac:dyDescent="0.2">
      <c r="A804" s="197"/>
      <c r="B804" s="197"/>
      <c r="C804" s="187" t="s">
        <v>10732</v>
      </c>
      <c r="D804" s="2" t="s">
        <v>10731</v>
      </c>
      <c r="E804" s="2" t="s">
        <v>57</v>
      </c>
      <c r="F804" s="2" t="s">
        <v>428</v>
      </c>
      <c r="G804" s="2"/>
    </row>
    <row r="805" spans="1:7" x14ac:dyDescent="0.2">
      <c r="A805" s="197"/>
      <c r="B805" s="197"/>
      <c r="C805" s="187" t="s">
        <v>10734</v>
      </c>
      <c r="D805" s="2" t="s">
        <v>10733</v>
      </c>
      <c r="E805" s="2" t="s">
        <v>57</v>
      </c>
      <c r="F805" s="2" t="s">
        <v>428</v>
      </c>
      <c r="G805" s="2"/>
    </row>
    <row r="806" spans="1:7" x14ac:dyDescent="0.2">
      <c r="A806" s="197"/>
      <c r="B806" s="197"/>
      <c r="C806" s="187" t="s">
        <v>10736</v>
      </c>
      <c r="D806" s="2" t="s">
        <v>10735</v>
      </c>
      <c r="E806" s="2" t="s">
        <v>57</v>
      </c>
      <c r="F806" s="2" t="s">
        <v>428</v>
      </c>
      <c r="G806" s="2"/>
    </row>
    <row r="807" spans="1:7" x14ac:dyDescent="0.2">
      <c r="A807" s="197"/>
      <c r="B807" s="197"/>
      <c r="C807" s="187" t="s">
        <v>10738</v>
      </c>
      <c r="D807" s="2" t="s">
        <v>10737</v>
      </c>
      <c r="E807" s="2" t="s">
        <v>57</v>
      </c>
      <c r="F807" s="2" t="s">
        <v>428</v>
      </c>
      <c r="G807" s="2"/>
    </row>
    <row r="808" spans="1:7" x14ac:dyDescent="0.2">
      <c r="A808" s="197"/>
      <c r="B808" s="197"/>
      <c r="C808" s="187" t="s">
        <v>10740</v>
      </c>
      <c r="D808" s="2" t="s">
        <v>10739</v>
      </c>
      <c r="E808" s="2" t="s">
        <v>57</v>
      </c>
      <c r="F808" s="2" t="s">
        <v>428</v>
      </c>
      <c r="G808" s="2"/>
    </row>
    <row r="809" spans="1:7" x14ac:dyDescent="0.2">
      <c r="A809" s="197"/>
      <c r="B809" s="197"/>
      <c r="C809" s="187" t="s">
        <v>10742</v>
      </c>
      <c r="D809" s="2" t="s">
        <v>10741</v>
      </c>
      <c r="E809" s="2" t="s">
        <v>57</v>
      </c>
      <c r="F809" s="2" t="s">
        <v>428</v>
      </c>
      <c r="G809" s="2"/>
    </row>
    <row r="810" spans="1:7" x14ac:dyDescent="0.2">
      <c r="A810" s="197"/>
      <c r="B810" s="197"/>
      <c r="C810" s="187" t="s">
        <v>10744</v>
      </c>
      <c r="D810" s="2" t="s">
        <v>10743</v>
      </c>
      <c r="E810" s="2" t="s">
        <v>57</v>
      </c>
      <c r="F810" s="2" t="s">
        <v>428</v>
      </c>
      <c r="G810" s="2"/>
    </row>
    <row r="811" spans="1:7" x14ac:dyDescent="0.2">
      <c r="A811" s="197"/>
      <c r="B811" s="175" t="s">
        <v>10745</v>
      </c>
      <c r="G811" s="2"/>
    </row>
    <row r="812" spans="1:7" x14ac:dyDescent="0.2">
      <c r="A812" s="197"/>
      <c r="B812" s="197"/>
      <c r="C812" s="187" t="s">
        <v>10747</v>
      </c>
      <c r="D812" s="2" t="s">
        <v>10746</v>
      </c>
      <c r="E812" s="2" t="s">
        <v>57</v>
      </c>
      <c r="F812" s="2" t="s">
        <v>428</v>
      </c>
      <c r="G812" s="2"/>
    </row>
    <row r="813" spans="1:7" x14ac:dyDescent="0.2">
      <c r="A813" s="197"/>
      <c r="B813" s="197"/>
      <c r="C813" s="187" t="s">
        <v>10749</v>
      </c>
      <c r="D813" s="2" t="s">
        <v>10748</v>
      </c>
      <c r="E813" s="2" t="s">
        <v>57</v>
      </c>
      <c r="F813" s="2" t="s">
        <v>428</v>
      </c>
      <c r="G813" s="2"/>
    </row>
    <row r="814" spans="1:7" x14ac:dyDescent="0.2">
      <c r="A814" s="197"/>
      <c r="B814" s="197"/>
      <c r="C814" s="187" t="s">
        <v>10751</v>
      </c>
      <c r="D814" s="2" t="s">
        <v>10750</v>
      </c>
      <c r="E814" s="2" t="s">
        <v>57</v>
      </c>
      <c r="F814" s="2" t="s">
        <v>428</v>
      </c>
      <c r="G814" s="2"/>
    </row>
    <row r="815" spans="1:7" x14ac:dyDescent="0.2">
      <c r="A815" s="197"/>
      <c r="B815" s="197"/>
      <c r="C815" s="187" t="s">
        <v>10753</v>
      </c>
      <c r="D815" s="2" t="s">
        <v>10752</v>
      </c>
      <c r="E815" s="2" t="s">
        <v>57</v>
      </c>
      <c r="F815" s="2" t="s">
        <v>428</v>
      </c>
      <c r="G815" s="2"/>
    </row>
    <row r="816" spans="1:7" x14ac:dyDescent="0.2">
      <c r="A816" s="197"/>
      <c r="B816" s="197"/>
      <c r="C816" s="187" t="s">
        <v>10757</v>
      </c>
      <c r="D816" s="2" t="s">
        <v>10756</v>
      </c>
      <c r="E816" s="2" t="s">
        <v>57</v>
      </c>
      <c r="F816" s="2" t="s">
        <v>428</v>
      </c>
      <c r="G816" s="2"/>
    </row>
    <row r="817" spans="1:7" x14ac:dyDescent="0.2">
      <c r="A817" s="197"/>
      <c r="B817" s="197"/>
      <c r="C817" s="187" t="s">
        <v>10761</v>
      </c>
      <c r="D817" s="2" t="s">
        <v>10760</v>
      </c>
      <c r="E817" s="2" t="s">
        <v>57</v>
      </c>
      <c r="F817" s="2" t="s">
        <v>428</v>
      </c>
      <c r="G817" s="2"/>
    </row>
    <row r="818" spans="1:7" x14ac:dyDescent="0.2">
      <c r="A818" s="197"/>
      <c r="B818" s="197"/>
      <c r="C818" s="187" t="s">
        <v>10766</v>
      </c>
      <c r="D818" s="2" t="s">
        <v>10764</v>
      </c>
      <c r="E818" s="2" t="s">
        <v>57</v>
      </c>
      <c r="F818" s="2" t="s">
        <v>428</v>
      </c>
      <c r="G818" s="2"/>
    </row>
    <row r="819" spans="1:7" x14ac:dyDescent="0.2">
      <c r="A819" s="197"/>
      <c r="B819" s="197"/>
      <c r="C819" s="187" t="s">
        <v>10770</v>
      </c>
      <c r="D819" s="2" t="s">
        <v>10769</v>
      </c>
      <c r="E819" s="2" t="s">
        <v>57</v>
      </c>
      <c r="F819" s="2" t="s">
        <v>428</v>
      </c>
      <c r="G819" s="2"/>
    </row>
    <row r="820" spans="1:7" x14ac:dyDescent="0.2">
      <c r="A820" s="197"/>
      <c r="B820" s="197"/>
      <c r="C820" s="187" t="s">
        <v>10774</v>
      </c>
      <c r="D820" s="2" t="s">
        <v>10773</v>
      </c>
      <c r="E820" s="2" t="s">
        <v>57</v>
      </c>
      <c r="F820" s="2" t="s">
        <v>428</v>
      </c>
      <c r="G820" s="2"/>
    </row>
    <row r="821" spans="1:7" x14ac:dyDescent="0.2">
      <c r="A821" s="197"/>
      <c r="B821" s="197"/>
      <c r="C821" s="187" t="s">
        <v>10778</v>
      </c>
      <c r="D821" s="2" t="s">
        <v>10777</v>
      </c>
      <c r="E821" s="2" t="s">
        <v>57</v>
      </c>
      <c r="F821" s="2" t="s">
        <v>428</v>
      </c>
      <c r="G821" s="2"/>
    </row>
    <row r="822" spans="1:7" x14ac:dyDescent="0.2">
      <c r="A822" s="197"/>
      <c r="B822" s="197"/>
      <c r="C822" s="187" t="s">
        <v>10782</v>
      </c>
      <c r="D822" s="2" t="s">
        <v>10781</v>
      </c>
      <c r="E822" s="2" t="s">
        <v>57</v>
      </c>
      <c r="F822" s="2" t="s">
        <v>428</v>
      </c>
      <c r="G822" s="2"/>
    </row>
    <row r="823" spans="1:7" x14ac:dyDescent="0.2">
      <c r="A823" s="197"/>
      <c r="B823" s="197"/>
      <c r="C823" s="187" t="s">
        <v>10786</v>
      </c>
      <c r="D823" s="2" t="s">
        <v>10785</v>
      </c>
      <c r="E823" s="2" t="s">
        <v>57</v>
      </c>
      <c r="F823" s="2" t="s">
        <v>428</v>
      </c>
      <c r="G823" s="2"/>
    </row>
    <row r="824" spans="1:7" x14ac:dyDescent="0.2">
      <c r="A824" s="197"/>
      <c r="B824" s="175" t="s">
        <v>948</v>
      </c>
      <c r="G824" s="2"/>
    </row>
    <row r="825" spans="1:7" x14ac:dyDescent="0.2">
      <c r="A825" s="197"/>
      <c r="B825" s="197"/>
      <c r="C825" s="187" t="s">
        <v>10790</v>
      </c>
      <c r="D825" s="2" t="s">
        <v>10789</v>
      </c>
      <c r="E825" s="2" t="s">
        <v>57</v>
      </c>
      <c r="F825" s="2" t="s">
        <v>428</v>
      </c>
      <c r="G825" s="2"/>
    </row>
    <row r="826" spans="1:7" x14ac:dyDescent="0.2">
      <c r="A826" s="197"/>
      <c r="B826" s="197"/>
      <c r="C826" s="187" t="s">
        <v>10793</v>
      </c>
      <c r="D826" s="2" t="s">
        <v>10792</v>
      </c>
      <c r="E826" s="2" t="s">
        <v>57</v>
      </c>
      <c r="F826" s="2" t="s">
        <v>428</v>
      </c>
      <c r="G826" s="2"/>
    </row>
    <row r="827" spans="1:7" x14ac:dyDescent="0.2">
      <c r="A827" s="197"/>
      <c r="B827" s="197"/>
      <c r="C827" s="187" t="s">
        <v>10795</v>
      </c>
      <c r="D827" s="2" t="s">
        <v>10794</v>
      </c>
      <c r="E827" s="2" t="s">
        <v>57</v>
      </c>
      <c r="F827" s="2" t="s">
        <v>428</v>
      </c>
      <c r="G827" s="2"/>
    </row>
    <row r="828" spans="1:7" x14ac:dyDescent="0.2">
      <c r="A828" s="197"/>
      <c r="B828" s="197"/>
      <c r="C828" s="187" t="s">
        <v>10797</v>
      </c>
      <c r="D828" s="2" t="s">
        <v>10796</v>
      </c>
      <c r="E828" s="2" t="s">
        <v>57</v>
      </c>
      <c r="F828" s="2" t="s">
        <v>428</v>
      </c>
      <c r="G828" s="2"/>
    </row>
    <row r="829" spans="1:7" x14ac:dyDescent="0.2">
      <c r="A829" s="197"/>
      <c r="B829" s="197"/>
      <c r="C829" s="187" t="s">
        <v>10799</v>
      </c>
      <c r="D829" s="2" t="s">
        <v>10798</v>
      </c>
      <c r="E829" s="2" t="s">
        <v>57</v>
      </c>
      <c r="F829" s="2" t="s">
        <v>428</v>
      </c>
      <c r="G829" s="2"/>
    </row>
    <row r="830" spans="1:7" x14ac:dyDescent="0.2">
      <c r="A830" s="197"/>
      <c r="B830" s="197"/>
      <c r="C830" s="187" t="s">
        <v>10801</v>
      </c>
      <c r="D830" s="2" t="s">
        <v>10800</v>
      </c>
      <c r="E830" s="2" t="s">
        <v>57</v>
      </c>
      <c r="F830" s="2" t="s">
        <v>428</v>
      </c>
      <c r="G830" s="2"/>
    </row>
    <row r="831" spans="1:7" x14ac:dyDescent="0.2">
      <c r="A831" s="197"/>
      <c r="B831" s="197"/>
      <c r="C831" s="187" t="s">
        <v>10803</v>
      </c>
      <c r="D831" s="2" t="s">
        <v>10802</v>
      </c>
      <c r="E831" s="2" t="s">
        <v>57</v>
      </c>
      <c r="F831" s="2" t="s">
        <v>428</v>
      </c>
      <c r="G831" s="2"/>
    </row>
    <row r="832" spans="1:7" x14ac:dyDescent="0.2">
      <c r="A832" s="197"/>
      <c r="B832" s="197"/>
      <c r="C832" s="187" t="s">
        <v>10805</v>
      </c>
      <c r="D832" s="2" t="s">
        <v>10804</v>
      </c>
      <c r="E832" s="2" t="s">
        <v>57</v>
      </c>
      <c r="F832" s="2" t="s">
        <v>428</v>
      </c>
      <c r="G832" s="2"/>
    </row>
    <row r="833" spans="1:8" x14ac:dyDescent="0.2">
      <c r="A833" s="197"/>
      <c r="B833" s="197"/>
      <c r="C833" s="187" t="s">
        <v>10807</v>
      </c>
      <c r="D833" s="2" t="s">
        <v>10806</v>
      </c>
      <c r="E833" s="2" t="s">
        <v>57</v>
      </c>
      <c r="F833" s="2" t="s">
        <v>428</v>
      </c>
      <c r="G833" s="2"/>
    </row>
    <row r="834" spans="1:8" x14ac:dyDescent="0.2">
      <c r="A834" s="197"/>
      <c r="B834" s="197"/>
      <c r="C834" s="187" t="s">
        <v>10809</v>
      </c>
      <c r="D834" s="2" t="s">
        <v>10808</v>
      </c>
      <c r="E834" s="2" t="s">
        <v>57</v>
      </c>
      <c r="F834" s="2" t="s">
        <v>428</v>
      </c>
      <c r="G834" s="2"/>
    </row>
    <row r="835" spans="1:8" x14ac:dyDescent="0.2">
      <c r="A835" s="197"/>
      <c r="B835" s="197"/>
      <c r="C835" s="187" t="s">
        <v>10811</v>
      </c>
      <c r="D835" s="2" t="s">
        <v>10810</v>
      </c>
      <c r="E835" s="2" t="s">
        <v>57</v>
      </c>
      <c r="F835" s="2" t="s">
        <v>428</v>
      </c>
      <c r="G835" s="2"/>
    </row>
    <row r="836" spans="1:8" x14ac:dyDescent="0.2">
      <c r="A836" s="197"/>
      <c r="B836" s="197"/>
      <c r="C836" s="187" t="s">
        <v>10813</v>
      </c>
      <c r="D836" s="2" t="s">
        <v>10812</v>
      </c>
      <c r="E836" s="2" t="s">
        <v>57</v>
      </c>
      <c r="F836" s="2" t="s">
        <v>428</v>
      </c>
      <c r="G836" s="2"/>
    </row>
    <row r="837" spans="1:8" x14ac:dyDescent="0.2">
      <c r="A837" s="197"/>
      <c r="B837" s="197"/>
      <c r="C837" s="187" t="s">
        <v>10815</v>
      </c>
      <c r="D837" s="2" t="s">
        <v>10814</v>
      </c>
      <c r="E837" s="2" t="s">
        <v>57</v>
      </c>
      <c r="F837" s="2" t="s">
        <v>428</v>
      </c>
      <c r="G837" s="2"/>
    </row>
    <row r="838" spans="1:8" x14ac:dyDescent="0.2">
      <c r="A838" s="197"/>
      <c r="B838" s="197"/>
      <c r="C838" s="187" t="s">
        <v>10817</v>
      </c>
      <c r="D838" s="2" t="s">
        <v>10816</v>
      </c>
      <c r="E838" s="2" t="s">
        <v>57</v>
      </c>
      <c r="F838" s="2" t="s">
        <v>428</v>
      </c>
      <c r="G838" s="2"/>
    </row>
    <row r="839" spans="1:8" x14ac:dyDescent="0.2">
      <c r="A839" s="197"/>
      <c r="B839" s="197"/>
      <c r="C839" s="187" t="s">
        <v>10819</v>
      </c>
      <c r="D839" s="2" t="s">
        <v>10818</v>
      </c>
      <c r="E839" s="2" t="s">
        <v>57</v>
      </c>
      <c r="F839" s="2" t="s">
        <v>428</v>
      </c>
      <c r="G839" s="2"/>
    </row>
    <row r="840" spans="1:8" x14ac:dyDescent="0.2">
      <c r="A840" s="197"/>
      <c r="B840" s="197"/>
      <c r="C840" s="187" t="s">
        <v>10821</v>
      </c>
      <c r="D840" s="2" t="s">
        <v>10820</v>
      </c>
      <c r="E840" s="2" t="s">
        <v>57</v>
      </c>
      <c r="F840" s="2" t="s">
        <v>428</v>
      </c>
      <c r="G840" s="2"/>
    </row>
    <row r="841" spans="1:8" x14ac:dyDescent="0.2">
      <c r="A841" s="197"/>
      <c r="B841" s="197"/>
      <c r="C841" s="187" t="s">
        <v>10823</v>
      </c>
      <c r="D841" s="2" t="s">
        <v>10822</v>
      </c>
      <c r="E841" s="2" t="s">
        <v>57</v>
      </c>
      <c r="F841" s="2" t="s">
        <v>428</v>
      </c>
      <c r="G841" s="2"/>
    </row>
    <row r="842" spans="1:8" x14ac:dyDescent="0.2">
      <c r="A842" s="197"/>
      <c r="B842" s="197"/>
      <c r="C842" s="187" t="s">
        <v>10825</v>
      </c>
      <c r="D842" s="2" t="s">
        <v>10824</v>
      </c>
      <c r="E842" s="2" t="s">
        <v>57</v>
      </c>
      <c r="F842" s="2" t="s">
        <v>428</v>
      </c>
      <c r="G842" s="2"/>
    </row>
    <row r="843" spans="1:8" x14ac:dyDescent="0.2">
      <c r="A843" s="197"/>
      <c r="B843" s="197"/>
      <c r="C843" s="187" t="s">
        <v>10828</v>
      </c>
      <c r="D843" s="2" t="s">
        <v>10826</v>
      </c>
      <c r="E843" s="2" t="s">
        <v>57</v>
      </c>
      <c r="F843" s="2" t="s">
        <v>428</v>
      </c>
      <c r="G843" s="2"/>
    </row>
    <row r="844" spans="1:8" ht="30" customHeight="1" x14ac:dyDescent="0.2">
      <c r="A844" s="175" t="s">
        <v>1170</v>
      </c>
      <c r="G844" s="117" t="s">
        <v>3504</v>
      </c>
      <c r="H844" s="117" t="s">
        <v>3504</v>
      </c>
    </row>
    <row r="845" spans="1:8" x14ac:dyDescent="0.2">
      <c r="C845" s="2" t="s">
        <v>9003</v>
      </c>
      <c r="D845" s="2" t="s">
        <v>1171</v>
      </c>
      <c r="E845" s="2" t="s">
        <v>45</v>
      </c>
      <c r="G845" s="117" t="s">
        <v>3504</v>
      </c>
      <c r="H845" s="117" t="s">
        <v>3504</v>
      </c>
    </row>
    <row r="846" spans="1:8" x14ac:dyDescent="0.2">
      <c r="C846" s="2" t="s">
        <v>1172</v>
      </c>
      <c r="D846" s="2" t="s">
        <v>8971</v>
      </c>
      <c r="E846" s="2" t="s">
        <v>57</v>
      </c>
      <c r="F846" s="2" t="s">
        <v>9007</v>
      </c>
      <c r="G846" s="117" t="s">
        <v>3504</v>
      </c>
      <c r="H846" s="117" t="s">
        <v>3504</v>
      </c>
    </row>
    <row r="847" spans="1:8" x14ac:dyDescent="0.2">
      <c r="C847" s="2" t="s">
        <v>1173</v>
      </c>
      <c r="D847" s="2" t="s">
        <v>1174</v>
      </c>
      <c r="E847" s="2" t="s">
        <v>57</v>
      </c>
      <c r="F847" s="2" t="s">
        <v>428</v>
      </c>
      <c r="G847" s="117" t="s">
        <v>3331</v>
      </c>
      <c r="H847" s="117" t="s">
        <v>3504</v>
      </c>
    </row>
    <row r="848" spans="1:8" ht="30" customHeight="1" x14ac:dyDescent="0.2">
      <c r="A848" s="175" t="s">
        <v>1175</v>
      </c>
      <c r="G848" s="117" t="s">
        <v>3504</v>
      </c>
      <c r="H848" s="117" t="s">
        <v>3504</v>
      </c>
    </row>
    <row r="849" spans="1:8" x14ac:dyDescent="0.2">
      <c r="C849" s="2" t="s">
        <v>1176</v>
      </c>
      <c r="D849" s="2" t="s">
        <v>1177</v>
      </c>
      <c r="E849" s="2" t="s">
        <v>45</v>
      </c>
      <c r="F849" s="2" t="s">
        <v>8854</v>
      </c>
      <c r="G849" s="117" t="s">
        <v>3504</v>
      </c>
      <c r="H849" s="117" t="s">
        <v>3331</v>
      </c>
    </row>
    <row r="850" spans="1:8" x14ac:dyDescent="0.2">
      <c r="C850" s="2" t="s">
        <v>1178</v>
      </c>
      <c r="D850" s="2" t="s">
        <v>1179</v>
      </c>
      <c r="E850" s="2" t="s">
        <v>57</v>
      </c>
      <c r="F850" s="2" t="s">
        <v>428</v>
      </c>
      <c r="G850" s="117" t="s">
        <v>3504</v>
      </c>
      <c r="H850" s="117" t="s">
        <v>3331</v>
      </c>
    </row>
    <row r="851" spans="1:8" x14ac:dyDescent="0.2">
      <c r="C851" s="2" t="s">
        <v>1180</v>
      </c>
      <c r="D851" s="2" t="s">
        <v>1181</v>
      </c>
      <c r="E851" s="2" t="s">
        <v>45</v>
      </c>
      <c r="F851" s="2" t="s">
        <v>8854</v>
      </c>
      <c r="G851" s="117" t="s">
        <v>3504</v>
      </c>
      <c r="H851" s="117" t="s">
        <v>3331</v>
      </c>
    </row>
    <row r="852" spans="1:8" x14ac:dyDescent="0.2">
      <c r="C852" s="2" t="s">
        <v>1182</v>
      </c>
      <c r="D852" s="2" t="s">
        <v>1183</v>
      </c>
      <c r="E852" s="2" t="s">
        <v>57</v>
      </c>
      <c r="F852" s="2" t="s">
        <v>8867</v>
      </c>
      <c r="G852" s="117" t="s">
        <v>3504</v>
      </c>
      <c r="H852" s="117" t="s">
        <v>3331</v>
      </c>
    </row>
    <row r="853" spans="1:8" x14ac:dyDescent="0.2">
      <c r="C853" s="2" t="s">
        <v>1184</v>
      </c>
      <c r="D853" s="2" t="s">
        <v>1185</v>
      </c>
      <c r="E853" s="2" t="s">
        <v>45</v>
      </c>
      <c r="F853" s="2" t="s">
        <v>8854</v>
      </c>
      <c r="G853" s="117" t="s">
        <v>3504</v>
      </c>
      <c r="H853" s="117" t="s">
        <v>3331</v>
      </c>
    </row>
    <row r="854" spans="1:8" x14ac:dyDescent="0.2">
      <c r="C854" s="2" t="s">
        <v>1186</v>
      </c>
      <c r="D854" s="2" t="s">
        <v>1187</v>
      </c>
      <c r="E854" s="2" t="s">
        <v>57</v>
      </c>
      <c r="F854" s="2" t="s">
        <v>8867</v>
      </c>
      <c r="G854" s="117" t="s">
        <v>3504</v>
      </c>
      <c r="H854" s="117" t="s">
        <v>3331</v>
      </c>
    </row>
    <row r="855" spans="1:8" x14ac:dyDescent="0.2">
      <c r="C855" s="2" t="s">
        <v>1188</v>
      </c>
      <c r="D855" s="2" t="s">
        <v>1189</v>
      </c>
      <c r="E855" s="2" t="s">
        <v>57</v>
      </c>
      <c r="F855" s="2" t="s">
        <v>428</v>
      </c>
      <c r="G855" s="117" t="s">
        <v>3504</v>
      </c>
      <c r="H855" s="117" t="s">
        <v>3331</v>
      </c>
    </row>
    <row r="856" spans="1:8" x14ac:dyDescent="0.2">
      <c r="C856" s="2" t="s">
        <v>1190</v>
      </c>
      <c r="D856" s="2" t="s">
        <v>1191</v>
      </c>
      <c r="E856" s="2" t="s">
        <v>45</v>
      </c>
      <c r="F856" s="2" t="s">
        <v>8854</v>
      </c>
      <c r="G856" s="117" t="s">
        <v>3504</v>
      </c>
      <c r="H856" s="117" t="s">
        <v>3331</v>
      </c>
    </row>
    <row r="857" spans="1:8" x14ac:dyDescent="0.2">
      <c r="C857" s="2" t="s">
        <v>1192</v>
      </c>
      <c r="D857" s="2" t="s">
        <v>1193</v>
      </c>
      <c r="E857" s="2" t="s">
        <v>45</v>
      </c>
      <c r="F857" s="2" t="s">
        <v>8854</v>
      </c>
      <c r="G857" s="117" t="s">
        <v>3504</v>
      </c>
      <c r="H857" s="117" t="s">
        <v>3331</v>
      </c>
    </row>
    <row r="858" spans="1:8" x14ac:dyDescent="0.2">
      <c r="C858" s="2" t="s">
        <v>1194</v>
      </c>
      <c r="D858" s="2" t="s">
        <v>1195</v>
      </c>
      <c r="E858" s="2" t="s">
        <v>45</v>
      </c>
      <c r="F858" s="2" t="s">
        <v>8854</v>
      </c>
      <c r="G858" s="117" t="s">
        <v>3504</v>
      </c>
      <c r="H858" s="117" t="s">
        <v>3331</v>
      </c>
    </row>
    <row r="859" spans="1:8" x14ac:dyDescent="0.2">
      <c r="C859" s="2" t="s">
        <v>1196</v>
      </c>
      <c r="D859" s="2" t="s">
        <v>1197</v>
      </c>
      <c r="E859" s="2" t="s">
        <v>57</v>
      </c>
      <c r="F859" s="2" t="s">
        <v>8867</v>
      </c>
      <c r="G859" s="117" t="s">
        <v>3504</v>
      </c>
      <c r="H859" s="117" t="s">
        <v>3331</v>
      </c>
    </row>
    <row r="860" spans="1:8" ht="30" customHeight="1" x14ac:dyDescent="0.2">
      <c r="A860" s="175" t="s">
        <v>1198</v>
      </c>
      <c r="G860" s="117" t="s">
        <v>3504</v>
      </c>
      <c r="H860" s="117" t="s">
        <v>3504</v>
      </c>
    </row>
    <row r="861" spans="1:8" x14ac:dyDescent="0.2">
      <c r="C861" s="2" t="s">
        <v>1199</v>
      </c>
      <c r="D861" s="2" t="s">
        <v>1200</v>
      </c>
      <c r="E861" s="2" t="s">
        <v>45</v>
      </c>
      <c r="F861" s="2" t="s">
        <v>8854</v>
      </c>
      <c r="G861" s="117" t="s">
        <v>3504</v>
      </c>
      <c r="H861" s="117" t="s">
        <v>3331</v>
      </c>
    </row>
    <row r="862" spans="1:8" x14ac:dyDescent="0.2">
      <c r="C862" s="2" t="s">
        <v>1201</v>
      </c>
      <c r="D862" s="2" t="s">
        <v>1202</v>
      </c>
      <c r="E862" s="2" t="s">
        <v>45</v>
      </c>
      <c r="F862" s="2" t="s">
        <v>8854</v>
      </c>
      <c r="G862" s="117" t="s">
        <v>3504</v>
      </c>
      <c r="H862" s="117" t="s">
        <v>3331</v>
      </c>
    </row>
    <row r="863" spans="1:8" x14ac:dyDescent="0.2">
      <c r="C863" s="2" t="s">
        <v>1203</v>
      </c>
      <c r="D863" s="2" t="s">
        <v>1204</v>
      </c>
      <c r="E863" s="2" t="s">
        <v>45</v>
      </c>
      <c r="F863" s="2" t="s">
        <v>8854</v>
      </c>
      <c r="G863" s="117" t="s">
        <v>3504</v>
      </c>
      <c r="H863" s="117" t="s">
        <v>3331</v>
      </c>
    </row>
    <row r="864" spans="1:8" x14ac:dyDescent="0.2">
      <c r="C864" s="2" t="s">
        <v>1205</v>
      </c>
      <c r="D864" s="2" t="s">
        <v>1206</v>
      </c>
      <c r="E864" s="2" t="s">
        <v>57</v>
      </c>
      <c r="F864" s="2" t="s">
        <v>428</v>
      </c>
      <c r="G864" s="117" t="s">
        <v>3504</v>
      </c>
      <c r="H864" s="117" t="s">
        <v>3331</v>
      </c>
    </row>
    <row r="865" spans="3:8" x14ac:dyDescent="0.2">
      <c r="C865" s="2" t="s">
        <v>1207</v>
      </c>
      <c r="D865" s="2" t="s">
        <v>1208</v>
      </c>
      <c r="E865" s="2" t="s">
        <v>57</v>
      </c>
      <c r="F865" s="2" t="s">
        <v>428</v>
      </c>
      <c r="G865" s="117" t="s">
        <v>3504</v>
      </c>
      <c r="H865" s="117" t="s">
        <v>3331</v>
      </c>
    </row>
    <row r="866" spans="3:8" x14ac:dyDescent="0.2">
      <c r="C866" s="2" t="s">
        <v>1209</v>
      </c>
      <c r="D866" s="2" t="s">
        <v>1210</v>
      </c>
      <c r="E866" s="2" t="s">
        <v>57</v>
      </c>
      <c r="F866" s="2" t="s">
        <v>428</v>
      </c>
      <c r="G866" s="117" t="s">
        <v>3504</v>
      </c>
      <c r="H866" s="117" t="s">
        <v>3331</v>
      </c>
    </row>
    <row r="867" spans="3:8" x14ac:dyDescent="0.2">
      <c r="C867" s="2" t="s">
        <v>1211</v>
      </c>
      <c r="D867" s="2" t="s">
        <v>1212</v>
      </c>
      <c r="E867" s="2" t="s">
        <v>45</v>
      </c>
      <c r="F867" s="2" t="s">
        <v>8854</v>
      </c>
      <c r="G867" s="117" t="s">
        <v>3504</v>
      </c>
      <c r="H867" s="117" t="s">
        <v>3331</v>
      </c>
    </row>
    <row r="868" spans="3:8" x14ac:dyDescent="0.2">
      <c r="C868" s="2" t="s">
        <v>1213</v>
      </c>
      <c r="D868" s="2" t="s">
        <v>1214</v>
      </c>
      <c r="E868" s="2" t="s">
        <v>57</v>
      </c>
      <c r="F868" s="2" t="s">
        <v>8867</v>
      </c>
      <c r="G868" s="117" t="s">
        <v>3504</v>
      </c>
      <c r="H868" s="117" t="s">
        <v>3331</v>
      </c>
    </row>
    <row r="869" spans="3:8" x14ac:dyDescent="0.2">
      <c r="C869" s="2" t="s">
        <v>1215</v>
      </c>
      <c r="D869" s="2" t="s">
        <v>1216</v>
      </c>
      <c r="E869" s="2" t="s">
        <v>57</v>
      </c>
      <c r="F869" s="2" t="s">
        <v>428</v>
      </c>
      <c r="G869" s="117" t="s">
        <v>3504</v>
      </c>
      <c r="H869" s="117" t="s">
        <v>3331</v>
      </c>
    </row>
    <row r="870" spans="3:8" x14ac:dyDescent="0.2">
      <c r="C870" s="2" t="s">
        <v>1217</v>
      </c>
      <c r="D870" s="2" t="s">
        <v>1218</v>
      </c>
      <c r="E870" s="2" t="s">
        <v>57</v>
      </c>
      <c r="F870" s="2" t="s">
        <v>8867</v>
      </c>
      <c r="G870" s="117" t="s">
        <v>3504</v>
      </c>
      <c r="H870" s="117" t="s">
        <v>3331</v>
      </c>
    </row>
    <row r="871" spans="3:8" x14ac:dyDescent="0.2">
      <c r="C871" s="2" t="s">
        <v>1219</v>
      </c>
      <c r="D871" s="2" t="s">
        <v>1220</v>
      </c>
      <c r="E871" s="2" t="s">
        <v>45</v>
      </c>
      <c r="F871" s="2" t="s">
        <v>9010</v>
      </c>
      <c r="G871" s="117" t="s">
        <v>3504</v>
      </c>
      <c r="H871" s="117" t="s">
        <v>3331</v>
      </c>
    </row>
    <row r="872" spans="3:8" x14ac:dyDescent="0.2">
      <c r="C872" s="2" t="s">
        <v>1221</v>
      </c>
      <c r="D872" s="2" t="s">
        <v>1222</v>
      </c>
      <c r="E872" s="2" t="s">
        <v>45</v>
      </c>
      <c r="F872" s="2" t="s">
        <v>8854</v>
      </c>
      <c r="G872" s="117" t="s">
        <v>3504</v>
      </c>
      <c r="H872" s="117" t="s">
        <v>3331</v>
      </c>
    </row>
    <row r="873" spans="3:8" x14ac:dyDescent="0.2">
      <c r="C873" s="2" t="s">
        <v>1223</v>
      </c>
      <c r="D873" s="2" t="s">
        <v>1224</v>
      </c>
      <c r="E873" s="2" t="s">
        <v>45</v>
      </c>
      <c r="F873" s="2" t="s">
        <v>8854</v>
      </c>
      <c r="G873" s="117" t="s">
        <v>3504</v>
      </c>
      <c r="H873" s="117" t="s">
        <v>3331</v>
      </c>
    </row>
    <row r="874" spans="3:8" x14ac:dyDescent="0.2">
      <c r="C874" s="2" t="s">
        <v>1225</v>
      </c>
      <c r="D874" s="2" t="s">
        <v>1226</v>
      </c>
      <c r="E874" s="2" t="s">
        <v>45</v>
      </c>
      <c r="F874" s="2" t="s">
        <v>8854</v>
      </c>
      <c r="G874" s="117" t="s">
        <v>3504</v>
      </c>
      <c r="H874" s="117" t="s">
        <v>3331</v>
      </c>
    </row>
    <row r="875" spans="3:8" x14ac:dyDescent="0.2">
      <c r="C875" s="2" t="s">
        <v>1227</v>
      </c>
      <c r="D875" s="2" t="s">
        <v>1228</v>
      </c>
      <c r="E875" s="2" t="s">
        <v>45</v>
      </c>
      <c r="F875" s="2" t="s">
        <v>8854</v>
      </c>
      <c r="G875" s="117" t="s">
        <v>3504</v>
      </c>
      <c r="H875" s="117" t="s">
        <v>3331</v>
      </c>
    </row>
    <row r="876" spans="3:8" x14ac:dyDescent="0.2">
      <c r="C876" s="2" t="s">
        <v>1229</v>
      </c>
      <c r="D876" s="2" t="s">
        <v>1230</v>
      </c>
      <c r="E876" s="2" t="s">
        <v>45</v>
      </c>
      <c r="F876" s="2" t="s">
        <v>8854</v>
      </c>
      <c r="G876" s="117" t="s">
        <v>3504</v>
      </c>
      <c r="H876" s="117" t="s">
        <v>3331</v>
      </c>
    </row>
    <row r="877" spans="3:8" x14ac:dyDescent="0.2">
      <c r="C877" s="2" t="s">
        <v>1231</v>
      </c>
      <c r="D877" s="2" t="s">
        <v>1232</v>
      </c>
      <c r="E877" s="2" t="s">
        <v>45</v>
      </c>
      <c r="F877" s="2" t="s">
        <v>8854</v>
      </c>
      <c r="G877" s="117" t="s">
        <v>3504</v>
      </c>
      <c r="H877" s="117" t="s">
        <v>3331</v>
      </c>
    </row>
    <row r="878" spans="3:8" x14ac:dyDescent="0.2">
      <c r="C878" s="2" t="s">
        <v>1233</v>
      </c>
      <c r="D878" s="2" t="s">
        <v>1234</v>
      </c>
      <c r="E878" s="2" t="s">
        <v>57</v>
      </c>
      <c r="F878" s="2" t="s">
        <v>8853</v>
      </c>
      <c r="G878" s="117" t="s">
        <v>3504</v>
      </c>
      <c r="H878" s="117" t="s">
        <v>3331</v>
      </c>
    </row>
    <row r="879" spans="3:8" x14ac:dyDescent="0.2">
      <c r="C879" s="2" t="s">
        <v>1235</v>
      </c>
      <c r="D879" s="2" t="s">
        <v>1236</v>
      </c>
      <c r="E879" s="2" t="s">
        <v>57</v>
      </c>
      <c r="F879" s="2" t="s">
        <v>8853</v>
      </c>
      <c r="G879" s="117" t="s">
        <v>3504</v>
      </c>
      <c r="H879" s="117" t="s">
        <v>3331</v>
      </c>
    </row>
    <row r="880" spans="3:8" x14ac:dyDescent="0.2">
      <c r="C880" s="2" t="s">
        <v>1237</v>
      </c>
      <c r="D880" s="2" t="s">
        <v>1238</v>
      </c>
      <c r="E880" s="2" t="s">
        <v>57</v>
      </c>
      <c r="F880" s="2" t="s">
        <v>428</v>
      </c>
      <c r="G880" s="117" t="s">
        <v>3504</v>
      </c>
      <c r="H880" s="117" t="s">
        <v>3331</v>
      </c>
    </row>
    <row r="881" spans="1:8" x14ac:dyDescent="0.2">
      <c r="C881" s="2" t="s">
        <v>1239</v>
      </c>
      <c r="D881" s="2" t="s">
        <v>1240</v>
      </c>
      <c r="E881" s="2" t="s">
        <v>57</v>
      </c>
      <c r="F881" s="2" t="s">
        <v>428</v>
      </c>
      <c r="G881" s="117" t="s">
        <v>3504</v>
      </c>
      <c r="H881" s="117" t="s">
        <v>3331</v>
      </c>
    </row>
    <row r="882" spans="1:8" x14ac:dyDescent="0.2">
      <c r="C882" s="2" t="s">
        <v>1241</v>
      </c>
      <c r="D882" s="2" t="s">
        <v>1242</v>
      </c>
      <c r="E882" s="2" t="s">
        <v>57</v>
      </c>
      <c r="F882" s="2" t="s">
        <v>428</v>
      </c>
      <c r="G882" s="117" t="s">
        <v>3504</v>
      </c>
      <c r="H882" s="117" t="s">
        <v>3331</v>
      </c>
    </row>
    <row r="883" spans="1:8" ht="30" customHeight="1" x14ac:dyDescent="0.2">
      <c r="A883" s="175" t="s">
        <v>1243</v>
      </c>
      <c r="G883" s="117" t="s">
        <v>3504</v>
      </c>
      <c r="H883" s="117" t="s">
        <v>3504</v>
      </c>
    </row>
    <row r="884" spans="1:8" x14ac:dyDescent="0.2">
      <c r="C884" s="2" t="s">
        <v>1244</v>
      </c>
      <c r="D884" s="2" t="s">
        <v>1245</v>
      </c>
      <c r="E884" s="2" t="s">
        <v>45</v>
      </c>
      <c r="F884" s="2" t="s">
        <v>8854</v>
      </c>
      <c r="G884" s="117" t="s">
        <v>3504</v>
      </c>
      <c r="H884" s="117" t="s">
        <v>3331</v>
      </c>
    </row>
    <row r="885" spans="1:8" x14ac:dyDescent="0.2">
      <c r="C885" s="2" t="s">
        <v>1246</v>
      </c>
      <c r="D885" s="2" t="s">
        <v>1247</v>
      </c>
      <c r="E885" s="2" t="s">
        <v>45</v>
      </c>
      <c r="F885" s="2" t="s">
        <v>8854</v>
      </c>
      <c r="G885" s="117" t="s">
        <v>3504</v>
      </c>
      <c r="H885" s="117" t="s">
        <v>3331</v>
      </c>
    </row>
    <row r="886" spans="1:8" x14ac:dyDescent="0.2">
      <c r="C886" s="2" t="s">
        <v>1248</v>
      </c>
      <c r="D886" s="2" t="s">
        <v>1249</v>
      </c>
      <c r="E886" s="2" t="s">
        <v>57</v>
      </c>
      <c r="F886" s="2" t="s">
        <v>428</v>
      </c>
      <c r="G886" s="117" t="s">
        <v>3504</v>
      </c>
      <c r="H886" s="117" t="s">
        <v>3331</v>
      </c>
    </row>
    <row r="887" spans="1:8" x14ac:dyDescent="0.2">
      <c r="C887" s="2" t="s">
        <v>1250</v>
      </c>
      <c r="D887" s="2" t="s">
        <v>1251</v>
      </c>
      <c r="E887" s="2" t="s">
        <v>57</v>
      </c>
      <c r="F887" s="2" t="s">
        <v>428</v>
      </c>
      <c r="G887" s="117" t="s">
        <v>3504</v>
      </c>
      <c r="H887" s="117" t="s">
        <v>3331</v>
      </c>
    </row>
    <row r="888" spans="1:8" x14ac:dyDescent="0.2">
      <c r="C888" s="2" t="s">
        <v>1252</v>
      </c>
      <c r="D888" s="2" t="s">
        <v>1253</v>
      </c>
      <c r="E888" s="2" t="s">
        <v>57</v>
      </c>
      <c r="F888" s="2" t="s">
        <v>428</v>
      </c>
      <c r="G888" s="117" t="s">
        <v>3504</v>
      </c>
      <c r="H888" s="117" t="s">
        <v>3331</v>
      </c>
    </row>
    <row r="889" spans="1:8" x14ac:dyDescent="0.2">
      <c r="C889" s="2" t="s">
        <v>1254</v>
      </c>
      <c r="D889" s="2" t="s">
        <v>1255</v>
      </c>
      <c r="E889" s="2" t="s">
        <v>57</v>
      </c>
      <c r="F889" s="2" t="s">
        <v>428</v>
      </c>
      <c r="G889" s="117" t="s">
        <v>3504</v>
      </c>
      <c r="H889" s="117" t="s">
        <v>3331</v>
      </c>
    </row>
    <row r="890" spans="1:8" x14ac:dyDescent="0.2">
      <c r="C890" s="2" t="s">
        <v>8993</v>
      </c>
      <c r="D890" s="2" t="s">
        <v>1256</v>
      </c>
      <c r="E890" s="2" t="s">
        <v>45</v>
      </c>
      <c r="G890" s="117" t="s">
        <v>3504</v>
      </c>
      <c r="H890" s="117" t="s">
        <v>3331</v>
      </c>
    </row>
    <row r="891" spans="1:8" x14ac:dyDescent="0.2">
      <c r="C891" s="2" t="s">
        <v>1257</v>
      </c>
      <c r="D891" s="2" t="s">
        <v>1258</v>
      </c>
      <c r="E891" s="2" t="s">
        <v>57</v>
      </c>
      <c r="F891" s="2" t="s">
        <v>428</v>
      </c>
      <c r="G891" s="117" t="s">
        <v>3504</v>
      </c>
      <c r="H891" s="117" t="s">
        <v>3331</v>
      </c>
    </row>
    <row r="892" spans="1:8" x14ac:dyDescent="0.2">
      <c r="C892" s="2" t="s">
        <v>1259</v>
      </c>
      <c r="D892" s="2" t="s">
        <v>1260</v>
      </c>
      <c r="E892" s="2" t="s">
        <v>45</v>
      </c>
      <c r="G892" s="117" t="s">
        <v>3504</v>
      </c>
      <c r="H892" s="117" t="s">
        <v>3331</v>
      </c>
    </row>
    <row r="893" spans="1:8" x14ac:dyDescent="0.2">
      <c r="C893" s="2" t="s">
        <v>1261</v>
      </c>
      <c r="D893" s="2" t="s">
        <v>8874</v>
      </c>
      <c r="E893" s="2" t="s">
        <v>57</v>
      </c>
      <c r="F893" s="2" t="s">
        <v>428</v>
      </c>
      <c r="G893" s="117" t="s">
        <v>3504</v>
      </c>
      <c r="H893" s="117" t="s">
        <v>3331</v>
      </c>
    </row>
    <row r="894" spans="1:8" ht="30" customHeight="1" x14ac:dyDescent="0.2">
      <c r="A894" s="175" t="s">
        <v>1262</v>
      </c>
      <c r="G894" s="117" t="s">
        <v>3504</v>
      </c>
      <c r="H894" s="117" t="s">
        <v>3504</v>
      </c>
    </row>
    <row r="895" spans="1:8" x14ac:dyDescent="0.2">
      <c r="B895" s="175" t="s">
        <v>1263</v>
      </c>
      <c r="G895" s="117" t="s">
        <v>3504</v>
      </c>
      <c r="H895" s="117" t="s">
        <v>3504</v>
      </c>
    </row>
    <row r="896" spans="1:8" x14ac:dyDescent="0.2">
      <c r="C896" s="2" t="s">
        <v>1264</v>
      </c>
      <c r="D896" s="2" t="s">
        <v>1265</v>
      </c>
      <c r="E896" s="2" t="s">
        <v>45</v>
      </c>
      <c r="G896" s="117" t="s">
        <v>3504</v>
      </c>
      <c r="H896" s="117" t="s">
        <v>3331</v>
      </c>
    </row>
    <row r="897" spans="3:8" x14ac:dyDescent="0.2">
      <c r="C897" s="2" t="s">
        <v>1266</v>
      </c>
      <c r="D897" s="2" t="s">
        <v>1267</v>
      </c>
      <c r="E897" s="2" t="s">
        <v>57</v>
      </c>
      <c r="F897" s="2" t="s">
        <v>428</v>
      </c>
      <c r="G897" s="117" t="s">
        <v>3504</v>
      </c>
      <c r="H897" s="117" t="s">
        <v>3331</v>
      </c>
    </row>
    <row r="898" spans="3:8" x14ac:dyDescent="0.2">
      <c r="C898" s="2" t="s">
        <v>1268</v>
      </c>
      <c r="D898" s="2" t="s">
        <v>1269</v>
      </c>
      <c r="E898" s="2" t="s">
        <v>45</v>
      </c>
      <c r="F898" s="2" t="s">
        <v>9011</v>
      </c>
      <c r="G898" s="117" t="s">
        <v>3504</v>
      </c>
      <c r="H898" s="117" t="s">
        <v>3331</v>
      </c>
    </row>
    <row r="899" spans="3:8" x14ac:dyDescent="0.2">
      <c r="C899" s="2" t="s">
        <v>1270</v>
      </c>
      <c r="D899" s="2" t="s">
        <v>1271</v>
      </c>
      <c r="E899" s="2" t="s">
        <v>45</v>
      </c>
      <c r="G899" s="117" t="s">
        <v>3504</v>
      </c>
      <c r="H899" s="117" t="s">
        <v>3331</v>
      </c>
    </row>
    <row r="900" spans="3:8" x14ac:dyDescent="0.2">
      <c r="C900" s="2" t="s">
        <v>1272</v>
      </c>
      <c r="D900" s="2" t="s">
        <v>1273</v>
      </c>
      <c r="E900" s="2" t="s">
        <v>57</v>
      </c>
      <c r="F900" s="2" t="s">
        <v>428</v>
      </c>
      <c r="G900" s="117" t="s">
        <v>3504</v>
      </c>
      <c r="H900" s="117" t="s">
        <v>3331</v>
      </c>
    </row>
    <row r="901" spans="3:8" x14ac:dyDescent="0.2">
      <c r="C901" s="2" t="s">
        <v>8994</v>
      </c>
      <c r="D901" s="2" t="s">
        <v>1274</v>
      </c>
      <c r="E901" s="2" t="s">
        <v>57</v>
      </c>
      <c r="F901" s="2" t="s">
        <v>9007</v>
      </c>
      <c r="G901" s="117" t="s">
        <v>3504</v>
      </c>
      <c r="H901" s="117" t="s">
        <v>3331</v>
      </c>
    </row>
    <row r="902" spans="3:8" x14ac:dyDescent="0.2">
      <c r="C902" s="2" t="s">
        <v>9000</v>
      </c>
      <c r="D902" s="2" t="s">
        <v>1275</v>
      </c>
      <c r="E902" s="2" t="s">
        <v>57</v>
      </c>
      <c r="F902" s="2" t="s">
        <v>9007</v>
      </c>
      <c r="G902" s="117" t="s">
        <v>3504</v>
      </c>
      <c r="H902" s="117" t="s">
        <v>3331</v>
      </c>
    </row>
    <row r="903" spans="3:8" x14ac:dyDescent="0.2">
      <c r="C903" s="2" t="s">
        <v>9001</v>
      </c>
      <c r="D903" s="2" t="s">
        <v>1276</v>
      </c>
      <c r="E903" s="2" t="s">
        <v>57</v>
      </c>
      <c r="F903" s="2" t="s">
        <v>9007</v>
      </c>
      <c r="G903" s="117" t="s">
        <v>3504</v>
      </c>
      <c r="H903" s="117" t="s">
        <v>3331</v>
      </c>
    </row>
    <row r="904" spans="3:8" x14ac:dyDescent="0.2">
      <c r="C904" s="2" t="s">
        <v>9002</v>
      </c>
      <c r="D904" s="2" t="s">
        <v>1277</v>
      </c>
      <c r="E904" s="2" t="s">
        <v>57</v>
      </c>
      <c r="F904" s="2" t="s">
        <v>9007</v>
      </c>
      <c r="G904" s="117" t="s">
        <v>3504</v>
      </c>
      <c r="H904" s="117" t="s">
        <v>3331</v>
      </c>
    </row>
    <row r="905" spans="3:8" x14ac:dyDescent="0.2">
      <c r="C905" s="2" t="s">
        <v>1278</v>
      </c>
      <c r="D905" s="2" t="s">
        <v>1279</v>
      </c>
      <c r="E905" s="2" t="s">
        <v>57</v>
      </c>
      <c r="F905" s="2" t="s">
        <v>428</v>
      </c>
      <c r="G905" s="117" t="s">
        <v>3504</v>
      </c>
      <c r="H905" s="117" t="s">
        <v>3331</v>
      </c>
    </row>
    <row r="906" spans="3:8" x14ac:dyDescent="0.2">
      <c r="C906" s="2" t="s">
        <v>1280</v>
      </c>
      <c r="D906" s="2" t="s">
        <v>1281</v>
      </c>
      <c r="E906" s="2" t="s">
        <v>57</v>
      </c>
      <c r="F906" s="2" t="s">
        <v>428</v>
      </c>
      <c r="G906" s="117" t="s">
        <v>3504</v>
      </c>
      <c r="H906" s="117" t="s">
        <v>3331</v>
      </c>
    </row>
    <row r="907" spans="3:8" x14ac:dyDescent="0.2">
      <c r="C907" s="2" t="s">
        <v>1282</v>
      </c>
      <c r="D907" s="2" t="s">
        <v>1283</v>
      </c>
      <c r="E907" s="2" t="s">
        <v>45</v>
      </c>
      <c r="G907" s="117" t="s">
        <v>3504</v>
      </c>
      <c r="H907" s="117" t="s">
        <v>3331</v>
      </c>
    </row>
    <row r="908" spans="3:8" x14ac:dyDescent="0.2">
      <c r="C908" s="2" t="s">
        <v>1284</v>
      </c>
      <c r="D908" s="2" t="s">
        <v>10597</v>
      </c>
      <c r="E908" s="2" t="s">
        <v>45</v>
      </c>
      <c r="G908" s="117" t="s">
        <v>3504</v>
      </c>
      <c r="H908" s="117" t="s">
        <v>3331</v>
      </c>
    </row>
    <row r="909" spans="3:8" x14ac:dyDescent="0.2">
      <c r="C909" s="2" t="s">
        <v>1285</v>
      </c>
      <c r="D909" s="2" t="s">
        <v>10598</v>
      </c>
      <c r="E909" s="2" t="s">
        <v>45</v>
      </c>
      <c r="G909" s="117" t="s">
        <v>3504</v>
      </c>
      <c r="H909" s="117" t="s">
        <v>3331</v>
      </c>
    </row>
    <row r="910" spans="3:8" x14ac:dyDescent="0.2">
      <c r="C910" s="2" t="s">
        <v>1286</v>
      </c>
      <c r="D910" s="2" t="s">
        <v>1287</v>
      </c>
      <c r="E910" s="2" t="s">
        <v>57</v>
      </c>
      <c r="F910" s="116" t="s">
        <v>428</v>
      </c>
      <c r="G910" s="117" t="s">
        <v>3504</v>
      </c>
      <c r="H910" s="117" t="s">
        <v>3331</v>
      </c>
    </row>
    <row r="911" spans="3:8" x14ac:dyDescent="0.2">
      <c r="C911" s="2" t="s">
        <v>10332</v>
      </c>
      <c r="D911" s="2" t="s">
        <v>8628</v>
      </c>
      <c r="E911" s="2" t="s">
        <v>45</v>
      </c>
      <c r="G911" s="117" t="s">
        <v>3504</v>
      </c>
      <c r="H911" s="117" t="s">
        <v>3331</v>
      </c>
    </row>
    <row r="912" spans="3:8" x14ac:dyDescent="0.2">
      <c r="C912" s="2" t="s">
        <v>11309</v>
      </c>
      <c r="D912" s="2" t="s">
        <v>11316</v>
      </c>
      <c r="E912" s="2" t="s">
        <v>57</v>
      </c>
      <c r="F912" s="2" t="s">
        <v>11310</v>
      </c>
      <c r="H912" s="117" t="s">
        <v>3331</v>
      </c>
    </row>
    <row r="913" spans="2:8" x14ac:dyDescent="0.2">
      <c r="C913" s="2" t="s">
        <v>11315</v>
      </c>
      <c r="D913" s="2" t="s">
        <v>11311</v>
      </c>
      <c r="E913" s="2" t="s">
        <v>57</v>
      </c>
      <c r="F913" s="2" t="s">
        <v>428</v>
      </c>
      <c r="H913" s="117" t="s">
        <v>3331</v>
      </c>
    </row>
    <row r="914" spans="2:8" x14ac:dyDescent="0.2">
      <c r="C914" s="2" t="s">
        <v>10347</v>
      </c>
      <c r="D914" s="2" t="s">
        <v>10341</v>
      </c>
      <c r="E914" s="2" t="s">
        <v>57</v>
      </c>
      <c r="F914" s="2" t="s">
        <v>428</v>
      </c>
      <c r="H914" s="117" t="s">
        <v>3331</v>
      </c>
    </row>
    <row r="915" spans="2:8" x14ac:dyDescent="0.2">
      <c r="C915" s="2" t="s">
        <v>10348</v>
      </c>
      <c r="D915" s="2" t="s">
        <v>10356</v>
      </c>
      <c r="E915" s="2" t="s">
        <v>57</v>
      </c>
      <c r="F915" s="2" t="s">
        <v>428</v>
      </c>
      <c r="H915" s="117" t="s">
        <v>3331</v>
      </c>
    </row>
    <row r="916" spans="2:8" x14ac:dyDescent="0.2">
      <c r="C916" s="2" t="s">
        <v>10349</v>
      </c>
      <c r="D916" s="2" t="s">
        <v>10357</v>
      </c>
      <c r="E916" s="2" t="s">
        <v>57</v>
      </c>
      <c r="F916" s="2" t="s">
        <v>428</v>
      </c>
      <c r="H916" s="117" t="s">
        <v>3331</v>
      </c>
    </row>
    <row r="917" spans="2:8" x14ac:dyDescent="0.2">
      <c r="C917" s="2" t="s">
        <v>10350</v>
      </c>
      <c r="D917" s="2" t="s">
        <v>10358</v>
      </c>
      <c r="E917" s="2" t="s">
        <v>57</v>
      </c>
      <c r="F917" s="2" t="s">
        <v>428</v>
      </c>
      <c r="H917" s="117" t="s">
        <v>3331</v>
      </c>
    </row>
    <row r="918" spans="2:8" x14ac:dyDescent="0.2">
      <c r="C918" s="2" t="s">
        <v>10351</v>
      </c>
      <c r="D918" s="2" t="s">
        <v>10359</v>
      </c>
      <c r="E918" s="2" t="s">
        <v>57</v>
      </c>
      <c r="F918" s="2" t="s">
        <v>428</v>
      </c>
      <c r="H918" s="117" t="s">
        <v>3331</v>
      </c>
    </row>
    <row r="919" spans="2:8" x14ac:dyDescent="0.2">
      <c r="C919" s="2" t="s">
        <v>10352</v>
      </c>
      <c r="D919" s="2" t="s">
        <v>10360</v>
      </c>
      <c r="E919" s="2" t="s">
        <v>57</v>
      </c>
      <c r="F919" s="2" t="s">
        <v>428</v>
      </c>
      <c r="H919" s="117" t="s">
        <v>3331</v>
      </c>
    </row>
    <row r="920" spans="2:8" x14ac:dyDescent="0.2">
      <c r="C920" s="2" t="s">
        <v>10353</v>
      </c>
      <c r="D920" s="2" t="s">
        <v>10361</v>
      </c>
      <c r="E920" s="2" t="s">
        <v>57</v>
      </c>
      <c r="F920" s="2" t="s">
        <v>428</v>
      </c>
      <c r="H920" s="117" t="s">
        <v>3331</v>
      </c>
    </row>
    <row r="921" spans="2:8" x14ac:dyDescent="0.2">
      <c r="C921" s="2" t="s">
        <v>10354</v>
      </c>
      <c r="D921" s="2" t="s">
        <v>10362</v>
      </c>
      <c r="E921" s="2" t="s">
        <v>57</v>
      </c>
      <c r="F921" s="2" t="s">
        <v>428</v>
      </c>
      <c r="H921" s="117" t="s">
        <v>3331</v>
      </c>
    </row>
    <row r="922" spans="2:8" x14ac:dyDescent="0.2">
      <c r="C922" s="2" t="s">
        <v>10355</v>
      </c>
      <c r="D922" s="2" t="s">
        <v>10363</v>
      </c>
      <c r="E922" s="2" t="s">
        <v>57</v>
      </c>
      <c r="F922" s="2" t="s">
        <v>428</v>
      </c>
      <c r="H922" s="117" t="s">
        <v>3331</v>
      </c>
    </row>
    <row r="923" spans="2:8" x14ac:dyDescent="0.2">
      <c r="B923" s="175" t="s">
        <v>1288</v>
      </c>
      <c r="G923" s="117" t="s">
        <v>3504</v>
      </c>
      <c r="H923" s="117" t="s">
        <v>3504</v>
      </c>
    </row>
    <row r="924" spans="2:8" x14ac:dyDescent="0.2">
      <c r="C924" s="8" t="s">
        <v>1289</v>
      </c>
      <c r="D924" s="8" t="s">
        <v>1290</v>
      </c>
      <c r="E924" s="8" t="s">
        <v>45</v>
      </c>
      <c r="F924" s="8"/>
      <c r="G924" s="150" t="s">
        <v>3504</v>
      </c>
      <c r="H924" s="150" t="s">
        <v>3331</v>
      </c>
    </row>
    <row r="925" spans="2:8" x14ac:dyDescent="0.2">
      <c r="C925" s="8" t="s">
        <v>1291</v>
      </c>
      <c r="D925" s="8" t="s">
        <v>1292</v>
      </c>
      <c r="E925" s="8" t="s">
        <v>45</v>
      </c>
      <c r="F925" s="8"/>
      <c r="G925" s="150" t="s">
        <v>3504</v>
      </c>
      <c r="H925" s="150" t="s">
        <v>3331</v>
      </c>
    </row>
    <row r="926" spans="2:8" x14ac:dyDescent="0.2">
      <c r="C926" s="8" t="s">
        <v>1293</v>
      </c>
      <c r="D926" s="8" t="s">
        <v>1294</v>
      </c>
      <c r="E926" s="8" t="s">
        <v>45</v>
      </c>
      <c r="F926" s="8"/>
      <c r="G926" s="150" t="s">
        <v>3504</v>
      </c>
      <c r="H926" s="150" t="s">
        <v>3331</v>
      </c>
    </row>
    <row r="927" spans="2:8" x14ac:dyDescent="0.2">
      <c r="C927" s="8" t="s">
        <v>1295</v>
      </c>
      <c r="D927" s="8" t="s">
        <v>1296</v>
      </c>
      <c r="E927" s="8" t="s">
        <v>45</v>
      </c>
      <c r="F927" s="8"/>
      <c r="G927" s="150" t="s">
        <v>3504</v>
      </c>
      <c r="H927" s="150" t="s">
        <v>3331</v>
      </c>
    </row>
    <row r="928" spans="2:8" x14ac:dyDescent="0.2">
      <c r="C928" s="8" t="s">
        <v>1361</v>
      </c>
      <c r="D928" s="8" t="s">
        <v>1362</v>
      </c>
      <c r="E928" s="8" t="s">
        <v>45</v>
      </c>
      <c r="F928" s="8"/>
      <c r="G928" s="150" t="s">
        <v>3504</v>
      </c>
      <c r="H928" s="150" t="s">
        <v>3331</v>
      </c>
    </row>
    <row r="929" spans="3:8" x14ac:dyDescent="0.2">
      <c r="C929" s="8" t="s">
        <v>1363</v>
      </c>
      <c r="D929" s="8" t="s">
        <v>1364</v>
      </c>
      <c r="E929" s="8" t="s">
        <v>45</v>
      </c>
      <c r="F929" s="8"/>
      <c r="G929" s="150" t="s">
        <v>3504</v>
      </c>
      <c r="H929" s="150" t="s">
        <v>3331</v>
      </c>
    </row>
    <row r="930" spans="3:8" x14ac:dyDescent="0.2">
      <c r="C930" s="8" t="s">
        <v>1365</v>
      </c>
      <c r="D930" s="8" t="s">
        <v>1366</v>
      </c>
      <c r="E930" s="8" t="s">
        <v>45</v>
      </c>
      <c r="F930" s="8"/>
      <c r="G930" s="150" t="s">
        <v>3504</v>
      </c>
      <c r="H930" s="150" t="s">
        <v>3331</v>
      </c>
    </row>
    <row r="931" spans="3:8" x14ac:dyDescent="0.2">
      <c r="C931" s="8" t="s">
        <v>1367</v>
      </c>
      <c r="D931" s="8" t="s">
        <v>1368</v>
      </c>
      <c r="E931" s="8" t="s">
        <v>45</v>
      </c>
      <c r="F931" s="8"/>
      <c r="G931" s="150" t="s">
        <v>3504</v>
      </c>
      <c r="H931" s="150" t="s">
        <v>3331</v>
      </c>
    </row>
    <row r="932" spans="3:8" x14ac:dyDescent="0.2">
      <c r="C932" s="8" t="s">
        <v>1369</v>
      </c>
      <c r="D932" s="8" t="s">
        <v>1370</v>
      </c>
      <c r="E932" s="8" t="s">
        <v>45</v>
      </c>
      <c r="F932" s="8"/>
      <c r="G932" s="150" t="s">
        <v>3504</v>
      </c>
      <c r="H932" s="150" t="s">
        <v>3331</v>
      </c>
    </row>
    <row r="933" spans="3:8" x14ac:dyDescent="0.2">
      <c r="C933" s="8" t="s">
        <v>1371</v>
      </c>
      <c r="D933" s="8" t="s">
        <v>1372</v>
      </c>
      <c r="E933" s="8" t="s">
        <v>45</v>
      </c>
      <c r="F933" s="8"/>
      <c r="G933" s="150" t="s">
        <v>3504</v>
      </c>
      <c r="H933" s="150" t="s">
        <v>3331</v>
      </c>
    </row>
    <row r="934" spans="3:8" x14ac:dyDescent="0.2">
      <c r="C934" s="8" t="s">
        <v>1373</v>
      </c>
      <c r="D934" s="8" t="s">
        <v>1374</v>
      </c>
      <c r="E934" s="8" t="s">
        <v>45</v>
      </c>
      <c r="F934" s="8"/>
      <c r="G934" s="150" t="s">
        <v>3504</v>
      </c>
      <c r="H934" s="150" t="s">
        <v>3331</v>
      </c>
    </row>
    <row r="935" spans="3:8" x14ac:dyDescent="0.2">
      <c r="C935" s="8" t="s">
        <v>1375</v>
      </c>
      <c r="D935" s="8" t="s">
        <v>1376</v>
      </c>
      <c r="E935" s="8" t="s">
        <v>45</v>
      </c>
      <c r="F935" s="8"/>
      <c r="G935" s="150" t="s">
        <v>3504</v>
      </c>
      <c r="H935" s="150" t="s">
        <v>3331</v>
      </c>
    </row>
    <row r="936" spans="3:8" x14ac:dyDescent="0.2">
      <c r="C936" s="8" t="s">
        <v>1297</v>
      </c>
      <c r="D936" s="8" t="s">
        <v>1298</v>
      </c>
      <c r="E936" s="8" t="s">
        <v>45</v>
      </c>
      <c r="F936" s="8"/>
      <c r="G936" s="150" t="s">
        <v>3504</v>
      </c>
      <c r="H936" s="150" t="s">
        <v>3331</v>
      </c>
    </row>
    <row r="937" spans="3:8" x14ac:dyDescent="0.2">
      <c r="C937" s="8" t="s">
        <v>1299</v>
      </c>
      <c r="D937" s="8" t="s">
        <v>1300</v>
      </c>
      <c r="E937" s="8" t="s">
        <v>45</v>
      </c>
      <c r="F937" s="8"/>
      <c r="G937" s="150" t="s">
        <v>3504</v>
      </c>
      <c r="H937" s="150" t="s">
        <v>3331</v>
      </c>
    </row>
    <row r="938" spans="3:8" x14ac:dyDescent="0.2">
      <c r="C938" s="8" t="s">
        <v>1377</v>
      </c>
      <c r="D938" s="8" t="s">
        <v>1378</v>
      </c>
      <c r="E938" s="8" t="s">
        <v>45</v>
      </c>
      <c r="F938" s="8"/>
      <c r="G938" s="150" t="s">
        <v>3504</v>
      </c>
      <c r="H938" s="150" t="s">
        <v>3331</v>
      </c>
    </row>
    <row r="939" spans="3:8" x14ac:dyDescent="0.2">
      <c r="C939" s="8" t="s">
        <v>1379</v>
      </c>
      <c r="D939" s="8" t="s">
        <v>1380</v>
      </c>
      <c r="E939" s="8" t="s">
        <v>45</v>
      </c>
      <c r="F939" s="8"/>
      <c r="G939" s="150" t="s">
        <v>3504</v>
      </c>
      <c r="H939" s="150" t="s">
        <v>3331</v>
      </c>
    </row>
    <row r="940" spans="3:8" x14ac:dyDescent="0.2">
      <c r="C940" s="8" t="s">
        <v>1381</v>
      </c>
      <c r="D940" s="8" t="s">
        <v>1382</v>
      </c>
      <c r="E940" s="8" t="s">
        <v>45</v>
      </c>
      <c r="F940" s="8"/>
      <c r="G940" s="150" t="s">
        <v>3504</v>
      </c>
      <c r="H940" s="150" t="s">
        <v>3331</v>
      </c>
    </row>
    <row r="941" spans="3:8" x14ac:dyDescent="0.2">
      <c r="C941" s="8" t="s">
        <v>1301</v>
      </c>
      <c r="D941" s="8" t="s">
        <v>1302</v>
      </c>
      <c r="E941" s="8" t="s">
        <v>45</v>
      </c>
      <c r="F941" s="8"/>
      <c r="G941" s="150" t="s">
        <v>3504</v>
      </c>
      <c r="H941" s="150" t="s">
        <v>3331</v>
      </c>
    </row>
    <row r="942" spans="3:8" x14ac:dyDescent="0.2">
      <c r="C942" s="8" t="s">
        <v>1303</v>
      </c>
      <c r="D942" s="8" t="s">
        <v>1304</v>
      </c>
      <c r="E942" s="8" t="s">
        <v>45</v>
      </c>
      <c r="F942" s="8"/>
      <c r="G942" s="150" t="s">
        <v>3504</v>
      </c>
      <c r="H942" s="150" t="s">
        <v>3331</v>
      </c>
    </row>
    <row r="943" spans="3:8" x14ac:dyDescent="0.2">
      <c r="C943" s="8" t="s">
        <v>1305</v>
      </c>
      <c r="D943" s="8" t="s">
        <v>1306</v>
      </c>
      <c r="E943" s="8" t="s">
        <v>45</v>
      </c>
      <c r="F943" s="8"/>
      <c r="G943" s="150" t="s">
        <v>3504</v>
      </c>
      <c r="H943" s="150" t="s">
        <v>3331</v>
      </c>
    </row>
    <row r="944" spans="3:8" x14ac:dyDescent="0.2">
      <c r="C944" s="8" t="s">
        <v>1307</v>
      </c>
      <c r="D944" s="8" t="s">
        <v>1308</v>
      </c>
      <c r="E944" s="8" t="s">
        <v>45</v>
      </c>
      <c r="F944" s="8"/>
      <c r="G944" s="150" t="s">
        <v>3504</v>
      </c>
      <c r="H944" s="150" t="s">
        <v>3331</v>
      </c>
    </row>
    <row r="945" spans="3:8" x14ac:dyDescent="0.2">
      <c r="C945" s="8" t="s">
        <v>1309</v>
      </c>
      <c r="D945" s="8" t="s">
        <v>1310</v>
      </c>
      <c r="E945" s="8" t="s">
        <v>45</v>
      </c>
      <c r="F945" s="8"/>
      <c r="G945" s="150" t="s">
        <v>3504</v>
      </c>
      <c r="H945" s="150" t="s">
        <v>3331</v>
      </c>
    </row>
    <row r="946" spans="3:8" x14ac:dyDescent="0.2">
      <c r="C946" s="8" t="s">
        <v>1311</v>
      </c>
      <c r="D946" s="8" t="s">
        <v>1312</v>
      </c>
      <c r="E946" s="8" t="s">
        <v>45</v>
      </c>
      <c r="F946" s="8"/>
      <c r="G946" s="150" t="s">
        <v>3504</v>
      </c>
      <c r="H946" s="150" t="s">
        <v>3331</v>
      </c>
    </row>
    <row r="947" spans="3:8" x14ac:dyDescent="0.2">
      <c r="C947" s="8" t="s">
        <v>1313</v>
      </c>
      <c r="D947" s="8" t="s">
        <v>1314</v>
      </c>
      <c r="E947" s="8" t="s">
        <v>45</v>
      </c>
      <c r="F947" s="8"/>
      <c r="G947" s="150" t="s">
        <v>3504</v>
      </c>
      <c r="H947" s="150" t="s">
        <v>3331</v>
      </c>
    </row>
    <row r="948" spans="3:8" x14ac:dyDescent="0.2">
      <c r="C948" s="8" t="s">
        <v>1315</v>
      </c>
      <c r="D948" s="8" t="s">
        <v>1316</v>
      </c>
      <c r="E948" s="8" t="s">
        <v>45</v>
      </c>
      <c r="F948" s="8"/>
      <c r="G948" s="150" t="s">
        <v>3504</v>
      </c>
      <c r="H948" s="150" t="s">
        <v>3331</v>
      </c>
    </row>
    <row r="949" spans="3:8" x14ac:dyDescent="0.2">
      <c r="C949" s="8" t="s">
        <v>1317</v>
      </c>
      <c r="D949" s="8" t="s">
        <v>1318</v>
      </c>
      <c r="E949" s="8" t="s">
        <v>45</v>
      </c>
      <c r="F949" s="8"/>
      <c r="G949" s="150" t="s">
        <v>3504</v>
      </c>
      <c r="H949" s="150" t="s">
        <v>3331</v>
      </c>
    </row>
    <row r="950" spans="3:8" x14ac:dyDescent="0.2">
      <c r="C950" s="8" t="s">
        <v>1319</v>
      </c>
      <c r="D950" s="8" t="s">
        <v>1320</v>
      </c>
      <c r="E950" s="8" t="s">
        <v>45</v>
      </c>
      <c r="F950" s="8"/>
      <c r="G950" s="150" t="s">
        <v>3504</v>
      </c>
      <c r="H950" s="150" t="s">
        <v>3331</v>
      </c>
    </row>
    <row r="951" spans="3:8" x14ac:dyDescent="0.2">
      <c r="C951" s="8" t="s">
        <v>1323</v>
      </c>
      <c r="D951" s="8" t="s">
        <v>1324</v>
      </c>
      <c r="E951" s="8" t="s">
        <v>45</v>
      </c>
      <c r="F951" s="8"/>
      <c r="G951" s="150" t="s">
        <v>3504</v>
      </c>
      <c r="H951" s="150" t="s">
        <v>3331</v>
      </c>
    </row>
    <row r="952" spans="3:8" x14ac:dyDescent="0.2">
      <c r="C952" s="8" t="s">
        <v>1325</v>
      </c>
      <c r="D952" s="8" t="s">
        <v>1326</v>
      </c>
      <c r="E952" s="8" t="s">
        <v>45</v>
      </c>
      <c r="F952" s="8"/>
      <c r="G952" s="150" t="s">
        <v>3504</v>
      </c>
      <c r="H952" s="150" t="s">
        <v>3331</v>
      </c>
    </row>
    <row r="953" spans="3:8" x14ac:dyDescent="0.2">
      <c r="C953" s="8" t="s">
        <v>1321</v>
      </c>
      <c r="D953" s="8" t="s">
        <v>1322</v>
      </c>
      <c r="E953" s="8" t="s">
        <v>45</v>
      </c>
      <c r="F953" s="8"/>
      <c r="G953" s="150" t="s">
        <v>3504</v>
      </c>
      <c r="H953" s="150" t="s">
        <v>3331</v>
      </c>
    </row>
    <row r="954" spans="3:8" x14ac:dyDescent="0.2">
      <c r="C954" s="8" t="s">
        <v>1327</v>
      </c>
      <c r="D954" s="8" t="s">
        <v>1328</v>
      </c>
      <c r="E954" s="8" t="s">
        <v>45</v>
      </c>
      <c r="F954" s="8"/>
      <c r="G954" s="150" t="s">
        <v>3504</v>
      </c>
      <c r="H954" s="150" t="s">
        <v>3331</v>
      </c>
    </row>
    <row r="955" spans="3:8" x14ac:dyDescent="0.2">
      <c r="C955" s="8" t="s">
        <v>1329</v>
      </c>
      <c r="D955" s="8" t="s">
        <v>1330</v>
      </c>
      <c r="E955" s="8" t="s">
        <v>45</v>
      </c>
      <c r="F955" s="8"/>
      <c r="G955" s="150" t="s">
        <v>3504</v>
      </c>
      <c r="H955" s="150" t="s">
        <v>3331</v>
      </c>
    </row>
    <row r="956" spans="3:8" x14ac:dyDescent="0.2">
      <c r="C956" s="8" t="s">
        <v>1331</v>
      </c>
      <c r="D956" s="8" t="s">
        <v>1332</v>
      </c>
      <c r="E956" s="8" t="s">
        <v>45</v>
      </c>
      <c r="F956" s="8"/>
      <c r="G956" s="150" t="s">
        <v>3504</v>
      </c>
      <c r="H956" s="150" t="s">
        <v>3331</v>
      </c>
    </row>
    <row r="957" spans="3:8" x14ac:dyDescent="0.2">
      <c r="C957" s="8" t="s">
        <v>1333</v>
      </c>
      <c r="D957" s="8" t="s">
        <v>1334</v>
      </c>
      <c r="E957" s="8" t="s">
        <v>45</v>
      </c>
      <c r="F957" s="8"/>
      <c r="G957" s="150" t="s">
        <v>3504</v>
      </c>
      <c r="H957" s="150" t="s">
        <v>3331</v>
      </c>
    </row>
    <row r="958" spans="3:8" x14ac:dyDescent="0.2">
      <c r="C958" s="8" t="s">
        <v>1335</v>
      </c>
      <c r="D958" s="8" t="s">
        <v>1336</v>
      </c>
      <c r="E958" s="8" t="s">
        <v>57</v>
      </c>
      <c r="F958" s="8" t="s">
        <v>428</v>
      </c>
      <c r="G958" s="150" t="s">
        <v>3504</v>
      </c>
      <c r="H958" s="150" t="s">
        <v>3331</v>
      </c>
    </row>
    <row r="959" spans="3:8" x14ac:dyDescent="0.2">
      <c r="C959" s="8" t="s">
        <v>1337</v>
      </c>
      <c r="D959" s="8" t="s">
        <v>1338</v>
      </c>
      <c r="E959" s="8" t="s">
        <v>45</v>
      </c>
      <c r="F959" s="8"/>
      <c r="G959" s="150" t="s">
        <v>3504</v>
      </c>
      <c r="H959" s="150" t="s">
        <v>3331</v>
      </c>
    </row>
    <row r="960" spans="3:8" x14ac:dyDescent="0.2">
      <c r="C960" s="8" t="s">
        <v>1339</v>
      </c>
      <c r="D960" s="8" t="s">
        <v>1340</v>
      </c>
      <c r="E960" s="8" t="s">
        <v>45</v>
      </c>
      <c r="F960" s="8"/>
      <c r="G960" s="150" t="s">
        <v>3504</v>
      </c>
      <c r="H960" s="150" t="s">
        <v>3331</v>
      </c>
    </row>
    <row r="961" spans="2:8" x14ac:dyDescent="0.2">
      <c r="C961" s="8" t="s">
        <v>1341</v>
      </c>
      <c r="D961" s="8" t="s">
        <v>1342</v>
      </c>
      <c r="E961" s="8" t="s">
        <v>45</v>
      </c>
      <c r="F961" s="8"/>
      <c r="G961" s="150" t="s">
        <v>3504</v>
      </c>
      <c r="H961" s="150" t="s">
        <v>3331</v>
      </c>
    </row>
    <row r="962" spans="2:8" x14ac:dyDescent="0.2">
      <c r="C962" s="8" t="s">
        <v>1343</v>
      </c>
      <c r="D962" s="8" t="s">
        <v>1344</v>
      </c>
      <c r="E962" s="8" t="s">
        <v>45</v>
      </c>
      <c r="F962" s="8"/>
      <c r="G962" s="150" t="s">
        <v>3504</v>
      </c>
      <c r="H962" s="150" t="s">
        <v>3331</v>
      </c>
    </row>
    <row r="963" spans="2:8" x14ac:dyDescent="0.2">
      <c r="C963" s="8" t="s">
        <v>1345</v>
      </c>
      <c r="D963" s="8" t="s">
        <v>1346</v>
      </c>
      <c r="E963" s="8" t="s">
        <v>45</v>
      </c>
      <c r="F963" s="8"/>
      <c r="G963" s="150" t="s">
        <v>3504</v>
      </c>
      <c r="H963" s="150" t="s">
        <v>3331</v>
      </c>
    </row>
    <row r="964" spans="2:8" x14ac:dyDescent="0.2">
      <c r="C964" s="8" t="s">
        <v>1347</v>
      </c>
      <c r="D964" s="8" t="s">
        <v>1348</v>
      </c>
      <c r="E964" s="8" t="s">
        <v>45</v>
      </c>
      <c r="F964" s="8"/>
      <c r="G964" s="150" t="s">
        <v>3504</v>
      </c>
      <c r="H964" s="150" t="s">
        <v>3331</v>
      </c>
    </row>
    <row r="965" spans="2:8" x14ac:dyDescent="0.2">
      <c r="C965" s="8" t="s">
        <v>1349</v>
      </c>
      <c r="D965" s="8" t="s">
        <v>1350</v>
      </c>
      <c r="E965" s="8" t="s">
        <v>45</v>
      </c>
      <c r="F965" s="8"/>
      <c r="G965" s="150" t="s">
        <v>3504</v>
      </c>
      <c r="H965" s="150" t="s">
        <v>3331</v>
      </c>
    </row>
    <row r="966" spans="2:8" x14ac:dyDescent="0.2">
      <c r="C966" s="8" t="s">
        <v>1351</v>
      </c>
      <c r="D966" s="8" t="s">
        <v>1352</v>
      </c>
      <c r="E966" s="8" t="s">
        <v>45</v>
      </c>
      <c r="F966" s="8"/>
      <c r="G966" s="150" t="s">
        <v>3504</v>
      </c>
      <c r="H966" s="150" t="s">
        <v>3331</v>
      </c>
    </row>
    <row r="967" spans="2:8" x14ac:dyDescent="0.2">
      <c r="C967" s="8" t="s">
        <v>1353</v>
      </c>
      <c r="D967" s="8" t="s">
        <v>1354</v>
      </c>
      <c r="E967" s="8" t="s">
        <v>45</v>
      </c>
      <c r="F967" s="8"/>
      <c r="G967" s="150" t="s">
        <v>3504</v>
      </c>
      <c r="H967" s="150" t="s">
        <v>3331</v>
      </c>
    </row>
    <row r="968" spans="2:8" x14ac:dyDescent="0.2">
      <c r="C968" s="8" t="s">
        <v>1355</v>
      </c>
      <c r="D968" s="8" t="s">
        <v>1356</v>
      </c>
      <c r="E968" s="8" t="s">
        <v>45</v>
      </c>
      <c r="F968" s="8"/>
      <c r="G968" s="150" t="s">
        <v>3504</v>
      </c>
      <c r="H968" s="150" t="s">
        <v>3331</v>
      </c>
    </row>
    <row r="969" spans="2:8" x14ac:dyDescent="0.2">
      <c r="C969" s="8" t="s">
        <v>1357</v>
      </c>
      <c r="D969" s="8" t="s">
        <v>1358</v>
      </c>
      <c r="E969" s="8" t="s">
        <v>45</v>
      </c>
      <c r="F969" s="8"/>
      <c r="G969" s="150" t="s">
        <v>3504</v>
      </c>
      <c r="H969" s="150" t="s">
        <v>3331</v>
      </c>
    </row>
    <row r="970" spans="2:8" x14ac:dyDescent="0.2">
      <c r="C970" s="8" t="s">
        <v>1359</v>
      </c>
      <c r="D970" s="8" t="s">
        <v>1360</v>
      </c>
      <c r="E970" s="8" t="s">
        <v>45</v>
      </c>
      <c r="F970" s="8"/>
      <c r="G970" s="150" t="s">
        <v>3504</v>
      </c>
      <c r="H970" s="150" t="s">
        <v>3331</v>
      </c>
    </row>
    <row r="971" spans="2:8" x14ac:dyDescent="0.2">
      <c r="B971" s="175" t="s">
        <v>671</v>
      </c>
      <c r="G971" s="117" t="s">
        <v>3504</v>
      </c>
      <c r="H971" s="117" t="s">
        <v>3504</v>
      </c>
    </row>
    <row r="972" spans="2:8" x14ac:dyDescent="0.2">
      <c r="C972" s="2" t="s">
        <v>1383</v>
      </c>
      <c r="D972" s="2" t="s">
        <v>1384</v>
      </c>
      <c r="E972" s="2" t="s">
        <v>45</v>
      </c>
      <c r="G972" s="117" t="s">
        <v>3504</v>
      </c>
      <c r="H972" s="117" t="s">
        <v>3331</v>
      </c>
    </row>
    <row r="973" spans="2:8" x14ac:dyDescent="0.2">
      <c r="C973" s="2" t="s">
        <v>1385</v>
      </c>
      <c r="D973" s="2" t="s">
        <v>1386</v>
      </c>
      <c r="E973" s="2" t="s">
        <v>45</v>
      </c>
      <c r="G973" s="117" t="s">
        <v>3504</v>
      </c>
      <c r="H973" s="117" t="s">
        <v>3331</v>
      </c>
    </row>
    <row r="974" spans="2:8" x14ac:dyDescent="0.2">
      <c r="C974" s="2" t="s">
        <v>1387</v>
      </c>
      <c r="D974" s="2" t="s">
        <v>1388</v>
      </c>
      <c r="E974" s="2" t="s">
        <v>45</v>
      </c>
      <c r="G974" s="117" t="s">
        <v>3504</v>
      </c>
      <c r="H974" s="117" t="s">
        <v>3331</v>
      </c>
    </row>
    <row r="975" spans="2:8" x14ac:dyDescent="0.2">
      <c r="C975" s="2" t="s">
        <v>1389</v>
      </c>
      <c r="D975" s="2" t="s">
        <v>1390</v>
      </c>
      <c r="E975" s="2" t="s">
        <v>45</v>
      </c>
      <c r="G975" s="117" t="s">
        <v>3504</v>
      </c>
      <c r="H975" s="117" t="s">
        <v>3331</v>
      </c>
    </row>
    <row r="976" spans="2:8" x14ac:dyDescent="0.2">
      <c r="C976" s="2" t="s">
        <v>1391</v>
      </c>
      <c r="D976" s="2" t="s">
        <v>1392</v>
      </c>
      <c r="E976" s="2" t="s">
        <v>45</v>
      </c>
      <c r="G976" s="117" t="s">
        <v>3504</v>
      </c>
      <c r="H976" s="117" t="s">
        <v>3331</v>
      </c>
    </row>
    <row r="977" spans="3:8" x14ac:dyDescent="0.2">
      <c r="C977" s="2" t="s">
        <v>1393</v>
      </c>
      <c r="D977" s="2" t="s">
        <v>1394</v>
      </c>
      <c r="E977" s="2" t="s">
        <v>45</v>
      </c>
      <c r="G977" s="117" t="s">
        <v>3504</v>
      </c>
      <c r="H977" s="117" t="s">
        <v>3331</v>
      </c>
    </row>
    <row r="978" spans="3:8" x14ac:dyDescent="0.2">
      <c r="C978" s="2" t="s">
        <v>1395</v>
      </c>
      <c r="D978" s="2" t="s">
        <v>1396</v>
      </c>
      <c r="E978" s="2" t="s">
        <v>45</v>
      </c>
      <c r="G978" s="117" t="s">
        <v>3504</v>
      </c>
      <c r="H978" s="117" t="s">
        <v>3331</v>
      </c>
    </row>
    <row r="979" spans="3:8" x14ac:dyDescent="0.2">
      <c r="C979" s="2" t="s">
        <v>1397</v>
      </c>
      <c r="D979" s="2" t="s">
        <v>1398</v>
      </c>
      <c r="E979" s="2" t="s">
        <v>45</v>
      </c>
      <c r="G979" s="117" t="s">
        <v>3504</v>
      </c>
      <c r="H979" s="117" t="s">
        <v>3331</v>
      </c>
    </row>
    <row r="980" spans="3:8" x14ac:dyDescent="0.2">
      <c r="C980" s="2" t="s">
        <v>1399</v>
      </c>
      <c r="D980" s="2" t="s">
        <v>1400</v>
      </c>
      <c r="E980" s="2" t="s">
        <v>45</v>
      </c>
      <c r="G980" s="117" t="s">
        <v>3504</v>
      </c>
      <c r="H980" s="117" t="s">
        <v>3331</v>
      </c>
    </row>
    <row r="981" spans="3:8" x14ac:dyDescent="0.2">
      <c r="C981" s="2" t="s">
        <v>1401</v>
      </c>
      <c r="D981" s="2" t="s">
        <v>1402</v>
      </c>
      <c r="E981" s="2" t="s">
        <v>45</v>
      </c>
      <c r="G981" s="117" t="s">
        <v>3504</v>
      </c>
      <c r="H981" s="117" t="s">
        <v>3331</v>
      </c>
    </row>
    <row r="982" spans="3:8" x14ac:dyDescent="0.2">
      <c r="C982" s="2" t="s">
        <v>1403</v>
      </c>
      <c r="D982" s="2" t="s">
        <v>1404</v>
      </c>
      <c r="E982" s="2" t="s">
        <v>45</v>
      </c>
      <c r="G982" s="117" t="s">
        <v>3504</v>
      </c>
      <c r="H982" s="117" t="s">
        <v>3331</v>
      </c>
    </row>
    <row r="983" spans="3:8" x14ac:dyDescent="0.2">
      <c r="C983" s="2" t="s">
        <v>1405</v>
      </c>
      <c r="D983" s="2" t="s">
        <v>1406</v>
      </c>
      <c r="E983" s="2" t="s">
        <v>45</v>
      </c>
      <c r="G983" s="117" t="s">
        <v>3504</v>
      </c>
      <c r="H983" s="117" t="s">
        <v>3331</v>
      </c>
    </row>
    <row r="984" spans="3:8" x14ac:dyDescent="0.2">
      <c r="C984" s="2" t="s">
        <v>1407</v>
      </c>
      <c r="D984" s="2" t="s">
        <v>1408</v>
      </c>
      <c r="E984" s="2" t="s">
        <v>45</v>
      </c>
      <c r="G984" s="117" t="s">
        <v>3504</v>
      </c>
      <c r="H984" s="117" t="s">
        <v>3331</v>
      </c>
    </row>
    <row r="985" spans="3:8" x14ac:dyDescent="0.2">
      <c r="C985" s="2" t="s">
        <v>1409</v>
      </c>
      <c r="D985" s="2" t="s">
        <v>1410</v>
      </c>
      <c r="E985" s="2" t="s">
        <v>45</v>
      </c>
      <c r="G985" s="117" t="s">
        <v>3504</v>
      </c>
      <c r="H985" s="117" t="s">
        <v>3331</v>
      </c>
    </row>
    <row r="986" spans="3:8" x14ac:dyDescent="0.2">
      <c r="C986" s="2" t="s">
        <v>1411</v>
      </c>
      <c r="D986" s="2" t="s">
        <v>1412</v>
      </c>
      <c r="E986" s="2" t="s">
        <v>45</v>
      </c>
      <c r="G986" s="117" t="s">
        <v>3504</v>
      </c>
      <c r="H986" s="117" t="s">
        <v>3331</v>
      </c>
    </row>
    <row r="987" spans="3:8" x14ac:dyDescent="0.2">
      <c r="C987" s="2" t="s">
        <v>1413</v>
      </c>
      <c r="D987" s="2" t="s">
        <v>1414</v>
      </c>
      <c r="E987" s="2" t="s">
        <v>45</v>
      </c>
      <c r="G987" s="117" t="s">
        <v>3504</v>
      </c>
      <c r="H987" s="117" t="s">
        <v>3331</v>
      </c>
    </row>
    <row r="988" spans="3:8" x14ac:dyDescent="0.2">
      <c r="C988" s="2" t="s">
        <v>1415</v>
      </c>
      <c r="D988" s="2" t="s">
        <v>1416</v>
      </c>
      <c r="E988" s="2" t="s">
        <v>45</v>
      </c>
      <c r="G988" s="117" t="s">
        <v>3504</v>
      </c>
      <c r="H988" s="117" t="s">
        <v>3331</v>
      </c>
    </row>
    <row r="989" spans="3:8" x14ac:dyDescent="0.2">
      <c r="C989" s="2" t="s">
        <v>1417</v>
      </c>
      <c r="D989" s="2" t="s">
        <v>1418</v>
      </c>
      <c r="E989" s="2" t="s">
        <v>45</v>
      </c>
      <c r="G989" s="117" t="s">
        <v>3504</v>
      </c>
      <c r="H989" s="117" t="s">
        <v>3331</v>
      </c>
    </row>
    <row r="990" spans="3:8" x14ac:dyDescent="0.2">
      <c r="C990" s="2" t="s">
        <v>1419</v>
      </c>
      <c r="D990" s="2" t="s">
        <v>1420</v>
      </c>
      <c r="E990" s="2" t="s">
        <v>45</v>
      </c>
      <c r="G990" s="117" t="s">
        <v>3504</v>
      </c>
      <c r="H990" s="117" t="s">
        <v>3331</v>
      </c>
    </row>
    <row r="991" spans="3:8" x14ac:dyDescent="0.2">
      <c r="C991" s="2" t="s">
        <v>1421</v>
      </c>
      <c r="D991" s="2" t="s">
        <v>1422</v>
      </c>
      <c r="E991" s="2" t="s">
        <v>45</v>
      </c>
      <c r="G991" s="117" t="s">
        <v>3504</v>
      </c>
      <c r="H991" s="117" t="s">
        <v>3331</v>
      </c>
    </row>
    <row r="992" spans="3:8" x14ac:dyDescent="0.2">
      <c r="C992" s="2" t="s">
        <v>1423</v>
      </c>
      <c r="D992" s="2" t="s">
        <v>1424</v>
      </c>
      <c r="E992" s="2" t="s">
        <v>45</v>
      </c>
      <c r="G992" s="117" t="s">
        <v>3504</v>
      </c>
      <c r="H992" s="117" t="s">
        <v>3331</v>
      </c>
    </row>
    <row r="993" spans="3:8" x14ac:dyDescent="0.2">
      <c r="C993" s="2" t="s">
        <v>1425</v>
      </c>
      <c r="D993" s="2" t="s">
        <v>1426</v>
      </c>
      <c r="E993" s="2" t="s">
        <v>45</v>
      </c>
      <c r="G993" s="117" t="s">
        <v>3504</v>
      </c>
      <c r="H993" s="117" t="s">
        <v>3331</v>
      </c>
    </row>
    <row r="994" spans="3:8" x14ac:dyDescent="0.2">
      <c r="C994" s="2" t="s">
        <v>1427</v>
      </c>
      <c r="D994" s="2" t="s">
        <v>1428</v>
      </c>
      <c r="E994" s="2" t="s">
        <v>45</v>
      </c>
      <c r="G994" s="117" t="s">
        <v>3504</v>
      </c>
      <c r="H994" s="117" t="s">
        <v>3331</v>
      </c>
    </row>
    <row r="995" spans="3:8" x14ac:dyDescent="0.2">
      <c r="C995" s="2" t="s">
        <v>1429</v>
      </c>
      <c r="D995" s="2" t="s">
        <v>1430</v>
      </c>
      <c r="E995" s="2" t="s">
        <v>45</v>
      </c>
      <c r="G995" s="117" t="s">
        <v>3504</v>
      </c>
      <c r="H995" s="117" t="s">
        <v>3331</v>
      </c>
    </row>
    <row r="996" spans="3:8" x14ac:dyDescent="0.2">
      <c r="C996" s="2" t="s">
        <v>1431</v>
      </c>
      <c r="D996" s="2" t="s">
        <v>1432</v>
      </c>
      <c r="E996" s="2" t="s">
        <v>45</v>
      </c>
      <c r="G996" s="117" t="s">
        <v>3504</v>
      </c>
      <c r="H996" s="117" t="s">
        <v>3331</v>
      </c>
    </row>
    <row r="997" spans="3:8" x14ac:dyDescent="0.2">
      <c r="C997" s="2" t="s">
        <v>1433</v>
      </c>
      <c r="D997" s="2" t="s">
        <v>1434</v>
      </c>
      <c r="E997" s="2" t="s">
        <v>45</v>
      </c>
      <c r="G997" s="117" t="s">
        <v>3504</v>
      </c>
      <c r="H997" s="117" t="s">
        <v>3331</v>
      </c>
    </row>
    <row r="998" spans="3:8" x14ac:dyDescent="0.2">
      <c r="C998" s="2" t="s">
        <v>1435</v>
      </c>
      <c r="D998" s="2" t="s">
        <v>1436</v>
      </c>
      <c r="E998" s="2" t="s">
        <v>45</v>
      </c>
      <c r="G998" s="117" t="s">
        <v>3504</v>
      </c>
      <c r="H998" s="117" t="s">
        <v>3331</v>
      </c>
    </row>
    <row r="999" spans="3:8" x14ac:dyDescent="0.2">
      <c r="C999" s="2" t="s">
        <v>1437</v>
      </c>
      <c r="D999" s="2" t="s">
        <v>1438</v>
      </c>
      <c r="E999" s="2" t="s">
        <v>45</v>
      </c>
      <c r="G999" s="117" t="s">
        <v>3504</v>
      </c>
      <c r="H999" s="117" t="s">
        <v>3331</v>
      </c>
    </row>
    <row r="1000" spans="3:8" x14ac:dyDescent="0.2">
      <c r="C1000" s="2" t="s">
        <v>1439</v>
      </c>
      <c r="D1000" s="2" t="s">
        <v>1440</v>
      </c>
      <c r="E1000" s="2" t="s">
        <v>45</v>
      </c>
      <c r="G1000" s="117" t="s">
        <v>3504</v>
      </c>
      <c r="H1000" s="117" t="s">
        <v>3331</v>
      </c>
    </row>
    <row r="1001" spans="3:8" x14ac:dyDescent="0.2">
      <c r="C1001" s="2" t="s">
        <v>1441</v>
      </c>
      <c r="D1001" s="2" t="s">
        <v>1442</v>
      </c>
      <c r="E1001" s="2" t="s">
        <v>45</v>
      </c>
      <c r="G1001" s="117" t="s">
        <v>3504</v>
      </c>
      <c r="H1001" s="117" t="s">
        <v>3331</v>
      </c>
    </row>
    <row r="1002" spans="3:8" x14ac:dyDescent="0.2">
      <c r="C1002" s="2" t="s">
        <v>1443</v>
      </c>
      <c r="D1002" s="2" t="s">
        <v>1444</v>
      </c>
      <c r="E1002" s="2" t="s">
        <v>45</v>
      </c>
      <c r="G1002" s="117" t="s">
        <v>3504</v>
      </c>
      <c r="H1002" s="117" t="s">
        <v>3331</v>
      </c>
    </row>
    <row r="1003" spans="3:8" x14ac:dyDescent="0.2">
      <c r="C1003" s="2" t="s">
        <v>1445</v>
      </c>
      <c r="D1003" s="2" t="s">
        <v>1446</v>
      </c>
      <c r="E1003" s="2" t="s">
        <v>45</v>
      </c>
      <c r="G1003" s="117" t="s">
        <v>3504</v>
      </c>
      <c r="H1003" s="117" t="s">
        <v>3331</v>
      </c>
    </row>
    <row r="1004" spans="3:8" x14ac:dyDescent="0.2">
      <c r="C1004" s="2" t="s">
        <v>1447</v>
      </c>
      <c r="D1004" s="2" t="s">
        <v>1448</v>
      </c>
      <c r="E1004" s="2" t="s">
        <v>45</v>
      </c>
      <c r="G1004" s="117" t="s">
        <v>3504</v>
      </c>
      <c r="H1004" s="117" t="s">
        <v>3331</v>
      </c>
    </row>
    <row r="1005" spans="3:8" x14ac:dyDescent="0.2">
      <c r="C1005" s="2" t="s">
        <v>1449</v>
      </c>
      <c r="D1005" s="2" t="s">
        <v>1450</v>
      </c>
      <c r="E1005" s="2" t="s">
        <v>45</v>
      </c>
      <c r="G1005" s="117" t="s">
        <v>3504</v>
      </c>
      <c r="H1005" s="117" t="s">
        <v>3331</v>
      </c>
    </row>
    <row r="1006" spans="3:8" x14ac:dyDescent="0.2">
      <c r="C1006" s="2" t="s">
        <v>1451</v>
      </c>
      <c r="D1006" s="2" t="s">
        <v>1452</v>
      </c>
      <c r="E1006" s="2" t="s">
        <v>45</v>
      </c>
      <c r="G1006" s="117" t="s">
        <v>3504</v>
      </c>
      <c r="H1006" s="117" t="s">
        <v>3331</v>
      </c>
    </row>
    <row r="1007" spans="3:8" x14ac:dyDescent="0.2">
      <c r="C1007" s="2" t="s">
        <v>1453</v>
      </c>
      <c r="D1007" s="2" t="s">
        <v>1454</v>
      </c>
      <c r="E1007" s="2" t="s">
        <v>45</v>
      </c>
      <c r="G1007" s="117" t="s">
        <v>3504</v>
      </c>
      <c r="H1007" s="117" t="s">
        <v>3331</v>
      </c>
    </row>
    <row r="1008" spans="3:8" x14ac:dyDescent="0.2">
      <c r="C1008" s="2" t="s">
        <v>1455</v>
      </c>
      <c r="D1008" s="2" t="s">
        <v>1456</v>
      </c>
      <c r="E1008" s="2" t="s">
        <v>45</v>
      </c>
      <c r="G1008" s="117" t="s">
        <v>3504</v>
      </c>
      <c r="H1008" s="117" t="s">
        <v>3331</v>
      </c>
    </row>
    <row r="1009" spans="3:8" x14ac:dyDescent="0.2">
      <c r="C1009" s="2" t="s">
        <v>1457</v>
      </c>
      <c r="D1009" s="2" t="s">
        <v>1458</v>
      </c>
      <c r="E1009" s="2" t="s">
        <v>45</v>
      </c>
      <c r="G1009" s="117" t="s">
        <v>3504</v>
      </c>
      <c r="H1009" s="117" t="s">
        <v>3331</v>
      </c>
    </row>
    <row r="1010" spans="3:8" x14ac:dyDescent="0.2">
      <c r="C1010" s="2" t="s">
        <v>1459</v>
      </c>
      <c r="D1010" s="2" t="s">
        <v>1460</v>
      </c>
      <c r="E1010" s="2" t="s">
        <v>45</v>
      </c>
      <c r="G1010" s="117" t="s">
        <v>3504</v>
      </c>
      <c r="H1010" s="117" t="s">
        <v>3331</v>
      </c>
    </row>
    <row r="1011" spans="3:8" x14ac:dyDescent="0.2">
      <c r="C1011" s="2" t="s">
        <v>1461</v>
      </c>
      <c r="D1011" s="2" t="s">
        <v>1462</v>
      </c>
      <c r="E1011" s="2" t="s">
        <v>45</v>
      </c>
      <c r="G1011" s="117" t="s">
        <v>3504</v>
      </c>
      <c r="H1011" s="117" t="s">
        <v>3331</v>
      </c>
    </row>
    <row r="1012" spans="3:8" x14ac:dyDescent="0.2">
      <c r="C1012" s="2" t="s">
        <v>1463</v>
      </c>
      <c r="D1012" s="2" t="s">
        <v>1464</v>
      </c>
      <c r="E1012" s="2" t="s">
        <v>45</v>
      </c>
      <c r="G1012" s="117" t="s">
        <v>3504</v>
      </c>
      <c r="H1012" s="117" t="s">
        <v>3331</v>
      </c>
    </row>
    <row r="1013" spans="3:8" x14ac:dyDescent="0.2">
      <c r="C1013" s="2" t="s">
        <v>1465</v>
      </c>
      <c r="D1013" s="2" t="s">
        <v>1466</v>
      </c>
      <c r="E1013" s="2" t="s">
        <v>45</v>
      </c>
      <c r="G1013" s="117" t="s">
        <v>3504</v>
      </c>
      <c r="H1013" s="117" t="s">
        <v>3331</v>
      </c>
    </row>
    <row r="1014" spans="3:8" x14ac:dyDescent="0.2">
      <c r="C1014" s="2" t="s">
        <v>1467</v>
      </c>
      <c r="D1014" s="2" t="s">
        <v>1468</v>
      </c>
      <c r="E1014" s="2" t="s">
        <v>45</v>
      </c>
      <c r="G1014" s="117" t="s">
        <v>3504</v>
      </c>
      <c r="H1014" s="117" t="s">
        <v>3331</v>
      </c>
    </row>
    <row r="1015" spans="3:8" x14ac:dyDescent="0.2">
      <c r="C1015" s="2" t="s">
        <v>1469</v>
      </c>
      <c r="D1015" s="2" t="s">
        <v>1470</v>
      </c>
      <c r="E1015" s="2" t="s">
        <v>45</v>
      </c>
      <c r="G1015" s="117" t="s">
        <v>3504</v>
      </c>
      <c r="H1015" s="117" t="s">
        <v>3331</v>
      </c>
    </row>
    <row r="1016" spans="3:8" x14ac:dyDescent="0.2">
      <c r="C1016" s="2" t="s">
        <v>1471</v>
      </c>
      <c r="D1016" s="2" t="s">
        <v>1472</v>
      </c>
      <c r="E1016" s="2" t="s">
        <v>45</v>
      </c>
      <c r="G1016" s="117" t="s">
        <v>3504</v>
      </c>
      <c r="H1016" s="117" t="s">
        <v>3331</v>
      </c>
    </row>
    <row r="1017" spans="3:8" x14ac:dyDescent="0.2">
      <c r="C1017" s="2" t="s">
        <v>1473</v>
      </c>
      <c r="D1017" s="2" t="s">
        <v>1474</v>
      </c>
      <c r="E1017" s="2" t="s">
        <v>45</v>
      </c>
      <c r="G1017" s="117" t="s">
        <v>3504</v>
      </c>
      <c r="H1017" s="117" t="s">
        <v>3331</v>
      </c>
    </row>
    <row r="1018" spans="3:8" x14ac:dyDescent="0.2">
      <c r="C1018" s="2" t="s">
        <v>1475</v>
      </c>
      <c r="D1018" s="2" t="s">
        <v>1476</v>
      </c>
      <c r="E1018" s="2" t="s">
        <v>45</v>
      </c>
      <c r="G1018" s="117" t="s">
        <v>3504</v>
      </c>
      <c r="H1018" s="117" t="s">
        <v>3331</v>
      </c>
    </row>
    <row r="1019" spans="3:8" x14ac:dyDescent="0.2">
      <c r="C1019" s="2" t="s">
        <v>1477</v>
      </c>
      <c r="D1019" s="2" t="s">
        <v>1478</v>
      </c>
      <c r="E1019" s="2" t="s">
        <v>45</v>
      </c>
      <c r="G1019" s="117" t="s">
        <v>3504</v>
      </c>
      <c r="H1019" s="117" t="s">
        <v>3331</v>
      </c>
    </row>
    <row r="1020" spans="3:8" x14ac:dyDescent="0.2">
      <c r="C1020" s="2" t="s">
        <v>1479</v>
      </c>
      <c r="D1020" s="2" t="s">
        <v>1480</v>
      </c>
      <c r="E1020" s="2" t="s">
        <v>45</v>
      </c>
      <c r="G1020" s="117" t="s">
        <v>3504</v>
      </c>
      <c r="H1020" s="117" t="s">
        <v>3331</v>
      </c>
    </row>
    <row r="1021" spans="3:8" x14ac:dyDescent="0.2">
      <c r="C1021" s="2" t="s">
        <v>1481</v>
      </c>
      <c r="D1021" s="2" t="s">
        <v>1482</v>
      </c>
      <c r="E1021" s="2" t="s">
        <v>45</v>
      </c>
      <c r="G1021" s="117" t="s">
        <v>3504</v>
      </c>
      <c r="H1021" s="117" t="s">
        <v>3331</v>
      </c>
    </row>
    <row r="1022" spans="3:8" x14ac:dyDescent="0.2">
      <c r="C1022" s="2" t="s">
        <v>1483</v>
      </c>
      <c r="D1022" s="2" t="s">
        <v>1484</v>
      </c>
      <c r="E1022" s="2" t="s">
        <v>45</v>
      </c>
      <c r="G1022" s="117" t="s">
        <v>3504</v>
      </c>
      <c r="H1022" s="117" t="s">
        <v>3331</v>
      </c>
    </row>
    <row r="1023" spans="3:8" x14ac:dyDescent="0.2">
      <c r="C1023" s="2" t="s">
        <v>1485</v>
      </c>
      <c r="D1023" s="2" t="s">
        <v>1486</v>
      </c>
      <c r="E1023" s="2" t="s">
        <v>45</v>
      </c>
      <c r="G1023" s="117" t="s">
        <v>3504</v>
      </c>
      <c r="H1023" s="117" t="s">
        <v>3331</v>
      </c>
    </row>
    <row r="1024" spans="3:8" x14ac:dyDescent="0.2">
      <c r="C1024" s="2" t="s">
        <v>1487</v>
      </c>
      <c r="D1024" s="2" t="s">
        <v>1488</v>
      </c>
      <c r="E1024" s="2" t="s">
        <v>45</v>
      </c>
      <c r="G1024" s="117" t="s">
        <v>3504</v>
      </c>
      <c r="H1024" s="117" t="s">
        <v>3331</v>
      </c>
    </row>
    <row r="1025" spans="3:8" x14ac:dyDescent="0.2">
      <c r="C1025" s="2" t="s">
        <v>1489</v>
      </c>
      <c r="D1025" s="2" t="s">
        <v>1490</v>
      </c>
      <c r="E1025" s="2" t="s">
        <v>45</v>
      </c>
      <c r="G1025" s="117" t="s">
        <v>3504</v>
      </c>
      <c r="H1025" s="117" t="s">
        <v>3331</v>
      </c>
    </row>
    <row r="1026" spans="3:8" x14ac:dyDescent="0.2">
      <c r="C1026" s="2" t="s">
        <v>1491</v>
      </c>
      <c r="D1026" s="2" t="s">
        <v>1492</v>
      </c>
      <c r="E1026" s="2" t="s">
        <v>45</v>
      </c>
      <c r="G1026" s="117" t="s">
        <v>3504</v>
      </c>
      <c r="H1026" s="117" t="s">
        <v>3331</v>
      </c>
    </row>
    <row r="1027" spans="3:8" x14ac:dyDescent="0.2">
      <c r="C1027" s="2" t="s">
        <v>1493</v>
      </c>
      <c r="D1027" s="2" t="s">
        <v>1494</v>
      </c>
      <c r="E1027" s="2" t="s">
        <v>45</v>
      </c>
      <c r="G1027" s="117" t="s">
        <v>3504</v>
      </c>
      <c r="H1027" s="117" t="s">
        <v>3331</v>
      </c>
    </row>
    <row r="1028" spans="3:8" x14ac:dyDescent="0.2">
      <c r="C1028" s="2" t="s">
        <v>1495</v>
      </c>
      <c r="D1028" s="2" t="s">
        <v>1496</v>
      </c>
      <c r="E1028" s="2" t="s">
        <v>45</v>
      </c>
      <c r="G1028" s="117" t="s">
        <v>3504</v>
      </c>
      <c r="H1028" s="117" t="s">
        <v>3331</v>
      </c>
    </row>
    <row r="1029" spans="3:8" x14ac:dyDescent="0.2">
      <c r="C1029" s="2" t="s">
        <v>1497</v>
      </c>
      <c r="D1029" s="2" t="s">
        <v>1498</v>
      </c>
      <c r="E1029" s="2" t="s">
        <v>45</v>
      </c>
      <c r="G1029" s="117" t="s">
        <v>3504</v>
      </c>
      <c r="H1029" s="117" t="s">
        <v>3331</v>
      </c>
    </row>
    <row r="1030" spans="3:8" x14ac:dyDescent="0.2">
      <c r="C1030" s="2" t="s">
        <v>1499</v>
      </c>
      <c r="D1030" s="2" t="s">
        <v>1500</v>
      </c>
      <c r="E1030" s="2" t="s">
        <v>45</v>
      </c>
      <c r="G1030" s="117" t="s">
        <v>3504</v>
      </c>
      <c r="H1030" s="117" t="s">
        <v>3331</v>
      </c>
    </row>
    <row r="1031" spans="3:8" x14ac:dyDescent="0.2">
      <c r="C1031" s="2" t="s">
        <v>1501</v>
      </c>
      <c r="D1031" s="2" t="s">
        <v>1502</v>
      </c>
      <c r="E1031" s="2" t="s">
        <v>45</v>
      </c>
      <c r="G1031" s="117" t="s">
        <v>3504</v>
      </c>
      <c r="H1031" s="117" t="s">
        <v>3331</v>
      </c>
    </row>
    <row r="1032" spans="3:8" x14ac:dyDescent="0.2">
      <c r="C1032" s="2" t="s">
        <v>1503</v>
      </c>
      <c r="D1032" s="2" t="s">
        <v>1504</v>
      </c>
      <c r="E1032" s="2" t="s">
        <v>45</v>
      </c>
      <c r="G1032" s="117" t="s">
        <v>3504</v>
      </c>
      <c r="H1032" s="117" t="s">
        <v>3331</v>
      </c>
    </row>
    <row r="1033" spans="3:8" x14ac:dyDescent="0.2">
      <c r="C1033" s="2" t="s">
        <v>1505</v>
      </c>
      <c r="D1033" s="2" t="s">
        <v>1506</v>
      </c>
      <c r="E1033" s="2" t="s">
        <v>45</v>
      </c>
      <c r="G1033" s="117" t="s">
        <v>3504</v>
      </c>
      <c r="H1033" s="117" t="s">
        <v>3331</v>
      </c>
    </row>
    <row r="1034" spans="3:8" x14ac:dyDescent="0.2">
      <c r="C1034" s="2" t="s">
        <v>1507</v>
      </c>
      <c r="D1034" s="2" t="s">
        <v>1508</v>
      </c>
      <c r="E1034" s="2" t="s">
        <v>45</v>
      </c>
      <c r="G1034" s="117" t="s">
        <v>3504</v>
      </c>
      <c r="H1034" s="117" t="s">
        <v>3331</v>
      </c>
    </row>
    <row r="1035" spans="3:8" x14ac:dyDescent="0.2">
      <c r="C1035" s="2" t="s">
        <v>1509</v>
      </c>
      <c r="D1035" s="2" t="s">
        <v>1510</v>
      </c>
      <c r="E1035" s="2" t="s">
        <v>45</v>
      </c>
      <c r="G1035" s="117" t="s">
        <v>3504</v>
      </c>
      <c r="H1035" s="117" t="s">
        <v>3331</v>
      </c>
    </row>
    <row r="1036" spans="3:8" x14ac:dyDescent="0.2">
      <c r="C1036" s="2" t="s">
        <v>1511</v>
      </c>
      <c r="D1036" s="2" t="s">
        <v>1512</v>
      </c>
      <c r="E1036" s="2" t="s">
        <v>45</v>
      </c>
      <c r="G1036" s="117" t="s">
        <v>3504</v>
      </c>
      <c r="H1036" s="117" t="s">
        <v>3331</v>
      </c>
    </row>
    <row r="1037" spans="3:8" x14ac:dyDescent="0.2">
      <c r="C1037" s="2" t="s">
        <v>1513</v>
      </c>
      <c r="D1037" s="2" t="s">
        <v>1514</v>
      </c>
      <c r="E1037" s="2" t="s">
        <v>45</v>
      </c>
      <c r="G1037" s="117" t="s">
        <v>3504</v>
      </c>
      <c r="H1037" s="117" t="s">
        <v>3331</v>
      </c>
    </row>
    <row r="1038" spans="3:8" x14ac:dyDescent="0.2">
      <c r="C1038" s="2" t="s">
        <v>1515</v>
      </c>
      <c r="D1038" s="2" t="s">
        <v>1516</v>
      </c>
      <c r="E1038" s="2" t="s">
        <v>45</v>
      </c>
      <c r="G1038" s="117" t="s">
        <v>3504</v>
      </c>
      <c r="H1038" s="117" t="s">
        <v>3331</v>
      </c>
    </row>
    <row r="1039" spans="3:8" x14ac:dyDescent="0.2">
      <c r="C1039" s="2" t="s">
        <v>1517</v>
      </c>
      <c r="D1039" s="2" t="s">
        <v>1518</v>
      </c>
      <c r="E1039" s="2" t="s">
        <v>45</v>
      </c>
      <c r="G1039" s="117" t="s">
        <v>3504</v>
      </c>
      <c r="H1039" s="117" t="s">
        <v>3331</v>
      </c>
    </row>
    <row r="1040" spans="3:8" x14ac:dyDescent="0.2">
      <c r="C1040" s="2" t="s">
        <v>1519</v>
      </c>
      <c r="D1040" s="2" t="s">
        <v>1520</v>
      </c>
      <c r="E1040" s="2" t="s">
        <v>45</v>
      </c>
      <c r="G1040" s="117" t="s">
        <v>3504</v>
      </c>
      <c r="H1040" s="117" t="s">
        <v>3331</v>
      </c>
    </row>
    <row r="1041" spans="3:8" x14ac:dyDescent="0.2">
      <c r="C1041" s="2" t="s">
        <v>1521</v>
      </c>
      <c r="D1041" s="2" t="s">
        <v>1522</v>
      </c>
      <c r="E1041" s="2" t="s">
        <v>45</v>
      </c>
      <c r="G1041" s="117" t="s">
        <v>3504</v>
      </c>
      <c r="H1041" s="117" t="s">
        <v>3331</v>
      </c>
    </row>
    <row r="1042" spans="3:8" x14ac:dyDescent="0.2">
      <c r="C1042" s="2" t="s">
        <v>1523</v>
      </c>
      <c r="D1042" s="2" t="s">
        <v>1524</v>
      </c>
      <c r="E1042" s="2" t="s">
        <v>45</v>
      </c>
      <c r="G1042" s="117" t="s">
        <v>3504</v>
      </c>
      <c r="H1042" s="117" t="s">
        <v>3331</v>
      </c>
    </row>
    <row r="1043" spans="3:8" x14ac:dyDescent="0.2">
      <c r="C1043" s="2" t="s">
        <v>1525</v>
      </c>
      <c r="D1043" s="2" t="s">
        <v>1526</v>
      </c>
      <c r="E1043" s="2" t="s">
        <v>45</v>
      </c>
      <c r="G1043" s="117" t="s">
        <v>3504</v>
      </c>
      <c r="H1043" s="117" t="s">
        <v>3331</v>
      </c>
    </row>
    <row r="1044" spans="3:8" x14ac:dyDescent="0.2">
      <c r="C1044" s="2" t="s">
        <v>1527</v>
      </c>
      <c r="D1044" s="2" t="s">
        <v>1528</v>
      </c>
      <c r="E1044" s="2" t="s">
        <v>45</v>
      </c>
      <c r="G1044" s="117" t="s">
        <v>3504</v>
      </c>
      <c r="H1044" s="117" t="s">
        <v>3331</v>
      </c>
    </row>
    <row r="1045" spans="3:8" x14ac:dyDescent="0.2">
      <c r="C1045" s="2" t="s">
        <v>1529</v>
      </c>
      <c r="D1045" s="2" t="s">
        <v>1530</v>
      </c>
      <c r="E1045" s="2" t="s">
        <v>45</v>
      </c>
      <c r="G1045" s="117" t="s">
        <v>3504</v>
      </c>
      <c r="H1045" s="117" t="s">
        <v>3331</v>
      </c>
    </row>
    <row r="1046" spans="3:8" x14ac:dyDescent="0.2">
      <c r="C1046" s="2" t="s">
        <v>1531</v>
      </c>
      <c r="D1046" s="2" t="s">
        <v>1532</v>
      </c>
      <c r="E1046" s="2" t="s">
        <v>45</v>
      </c>
      <c r="G1046" s="117" t="s">
        <v>3504</v>
      </c>
      <c r="H1046" s="117" t="s">
        <v>3331</v>
      </c>
    </row>
    <row r="1047" spans="3:8" x14ac:dyDescent="0.2">
      <c r="C1047" s="2" t="s">
        <v>1533</v>
      </c>
      <c r="D1047" s="2" t="s">
        <v>1534</v>
      </c>
      <c r="E1047" s="2" t="s">
        <v>45</v>
      </c>
      <c r="G1047" s="117" t="s">
        <v>3504</v>
      </c>
      <c r="H1047" s="117" t="s">
        <v>3331</v>
      </c>
    </row>
    <row r="1048" spans="3:8" x14ac:dyDescent="0.2">
      <c r="C1048" s="2" t="s">
        <v>1535</v>
      </c>
      <c r="D1048" s="2" t="s">
        <v>1536</v>
      </c>
      <c r="E1048" s="2" t="s">
        <v>45</v>
      </c>
      <c r="G1048" s="117" t="s">
        <v>3504</v>
      </c>
      <c r="H1048" s="117" t="s">
        <v>3331</v>
      </c>
    </row>
    <row r="1049" spans="3:8" x14ac:dyDescent="0.2">
      <c r="C1049" s="2" t="s">
        <v>1537</v>
      </c>
      <c r="D1049" s="2" t="s">
        <v>1538</v>
      </c>
      <c r="E1049" s="2" t="s">
        <v>45</v>
      </c>
      <c r="G1049" s="117" t="s">
        <v>3504</v>
      </c>
      <c r="H1049" s="117" t="s">
        <v>3331</v>
      </c>
    </row>
    <row r="1050" spans="3:8" x14ac:dyDescent="0.2">
      <c r="C1050" s="2" t="s">
        <v>1539</v>
      </c>
      <c r="D1050" s="2" t="s">
        <v>1540</v>
      </c>
      <c r="E1050" s="2" t="s">
        <v>45</v>
      </c>
      <c r="G1050" s="117" t="s">
        <v>3504</v>
      </c>
      <c r="H1050" s="117" t="s">
        <v>3331</v>
      </c>
    </row>
    <row r="1051" spans="3:8" x14ac:dyDescent="0.2">
      <c r="C1051" s="2" t="s">
        <v>1541</v>
      </c>
      <c r="D1051" s="2" t="s">
        <v>1542</v>
      </c>
      <c r="E1051" s="2" t="s">
        <v>45</v>
      </c>
      <c r="G1051" s="117" t="s">
        <v>3504</v>
      </c>
      <c r="H1051" s="117" t="s">
        <v>3331</v>
      </c>
    </row>
    <row r="1052" spans="3:8" x14ac:dyDescent="0.2">
      <c r="C1052" s="2" t="s">
        <v>1543</v>
      </c>
      <c r="D1052" s="2" t="s">
        <v>1544</v>
      </c>
      <c r="E1052" s="2" t="s">
        <v>45</v>
      </c>
      <c r="G1052" s="117" t="s">
        <v>3504</v>
      </c>
      <c r="H1052" s="117" t="s">
        <v>3331</v>
      </c>
    </row>
    <row r="1053" spans="3:8" x14ac:dyDescent="0.2">
      <c r="C1053" s="2" t="s">
        <v>1545</v>
      </c>
      <c r="D1053" s="2" t="s">
        <v>1546</v>
      </c>
      <c r="E1053" s="2" t="s">
        <v>45</v>
      </c>
      <c r="G1053" s="117" t="s">
        <v>3504</v>
      </c>
      <c r="H1053" s="117" t="s">
        <v>3331</v>
      </c>
    </row>
    <row r="1054" spans="3:8" x14ac:dyDescent="0.2">
      <c r="C1054" s="2" t="s">
        <v>1547</v>
      </c>
      <c r="D1054" s="2" t="s">
        <v>8876</v>
      </c>
      <c r="E1054" s="2" t="s">
        <v>45</v>
      </c>
      <c r="G1054" s="117" t="s">
        <v>3504</v>
      </c>
      <c r="H1054" s="117" t="s">
        <v>3331</v>
      </c>
    </row>
    <row r="1055" spans="3:8" x14ac:dyDescent="0.2">
      <c r="C1055" s="2" t="s">
        <v>1548</v>
      </c>
      <c r="D1055" s="2" t="s">
        <v>8877</v>
      </c>
      <c r="E1055" s="2" t="s">
        <v>45</v>
      </c>
      <c r="G1055" s="117" t="s">
        <v>3504</v>
      </c>
      <c r="H1055" s="117" t="s">
        <v>3331</v>
      </c>
    </row>
    <row r="1056" spans="3:8" x14ac:dyDescent="0.2">
      <c r="C1056" s="2" t="s">
        <v>1549</v>
      </c>
      <c r="D1056" s="2" t="s">
        <v>8878</v>
      </c>
      <c r="E1056" s="2" t="s">
        <v>45</v>
      </c>
      <c r="G1056" s="117" t="s">
        <v>3504</v>
      </c>
      <c r="H1056" s="117" t="s">
        <v>3331</v>
      </c>
    </row>
    <row r="1057" spans="2:8" x14ac:dyDescent="0.2">
      <c r="C1057" s="2" t="s">
        <v>1550</v>
      </c>
      <c r="D1057" s="2" t="s">
        <v>8879</v>
      </c>
      <c r="E1057" s="2" t="s">
        <v>45</v>
      </c>
      <c r="G1057" s="117" t="s">
        <v>3504</v>
      </c>
      <c r="H1057" s="117" t="s">
        <v>3331</v>
      </c>
    </row>
    <row r="1058" spans="2:8" x14ac:dyDescent="0.2">
      <c r="C1058" s="2" t="s">
        <v>1551</v>
      </c>
      <c r="D1058" s="2" t="s">
        <v>8880</v>
      </c>
      <c r="E1058" s="2" t="s">
        <v>45</v>
      </c>
      <c r="G1058" s="117" t="s">
        <v>3504</v>
      </c>
      <c r="H1058" s="117" t="s">
        <v>3331</v>
      </c>
    </row>
    <row r="1059" spans="2:8" x14ac:dyDescent="0.2">
      <c r="B1059" s="175" t="s">
        <v>1552</v>
      </c>
      <c r="G1059" s="117" t="s">
        <v>3504</v>
      </c>
      <c r="H1059" s="117" t="s">
        <v>3504</v>
      </c>
    </row>
    <row r="1060" spans="2:8" x14ac:dyDescent="0.2">
      <c r="C1060" s="2" t="s">
        <v>1553</v>
      </c>
      <c r="D1060" s="2" t="s">
        <v>8911</v>
      </c>
      <c r="E1060" s="2" t="s">
        <v>45</v>
      </c>
      <c r="G1060" s="117" t="s">
        <v>3504</v>
      </c>
      <c r="H1060" s="117" t="s">
        <v>3331</v>
      </c>
    </row>
    <row r="1061" spans="2:8" s="21" customFormat="1" ht="15.75" x14ac:dyDescent="0.25">
      <c r="B1061" s="22"/>
      <c r="C1061" s="23" t="s">
        <v>3092</v>
      </c>
      <c r="D1061" s="26" t="s">
        <v>8912</v>
      </c>
      <c r="E1061" s="21" t="s">
        <v>45</v>
      </c>
      <c r="G1061" s="149" t="s">
        <v>3504</v>
      </c>
      <c r="H1061" s="149" t="s">
        <v>3331</v>
      </c>
    </row>
    <row r="1062" spans="2:8" s="21" customFormat="1" ht="15.75" x14ac:dyDescent="0.25">
      <c r="B1062" s="22"/>
      <c r="C1062" s="23" t="s">
        <v>3093</v>
      </c>
      <c r="D1062" s="26" t="s">
        <v>8913</v>
      </c>
      <c r="E1062" s="21" t="s">
        <v>45</v>
      </c>
      <c r="G1062" s="149" t="s">
        <v>3504</v>
      </c>
      <c r="H1062" s="149" t="s">
        <v>3331</v>
      </c>
    </row>
    <row r="1063" spans="2:8" s="21" customFormat="1" ht="15.75" x14ac:dyDescent="0.25">
      <c r="B1063" s="22"/>
      <c r="C1063" s="23" t="s">
        <v>3094</v>
      </c>
      <c r="D1063" s="26" t="s">
        <v>8914</v>
      </c>
      <c r="E1063" s="21" t="s">
        <v>45</v>
      </c>
      <c r="G1063" s="149" t="s">
        <v>3504</v>
      </c>
      <c r="H1063" s="149" t="s">
        <v>3331</v>
      </c>
    </row>
    <row r="1064" spans="2:8" s="21" customFormat="1" ht="15.75" x14ac:dyDescent="0.25">
      <c r="B1064" s="22"/>
      <c r="C1064" s="23" t="s">
        <v>3095</v>
      </c>
      <c r="D1064" s="26" t="s">
        <v>8915</v>
      </c>
      <c r="E1064" s="21" t="s">
        <v>45</v>
      </c>
      <c r="G1064" s="149" t="s">
        <v>3504</v>
      </c>
      <c r="H1064" s="149" t="s">
        <v>3331</v>
      </c>
    </row>
    <row r="1065" spans="2:8" s="21" customFormat="1" ht="15.75" x14ac:dyDescent="0.25">
      <c r="B1065" s="22"/>
      <c r="C1065" s="23" t="s">
        <v>3096</v>
      </c>
      <c r="D1065" s="26" t="s">
        <v>8916</v>
      </c>
      <c r="E1065" s="21" t="s">
        <v>45</v>
      </c>
      <c r="G1065" s="149" t="s">
        <v>3504</v>
      </c>
      <c r="H1065" s="149" t="s">
        <v>3331</v>
      </c>
    </row>
    <row r="1066" spans="2:8" s="21" customFormat="1" ht="15.75" x14ac:dyDescent="0.25">
      <c r="B1066" s="22"/>
      <c r="C1066" s="23" t="s">
        <v>3097</v>
      </c>
      <c r="D1066" s="26" t="s">
        <v>8917</v>
      </c>
      <c r="E1066" s="21" t="s">
        <v>45</v>
      </c>
      <c r="G1066" s="149" t="s">
        <v>3504</v>
      </c>
      <c r="H1066" s="149" t="s">
        <v>3331</v>
      </c>
    </row>
    <row r="1067" spans="2:8" s="21" customFormat="1" ht="15.75" x14ac:dyDescent="0.25">
      <c r="B1067" s="22"/>
      <c r="C1067" s="23" t="s">
        <v>3098</v>
      </c>
      <c r="D1067" s="26" t="s">
        <v>8918</v>
      </c>
      <c r="E1067" s="21" t="s">
        <v>45</v>
      </c>
      <c r="G1067" s="149" t="s">
        <v>3504</v>
      </c>
      <c r="H1067" s="149" t="s">
        <v>3331</v>
      </c>
    </row>
    <row r="1068" spans="2:8" s="21" customFormat="1" ht="15.75" x14ac:dyDescent="0.25">
      <c r="B1068" s="22"/>
      <c r="C1068" s="23" t="s">
        <v>3099</v>
      </c>
      <c r="D1068" s="26" t="s">
        <v>8919</v>
      </c>
      <c r="E1068" s="21" t="s">
        <v>45</v>
      </c>
      <c r="G1068" s="149" t="s">
        <v>3504</v>
      </c>
      <c r="H1068" s="149" t="s">
        <v>3331</v>
      </c>
    </row>
    <row r="1069" spans="2:8" s="21" customFormat="1" ht="15.75" x14ac:dyDescent="0.25">
      <c r="B1069" s="22"/>
      <c r="C1069" s="23" t="s">
        <v>3100</v>
      </c>
      <c r="D1069" s="26" t="s">
        <v>8920</v>
      </c>
      <c r="E1069" s="21" t="s">
        <v>45</v>
      </c>
      <c r="G1069" s="149" t="s">
        <v>3504</v>
      </c>
      <c r="H1069" s="149" t="s">
        <v>3331</v>
      </c>
    </row>
    <row r="1070" spans="2:8" s="21" customFormat="1" ht="15.75" x14ac:dyDescent="0.25">
      <c r="B1070" s="22"/>
      <c r="C1070" s="23" t="s">
        <v>3101</v>
      </c>
      <c r="D1070" s="26" t="s">
        <v>8921</v>
      </c>
      <c r="E1070" s="21" t="s">
        <v>45</v>
      </c>
      <c r="G1070" s="149" t="s">
        <v>3504</v>
      </c>
      <c r="H1070" s="149" t="s">
        <v>3331</v>
      </c>
    </row>
    <row r="1071" spans="2:8" s="21" customFormat="1" ht="15.75" x14ac:dyDescent="0.25">
      <c r="B1071" s="22"/>
      <c r="C1071" s="23" t="s">
        <v>3102</v>
      </c>
      <c r="D1071" s="26" t="s">
        <v>8922</v>
      </c>
      <c r="E1071" s="21" t="s">
        <v>45</v>
      </c>
      <c r="G1071" s="149" t="s">
        <v>3504</v>
      </c>
      <c r="H1071" s="149" t="s">
        <v>3331</v>
      </c>
    </row>
    <row r="1072" spans="2:8" s="21" customFormat="1" ht="15.75" x14ac:dyDescent="0.25">
      <c r="B1072" s="22"/>
      <c r="C1072" s="23" t="s">
        <v>3103</v>
      </c>
      <c r="D1072" s="26" t="s">
        <v>8923</v>
      </c>
      <c r="E1072" s="21" t="s">
        <v>45</v>
      </c>
      <c r="G1072" s="149" t="s">
        <v>3504</v>
      </c>
      <c r="H1072" s="149" t="s">
        <v>3331</v>
      </c>
    </row>
    <row r="1073" spans="2:8" s="21" customFormat="1" ht="15.75" x14ac:dyDescent="0.25">
      <c r="B1073" s="22"/>
      <c r="C1073" s="23" t="s">
        <v>3104</v>
      </c>
      <c r="D1073" s="26" t="s">
        <v>8924</v>
      </c>
      <c r="E1073" s="21" t="s">
        <v>45</v>
      </c>
      <c r="G1073" s="149" t="s">
        <v>3504</v>
      </c>
      <c r="H1073" s="149" t="s">
        <v>3331</v>
      </c>
    </row>
    <row r="1074" spans="2:8" s="21" customFormat="1" ht="15.75" x14ac:dyDescent="0.25">
      <c r="B1074" s="22"/>
      <c r="C1074" s="23" t="s">
        <v>3105</v>
      </c>
      <c r="D1074" s="26" t="s">
        <v>8925</v>
      </c>
      <c r="E1074" s="21" t="s">
        <v>45</v>
      </c>
      <c r="G1074" s="149" t="s">
        <v>3504</v>
      </c>
      <c r="H1074" s="149" t="s">
        <v>3331</v>
      </c>
    </row>
    <row r="1075" spans="2:8" s="21" customFormat="1" ht="15.75" x14ac:dyDescent="0.25">
      <c r="B1075" s="22"/>
      <c r="C1075" s="23" t="s">
        <v>3106</v>
      </c>
      <c r="D1075" s="26" t="s">
        <v>8926</v>
      </c>
      <c r="E1075" s="21" t="s">
        <v>45</v>
      </c>
      <c r="G1075" s="149" t="s">
        <v>3504</v>
      </c>
      <c r="H1075" s="149" t="s">
        <v>3331</v>
      </c>
    </row>
    <row r="1076" spans="2:8" s="21" customFormat="1" ht="15.75" x14ac:dyDescent="0.25">
      <c r="B1076" s="22"/>
      <c r="C1076" s="23" t="s">
        <v>3107</v>
      </c>
      <c r="D1076" s="26" t="s">
        <v>8927</v>
      </c>
      <c r="E1076" s="21" t="s">
        <v>45</v>
      </c>
      <c r="G1076" s="149" t="s">
        <v>3504</v>
      </c>
      <c r="H1076" s="149" t="s">
        <v>3331</v>
      </c>
    </row>
    <row r="1077" spans="2:8" s="21" customFormat="1" ht="15.75" x14ac:dyDescent="0.25">
      <c r="B1077" s="22"/>
      <c r="C1077" s="23" t="s">
        <v>3108</v>
      </c>
      <c r="D1077" s="26" t="s">
        <v>8928</v>
      </c>
      <c r="E1077" s="21" t="s">
        <v>45</v>
      </c>
      <c r="G1077" s="149" t="s">
        <v>3504</v>
      </c>
      <c r="H1077" s="149" t="s">
        <v>3331</v>
      </c>
    </row>
    <row r="1078" spans="2:8" s="21" customFormat="1" ht="15.75" x14ac:dyDescent="0.25">
      <c r="B1078" s="22"/>
      <c r="C1078" s="23" t="s">
        <v>3109</v>
      </c>
      <c r="D1078" s="26" t="s">
        <v>8929</v>
      </c>
      <c r="E1078" s="21" t="s">
        <v>45</v>
      </c>
      <c r="G1078" s="149" t="s">
        <v>3504</v>
      </c>
      <c r="H1078" s="149" t="s">
        <v>3331</v>
      </c>
    </row>
    <row r="1079" spans="2:8" s="21" customFormat="1" ht="15.75" x14ac:dyDescent="0.25">
      <c r="B1079" s="22"/>
      <c r="C1079" s="23" t="s">
        <v>3110</v>
      </c>
      <c r="D1079" s="26" t="s">
        <v>8930</v>
      </c>
      <c r="E1079" s="21" t="s">
        <v>45</v>
      </c>
      <c r="G1079" s="149" t="s">
        <v>3504</v>
      </c>
      <c r="H1079" s="149" t="s">
        <v>3331</v>
      </c>
    </row>
    <row r="1080" spans="2:8" s="21" customFormat="1" ht="15.75" x14ac:dyDescent="0.25">
      <c r="B1080" s="22"/>
      <c r="C1080" s="23" t="s">
        <v>3112</v>
      </c>
      <c r="D1080" s="26" t="s">
        <v>8681</v>
      </c>
      <c r="E1080" s="21" t="s">
        <v>45</v>
      </c>
      <c r="G1080" s="149" t="s">
        <v>3504</v>
      </c>
      <c r="H1080" s="149" t="s">
        <v>3331</v>
      </c>
    </row>
    <row r="1081" spans="2:8" s="21" customFormat="1" ht="15.75" x14ac:dyDescent="0.25">
      <c r="B1081" s="22"/>
      <c r="C1081" s="23" t="s">
        <v>3114</v>
      </c>
      <c r="D1081" s="26" t="s">
        <v>8682</v>
      </c>
      <c r="E1081" s="21" t="s">
        <v>45</v>
      </c>
      <c r="G1081" s="149" t="s">
        <v>3504</v>
      </c>
      <c r="H1081" s="149" t="s">
        <v>3331</v>
      </c>
    </row>
    <row r="1082" spans="2:8" s="21" customFormat="1" ht="15.75" x14ac:dyDescent="0.25">
      <c r="B1082" s="22"/>
      <c r="C1082" s="23" t="s">
        <v>3116</v>
      </c>
      <c r="D1082" s="26" t="s">
        <v>8683</v>
      </c>
      <c r="E1082" s="21" t="s">
        <v>45</v>
      </c>
      <c r="G1082" s="149" t="s">
        <v>3504</v>
      </c>
      <c r="H1082" s="149" t="s">
        <v>3331</v>
      </c>
    </row>
    <row r="1083" spans="2:8" s="21" customFormat="1" ht="15.75" x14ac:dyDescent="0.25">
      <c r="B1083" s="22"/>
      <c r="C1083" s="23" t="s">
        <v>3118</v>
      </c>
      <c r="D1083" s="26" t="s">
        <v>8684</v>
      </c>
      <c r="E1083" s="21" t="s">
        <v>45</v>
      </c>
      <c r="G1083" s="149" t="s">
        <v>3504</v>
      </c>
      <c r="H1083" s="149" t="s">
        <v>3331</v>
      </c>
    </row>
    <row r="1084" spans="2:8" s="21" customFormat="1" ht="15.75" x14ac:dyDescent="0.25">
      <c r="B1084" s="22"/>
      <c r="C1084" s="23" t="s">
        <v>3120</v>
      </c>
      <c r="D1084" s="26" t="s">
        <v>8685</v>
      </c>
      <c r="E1084" s="21" t="s">
        <v>45</v>
      </c>
      <c r="G1084" s="149" t="s">
        <v>3504</v>
      </c>
      <c r="H1084" s="149" t="s">
        <v>3331</v>
      </c>
    </row>
    <row r="1085" spans="2:8" s="21" customFormat="1" ht="15.75" x14ac:dyDescent="0.25">
      <c r="B1085" s="22"/>
      <c r="C1085" s="23" t="s">
        <v>3122</v>
      </c>
      <c r="D1085" s="26" t="s">
        <v>8686</v>
      </c>
      <c r="E1085" s="21" t="s">
        <v>45</v>
      </c>
      <c r="G1085" s="149" t="s">
        <v>3504</v>
      </c>
      <c r="H1085" s="149" t="s">
        <v>3331</v>
      </c>
    </row>
    <row r="1086" spans="2:8" s="21" customFormat="1" ht="15.75" x14ac:dyDescent="0.25">
      <c r="B1086" s="22"/>
      <c r="C1086" s="23" t="s">
        <v>3124</v>
      </c>
      <c r="D1086" s="26" t="s">
        <v>8687</v>
      </c>
      <c r="E1086" s="21" t="s">
        <v>45</v>
      </c>
      <c r="G1086" s="149" t="s">
        <v>3504</v>
      </c>
      <c r="H1086" s="149" t="s">
        <v>3331</v>
      </c>
    </row>
    <row r="1087" spans="2:8" s="21" customFormat="1" ht="15.75" x14ac:dyDescent="0.25">
      <c r="B1087" s="22"/>
      <c r="C1087" s="23" t="s">
        <v>3126</v>
      </c>
      <c r="D1087" s="26" t="s">
        <v>8688</v>
      </c>
      <c r="E1087" s="21" t="s">
        <v>45</v>
      </c>
      <c r="G1087" s="149" t="s">
        <v>3504</v>
      </c>
      <c r="H1087" s="149" t="s">
        <v>3331</v>
      </c>
    </row>
    <row r="1088" spans="2:8" s="21" customFormat="1" ht="15.75" x14ac:dyDescent="0.25">
      <c r="B1088" s="22"/>
      <c r="C1088" s="23" t="s">
        <v>3128</v>
      </c>
      <c r="D1088" s="26" t="s">
        <v>8689</v>
      </c>
      <c r="E1088" s="21" t="s">
        <v>45</v>
      </c>
      <c r="G1088" s="149" t="s">
        <v>3504</v>
      </c>
      <c r="H1088" s="149" t="s">
        <v>3331</v>
      </c>
    </row>
    <row r="1089" spans="2:8" s="21" customFormat="1" ht="15.75" x14ac:dyDescent="0.25">
      <c r="B1089" s="22"/>
      <c r="C1089" s="23" t="s">
        <v>3130</v>
      </c>
      <c r="D1089" s="26" t="s">
        <v>8690</v>
      </c>
      <c r="E1089" s="21" t="s">
        <v>45</v>
      </c>
      <c r="G1089" s="149" t="s">
        <v>3504</v>
      </c>
      <c r="H1089" s="149" t="s">
        <v>3331</v>
      </c>
    </row>
    <row r="1090" spans="2:8" s="21" customFormat="1" ht="15.75" x14ac:dyDescent="0.25">
      <c r="B1090" s="22"/>
      <c r="C1090" s="23" t="s">
        <v>3132</v>
      </c>
      <c r="D1090" s="26" t="s">
        <v>8691</v>
      </c>
      <c r="E1090" s="21" t="s">
        <v>45</v>
      </c>
      <c r="G1090" s="149" t="s">
        <v>3504</v>
      </c>
      <c r="H1090" s="149" t="s">
        <v>3331</v>
      </c>
    </row>
    <row r="1091" spans="2:8" s="21" customFormat="1" ht="15.75" x14ac:dyDescent="0.25">
      <c r="B1091" s="22"/>
      <c r="C1091" s="23" t="s">
        <v>3134</v>
      </c>
      <c r="D1091" s="26" t="s">
        <v>8692</v>
      </c>
      <c r="E1091" s="21" t="s">
        <v>45</v>
      </c>
      <c r="G1091" s="149" t="s">
        <v>3504</v>
      </c>
      <c r="H1091" s="149" t="s">
        <v>3331</v>
      </c>
    </row>
    <row r="1092" spans="2:8" s="21" customFormat="1" ht="15.75" x14ac:dyDescent="0.25">
      <c r="B1092" s="22"/>
      <c r="C1092" s="23" t="s">
        <v>3136</v>
      </c>
      <c r="D1092" s="26" t="s">
        <v>8693</v>
      </c>
      <c r="E1092" s="21" t="s">
        <v>45</v>
      </c>
      <c r="G1092" s="149" t="s">
        <v>3504</v>
      </c>
      <c r="H1092" s="149" t="s">
        <v>3331</v>
      </c>
    </row>
    <row r="1093" spans="2:8" s="21" customFormat="1" ht="15.75" x14ac:dyDescent="0.25">
      <c r="B1093" s="22"/>
      <c r="C1093" s="23" t="s">
        <v>3138</v>
      </c>
      <c r="D1093" s="26" t="s">
        <v>8694</v>
      </c>
      <c r="E1093" s="21" t="s">
        <v>45</v>
      </c>
      <c r="G1093" s="149" t="s">
        <v>3504</v>
      </c>
      <c r="H1093" s="149" t="s">
        <v>3331</v>
      </c>
    </row>
    <row r="1094" spans="2:8" s="21" customFormat="1" ht="15.75" x14ac:dyDescent="0.25">
      <c r="B1094" s="22"/>
      <c r="C1094" s="23" t="s">
        <v>3140</v>
      </c>
      <c r="D1094" s="26" t="s">
        <v>8695</v>
      </c>
      <c r="E1094" s="21" t="s">
        <v>45</v>
      </c>
      <c r="G1094" s="149" t="s">
        <v>3504</v>
      </c>
      <c r="H1094" s="149" t="s">
        <v>3331</v>
      </c>
    </row>
    <row r="1095" spans="2:8" s="21" customFormat="1" ht="15.75" x14ac:dyDescent="0.25">
      <c r="B1095" s="22"/>
      <c r="C1095" s="23" t="s">
        <v>3142</v>
      </c>
      <c r="D1095" s="26" t="s">
        <v>8696</v>
      </c>
      <c r="E1095" s="21" t="s">
        <v>45</v>
      </c>
      <c r="G1095" s="149" t="s">
        <v>3504</v>
      </c>
      <c r="H1095" s="149" t="s">
        <v>3331</v>
      </c>
    </row>
    <row r="1096" spans="2:8" s="21" customFormat="1" ht="15.75" x14ac:dyDescent="0.25">
      <c r="B1096" s="22"/>
      <c r="C1096" s="23" t="s">
        <v>3144</v>
      </c>
      <c r="D1096" s="26" t="s">
        <v>8697</v>
      </c>
      <c r="E1096" s="21" t="s">
        <v>45</v>
      </c>
      <c r="G1096" s="149" t="s">
        <v>3504</v>
      </c>
      <c r="H1096" s="149" t="s">
        <v>3331</v>
      </c>
    </row>
    <row r="1097" spans="2:8" s="21" customFormat="1" ht="15.75" x14ac:dyDescent="0.25">
      <c r="B1097" s="22"/>
      <c r="C1097" s="23" t="s">
        <v>3146</v>
      </c>
      <c r="D1097" s="26" t="s">
        <v>8698</v>
      </c>
      <c r="E1097" s="21" t="s">
        <v>45</v>
      </c>
      <c r="G1097" s="149" t="s">
        <v>3504</v>
      </c>
      <c r="H1097" s="149" t="s">
        <v>3331</v>
      </c>
    </row>
    <row r="1098" spans="2:8" s="21" customFormat="1" ht="15.75" x14ac:dyDescent="0.25">
      <c r="B1098" s="22"/>
      <c r="C1098" s="23" t="s">
        <v>3148</v>
      </c>
      <c r="D1098" s="26" t="s">
        <v>8699</v>
      </c>
      <c r="E1098" s="21" t="s">
        <v>45</v>
      </c>
      <c r="G1098" s="149" t="s">
        <v>3504</v>
      </c>
      <c r="H1098" s="149" t="s">
        <v>3331</v>
      </c>
    </row>
    <row r="1099" spans="2:8" s="21" customFormat="1" ht="15.75" x14ac:dyDescent="0.25">
      <c r="B1099" s="22"/>
      <c r="C1099" s="23" t="s">
        <v>3150</v>
      </c>
      <c r="D1099" s="26" t="s">
        <v>8700</v>
      </c>
      <c r="E1099" s="21" t="s">
        <v>45</v>
      </c>
      <c r="G1099" s="149" t="s">
        <v>3504</v>
      </c>
      <c r="H1099" s="149" t="s">
        <v>3331</v>
      </c>
    </row>
    <row r="1100" spans="2:8" s="21" customFormat="1" ht="15.75" x14ac:dyDescent="0.25">
      <c r="B1100" s="22"/>
      <c r="C1100" s="23" t="s">
        <v>3152</v>
      </c>
      <c r="D1100" s="26" t="s">
        <v>8701</v>
      </c>
      <c r="E1100" s="21" t="s">
        <v>45</v>
      </c>
      <c r="G1100" s="149" t="s">
        <v>3504</v>
      </c>
      <c r="H1100" s="149" t="s">
        <v>3331</v>
      </c>
    </row>
    <row r="1101" spans="2:8" s="21" customFormat="1" ht="15.75" x14ac:dyDescent="0.25">
      <c r="B1101" s="22"/>
      <c r="C1101" s="23" t="s">
        <v>3154</v>
      </c>
      <c r="D1101" s="26" t="s">
        <v>8702</v>
      </c>
      <c r="E1101" s="21" t="s">
        <v>45</v>
      </c>
      <c r="G1101" s="149" t="s">
        <v>3504</v>
      </c>
      <c r="H1101" s="149" t="s">
        <v>3331</v>
      </c>
    </row>
    <row r="1102" spans="2:8" s="21" customFormat="1" ht="15.75" x14ac:dyDescent="0.25">
      <c r="B1102" s="22"/>
      <c r="C1102" s="23" t="s">
        <v>3156</v>
      </c>
      <c r="D1102" s="26" t="s">
        <v>8703</v>
      </c>
      <c r="E1102" s="21" t="s">
        <v>45</v>
      </c>
      <c r="G1102" s="149" t="s">
        <v>3504</v>
      </c>
      <c r="H1102" s="149" t="s">
        <v>3331</v>
      </c>
    </row>
    <row r="1103" spans="2:8" s="21" customFormat="1" ht="15.75" x14ac:dyDescent="0.25">
      <c r="B1103" s="22"/>
      <c r="C1103" s="23" t="s">
        <v>3158</v>
      </c>
      <c r="D1103" s="26" t="s">
        <v>8704</v>
      </c>
      <c r="E1103" s="21" t="s">
        <v>45</v>
      </c>
      <c r="G1103" s="149" t="s">
        <v>3504</v>
      </c>
      <c r="H1103" s="149" t="s">
        <v>3331</v>
      </c>
    </row>
    <row r="1104" spans="2:8" s="21" customFormat="1" ht="15.75" x14ac:dyDescent="0.25">
      <c r="B1104" s="22"/>
      <c r="C1104" s="23" t="s">
        <v>3160</v>
      </c>
      <c r="D1104" s="26" t="s">
        <v>8705</v>
      </c>
      <c r="E1104" s="21" t="s">
        <v>45</v>
      </c>
      <c r="G1104" s="149" t="s">
        <v>3504</v>
      </c>
      <c r="H1104" s="149" t="s">
        <v>3331</v>
      </c>
    </row>
    <row r="1105" spans="2:8" s="21" customFormat="1" ht="15.75" x14ac:dyDescent="0.25">
      <c r="B1105" s="22"/>
      <c r="C1105" s="23" t="s">
        <v>3162</v>
      </c>
      <c r="D1105" s="26" t="s">
        <v>8706</v>
      </c>
      <c r="E1105" s="21" t="s">
        <v>45</v>
      </c>
      <c r="G1105" s="149" t="s">
        <v>3504</v>
      </c>
      <c r="H1105" s="149" t="s">
        <v>3331</v>
      </c>
    </row>
    <row r="1106" spans="2:8" s="21" customFormat="1" ht="15.75" x14ac:dyDescent="0.25">
      <c r="B1106" s="22"/>
      <c r="C1106" s="23" t="s">
        <v>3164</v>
      </c>
      <c r="D1106" s="26" t="s">
        <v>8707</v>
      </c>
      <c r="E1106" s="21" t="s">
        <v>45</v>
      </c>
      <c r="G1106" s="149" t="s">
        <v>3504</v>
      </c>
      <c r="H1106" s="149" t="s">
        <v>3331</v>
      </c>
    </row>
    <row r="1107" spans="2:8" s="21" customFormat="1" ht="15.75" x14ac:dyDescent="0.25">
      <c r="B1107" s="22"/>
      <c r="C1107" s="23" t="s">
        <v>3166</v>
      </c>
      <c r="D1107" s="26" t="s">
        <v>8708</v>
      </c>
      <c r="E1107" s="21" t="s">
        <v>45</v>
      </c>
      <c r="G1107" s="149" t="s">
        <v>3504</v>
      </c>
      <c r="H1107" s="149" t="s">
        <v>3331</v>
      </c>
    </row>
    <row r="1108" spans="2:8" s="21" customFormat="1" ht="15.75" x14ac:dyDescent="0.25">
      <c r="B1108" s="22"/>
      <c r="C1108" s="23" t="s">
        <v>3168</v>
      </c>
      <c r="D1108" s="26" t="s">
        <v>8709</v>
      </c>
      <c r="E1108" s="21" t="s">
        <v>45</v>
      </c>
      <c r="G1108" s="149" t="s">
        <v>3504</v>
      </c>
      <c r="H1108" s="149" t="s">
        <v>3331</v>
      </c>
    </row>
    <row r="1109" spans="2:8" s="21" customFormat="1" ht="15.75" x14ac:dyDescent="0.25">
      <c r="B1109" s="22"/>
      <c r="C1109" s="23" t="s">
        <v>3170</v>
      </c>
      <c r="D1109" s="26" t="s">
        <v>8710</v>
      </c>
      <c r="E1109" s="21" t="s">
        <v>45</v>
      </c>
      <c r="G1109" s="149" t="s">
        <v>3504</v>
      </c>
      <c r="H1109" s="149" t="s">
        <v>3331</v>
      </c>
    </row>
    <row r="1110" spans="2:8" s="21" customFormat="1" ht="15.75" x14ac:dyDescent="0.25">
      <c r="B1110" s="22"/>
      <c r="C1110" s="23" t="s">
        <v>3172</v>
      </c>
      <c r="D1110" s="26" t="s">
        <v>8711</v>
      </c>
      <c r="E1110" s="21" t="s">
        <v>45</v>
      </c>
      <c r="G1110" s="149" t="s">
        <v>3504</v>
      </c>
      <c r="H1110" s="149" t="s">
        <v>3331</v>
      </c>
    </row>
    <row r="1111" spans="2:8" s="21" customFormat="1" ht="15.75" x14ac:dyDescent="0.25">
      <c r="B1111" s="22"/>
      <c r="C1111" s="23" t="s">
        <v>3174</v>
      </c>
      <c r="D1111" s="26" t="s">
        <v>8712</v>
      </c>
      <c r="E1111" s="21" t="s">
        <v>45</v>
      </c>
      <c r="G1111" s="149" t="s">
        <v>3504</v>
      </c>
      <c r="H1111" s="149" t="s">
        <v>3331</v>
      </c>
    </row>
    <row r="1112" spans="2:8" s="21" customFormat="1" ht="15.75" x14ac:dyDescent="0.25">
      <c r="B1112" s="22"/>
      <c r="C1112" s="23" t="s">
        <v>3176</v>
      </c>
      <c r="D1112" s="26" t="s">
        <v>8713</v>
      </c>
      <c r="E1112" s="21" t="s">
        <v>45</v>
      </c>
      <c r="G1112" s="149" t="s">
        <v>3504</v>
      </c>
      <c r="H1112" s="149" t="s">
        <v>3331</v>
      </c>
    </row>
    <row r="1113" spans="2:8" s="21" customFormat="1" ht="15.75" x14ac:dyDescent="0.25">
      <c r="B1113" s="22"/>
      <c r="C1113" s="23" t="s">
        <v>3178</v>
      </c>
      <c r="D1113" s="26" t="s">
        <v>8714</v>
      </c>
      <c r="E1113" s="21" t="s">
        <v>45</v>
      </c>
      <c r="G1113" s="149" t="s">
        <v>3504</v>
      </c>
      <c r="H1113" s="149" t="s">
        <v>3331</v>
      </c>
    </row>
    <row r="1114" spans="2:8" s="21" customFormat="1" ht="15.75" x14ac:dyDescent="0.25">
      <c r="B1114" s="22"/>
      <c r="C1114" s="23" t="s">
        <v>3180</v>
      </c>
      <c r="D1114" s="26" t="s">
        <v>8715</v>
      </c>
      <c r="E1114" s="21" t="s">
        <v>45</v>
      </c>
      <c r="G1114" s="149" t="s">
        <v>3504</v>
      </c>
      <c r="H1114" s="149" t="s">
        <v>3331</v>
      </c>
    </row>
    <row r="1115" spans="2:8" s="21" customFormat="1" ht="15.75" x14ac:dyDescent="0.25">
      <c r="B1115" s="22"/>
      <c r="C1115" s="23" t="s">
        <v>3182</v>
      </c>
      <c r="D1115" s="26" t="s">
        <v>8716</v>
      </c>
      <c r="E1115" s="21" t="s">
        <v>45</v>
      </c>
      <c r="G1115" s="149" t="s">
        <v>3504</v>
      </c>
      <c r="H1115" s="149" t="s">
        <v>3331</v>
      </c>
    </row>
    <row r="1116" spans="2:8" s="21" customFormat="1" ht="15.75" x14ac:dyDescent="0.25">
      <c r="B1116" s="22"/>
      <c r="C1116" s="23" t="s">
        <v>3184</v>
      </c>
      <c r="D1116" s="26" t="s">
        <v>8717</v>
      </c>
      <c r="E1116" s="21" t="s">
        <v>45</v>
      </c>
      <c r="G1116" s="149" t="s">
        <v>3504</v>
      </c>
      <c r="H1116" s="149" t="s">
        <v>3331</v>
      </c>
    </row>
    <row r="1117" spans="2:8" s="21" customFormat="1" ht="15.75" x14ac:dyDescent="0.25">
      <c r="B1117" s="22"/>
      <c r="C1117" s="23" t="s">
        <v>3186</v>
      </c>
      <c r="D1117" s="26" t="s">
        <v>8718</v>
      </c>
      <c r="E1117" s="21" t="s">
        <v>45</v>
      </c>
      <c r="G1117" s="149" t="s">
        <v>3504</v>
      </c>
      <c r="H1117" s="149" t="s">
        <v>3331</v>
      </c>
    </row>
    <row r="1118" spans="2:8" s="21" customFormat="1" ht="15.75" x14ac:dyDescent="0.25">
      <c r="B1118" s="22"/>
      <c r="C1118" s="23" t="s">
        <v>3188</v>
      </c>
      <c r="D1118" s="26" t="s">
        <v>8719</v>
      </c>
      <c r="E1118" s="21" t="s">
        <v>45</v>
      </c>
      <c r="G1118" s="149" t="s">
        <v>3504</v>
      </c>
      <c r="H1118" s="149" t="s">
        <v>3331</v>
      </c>
    </row>
    <row r="1119" spans="2:8" s="21" customFormat="1" ht="15.75" x14ac:dyDescent="0.25">
      <c r="B1119" s="22"/>
      <c r="C1119" s="23" t="s">
        <v>3190</v>
      </c>
      <c r="D1119" s="26" t="s">
        <v>8720</v>
      </c>
      <c r="E1119" s="21" t="s">
        <v>45</v>
      </c>
      <c r="G1119" s="149" t="s">
        <v>3504</v>
      </c>
      <c r="H1119" s="149" t="s">
        <v>3331</v>
      </c>
    </row>
    <row r="1120" spans="2:8" s="21" customFormat="1" ht="15.75" x14ac:dyDescent="0.25">
      <c r="B1120" s="22"/>
      <c r="C1120" s="23" t="s">
        <v>3192</v>
      </c>
      <c r="D1120" s="26" t="s">
        <v>8721</v>
      </c>
      <c r="E1120" s="21" t="s">
        <v>45</v>
      </c>
      <c r="G1120" s="149" t="s">
        <v>3504</v>
      </c>
      <c r="H1120" s="149" t="s">
        <v>3331</v>
      </c>
    </row>
    <row r="1121" spans="2:8" s="21" customFormat="1" ht="15.75" x14ac:dyDescent="0.25">
      <c r="B1121" s="22"/>
      <c r="C1121" s="23" t="s">
        <v>3194</v>
      </c>
      <c r="D1121" s="26" t="s">
        <v>8722</v>
      </c>
      <c r="E1121" s="21" t="s">
        <v>45</v>
      </c>
      <c r="G1121" s="149" t="s">
        <v>3504</v>
      </c>
      <c r="H1121" s="149" t="s">
        <v>3331</v>
      </c>
    </row>
    <row r="1122" spans="2:8" s="21" customFormat="1" ht="15.75" x14ac:dyDescent="0.25">
      <c r="B1122" s="22"/>
      <c r="C1122" s="23" t="s">
        <v>3196</v>
      </c>
      <c r="D1122" s="26" t="s">
        <v>8723</v>
      </c>
      <c r="E1122" s="21" t="s">
        <v>45</v>
      </c>
      <c r="G1122" s="149" t="s">
        <v>3504</v>
      </c>
      <c r="H1122" s="149" t="s">
        <v>3331</v>
      </c>
    </row>
    <row r="1123" spans="2:8" s="21" customFormat="1" ht="15.75" x14ac:dyDescent="0.25">
      <c r="B1123" s="22"/>
      <c r="C1123" s="23" t="s">
        <v>3198</v>
      </c>
      <c r="D1123" s="26" t="s">
        <v>8724</v>
      </c>
      <c r="E1123" s="21" t="s">
        <v>45</v>
      </c>
      <c r="G1123" s="149" t="s">
        <v>3504</v>
      </c>
      <c r="H1123" s="149" t="s">
        <v>3331</v>
      </c>
    </row>
    <row r="1124" spans="2:8" s="21" customFormat="1" ht="15.75" x14ac:dyDescent="0.25">
      <c r="B1124" s="22"/>
      <c r="C1124" s="23" t="s">
        <v>3200</v>
      </c>
      <c r="D1124" s="26" t="s">
        <v>8725</v>
      </c>
      <c r="E1124" s="21" t="s">
        <v>45</v>
      </c>
      <c r="G1124" s="149" t="s">
        <v>3504</v>
      </c>
      <c r="H1124" s="149" t="s">
        <v>3331</v>
      </c>
    </row>
    <row r="1125" spans="2:8" s="21" customFormat="1" ht="15.75" x14ac:dyDescent="0.25">
      <c r="B1125" s="22"/>
      <c r="C1125" s="23" t="s">
        <v>3202</v>
      </c>
      <c r="D1125" s="26" t="s">
        <v>8726</v>
      </c>
      <c r="E1125" s="21" t="s">
        <v>45</v>
      </c>
      <c r="G1125" s="149" t="s">
        <v>3504</v>
      </c>
      <c r="H1125" s="149" t="s">
        <v>3331</v>
      </c>
    </row>
    <row r="1126" spans="2:8" s="21" customFormat="1" ht="15.75" x14ac:dyDescent="0.25">
      <c r="B1126" s="22"/>
      <c r="C1126" s="23" t="s">
        <v>3204</v>
      </c>
      <c r="D1126" s="26" t="s">
        <v>8727</v>
      </c>
      <c r="E1126" s="21" t="s">
        <v>45</v>
      </c>
      <c r="G1126" s="149" t="s">
        <v>3504</v>
      </c>
      <c r="H1126" s="149" t="s">
        <v>3331</v>
      </c>
    </row>
    <row r="1127" spans="2:8" s="21" customFormat="1" ht="15.75" x14ac:dyDescent="0.25">
      <c r="B1127" s="22"/>
      <c r="C1127" s="23" t="s">
        <v>3206</v>
      </c>
      <c r="D1127" s="26" t="s">
        <v>8728</v>
      </c>
      <c r="E1127" s="21" t="s">
        <v>45</v>
      </c>
      <c r="G1127" s="149" t="s">
        <v>3504</v>
      </c>
      <c r="H1127" s="149" t="s">
        <v>3331</v>
      </c>
    </row>
    <row r="1128" spans="2:8" s="21" customFormat="1" ht="15.75" x14ac:dyDescent="0.25">
      <c r="B1128" s="22"/>
      <c r="C1128" s="23" t="s">
        <v>3208</v>
      </c>
      <c r="D1128" s="26" t="s">
        <v>8729</v>
      </c>
      <c r="E1128" s="21" t="s">
        <v>45</v>
      </c>
      <c r="G1128" s="149" t="s">
        <v>3504</v>
      </c>
      <c r="H1128" s="149" t="s">
        <v>3331</v>
      </c>
    </row>
    <row r="1129" spans="2:8" s="21" customFormat="1" ht="15.75" x14ac:dyDescent="0.25">
      <c r="B1129" s="22"/>
      <c r="C1129" s="23" t="s">
        <v>3210</v>
      </c>
      <c r="D1129" s="26" t="s">
        <v>8730</v>
      </c>
      <c r="E1129" s="21" t="s">
        <v>45</v>
      </c>
      <c r="G1129" s="149" t="s">
        <v>3504</v>
      </c>
      <c r="H1129" s="149" t="s">
        <v>3331</v>
      </c>
    </row>
    <row r="1130" spans="2:8" s="21" customFormat="1" ht="15.75" x14ac:dyDescent="0.25">
      <c r="B1130" s="22"/>
      <c r="C1130" s="23" t="s">
        <v>3212</v>
      </c>
      <c r="D1130" s="26" t="s">
        <v>8731</v>
      </c>
      <c r="E1130" s="21" t="s">
        <v>45</v>
      </c>
      <c r="G1130" s="149" t="s">
        <v>3504</v>
      </c>
      <c r="H1130" s="149" t="s">
        <v>3331</v>
      </c>
    </row>
    <row r="1131" spans="2:8" s="21" customFormat="1" ht="15.75" x14ac:dyDescent="0.25">
      <c r="B1131" s="22"/>
      <c r="C1131" s="23" t="s">
        <v>3214</v>
      </c>
      <c r="D1131" s="26" t="s">
        <v>8732</v>
      </c>
      <c r="E1131" s="21" t="s">
        <v>45</v>
      </c>
      <c r="G1131" s="149" t="s">
        <v>3504</v>
      </c>
      <c r="H1131" s="149" t="s">
        <v>3331</v>
      </c>
    </row>
    <row r="1132" spans="2:8" s="21" customFormat="1" ht="15.75" x14ac:dyDescent="0.25">
      <c r="B1132" s="22"/>
      <c r="C1132" s="23" t="s">
        <v>3216</v>
      </c>
      <c r="D1132" s="26" t="s">
        <v>8733</v>
      </c>
      <c r="E1132" s="21" t="s">
        <v>45</v>
      </c>
      <c r="G1132" s="149" t="s">
        <v>3504</v>
      </c>
      <c r="H1132" s="149" t="s">
        <v>3331</v>
      </c>
    </row>
    <row r="1133" spans="2:8" s="21" customFormat="1" ht="15.75" x14ac:dyDescent="0.25">
      <c r="B1133" s="22"/>
      <c r="C1133" s="23" t="s">
        <v>3218</v>
      </c>
      <c r="D1133" s="26" t="s">
        <v>8734</v>
      </c>
      <c r="E1133" s="21" t="s">
        <v>45</v>
      </c>
      <c r="G1133" s="149" t="s">
        <v>3504</v>
      </c>
      <c r="H1133" s="149" t="s">
        <v>3331</v>
      </c>
    </row>
    <row r="1134" spans="2:8" s="21" customFormat="1" ht="15.75" x14ac:dyDescent="0.25">
      <c r="B1134" s="22"/>
      <c r="C1134" s="23" t="s">
        <v>3220</v>
      </c>
      <c r="D1134" s="26" t="s">
        <v>8735</v>
      </c>
      <c r="E1134" s="21" t="s">
        <v>45</v>
      </c>
      <c r="G1134" s="149" t="s">
        <v>3504</v>
      </c>
      <c r="H1134" s="149" t="s">
        <v>3331</v>
      </c>
    </row>
    <row r="1135" spans="2:8" s="21" customFormat="1" ht="15.75" x14ac:dyDescent="0.25">
      <c r="B1135" s="22"/>
      <c r="C1135" s="23" t="s">
        <v>3222</v>
      </c>
      <c r="D1135" s="26" t="s">
        <v>8736</v>
      </c>
      <c r="E1135" s="21" t="s">
        <v>45</v>
      </c>
      <c r="G1135" s="149" t="s">
        <v>3504</v>
      </c>
      <c r="H1135" s="149" t="s">
        <v>3331</v>
      </c>
    </row>
    <row r="1136" spans="2:8" s="21" customFormat="1" ht="15.75" x14ac:dyDescent="0.25">
      <c r="B1136" s="22"/>
      <c r="C1136" s="23" t="s">
        <v>3224</v>
      </c>
      <c r="D1136" s="26" t="s">
        <v>8737</v>
      </c>
      <c r="E1136" s="21" t="s">
        <v>45</v>
      </c>
      <c r="G1136" s="149" t="s">
        <v>3504</v>
      </c>
      <c r="H1136" s="149" t="s">
        <v>3331</v>
      </c>
    </row>
    <row r="1137" spans="1:8" s="21" customFormat="1" ht="15.75" x14ac:dyDescent="0.25">
      <c r="B1137" s="22"/>
      <c r="C1137" s="23" t="s">
        <v>3226</v>
      </c>
      <c r="D1137" s="26" t="s">
        <v>8738</v>
      </c>
      <c r="E1137" s="21" t="s">
        <v>45</v>
      </c>
      <c r="G1137" s="149" t="s">
        <v>3504</v>
      </c>
      <c r="H1137" s="149" t="s">
        <v>3331</v>
      </c>
    </row>
    <row r="1138" spans="1:8" s="21" customFormat="1" ht="15.75" x14ac:dyDescent="0.25">
      <c r="B1138" s="22"/>
      <c r="C1138" s="23" t="s">
        <v>3228</v>
      </c>
      <c r="D1138" s="26" t="s">
        <v>8739</v>
      </c>
      <c r="E1138" s="21" t="s">
        <v>45</v>
      </c>
      <c r="G1138" s="149" t="s">
        <v>3504</v>
      </c>
      <c r="H1138" s="149" t="s">
        <v>3331</v>
      </c>
    </row>
    <row r="1139" spans="1:8" s="21" customFormat="1" ht="15.75" x14ac:dyDescent="0.25">
      <c r="B1139" s="22"/>
      <c r="C1139" s="23" t="s">
        <v>3230</v>
      </c>
      <c r="D1139" s="26" t="s">
        <v>8740</v>
      </c>
      <c r="E1139" s="21" t="s">
        <v>45</v>
      </c>
      <c r="G1139" s="149" t="s">
        <v>3504</v>
      </c>
      <c r="H1139" s="149" t="s">
        <v>3331</v>
      </c>
    </row>
    <row r="1140" spans="1:8" s="21" customFormat="1" ht="15.75" x14ac:dyDescent="0.25">
      <c r="B1140" s="22"/>
      <c r="C1140" s="23" t="s">
        <v>3232</v>
      </c>
      <c r="D1140" s="26" t="s">
        <v>8741</v>
      </c>
      <c r="E1140" s="21" t="s">
        <v>45</v>
      </c>
      <c r="G1140" s="149" t="s">
        <v>3504</v>
      </c>
      <c r="H1140" s="149" t="s">
        <v>3331</v>
      </c>
    </row>
    <row r="1141" spans="1:8" s="21" customFormat="1" ht="15.75" x14ac:dyDescent="0.25">
      <c r="B1141" s="22"/>
      <c r="C1141" s="23" t="s">
        <v>3234</v>
      </c>
      <c r="D1141" s="26" t="s">
        <v>8742</v>
      </c>
      <c r="E1141" s="21" t="s">
        <v>45</v>
      </c>
      <c r="G1141" s="149" t="s">
        <v>3504</v>
      </c>
      <c r="H1141" s="149" t="s">
        <v>3331</v>
      </c>
    </row>
    <row r="1142" spans="1:8" s="21" customFormat="1" ht="15.75" x14ac:dyDescent="0.25">
      <c r="B1142" s="22"/>
      <c r="C1142" s="23" t="s">
        <v>3235</v>
      </c>
      <c r="D1142" s="26" t="s">
        <v>8931</v>
      </c>
      <c r="E1142" s="21" t="s">
        <v>45</v>
      </c>
      <c r="G1142" s="149" t="s">
        <v>3504</v>
      </c>
      <c r="H1142" s="149" t="s">
        <v>3331</v>
      </c>
    </row>
    <row r="1143" spans="1:8" s="21" customFormat="1" ht="15.75" x14ac:dyDescent="0.25">
      <c r="B1143" s="22"/>
      <c r="C1143" s="23" t="s">
        <v>3236</v>
      </c>
      <c r="D1143" s="26" t="s">
        <v>8932</v>
      </c>
      <c r="E1143" s="21" t="s">
        <v>45</v>
      </c>
      <c r="G1143" s="149" t="s">
        <v>3504</v>
      </c>
      <c r="H1143" s="149" t="s">
        <v>3331</v>
      </c>
    </row>
    <row r="1144" spans="1:8" s="21" customFormat="1" ht="15.75" x14ac:dyDescent="0.25">
      <c r="B1144" s="22"/>
      <c r="C1144" s="23" t="s">
        <v>3237</v>
      </c>
      <c r="D1144" s="26" t="s">
        <v>8933</v>
      </c>
      <c r="E1144" s="21" t="s">
        <v>45</v>
      </c>
      <c r="G1144" s="149" t="s">
        <v>3504</v>
      </c>
      <c r="H1144" s="149" t="s">
        <v>3331</v>
      </c>
    </row>
    <row r="1145" spans="1:8" s="21" customFormat="1" ht="15.75" x14ac:dyDescent="0.25">
      <c r="B1145" s="22"/>
      <c r="C1145" s="23" t="s">
        <v>3238</v>
      </c>
      <c r="D1145" s="26" t="s">
        <v>8934</v>
      </c>
      <c r="E1145" s="21" t="s">
        <v>45</v>
      </c>
      <c r="G1145" s="149" t="s">
        <v>3504</v>
      </c>
      <c r="H1145" s="149" t="s">
        <v>3331</v>
      </c>
    </row>
    <row r="1146" spans="1:8" s="21" customFormat="1" ht="15.75" x14ac:dyDescent="0.25">
      <c r="B1146" s="22"/>
      <c r="C1146" s="23" t="s">
        <v>3239</v>
      </c>
      <c r="D1146" s="26" t="s">
        <v>8935</v>
      </c>
      <c r="E1146" s="21" t="s">
        <v>45</v>
      </c>
      <c r="G1146" s="149" t="s">
        <v>3504</v>
      </c>
      <c r="H1146" s="149" t="s">
        <v>3331</v>
      </c>
    </row>
    <row r="1147" spans="1:8" ht="30" customHeight="1" x14ac:dyDescent="0.2">
      <c r="A1147" s="175" t="s">
        <v>1554</v>
      </c>
      <c r="G1147" s="117" t="s">
        <v>3504</v>
      </c>
      <c r="H1147" s="117" t="s">
        <v>3504</v>
      </c>
    </row>
    <row r="1148" spans="1:8" x14ac:dyDescent="0.2">
      <c r="C1148" s="2" t="s">
        <v>1555</v>
      </c>
      <c r="D1148" s="2" t="s">
        <v>1556</v>
      </c>
      <c r="E1148" s="2" t="s">
        <v>45</v>
      </c>
      <c r="G1148" s="117" t="s">
        <v>3504</v>
      </c>
      <c r="H1148" s="117" t="s">
        <v>3331</v>
      </c>
    </row>
    <row r="1149" spans="1:8" x14ac:dyDescent="0.2">
      <c r="C1149" s="2" t="s">
        <v>8995</v>
      </c>
      <c r="D1149" s="2" t="s">
        <v>1557</v>
      </c>
      <c r="E1149" s="2" t="s">
        <v>45</v>
      </c>
      <c r="G1149" s="117" t="s">
        <v>3504</v>
      </c>
      <c r="H1149" s="117" t="s">
        <v>3331</v>
      </c>
    </row>
    <row r="1150" spans="1:8" x14ac:dyDescent="0.2">
      <c r="C1150" s="2" t="s">
        <v>8996</v>
      </c>
      <c r="D1150" s="2" t="s">
        <v>1558</v>
      </c>
      <c r="E1150" s="2" t="s">
        <v>45</v>
      </c>
      <c r="G1150" s="117" t="s">
        <v>3504</v>
      </c>
      <c r="H1150" s="117" t="s">
        <v>3331</v>
      </c>
    </row>
    <row r="1151" spans="1:8" x14ac:dyDescent="0.2">
      <c r="C1151" s="2" t="s">
        <v>8997</v>
      </c>
      <c r="D1151" s="2" t="s">
        <v>1559</v>
      </c>
      <c r="E1151" s="2" t="s">
        <v>45</v>
      </c>
      <c r="G1151" s="117" t="s">
        <v>3504</v>
      </c>
      <c r="H1151" s="117" t="s">
        <v>3331</v>
      </c>
    </row>
    <row r="1152" spans="1:8" x14ac:dyDescent="0.2">
      <c r="C1152" s="2" t="s">
        <v>8998</v>
      </c>
      <c r="D1152" s="2" t="s">
        <v>1560</v>
      </c>
      <c r="E1152" s="2" t="s">
        <v>45</v>
      </c>
      <c r="G1152" s="117" t="s">
        <v>3504</v>
      </c>
      <c r="H1152" s="117" t="s">
        <v>3331</v>
      </c>
    </row>
    <row r="1153" spans="2:8" x14ac:dyDescent="0.2">
      <c r="C1153" s="2" t="s">
        <v>8999</v>
      </c>
      <c r="D1153" s="2" t="s">
        <v>1561</v>
      </c>
      <c r="E1153" s="2" t="s">
        <v>45</v>
      </c>
      <c r="G1153" s="117" t="s">
        <v>3504</v>
      </c>
      <c r="H1153" s="117" t="s">
        <v>3331</v>
      </c>
    </row>
    <row r="1154" spans="2:8" x14ac:dyDescent="0.2">
      <c r="C1154" s="2" t="s">
        <v>1562</v>
      </c>
      <c r="D1154" s="2" t="s">
        <v>1563</v>
      </c>
      <c r="E1154" s="2" t="s">
        <v>45</v>
      </c>
      <c r="G1154" s="117" t="s">
        <v>3504</v>
      </c>
      <c r="H1154" s="117" t="s">
        <v>3331</v>
      </c>
    </row>
    <row r="1155" spans="2:8" x14ac:dyDescent="0.2">
      <c r="C1155" s="2" t="s">
        <v>1564</v>
      </c>
      <c r="D1155" s="2" t="s">
        <v>1565</v>
      </c>
      <c r="E1155" s="2" t="s">
        <v>45</v>
      </c>
      <c r="G1155" s="117" t="s">
        <v>3504</v>
      </c>
      <c r="H1155" s="117" t="s">
        <v>3331</v>
      </c>
    </row>
    <row r="1156" spans="2:8" x14ac:dyDescent="0.2">
      <c r="C1156" s="2" t="s">
        <v>1566</v>
      </c>
      <c r="D1156" s="2" t="s">
        <v>1567</v>
      </c>
      <c r="E1156" s="2" t="s">
        <v>45</v>
      </c>
      <c r="G1156" s="117" t="s">
        <v>3504</v>
      </c>
      <c r="H1156" s="117" t="s">
        <v>3331</v>
      </c>
    </row>
    <row r="1157" spans="2:8" x14ac:dyDescent="0.2">
      <c r="C1157" s="2" t="s">
        <v>1568</v>
      </c>
      <c r="D1157" s="2" t="s">
        <v>1569</v>
      </c>
      <c r="E1157" s="2" t="s">
        <v>45</v>
      </c>
      <c r="G1157" s="117" t="s">
        <v>3504</v>
      </c>
      <c r="H1157" s="117" t="s">
        <v>3331</v>
      </c>
    </row>
    <row r="1158" spans="2:8" x14ac:dyDescent="0.2">
      <c r="C1158" s="2" t="s">
        <v>10390</v>
      </c>
      <c r="D1158" s="2" t="s">
        <v>10392</v>
      </c>
      <c r="E1158" s="2" t="s">
        <v>57</v>
      </c>
      <c r="F1158" s="2" t="s">
        <v>428</v>
      </c>
      <c r="H1158" s="117" t="s">
        <v>3331</v>
      </c>
    </row>
    <row r="1159" spans="2:8" x14ac:dyDescent="0.2">
      <c r="C1159" s="2" t="s">
        <v>10391</v>
      </c>
      <c r="D1159" s="2" t="s">
        <v>10393</v>
      </c>
      <c r="E1159" s="2" t="s">
        <v>57</v>
      </c>
      <c r="F1159" s="2" t="s">
        <v>428</v>
      </c>
      <c r="H1159" s="117" t="s">
        <v>3331</v>
      </c>
    </row>
    <row r="1160" spans="2:8" x14ac:dyDescent="0.2">
      <c r="B1160" s="175" t="s">
        <v>1570</v>
      </c>
      <c r="G1160" s="117" t="s">
        <v>3504</v>
      </c>
      <c r="H1160" s="117" t="s">
        <v>3504</v>
      </c>
    </row>
    <row r="1161" spans="2:8" x14ac:dyDescent="0.2">
      <c r="C1161" s="2" t="s">
        <v>1571</v>
      </c>
      <c r="D1161" s="2" t="s">
        <v>1572</v>
      </c>
      <c r="E1161" s="2" t="s">
        <v>45</v>
      </c>
      <c r="G1161" s="117" t="s">
        <v>3504</v>
      </c>
      <c r="H1161" s="117" t="s">
        <v>3331</v>
      </c>
    </row>
    <row r="1162" spans="2:8" s="21" customFormat="1" ht="15.75" x14ac:dyDescent="0.25">
      <c r="B1162" s="22"/>
      <c r="C1162" s="23" t="s">
        <v>3253</v>
      </c>
      <c r="D1162" s="26" t="s">
        <v>8630</v>
      </c>
      <c r="E1162" s="21" t="s">
        <v>45</v>
      </c>
      <c r="G1162" s="149" t="s">
        <v>3504</v>
      </c>
      <c r="H1162" s="149" t="s">
        <v>3331</v>
      </c>
    </row>
    <row r="1163" spans="2:8" s="21" customFormat="1" ht="15.75" x14ac:dyDescent="0.25">
      <c r="B1163" s="22"/>
      <c r="C1163" s="23" t="s">
        <v>3255</v>
      </c>
      <c r="D1163" s="26" t="s">
        <v>8631</v>
      </c>
      <c r="E1163" s="21" t="s">
        <v>45</v>
      </c>
      <c r="G1163" s="149" t="s">
        <v>3504</v>
      </c>
      <c r="H1163" s="149" t="s">
        <v>3331</v>
      </c>
    </row>
    <row r="1164" spans="2:8" s="21" customFormat="1" ht="15.75" x14ac:dyDescent="0.25">
      <c r="B1164" s="22"/>
      <c r="C1164" s="23" t="s">
        <v>3257</v>
      </c>
      <c r="D1164" s="26" t="s">
        <v>8632</v>
      </c>
      <c r="E1164" s="21" t="s">
        <v>45</v>
      </c>
      <c r="G1164" s="149" t="s">
        <v>3504</v>
      </c>
      <c r="H1164" s="149" t="s">
        <v>3331</v>
      </c>
    </row>
    <row r="1165" spans="2:8" s="21" customFormat="1" ht="15.75" x14ac:dyDescent="0.25">
      <c r="B1165" s="22"/>
      <c r="C1165" s="23" t="s">
        <v>3259</v>
      </c>
      <c r="D1165" s="26" t="s">
        <v>8633</v>
      </c>
      <c r="E1165" s="21" t="s">
        <v>45</v>
      </c>
      <c r="G1165" s="149" t="s">
        <v>3504</v>
      </c>
      <c r="H1165" s="149" t="s">
        <v>3331</v>
      </c>
    </row>
    <row r="1166" spans="2:8" s="21" customFormat="1" ht="15.75" x14ac:dyDescent="0.25">
      <c r="B1166" s="22"/>
      <c r="C1166" s="23" t="s">
        <v>3261</v>
      </c>
      <c r="D1166" s="26" t="s">
        <v>8634</v>
      </c>
      <c r="E1166" s="21" t="s">
        <v>45</v>
      </c>
      <c r="G1166" s="149" t="s">
        <v>3504</v>
      </c>
      <c r="H1166" s="149" t="s">
        <v>3331</v>
      </c>
    </row>
    <row r="1167" spans="2:8" s="21" customFormat="1" ht="15.75" x14ac:dyDescent="0.25">
      <c r="B1167" s="22"/>
      <c r="C1167" s="23" t="s">
        <v>3263</v>
      </c>
      <c r="D1167" s="26" t="s">
        <v>8635</v>
      </c>
      <c r="E1167" s="21" t="s">
        <v>45</v>
      </c>
      <c r="G1167" s="149" t="s">
        <v>3504</v>
      </c>
      <c r="H1167" s="149" t="s">
        <v>3331</v>
      </c>
    </row>
    <row r="1168" spans="2:8" s="21" customFormat="1" ht="15.75" x14ac:dyDescent="0.25">
      <c r="B1168" s="22"/>
      <c r="C1168" s="23" t="s">
        <v>3265</v>
      </c>
      <c r="D1168" s="26" t="s">
        <v>8636</v>
      </c>
      <c r="E1168" s="21" t="s">
        <v>45</v>
      </c>
      <c r="G1168" s="149" t="s">
        <v>3504</v>
      </c>
      <c r="H1168" s="149" t="s">
        <v>3331</v>
      </c>
    </row>
    <row r="1169" spans="2:8" s="21" customFormat="1" ht="15.75" x14ac:dyDescent="0.25">
      <c r="B1169" s="22"/>
      <c r="C1169" s="23" t="s">
        <v>3267</v>
      </c>
      <c r="D1169" s="26" t="s">
        <v>8637</v>
      </c>
      <c r="E1169" s="21" t="s">
        <v>45</v>
      </c>
      <c r="G1169" s="149" t="s">
        <v>3504</v>
      </c>
      <c r="H1169" s="149" t="s">
        <v>3331</v>
      </c>
    </row>
    <row r="1170" spans="2:8" s="21" customFormat="1" ht="15.75" x14ac:dyDescent="0.25">
      <c r="B1170" s="22"/>
      <c r="C1170" s="23" t="s">
        <v>3269</v>
      </c>
      <c r="D1170" s="26" t="s">
        <v>8638</v>
      </c>
      <c r="E1170" s="21" t="s">
        <v>57</v>
      </c>
      <c r="F1170" s="21" t="s">
        <v>428</v>
      </c>
      <c r="G1170" s="149" t="s">
        <v>3504</v>
      </c>
      <c r="H1170" s="149" t="s">
        <v>3331</v>
      </c>
    </row>
    <row r="1171" spans="2:8" s="21" customFormat="1" ht="15.75" x14ac:dyDescent="0.25">
      <c r="B1171" s="22"/>
      <c r="C1171" s="23" t="s">
        <v>3271</v>
      </c>
      <c r="D1171" s="26" t="s">
        <v>8639</v>
      </c>
      <c r="E1171" s="21" t="s">
        <v>45</v>
      </c>
      <c r="G1171" s="149" t="s">
        <v>3504</v>
      </c>
      <c r="H1171" s="149" t="s">
        <v>3331</v>
      </c>
    </row>
    <row r="1172" spans="2:8" s="21" customFormat="1" ht="15.75" x14ac:dyDescent="0.25">
      <c r="B1172" s="22"/>
      <c r="C1172" s="23" t="s">
        <v>3273</v>
      </c>
      <c r="D1172" s="26" t="s">
        <v>8640</v>
      </c>
      <c r="E1172" s="21" t="s">
        <v>45</v>
      </c>
      <c r="G1172" s="149" t="s">
        <v>3504</v>
      </c>
      <c r="H1172" s="149" t="s">
        <v>3331</v>
      </c>
    </row>
    <row r="1173" spans="2:8" s="21" customFormat="1" ht="15.75" x14ac:dyDescent="0.25">
      <c r="B1173" s="22"/>
      <c r="C1173" s="23" t="s">
        <v>3275</v>
      </c>
      <c r="D1173" s="26" t="s">
        <v>8641</v>
      </c>
      <c r="E1173" s="21" t="s">
        <v>45</v>
      </c>
      <c r="G1173" s="149" t="s">
        <v>3504</v>
      </c>
      <c r="H1173" s="149" t="s">
        <v>3331</v>
      </c>
    </row>
    <row r="1174" spans="2:8" s="21" customFormat="1" ht="15.75" x14ac:dyDescent="0.25">
      <c r="B1174" s="22"/>
      <c r="C1174" s="23" t="s">
        <v>3277</v>
      </c>
      <c r="D1174" s="26" t="s">
        <v>8642</v>
      </c>
      <c r="E1174" s="21" t="s">
        <v>45</v>
      </c>
      <c r="G1174" s="149" t="s">
        <v>3504</v>
      </c>
      <c r="H1174" s="149" t="s">
        <v>3331</v>
      </c>
    </row>
    <row r="1175" spans="2:8" s="21" customFormat="1" ht="15.75" x14ac:dyDescent="0.25">
      <c r="B1175" s="22"/>
      <c r="C1175" s="23" t="s">
        <v>3279</v>
      </c>
      <c r="D1175" s="26" t="s">
        <v>8643</v>
      </c>
      <c r="E1175" s="21" t="s">
        <v>45</v>
      </c>
      <c r="G1175" s="149" t="s">
        <v>3504</v>
      </c>
      <c r="H1175" s="149" t="s">
        <v>3331</v>
      </c>
    </row>
    <row r="1176" spans="2:8" s="21" customFormat="1" ht="15.75" x14ac:dyDescent="0.25">
      <c r="B1176" s="22"/>
      <c r="C1176" s="23" t="s">
        <v>3281</v>
      </c>
      <c r="D1176" s="26" t="s">
        <v>8644</v>
      </c>
      <c r="E1176" s="21" t="s">
        <v>57</v>
      </c>
      <c r="F1176" s="21" t="s">
        <v>428</v>
      </c>
      <c r="G1176" s="149" t="s">
        <v>3504</v>
      </c>
      <c r="H1176" s="149" t="s">
        <v>3331</v>
      </c>
    </row>
    <row r="1177" spans="2:8" s="21" customFormat="1" ht="15.75" x14ac:dyDescent="0.25">
      <c r="B1177" s="22"/>
      <c r="C1177" s="23" t="s">
        <v>3283</v>
      </c>
      <c r="D1177" s="26" t="s">
        <v>8645</v>
      </c>
      <c r="E1177" s="21" t="s">
        <v>45</v>
      </c>
      <c r="G1177" s="149" t="s">
        <v>3504</v>
      </c>
      <c r="H1177" s="149" t="s">
        <v>3331</v>
      </c>
    </row>
    <row r="1178" spans="2:8" s="21" customFormat="1" ht="15.75" x14ac:dyDescent="0.25">
      <c r="B1178" s="22"/>
      <c r="C1178" s="23" t="s">
        <v>3285</v>
      </c>
      <c r="D1178" s="26" t="s">
        <v>8646</v>
      </c>
      <c r="E1178" s="21" t="s">
        <v>45</v>
      </c>
      <c r="G1178" s="149" t="s">
        <v>3504</v>
      </c>
      <c r="H1178" s="149" t="s">
        <v>3331</v>
      </c>
    </row>
    <row r="1179" spans="2:8" s="21" customFormat="1" ht="15.75" x14ac:dyDescent="0.25">
      <c r="B1179" s="22"/>
      <c r="C1179" s="23" t="s">
        <v>3287</v>
      </c>
      <c r="D1179" s="26" t="s">
        <v>8647</v>
      </c>
      <c r="E1179" s="21" t="s">
        <v>45</v>
      </c>
      <c r="G1179" s="149" t="s">
        <v>3504</v>
      </c>
      <c r="H1179" s="149" t="s">
        <v>3331</v>
      </c>
    </row>
    <row r="1180" spans="2:8" s="21" customFormat="1" ht="15.75" x14ac:dyDescent="0.25">
      <c r="B1180" s="22"/>
      <c r="C1180" s="23" t="s">
        <v>3289</v>
      </c>
      <c r="D1180" s="26" t="s">
        <v>8648</v>
      </c>
      <c r="E1180" s="21" t="s">
        <v>45</v>
      </c>
      <c r="G1180" s="149" t="s">
        <v>3504</v>
      </c>
      <c r="H1180" s="149" t="s">
        <v>3331</v>
      </c>
    </row>
    <row r="1181" spans="2:8" s="21" customFormat="1" ht="15.75" x14ac:dyDescent="0.25">
      <c r="B1181" s="22"/>
      <c r="C1181" s="23" t="s">
        <v>3291</v>
      </c>
      <c r="D1181" s="26" t="s">
        <v>8649</v>
      </c>
      <c r="E1181" s="21" t="s">
        <v>45</v>
      </c>
      <c r="G1181" s="149" t="s">
        <v>3504</v>
      </c>
      <c r="H1181" s="149" t="s">
        <v>3331</v>
      </c>
    </row>
    <row r="1182" spans="2:8" s="21" customFormat="1" ht="15.75" x14ac:dyDescent="0.25">
      <c r="B1182" s="22"/>
      <c r="C1182" s="23" t="s">
        <v>3292</v>
      </c>
      <c r="D1182" s="26" t="s">
        <v>8664</v>
      </c>
      <c r="E1182" s="21" t="s">
        <v>45</v>
      </c>
      <c r="G1182" s="149" t="s">
        <v>3504</v>
      </c>
      <c r="H1182" s="149" t="s">
        <v>3331</v>
      </c>
    </row>
    <row r="1183" spans="2:8" s="21" customFormat="1" ht="15.75" x14ac:dyDescent="0.25">
      <c r="B1183" s="22"/>
      <c r="C1183" s="23" t="s">
        <v>3294</v>
      </c>
      <c r="D1183" s="26" t="s">
        <v>8650</v>
      </c>
      <c r="E1183" s="21" t="s">
        <v>45</v>
      </c>
      <c r="G1183" s="149" t="s">
        <v>3504</v>
      </c>
      <c r="H1183" s="149" t="s">
        <v>3331</v>
      </c>
    </row>
    <row r="1184" spans="2:8" s="21" customFormat="1" ht="15.75" x14ac:dyDescent="0.25">
      <c r="B1184" s="22"/>
      <c r="C1184" s="23" t="s">
        <v>3296</v>
      </c>
      <c r="D1184" s="26" t="s">
        <v>8651</v>
      </c>
      <c r="E1184" s="21" t="s">
        <v>45</v>
      </c>
      <c r="G1184" s="149" t="s">
        <v>3504</v>
      </c>
      <c r="H1184" s="149" t="s">
        <v>3331</v>
      </c>
    </row>
    <row r="1185" spans="1:8" s="21" customFormat="1" ht="15.75" x14ac:dyDescent="0.25">
      <c r="B1185" s="22"/>
      <c r="C1185" s="23" t="s">
        <v>3298</v>
      </c>
      <c r="D1185" s="26" t="s">
        <v>8652</v>
      </c>
      <c r="E1185" s="21" t="s">
        <v>45</v>
      </c>
      <c r="G1185" s="149" t="s">
        <v>3504</v>
      </c>
      <c r="H1185" s="149" t="s">
        <v>3331</v>
      </c>
    </row>
    <row r="1186" spans="1:8" s="21" customFormat="1" ht="15.75" x14ac:dyDescent="0.25">
      <c r="B1186" s="22"/>
      <c r="C1186" s="23" t="s">
        <v>3300</v>
      </c>
      <c r="D1186" s="26" t="s">
        <v>8653</v>
      </c>
      <c r="E1186" s="21" t="s">
        <v>45</v>
      </c>
      <c r="G1186" s="149" t="s">
        <v>3504</v>
      </c>
      <c r="H1186" s="149" t="s">
        <v>3331</v>
      </c>
    </row>
    <row r="1187" spans="1:8" s="21" customFormat="1" ht="15.75" x14ac:dyDescent="0.25">
      <c r="B1187" s="22"/>
      <c r="C1187" s="23" t="s">
        <v>3302</v>
      </c>
      <c r="D1187" s="26" t="s">
        <v>8654</v>
      </c>
      <c r="E1187" s="21" t="s">
        <v>45</v>
      </c>
      <c r="G1187" s="149" t="s">
        <v>3504</v>
      </c>
      <c r="H1187" s="149" t="s">
        <v>3331</v>
      </c>
    </row>
    <row r="1188" spans="1:8" s="21" customFormat="1" ht="15.75" x14ac:dyDescent="0.25">
      <c r="B1188" s="22"/>
      <c r="C1188" s="23" t="s">
        <v>3304</v>
      </c>
      <c r="D1188" s="26" t="s">
        <v>8655</v>
      </c>
      <c r="E1188" s="21" t="s">
        <v>45</v>
      </c>
      <c r="G1188" s="149" t="s">
        <v>3504</v>
      </c>
      <c r="H1188" s="149" t="s">
        <v>3331</v>
      </c>
    </row>
    <row r="1189" spans="1:8" s="21" customFormat="1" ht="15.75" x14ac:dyDescent="0.25">
      <c r="B1189" s="22"/>
      <c r="C1189" s="23" t="s">
        <v>3306</v>
      </c>
      <c r="D1189" s="26" t="s">
        <v>8656</v>
      </c>
      <c r="E1189" s="21" t="s">
        <v>45</v>
      </c>
      <c r="G1189" s="149" t="s">
        <v>3504</v>
      </c>
      <c r="H1189" s="149" t="s">
        <v>3331</v>
      </c>
    </row>
    <row r="1190" spans="1:8" s="21" customFormat="1" ht="15.75" x14ac:dyDescent="0.25">
      <c r="B1190" s="22"/>
      <c r="C1190" s="23" t="s">
        <v>3308</v>
      </c>
      <c r="D1190" s="26" t="s">
        <v>8657</v>
      </c>
      <c r="E1190" s="21" t="s">
        <v>45</v>
      </c>
      <c r="G1190" s="149" t="s">
        <v>3504</v>
      </c>
      <c r="H1190" s="149" t="s">
        <v>3331</v>
      </c>
    </row>
    <row r="1191" spans="1:8" s="21" customFormat="1" ht="15.75" x14ac:dyDescent="0.25">
      <c r="B1191" s="22"/>
      <c r="C1191" s="23" t="s">
        <v>3310</v>
      </c>
      <c r="D1191" s="26" t="s">
        <v>8658</v>
      </c>
      <c r="E1191" s="21" t="s">
        <v>45</v>
      </c>
      <c r="G1191" s="149" t="s">
        <v>3504</v>
      </c>
      <c r="H1191" s="149" t="s">
        <v>3331</v>
      </c>
    </row>
    <row r="1192" spans="1:8" s="21" customFormat="1" ht="15.75" x14ac:dyDescent="0.25">
      <c r="B1192" s="22"/>
      <c r="C1192" s="23" t="s">
        <v>3312</v>
      </c>
      <c r="D1192" s="26" t="s">
        <v>8659</v>
      </c>
      <c r="E1192" s="21" t="s">
        <v>45</v>
      </c>
      <c r="G1192" s="149" t="s">
        <v>3504</v>
      </c>
      <c r="H1192" s="149" t="s">
        <v>3331</v>
      </c>
    </row>
    <row r="1193" spans="1:8" s="21" customFormat="1" ht="15.75" x14ac:dyDescent="0.25">
      <c r="B1193" s="22"/>
      <c r="C1193" s="23" t="s">
        <v>3314</v>
      </c>
      <c r="D1193" s="26" t="s">
        <v>8660</v>
      </c>
      <c r="E1193" s="21" t="s">
        <v>45</v>
      </c>
      <c r="G1193" s="149" t="s">
        <v>3504</v>
      </c>
      <c r="H1193" s="149" t="s">
        <v>3331</v>
      </c>
    </row>
    <row r="1194" spans="1:8" s="21" customFormat="1" ht="15.75" x14ac:dyDescent="0.25">
      <c r="B1194" s="22"/>
      <c r="C1194" s="23" t="s">
        <v>3316</v>
      </c>
      <c r="D1194" s="26" t="s">
        <v>8661</v>
      </c>
      <c r="E1194" s="21" t="s">
        <v>45</v>
      </c>
      <c r="G1194" s="149" t="s">
        <v>3504</v>
      </c>
      <c r="H1194" s="149" t="s">
        <v>3331</v>
      </c>
    </row>
    <row r="1195" spans="1:8" s="21" customFormat="1" ht="15.75" x14ac:dyDescent="0.25">
      <c r="B1195" s="22"/>
      <c r="C1195" s="23" t="s">
        <v>3318</v>
      </c>
      <c r="D1195" s="26" t="s">
        <v>8662</v>
      </c>
      <c r="E1195" s="26" t="s">
        <v>45</v>
      </c>
      <c r="G1195" s="149" t="s">
        <v>3504</v>
      </c>
      <c r="H1195" s="149" t="s">
        <v>3331</v>
      </c>
    </row>
    <row r="1196" spans="1:8" s="21" customFormat="1" ht="15.75" x14ac:dyDescent="0.25">
      <c r="B1196" s="22"/>
      <c r="C1196" s="23" t="s">
        <v>3320</v>
      </c>
      <c r="D1196" s="26" t="s">
        <v>8663</v>
      </c>
      <c r="E1196" s="26" t="s">
        <v>45</v>
      </c>
      <c r="G1196" s="149" t="s">
        <v>3504</v>
      </c>
      <c r="H1196" s="149" t="s">
        <v>3331</v>
      </c>
    </row>
    <row r="1197" spans="1:8" s="21" customFormat="1" x14ac:dyDescent="0.2">
      <c r="A1197" s="175" t="s">
        <v>11121</v>
      </c>
      <c r="B1197" s="210"/>
      <c r="C1197" s="2"/>
      <c r="D1197" s="2"/>
      <c r="E1197" s="201"/>
      <c r="F1197" s="198"/>
      <c r="G1197" s="211"/>
    </row>
    <row r="1198" spans="1:8" s="21" customFormat="1" x14ac:dyDescent="0.2">
      <c r="A1198" s="197"/>
      <c r="B1198" s="175" t="s">
        <v>8839</v>
      </c>
      <c r="C1198" s="2"/>
      <c r="D1198" s="2"/>
      <c r="E1198" s="201"/>
      <c r="F1198" s="198"/>
      <c r="G1198" s="211"/>
    </row>
    <row r="1199" spans="1:8" s="21" customFormat="1" x14ac:dyDescent="0.2">
      <c r="A1199" s="197"/>
      <c r="B1199" s="197"/>
      <c r="C1199" s="2" t="s">
        <v>10837</v>
      </c>
      <c r="D1199" s="2" t="s">
        <v>10836</v>
      </c>
      <c r="E1199" s="201" t="s">
        <v>57</v>
      </c>
      <c r="F1199" s="198" t="s">
        <v>428</v>
      </c>
      <c r="G1199" s="211"/>
      <c r="H1199" s="211" t="s">
        <v>3331</v>
      </c>
    </row>
    <row r="1200" spans="1:8" s="21" customFormat="1" x14ac:dyDescent="0.2">
      <c r="A1200" s="197"/>
      <c r="B1200" s="197"/>
      <c r="C1200" s="2" t="s">
        <v>10839</v>
      </c>
      <c r="D1200" s="2" t="s">
        <v>10838</v>
      </c>
      <c r="E1200" s="201" t="s">
        <v>57</v>
      </c>
      <c r="F1200" s="198" t="s">
        <v>428</v>
      </c>
      <c r="G1200" s="211"/>
      <c r="H1200" s="211" t="s">
        <v>3331</v>
      </c>
    </row>
    <row r="1201" spans="1:8" s="21" customFormat="1" x14ac:dyDescent="0.2">
      <c r="A1201" s="197"/>
      <c r="B1201" s="197"/>
      <c r="C1201" s="2" t="s">
        <v>10841</v>
      </c>
      <c r="D1201" s="2" t="s">
        <v>10840</v>
      </c>
      <c r="E1201" s="201" t="s">
        <v>57</v>
      </c>
      <c r="F1201" s="198" t="s">
        <v>428</v>
      </c>
      <c r="G1201" s="211"/>
      <c r="H1201" s="211" t="s">
        <v>3331</v>
      </c>
    </row>
    <row r="1202" spans="1:8" s="21" customFormat="1" x14ac:dyDescent="0.2">
      <c r="A1202" s="197"/>
      <c r="B1202" s="197"/>
      <c r="C1202" s="2" t="s">
        <v>10850</v>
      </c>
      <c r="D1202" s="2" t="s">
        <v>10849</v>
      </c>
      <c r="E1202" s="201" t="s">
        <v>57</v>
      </c>
      <c r="F1202" s="198" t="s">
        <v>428</v>
      </c>
      <c r="G1202" s="211"/>
      <c r="H1202" s="211" t="s">
        <v>3331</v>
      </c>
    </row>
    <row r="1203" spans="1:8" s="21" customFormat="1" x14ac:dyDescent="0.2">
      <c r="A1203" s="197"/>
      <c r="B1203" s="197"/>
      <c r="C1203" s="2" t="s">
        <v>10853</v>
      </c>
      <c r="D1203" s="2" t="s">
        <v>10852</v>
      </c>
      <c r="E1203" s="201" t="s">
        <v>57</v>
      </c>
      <c r="F1203" s="198" t="s">
        <v>428</v>
      </c>
      <c r="G1203" s="211"/>
      <c r="H1203" s="211" t="s">
        <v>3331</v>
      </c>
    </row>
    <row r="1204" spans="1:8" s="21" customFormat="1" x14ac:dyDescent="0.2">
      <c r="A1204" s="197"/>
      <c r="B1204" s="197"/>
      <c r="C1204" s="2" t="s">
        <v>10857</v>
      </c>
      <c r="D1204" s="2" t="s">
        <v>10855</v>
      </c>
      <c r="E1204" s="201" t="s">
        <v>57</v>
      </c>
      <c r="F1204" s="198" t="s">
        <v>428</v>
      </c>
      <c r="G1204" s="211"/>
      <c r="H1204" s="211" t="s">
        <v>3331</v>
      </c>
    </row>
    <row r="1205" spans="1:8" s="21" customFormat="1" x14ac:dyDescent="0.2">
      <c r="A1205" s="197"/>
      <c r="B1205" s="197"/>
      <c r="C1205" s="2" t="s">
        <v>10860</v>
      </c>
      <c r="D1205" s="2" t="s">
        <v>10859</v>
      </c>
      <c r="E1205" s="201" t="s">
        <v>57</v>
      </c>
      <c r="F1205" s="198" t="s">
        <v>428</v>
      </c>
      <c r="G1205" s="211"/>
      <c r="H1205" s="211" t="s">
        <v>3331</v>
      </c>
    </row>
    <row r="1206" spans="1:8" s="21" customFormat="1" x14ac:dyDescent="0.2">
      <c r="A1206" s="197"/>
      <c r="B1206" s="197"/>
      <c r="C1206" s="2" t="s">
        <v>10863</v>
      </c>
      <c r="D1206" s="2" t="s">
        <v>11350</v>
      </c>
      <c r="E1206" s="201" t="s">
        <v>57</v>
      </c>
      <c r="F1206" s="198" t="s">
        <v>428</v>
      </c>
      <c r="G1206" s="211"/>
      <c r="H1206" s="211" t="s">
        <v>3331</v>
      </c>
    </row>
    <row r="1207" spans="1:8" s="21" customFormat="1" x14ac:dyDescent="0.2">
      <c r="A1207" s="197"/>
      <c r="B1207" s="197"/>
      <c r="C1207" s="2" t="s">
        <v>10865</v>
      </c>
      <c r="D1207" s="2" t="s">
        <v>10864</v>
      </c>
      <c r="E1207" s="201" t="s">
        <v>57</v>
      </c>
      <c r="F1207" s="198" t="s">
        <v>428</v>
      </c>
      <c r="G1207" s="211"/>
      <c r="H1207" s="211" t="s">
        <v>3331</v>
      </c>
    </row>
    <row r="1208" spans="1:8" s="21" customFormat="1" x14ac:dyDescent="0.2">
      <c r="A1208" s="197"/>
      <c r="B1208" s="197"/>
      <c r="C1208" s="2" t="s">
        <v>10869</v>
      </c>
      <c r="D1208" s="2" t="s">
        <v>10868</v>
      </c>
      <c r="E1208" s="201" t="s">
        <v>57</v>
      </c>
      <c r="F1208" s="198" t="s">
        <v>428</v>
      </c>
      <c r="G1208" s="211"/>
      <c r="H1208" s="211" t="s">
        <v>3331</v>
      </c>
    </row>
    <row r="1209" spans="1:8" s="21" customFormat="1" x14ac:dyDescent="0.2">
      <c r="A1209" s="197"/>
      <c r="B1209" s="197"/>
      <c r="C1209" s="2" t="s">
        <v>10871</v>
      </c>
      <c r="D1209" s="2" t="s">
        <v>10870</v>
      </c>
      <c r="E1209" s="201" t="s">
        <v>57</v>
      </c>
      <c r="F1209" s="198" t="s">
        <v>428</v>
      </c>
      <c r="G1209" s="211"/>
      <c r="H1209" s="211" t="s">
        <v>3331</v>
      </c>
    </row>
    <row r="1210" spans="1:8" s="21" customFormat="1" x14ac:dyDescent="0.2">
      <c r="A1210" s="197"/>
      <c r="B1210" s="197"/>
      <c r="C1210" s="2" t="s">
        <v>10872</v>
      </c>
      <c r="D1210" s="2" t="s">
        <v>11351</v>
      </c>
      <c r="E1210" s="201" t="s">
        <v>57</v>
      </c>
      <c r="F1210" s="198" t="s">
        <v>428</v>
      </c>
      <c r="G1210" s="211"/>
      <c r="H1210" s="211" t="s">
        <v>3331</v>
      </c>
    </row>
    <row r="1211" spans="1:8" s="21" customFormat="1" x14ac:dyDescent="0.2">
      <c r="A1211" s="197"/>
      <c r="B1211" s="197"/>
      <c r="C1211" s="2" t="s">
        <v>10873</v>
      </c>
      <c r="D1211" s="2" t="s">
        <v>11352</v>
      </c>
      <c r="E1211" s="201" t="s">
        <v>57</v>
      </c>
      <c r="F1211" s="198" t="s">
        <v>428</v>
      </c>
      <c r="G1211" s="211"/>
      <c r="H1211" s="211" t="s">
        <v>3331</v>
      </c>
    </row>
    <row r="1212" spans="1:8" s="21" customFormat="1" x14ac:dyDescent="0.2">
      <c r="A1212" s="197"/>
      <c r="B1212" s="197"/>
      <c r="C1212" s="2" t="s">
        <v>10875</v>
      </c>
      <c r="D1212" s="2" t="s">
        <v>11353</v>
      </c>
      <c r="E1212" s="201" t="s">
        <v>57</v>
      </c>
      <c r="F1212" s="198" t="s">
        <v>428</v>
      </c>
      <c r="G1212" s="211"/>
      <c r="H1212" s="211" t="s">
        <v>3331</v>
      </c>
    </row>
    <row r="1213" spans="1:8" s="21" customFormat="1" x14ac:dyDescent="0.2">
      <c r="A1213" s="197"/>
      <c r="B1213" s="175" t="s">
        <v>10876</v>
      </c>
      <c r="C1213" s="2"/>
      <c r="D1213" s="2"/>
      <c r="E1213" s="201"/>
      <c r="F1213" s="198"/>
      <c r="G1213" s="211"/>
      <c r="H1213" s="211"/>
    </row>
    <row r="1214" spans="1:8" s="21" customFormat="1" x14ac:dyDescent="0.2">
      <c r="A1214" s="197"/>
      <c r="B1214" s="197"/>
      <c r="C1214" s="2" t="s">
        <v>10878</v>
      </c>
      <c r="D1214" s="2" t="s">
        <v>10877</v>
      </c>
      <c r="E1214" s="201" t="s">
        <v>57</v>
      </c>
      <c r="F1214" s="198" t="s">
        <v>428</v>
      </c>
      <c r="G1214" s="211"/>
      <c r="H1214" s="211" t="s">
        <v>3331</v>
      </c>
    </row>
    <row r="1215" spans="1:8" s="21" customFormat="1" x14ac:dyDescent="0.2">
      <c r="A1215" s="197"/>
      <c r="B1215" s="197"/>
      <c r="C1215" s="2" t="s">
        <v>10880</v>
      </c>
      <c r="D1215" s="2" t="s">
        <v>10879</v>
      </c>
      <c r="E1215" s="201" t="s">
        <v>57</v>
      </c>
      <c r="F1215" s="198" t="s">
        <v>428</v>
      </c>
      <c r="G1215" s="211"/>
      <c r="H1215" s="211" t="s">
        <v>3331</v>
      </c>
    </row>
    <row r="1216" spans="1:8" s="21" customFormat="1" x14ac:dyDescent="0.2">
      <c r="A1216" s="197"/>
      <c r="B1216" s="197"/>
      <c r="C1216" s="2" t="s">
        <v>10882</v>
      </c>
      <c r="D1216" s="2" t="s">
        <v>10881</v>
      </c>
      <c r="E1216" s="201" t="s">
        <v>57</v>
      </c>
      <c r="F1216" s="198" t="s">
        <v>428</v>
      </c>
      <c r="G1216" s="211"/>
      <c r="H1216" s="211" t="s">
        <v>3331</v>
      </c>
    </row>
    <row r="1217" spans="1:8" s="21" customFormat="1" x14ac:dyDescent="0.2">
      <c r="A1217" s="197"/>
      <c r="B1217" s="197"/>
      <c r="C1217" s="2" t="s">
        <v>10884</v>
      </c>
      <c r="D1217" s="2" t="s">
        <v>10883</v>
      </c>
      <c r="E1217" s="201" t="s">
        <v>57</v>
      </c>
      <c r="F1217" s="198" t="s">
        <v>428</v>
      </c>
      <c r="G1217" s="211"/>
      <c r="H1217" s="211" t="s">
        <v>3331</v>
      </c>
    </row>
    <row r="1218" spans="1:8" s="21" customFormat="1" x14ac:dyDescent="0.2">
      <c r="A1218" s="197"/>
      <c r="B1218" s="197"/>
      <c r="C1218" s="2" t="s">
        <v>10886</v>
      </c>
      <c r="D1218" s="2" t="s">
        <v>10885</v>
      </c>
      <c r="E1218" s="201" t="s">
        <v>57</v>
      </c>
      <c r="F1218" s="198" t="s">
        <v>428</v>
      </c>
      <c r="G1218" s="211"/>
      <c r="H1218" s="211" t="s">
        <v>3331</v>
      </c>
    </row>
    <row r="1219" spans="1:8" s="21" customFormat="1" x14ac:dyDescent="0.2">
      <c r="A1219" s="197"/>
      <c r="B1219" s="175" t="s">
        <v>10887</v>
      </c>
      <c r="C1219" s="2"/>
      <c r="D1219" s="2"/>
      <c r="E1219" s="201"/>
      <c r="F1219" s="198"/>
      <c r="G1219" s="211"/>
      <c r="H1219" s="211"/>
    </row>
    <row r="1220" spans="1:8" s="21" customFormat="1" ht="15.75" x14ac:dyDescent="0.25">
      <c r="A1220"/>
      <c r="B1220"/>
      <c r="C1220" s="2" t="s">
        <v>10889</v>
      </c>
      <c r="D1220" s="2" t="s">
        <v>10888</v>
      </c>
      <c r="E1220" s="201" t="s">
        <v>57</v>
      </c>
      <c r="F1220" s="198" t="s">
        <v>428</v>
      </c>
      <c r="G1220"/>
      <c r="H1220" s="211" t="s">
        <v>3331</v>
      </c>
    </row>
    <row r="1221" spans="1:8" s="21" customFormat="1" x14ac:dyDescent="0.2">
      <c r="A1221" s="197"/>
      <c r="B1221" s="197"/>
      <c r="C1221" s="2" t="s">
        <v>10891</v>
      </c>
      <c r="D1221" s="2" t="s">
        <v>10890</v>
      </c>
      <c r="E1221" s="201" t="s">
        <v>57</v>
      </c>
      <c r="F1221" s="198" t="s">
        <v>428</v>
      </c>
      <c r="G1221" s="211"/>
      <c r="H1221" s="211" t="s">
        <v>3331</v>
      </c>
    </row>
    <row r="1222" spans="1:8" s="21" customFormat="1" x14ac:dyDescent="0.2">
      <c r="A1222" s="197"/>
      <c r="B1222" s="197"/>
      <c r="C1222" s="2" t="s">
        <v>10893</v>
      </c>
      <c r="D1222" s="2" t="s">
        <v>10892</v>
      </c>
      <c r="E1222" s="201" t="s">
        <v>57</v>
      </c>
      <c r="F1222" s="198" t="s">
        <v>428</v>
      </c>
      <c r="G1222" s="211"/>
      <c r="H1222" s="211" t="s">
        <v>3331</v>
      </c>
    </row>
    <row r="1223" spans="1:8" s="21" customFormat="1" x14ac:dyDescent="0.2">
      <c r="A1223" s="197"/>
      <c r="B1223" s="197"/>
      <c r="C1223" s="2" t="s">
        <v>10895</v>
      </c>
      <c r="D1223" s="2" t="s">
        <v>10894</v>
      </c>
      <c r="E1223" s="201" t="s">
        <v>57</v>
      </c>
      <c r="F1223" s="198" t="s">
        <v>428</v>
      </c>
      <c r="G1223" s="211"/>
      <c r="H1223" s="211" t="s">
        <v>3331</v>
      </c>
    </row>
    <row r="1224" spans="1:8" s="21" customFormat="1" x14ac:dyDescent="0.2">
      <c r="A1224" s="197"/>
      <c r="B1224" s="197"/>
      <c r="C1224" s="2" t="s">
        <v>10897</v>
      </c>
      <c r="D1224" s="2" t="s">
        <v>10896</v>
      </c>
      <c r="E1224" s="201" t="s">
        <v>57</v>
      </c>
      <c r="F1224" s="198" t="s">
        <v>428</v>
      </c>
      <c r="G1224" s="211"/>
      <c r="H1224" s="211" t="s">
        <v>3331</v>
      </c>
    </row>
    <row r="1225" spans="1:8" s="21" customFormat="1" x14ac:dyDescent="0.2">
      <c r="A1225" s="197"/>
      <c r="B1225" s="197"/>
      <c r="C1225" s="2" t="s">
        <v>10899</v>
      </c>
      <c r="D1225" s="2" t="s">
        <v>10898</v>
      </c>
      <c r="E1225" s="201" t="s">
        <v>57</v>
      </c>
      <c r="F1225" s="198" t="s">
        <v>428</v>
      </c>
      <c r="G1225" s="211"/>
      <c r="H1225" s="211" t="s">
        <v>3331</v>
      </c>
    </row>
    <row r="1226" spans="1:8" s="21" customFormat="1" x14ac:dyDescent="0.2">
      <c r="A1226" s="197"/>
      <c r="B1226" s="197"/>
      <c r="C1226" s="2" t="s">
        <v>10901</v>
      </c>
      <c r="D1226" s="2" t="s">
        <v>10900</v>
      </c>
      <c r="E1226" s="201" t="s">
        <v>57</v>
      </c>
      <c r="F1226" s="198" t="s">
        <v>428</v>
      </c>
      <c r="G1226" s="211"/>
      <c r="H1226" s="211" t="s">
        <v>3331</v>
      </c>
    </row>
    <row r="1227" spans="1:8" s="21" customFormat="1" x14ac:dyDescent="0.2">
      <c r="A1227" s="197"/>
      <c r="B1227" s="197"/>
      <c r="C1227" s="2" t="s">
        <v>10903</v>
      </c>
      <c r="D1227" s="2" t="s">
        <v>10902</v>
      </c>
      <c r="E1227" s="201" t="s">
        <v>57</v>
      </c>
      <c r="F1227" s="198" t="s">
        <v>428</v>
      </c>
      <c r="G1227" s="211"/>
      <c r="H1227" s="211" t="s">
        <v>3331</v>
      </c>
    </row>
    <row r="1228" spans="1:8" s="21" customFormat="1" x14ac:dyDescent="0.2">
      <c r="A1228" s="197"/>
      <c r="B1228" s="197"/>
      <c r="C1228" s="2" t="s">
        <v>10905</v>
      </c>
      <c r="D1228" s="2" t="s">
        <v>10904</v>
      </c>
      <c r="E1228" s="201" t="s">
        <v>57</v>
      </c>
      <c r="F1228" s="198" t="s">
        <v>428</v>
      </c>
      <c r="G1228" s="211"/>
      <c r="H1228" s="211" t="s">
        <v>3331</v>
      </c>
    </row>
    <row r="1229" spans="1:8" s="21" customFormat="1" x14ac:dyDescent="0.2">
      <c r="A1229" s="197"/>
      <c r="B1229" s="197"/>
      <c r="C1229" s="2" t="s">
        <v>10907</v>
      </c>
      <c r="D1229" s="2" t="s">
        <v>10906</v>
      </c>
      <c r="E1229" s="201" t="s">
        <v>57</v>
      </c>
      <c r="F1229" s="198" t="s">
        <v>428</v>
      </c>
      <c r="G1229" s="211"/>
      <c r="H1229" s="211" t="s">
        <v>3331</v>
      </c>
    </row>
    <row r="1230" spans="1:8" s="21" customFormat="1" x14ac:dyDescent="0.2">
      <c r="A1230" s="197"/>
      <c r="B1230" s="197"/>
      <c r="C1230" s="2" t="s">
        <v>10909</v>
      </c>
      <c r="D1230" s="2" t="s">
        <v>10908</v>
      </c>
      <c r="E1230" s="201" t="s">
        <v>57</v>
      </c>
      <c r="F1230" s="198" t="s">
        <v>428</v>
      </c>
      <c r="G1230" s="211"/>
      <c r="H1230" s="211" t="s">
        <v>3331</v>
      </c>
    </row>
    <row r="1231" spans="1:8" s="21" customFormat="1" x14ac:dyDescent="0.2">
      <c r="A1231" s="197"/>
      <c r="B1231" s="175" t="s">
        <v>10910</v>
      </c>
      <c r="C1231" s="2"/>
      <c r="D1231" s="2"/>
      <c r="E1231" s="201"/>
      <c r="F1231" s="198"/>
      <c r="G1231" s="211"/>
      <c r="H1231" s="211"/>
    </row>
    <row r="1232" spans="1:8" s="21" customFormat="1" x14ac:dyDescent="0.2">
      <c r="A1232" s="197"/>
      <c r="B1232" s="197"/>
      <c r="C1232" s="2" t="s">
        <v>10912</v>
      </c>
      <c r="D1232" s="2" t="s">
        <v>10911</v>
      </c>
      <c r="E1232" s="201" t="s">
        <v>57</v>
      </c>
      <c r="F1232" s="198" t="s">
        <v>428</v>
      </c>
      <c r="G1232" s="211"/>
      <c r="H1232" s="211" t="s">
        <v>3331</v>
      </c>
    </row>
    <row r="1233" spans="1:8" s="21" customFormat="1" x14ac:dyDescent="0.2">
      <c r="A1233" s="197"/>
      <c r="B1233" s="197"/>
      <c r="C1233" s="2" t="s">
        <v>10915</v>
      </c>
      <c r="D1233" s="2" t="s">
        <v>10913</v>
      </c>
      <c r="E1233" s="201" t="s">
        <v>57</v>
      </c>
      <c r="F1233" s="198" t="s">
        <v>428</v>
      </c>
      <c r="G1233" s="211"/>
      <c r="H1233" s="211" t="s">
        <v>3331</v>
      </c>
    </row>
    <row r="1234" spans="1:8" s="21" customFormat="1" x14ac:dyDescent="0.2">
      <c r="A1234" s="197"/>
      <c r="B1234" s="197"/>
      <c r="C1234" s="2" t="s">
        <v>10919</v>
      </c>
      <c r="D1234" s="2" t="s">
        <v>10918</v>
      </c>
      <c r="E1234" s="201" t="s">
        <v>57</v>
      </c>
      <c r="F1234" s="198" t="s">
        <v>428</v>
      </c>
      <c r="G1234" s="211"/>
      <c r="H1234" s="211" t="s">
        <v>3331</v>
      </c>
    </row>
    <row r="1235" spans="1:8" s="21" customFormat="1" x14ac:dyDescent="0.2">
      <c r="A1235" s="197"/>
      <c r="B1235" s="197"/>
      <c r="C1235" s="2" t="s">
        <v>10923</v>
      </c>
      <c r="D1235" s="2" t="s">
        <v>10922</v>
      </c>
      <c r="E1235" s="201" t="s">
        <v>57</v>
      </c>
      <c r="F1235" s="198" t="s">
        <v>428</v>
      </c>
      <c r="G1235" s="211"/>
      <c r="H1235" s="211" t="s">
        <v>3331</v>
      </c>
    </row>
    <row r="1236" spans="1:8" s="21" customFormat="1" x14ac:dyDescent="0.2">
      <c r="A1236" s="197"/>
      <c r="B1236" s="175" t="s">
        <v>10926</v>
      </c>
      <c r="C1236" s="2"/>
      <c r="D1236" s="2"/>
      <c r="E1236" s="201"/>
      <c r="F1236" s="198"/>
      <c r="G1236" s="211"/>
      <c r="H1236" s="211"/>
    </row>
    <row r="1237" spans="1:8" s="21" customFormat="1" x14ac:dyDescent="0.2">
      <c r="A1237" s="197"/>
      <c r="B1237" s="197"/>
      <c r="C1237" s="2" t="s">
        <v>10928</v>
      </c>
      <c r="D1237" s="2" t="s">
        <v>10927</v>
      </c>
      <c r="E1237" s="201" t="s">
        <v>57</v>
      </c>
      <c r="F1237" s="198" t="s">
        <v>428</v>
      </c>
      <c r="G1237" s="211"/>
      <c r="H1237" s="211" t="s">
        <v>3331</v>
      </c>
    </row>
    <row r="1238" spans="1:8" s="21" customFormat="1" x14ac:dyDescent="0.2">
      <c r="A1238" s="197"/>
      <c r="B1238" s="197"/>
      <c r="C1238" s="2" t="s">
        <v>10930</v>
      </c>
      <c r="D1238" s="2" t="s">
        <v>10929</v>
      </c>
      <c r="E1238" s="201" t="s">
        <v>57</v>
      </c>
      <c r="F1238" s="198" t="s">
        <v>428</v>
      </c>
      <c r="G1238" s="211"/>
      <c r="H1238" s="211" t="s">
        <v>3331</v>
      </c>
    </row>
    <row r="1239" spans="1:8" s="21" customFormat="1" x14ac:dyDescent="0.2">
      <c r="A1239" s="197"/>
      <c r="B1239" s="197"/>
      <c r="C1239" s="2" t="s">
        <v>10933</v>
      </c>
      <c r="D1239" s="2" t="s">
        <v>10932</v>
      </c>
      <c r="E1239" s="201" t="s">
        <v>57</v>
      </c>
      <c r="F1239" s="198" t="s">
        <v>428</v>
      </c>
      <c r="G1239" s="211"/>
      <c r="H1239" s="211" t="s">
        <v>3331</v>
      </c>
    </row>
    <row r="1240" spans="1:8" s="21" customFormat="1" x14ac:dyDescent="0.2">
      <c r="A1240" s="197"/>
      <c r="B1240" s="197"/>
      <c r="C1240" s="2" t="s">
        <v>10935</v>
      </c>
      <c r="D1240" s="2" t="s">
        <v>10934</v>
      </c>
      <c r="E1240" s="201" t="s">
        <v>57</v>
      </c>
      <c r="F1240" s="198" t="s">
        <v>428</v>
      </c>
      <c r="G1240" s="211"/>
      <c r="H1240" s="211" t="s">
        <v>3331</v>
      </c>
    </row>
    <row r="1241" spans="1:8" s="21" customFormat="1" x14ac:dyDescent="0.2">
      <c r="A1241" s="197"/>
      <c r="B1241" s="197"/>
      <c r="C1241" s="2" t="s">
        <v>11122</v>
      </c>
      <c r="D1241" s="2" t="s">
        <v>11123</v>
      </c>
      <c r="E1241" s="201" t="s">
        <v>57</v>
      </c>
      <c r="F1241" s="198" t="s">
        <v>428</v>
      </c>
      <c r="G1241" s="211"/>
      <c r="H1241" s="211" t="s">
        <v>3331</v>
      </c>
    </row>
    <row r="1242" spans="1:8" s="21" customFormat="1" x14ac:dyDescent="0.2">
      <c r="A1242" s="197"/>
      <c r="B1242" s="197"/>
      <c r="C1242" s="2" t="s">
        <v>11124</v>
      </c>
      <c r="D1242" s="2" t="s">
        <v>11125</v>
      </c>
      <c r="E1242" s="201" t="s">
        <v>57</v>
      </c>
      <c r="F1242" s="198" t="s">
        <v>428</v>
      </c>
      <c r="G1242" s="211"/>
      <c r="H1242" s="211" t="s">
        <v>3331</v>
      </c>
    </row>
    <row r="1243" spans="1:8" s="21" customFormat="1" x14ac:dyDescent="0.2">
      <c r="A1243" s="197"/>
      <c r="B1243" s="197"/>
      <c r="C1243" s="2" t="s">
        <v>11126</v>
      </c>
      <c r="D1243" s="2" t="s">
        <v>11127</v>
      </c>
      <c r="E1243" s="201" t="s">
        <v>57</v>
      </c>
      <c r="F1243" s="198" t="s">
        <v>428</v>
      </c>
      <c r="G1243" s="211"/>
      <c r="H1243" s="211" t="s">
        <v>3331</v>
      </c>
    </row>
    <row r="1244" spans="1:8" s="21" customFormat="1" x14ac:dyDescent="0.2">
      <c r="A1244" s="175" t="s">
        <v>11128</v>
      </c>
      <c r="B1244" s="210"/>
      <c r="C1244" s="2"/>
      <c r="D1244" s="2"/>
      <c r="E1244" s="201"/>
      <c r="F1244" s="198"/>
      <c r="G1244" s="211"/>
      <c r="H1244" s="211"/>
    </row>
    <row r="1245" spans="1:8" s="21" customFormat="1" x14ac:dyDescent="0.2">
      <c r="A1245" s="197"/>
      <c r="B1245" s="175" t="s">
        <v>8839</v>
      </c>
      <c r="C1245" s="2"/>
      <c r="D1245" s="2"/>
      <c r="E1245" s="201"/>
      <c r="F1245" s="198"/>
      <c r="G1245" s="211"/>
      <c r="H1245" s="211"/>
    </row>
    <row r="1246" spans="1:8" s="21" customFormat="1" x14ac:dyDescent="0.2">
      <c r="A1246" s="197"/>
      <c r="B1246" s="197"/>
      <c r="C1246" s="2" t="s">
        <v>10937</v>
      </c>
      <c r="D1246" s="2" t="s">
        <v>10936</v>
      </c>
      <c r="E1246" s="201" t="s">
        <v>57</v>
      </c>
      <c r="F1246" s="198" t="s">
        <v>428</v>
      </c>
      <c r="G1246" s="211"/>
      <c r="H1246" s="211" t="s">
        <v>3331</v>
      </c>
    </row>
    <row r="1247" spans="1:8" s="21" customFormat="1" x14ac:dyDescent="0.2">
      <c r="A1247" s="197"/>
      <c r="B1247" s="197"/>
      <c r="C1247" s="2" t="s">
        <v>10939</v>
      </c>
      <c r="D1247" s="2" t="s">
        <v>10938</v>
      </c>
      <c r="E1247" s="201" t="s">
        <v>57</v>
      </c>
      <c r="F1247" s="198" t="s">
        <v>428</v>
      </c>
      <c r="G1247" s="211"/>
      <c r="H1247" s="211" t="s">
        <v>3331</v>
      </c>
    </row>
    <row r="1248" spans="1:8" s="21" customFormat="1" x14ac:dyDescent="0.2">
      <c r="A1248" s="197"/>
      <c r="B1248" s="197"/>
      <c r="C1248" s="2" t="s">
        <v>10941</v>
      </c>
      <c r="D1248" s="2" t="s">
        <v>10940</v>
      </c>
      <c r="E1248" s="201" t="s">
        <v>57</v>
      </c>
      <c r="F1248" s="198" t="s">
        <v>428</v>
      </c>
      <c r="G1248" s="211"/>
      <c r="H1248" s="211" t="s">
        <v>3331</v>
      </c>
    </row>
    <row r="1249" spans="1:8" s="21" customFormat="1" x14ac:dyDescent="0.2">
      <c r="A1249" s="197"/>
      <c r="B1249" s="197"/>
      <c r="C1249" s="2" t="s">
        <v>10943</v>
      </c>
      <c r="D1249" s="2" t="s">
        <v>10942</v>
      </c>
      <c r="E1249" s="201" t="s">
        <v>57</v>
      </c>
      <c r="F1249" s="198" t="s">
        <v>428</v>
      </c>
      <c r="G1249" s="211"/>
      <c r="H1249" s="211" t="s">
        <v>3331</v>
      </c>
    </row>
    <row r="1250" spans="1:8" s="21" customFormat="1" x14ac:dyDescent="0.2">
      <c r="A1250" s="197"/>
      <c r="B1250" s="197"/>
      <c r="C1250" s="2" t="s">
        <v>10944</v>
      </c>
      <c r="D1250" s="2" t="s">
        <v>11354</v>
      </c>
      <c r="E1250" s="201" t="s">
        <v>57</v>
      </c>
      <c r="F1250" s="198" t="s">
        <v>428</v>
      </c>
      <c r="G1250" s="211"/>
      <c r="H1250" s="211" t="s">
        <v>3331</v>
      </c>
    </row>
    <row r="1251" spans="1:8" s="21" customFormat="1" x14ac:dyDescent="0.2">
      <c r="A1251" s="197"/>
      <c r="B1251" s="197"/>
      <c r="C1251" s="2" t="s">
        <v>10945</v>
      </c>
      <c r="D1251" s="2" t="s">
        <v>11355</v>
      </c>
      <c r="E1251" s="201" t="s">
        <v>57</v>
      </c>
      <c r="F1251" s="198" t="s">
        <v>428</v>
      </c>
      <c r="G1251" s="211"/>
      <c r="H1251" s="211" t="s">
        <v>3331</v>
      </c>
    </row>
    <row r="1252" spans="1:8" s="21" customFormat="1" x14ac:dyDescent="0.2">
      <c r="A1252" s="197"/>
      <c r="B1252" s="197"/>
      <c r="C1252" s="2" t="s">
        <v>10946</v>
      </c>
      <c r="D1252" s="2" t="s">
        <v>11356</v>
      </c>
      <c r="E1252" s="201" t="s">
        <v>57</v>
      </c>
      <c r="F1252" s="198" t="s">
        <v>428</v>
      </c>
      <c r="G1252" s="211"/>
      <c r="H1252" s="211" t="s">
        <v>3331</v>
      </c>
    </row>
    <row r="1253" spans="1:8" s="21" customFormat="1" x14ac:dyDescent="0.2">
      <c r="A1253" s="197"/>
      <c r="B1253" s="197"/>
      <c r="C1253" s="2" t="s">
        <v>10948</v>
      </c>
      <c r="D1253" s="2" t="s">
        <v>10947</v>
      </c>
      <c r="E1253" s="201" t="s">
        <v>57</v>
      </c>
      <c r="F1253" s="198" t="s">
        <v>428</v>
      </c>
      <c r="G1253" s="211"/>
      <c r="H1253" s="211" t="s">
        <v>3331</v>
      </c>
    </row>
    <row r="1254" spans="1:8" s="21" customFormat="1" x14ac:dyDescent="0.2">
      <c r="A1254" s="197"/>
      <c r="B1254" s="197"/>
      <c r="C1254" s="2" t="s">
        <v>10950</v>
      </c>
      <c r="D1254" s="2" t="s">
        <v>10949</v>
      </c>
      <c r="E1254" s="201" t="s">
        <v>57</v>
      </c>
      <c r="F1254" s="198" t="s">
        <v>428</v>
      </c>
      <c r="G1254" s="211"/>
      <c r="H1254" s="211" t="s">
        <v>3331</v>
      </c>
    </row>
    <row r="1255" spans="1:8" s="21" customFormat="1" x14ac:dyDescent="0.2">
      <c r="A1255" s="197"/>
      <c r="B1255" s="197"/>
      <c r="C1255" s="2" t="s">
        <v>10952</v>
      </c>
      <c r="D1255" s="2" t="s">
        <v>10951</v>
      </c>
      <c r="E1255" s="201" t="s">
        <v>57</v>
      </c>
      <c r="F1255" s="198" t="s">
        <v>428</v>
      </c>
      <c r="G1255" s="211"/>
      <c r="H1255" s="211" t="s">
        <v>3331</v>
      </c>
    </row>
    <row r="1256" spans="1:8" s="21" customFormat="1" x14ac:dyDescent="0.2">
      <c r="A1256" s="197"/>
      <c r="B1256" s="197"/>
      <c r="C1256" s="2" t="s">
        <v>10954</v>
      </c>
      <c r="D1256" s="2" t="s">
        <v>10953</v>
      </c>
      <c r="E1256" s="201" t="s">
        <v>57</v>
      </c>
      <c r="F1256" s="198" t="s">
        <v>428</v>
      </c>
      <c r="G1256" s="211"/>
      <c r="H1256" s="211" t="s">
        <v>3331</v>
      </c>
    </row>
    <row r="1257" spans="1:8" s="21" customFormat="1" x14ac:dyDescent="0.2">
      <c r="A1257" s="197"/>
      <c r="B1257" s="197"/>
      <c r="C1257" s="2" t="s">
        <v>10958</v>
      </c>
      <c r="D1257" s="2" t="s">
        <v>10957</v>
      </c>
      <c r="E1257" s="201" t="s">
        <v>57</v>
      </c>
      <c r="F1257" s="198" t="s">
        <v>428</v>
      </c>
      <c r="G1257" s="211"/>
      <c r="H1257" s="211" t="s">
        <v>3331</v>
      </c>
    </row>
    <row r="1258" spans="1:8" s="21" customFormat="1" x14ac:dyDescent="0.2">
      <c r="A1258" s="197"/>
      <c r="B1258" s="197"/>
      <c r="C1258" s="2" t="s">
        <v>10962</v>
      </c>
      <c r="D1258" s="2" t="s">
        <v>10961</v>
      </c>
      <c r="E1258" s="201" t="s">
        <v>57</v>
      </c>
      <c r="F1258" s="198" t="s">
        <v>428</v>
      </c>
      <c r="G1258" s="211"/>
      <c r="H1258" s="211" t="s">
        <v>3331</v>
      </c>
    </row>
    <row r="1259" spans="1:8" s="21" customFormat="1" x14ac:dyDescent="0.2">
      <c r="A1259" s="197"/>
      <c r="B1259" s="175" t="s">
        <v>10965</v>
      </c>
      <c r="C1259" s="2"/>
      <c r="D1259" s="2"/>
      <c r="E1259" s="201" t="s">
        <v>57</v>
      </c>
      <c r="F1259" s="198" t="s">
        <v>428</v>
      </c>
      <c r="G1259" s="211"/>
      <c r="H1259" s="211" t="s">
        <v>3331</v>
      </c>
    </row>
    <row r="1260" spans="1:8" s="21" customFormat="1" x14ac:dyDescent="0.2">
      <c r="A1260" s="197"/>
      <c r="B1260" s="197"/>
      <c r="C1260" s="2" t="s">
        <v>10967</v>
      </c>
      <c r="D1260" s="2" t="s">
        <v>10966</v>
      </c>
      <c r="E1260" s="201" t="s">
        <v>57</v>
      </c>
      <c r="F1260" s="198" t="s">
        <v>428</v>
      </c>
      <c r="G1260" s="211"/>
      <c r="H1260" s="211" t="s">
        <v>3331</v>
      </c>
    </row>
    <row r="1261" spans="1:8" s="21" customFormat="1" x14ac:dyDescent="0.2">
      <c r="A1261" s="197"/>
      <c r="B1261" s="197"/>
      <c r="C1261" s="2" t="s">
        <v>10969</v>
      </c>
      <c r="D1261" s="2" t="s">
        <v>10968</v>
      </c>
      <c r="E1261" s="201" t="s">
        <v>57</v>
      </c>
      <c r="F1261" s="198" t="s">
        <v>428</v>
      </c>
      <c r="G1261" s="211"/>
      <c r="H1261" s="211" t="s">
        <v>3331</v>
      </c>
    </row>
    <row r="1262" spans="1:8" s="21" customFormat="1" x14ac:dyDescent="0.2">
      <c r="A1262" s="197"/>
      <c r="B1262" s="197"/>
      <c r="C1262" s="2" t="s">
        <v>10971</v>
      </c>
      <c r="D1262" s="2" t="s">
        <v>10970</v>
      </c>
      <c r="E1262" s="201" t="s">
        <v>57</v>
      </c>
      <c r="F1262" s="198" t="s">
        <v>428</v>
      </c>
      <c r="G1262" s="211"/>
      <c r="H1262" s="211" t="s">
        <v>3331</v>
      </c>
    </row>
    <row r="1263" spans="1:8" s="21" customFormat="1" x14ac:dyDescent="0.2">
      <c r="A1263" s="197"/>
      <c r="B1263" s="197"/>
      <c r="C1263" s="2" t="s">
        <v>10973</v>
      </c>
      <c r="D1263" s="2" t="s">
        <v>10972</v>
      </c>
      <c r="E1263" s="201" t="s">
        <v>57</v>
      </c>
      <c r="F1263" s="198" t="s">
        <v>428</v>
      </c>
      <c r="G1263" s="211"/>
      <c r="H1263" s="211" t="s">
        <v>3331</v>
      </c>
    </row>
    <row r="1264" spans="1:8" s="21" customFormat="1" x14ac:dyDescent="0.2">
      <c r="A1264" s="197"/>
      <c r="B1264" s="197"/>
      <c r="C1264" s="2" t="s">
        <v>10975</v>
      </c>
      <c r="D1264" s="2" t="s">
        <v>10974</v>
      </c>
      <c r="E1264" s="201" t="s">
        <v>57</v>
      </c>
      <c r="F1264" s="198" t="s">
        <v>428</v>
      </c>
      <c r="G1264" s="211"/>
      <c r="H1264" s="211" t="s">
        <v>3331</v>
      </c>
    </row>
    <row r="1265" spans="1:8" s="21" customFormat="1" x14ac:dyDescent="0.2">
      <c r="A1265" s="197"/>
      <c r="B1265" s="197"/>
      <c r="C1265" s="2" t="s">
        <v>10977</v>
      </c>
      <c r="D1265" s="2" t="s">
        <v>10976</v>
      </c>
      <c r="E1265" s="201" t="s">
        <v>57</v>
      </c>
      <c r="F1265" s="198" t="s">
        <v>428</v>
      </c>
      <c r="G1265" s="211"/>
      <c r="H1265" s="211" t="s">
        <v>3331</v>
      </c>
    </row>
    <row r="1266" spans="1:8" s="21" customFormat="1" x14ac:dyDescent="0.2">
      <c r="A1266" s="197"/>
      <c r="B1266" s="197"/>
      <c r="C1266" s="2" t="s">
        <v>10979</v>
      </c>
      <c r="D1266" s="2" t="s">
        <v>10978</v>
      </c>
      <c r="E1266" s="201" t="s">
        <v>57</v>
      </c>
      <c r="F1266" s="198" t="s">
        <v>428</v>
      </c>
      <c r="G1266" s="211"/>
      <c r="H1266" s="211" t="s">
        <v>3331</v>
      </c>
    </row>
    <row r="1267" spans="1:8" s="21" customFormat="1" x14ac:dyDescent="0.2">
      <c r="A1267" s="197"/>
      <c r="B1267" s="197"/>
      <c r="C1267" s="2" t="s">
        <v>10981</v>
      </c>
      <c r="D1267" s="2" t="s">
        <v>10980</v>
      </c>
      <c r="E1267" s="201" t="s">
        <v>57</v>
      </c>
      <c r="F1267" s="198" t="s">
        <v>428</v>
      </c>
      <c r="G1267" s="211"/>
      <c r="H1267" s="211" t="s">
        <v>3331</v>
      </c>
    </row>
    <row r="1268" spans="1:8" s="21" customFormat="1" x14ac:dyDescent="0.2">
      <c r="A1268" s="197"/>
      <c r="B1268" s="197"/>
      <c r="C1268" s="2" t="s">
        <v>10983</v>
      </c>
      <c r="D1268" s="2" t="s">
        <v>10982</v>
      </c>
      <c r="E1268" s="201" t="s">
        <v>57</v>
      </c>
      <c r="F1268" s="198" t="s">
        <v>428</v>
      </c>
      <c r="G1268" s="211"/>
      <c r="H1268" s="211" t="s">
        <v>3331</v>
      </c>
    </row>
    <row r="1269" spans="1:8" s="21" customFormat="1" x14ac:dyDescent="0.2">
      <c r="A1269" s="197"/>
      <c r="B1269" s="197"/>
      <c r="C1269" s="2" t="s">
        <v>10985</v>
      </c>
      <c r="D1269" s="2" t="s">
        <v>10984</v>
      </c>
      <c r="E1269" s="201" t="s">
        <v>57</v>
      </c>
      <c r="F1269" s="198" t="s">
        <v>428</v>
      </c>
      <c r="G1269" s="211"/>
      <c r="H1269" s="211" t="s">
        <v>3331</v>
      </c>
    </row>
    <row r="1270" spans="1:8" s="21" customFormat="1" x14ac:dyDescent="0.2">
      <c r="A1270" s="197"/>
      <c r="B1270" s="197"/>
      <c r="C1270" s="2" t="s">
        <v>10989</v>
      </c>
      <c r="D1270" s="2" t="s">
        <v>10988</v>
      </c>
      <c r="E1270" s="201" t="s">
        <v>57</v>
      </c>
      <c r="F1270" s="198" t="s">
        <v>428</v>
      </c>
      <c r="G1270" s="211"/>
      <c r="H1270" s="211" t="s">
        <v>3331</v>
      </c>
    </row>
    <row r="1271" spans="1:8" s="21" customFormat="1" x14ac:dyDescent="0.2">
      <c r="A1271" s="197"/>
      <c r="B1271" s="197"/>
      <c r="C1271" s="2" t="s">
        <v>10991</v>
      </c>
      <c r="D1271" s="2" t="s">
        <v>10990</v>
      </c>
      <c r="E1271" s="201" t="s">
        <v>57</v>
      </c>
      <c r="F1271" s="198" t="s">
        <v>428</v>
      </c>
      <c r="G1271" s="211"/>
      <c r="H1271" s="211" t="s">
        <v>3331</v>
      </c>
    </row>
    <row r="1272" spans="1:8" s="21" customFormat="1" x14ac:dyDescent="0.2">
      <c r="A1272" s="175" t="s">
        <v>11129</v>
      </c>
      <c r="B1272" s="210"/>
      <c r="C1272" s="2"/>
      <c r="D1272" s="2"/>
      <c r="E1272" s="201"/>
      <c r="F1272" s="198"/>
      <c r="G1272" s="211"/>
      <c r="H1272" s="211"/>
    </row>
    <row r="1273" spans="1:8" s="21" customFormat="1" x14ac:dyDescent="0.2">
      <c r="A1273" s="197"/>
      <c r="B1273" s="175" t="s">
        <v>11130</v>
      </c>
      <c r="C1273" s="2"/>
      <c r="D1273" s="2"/>
      <c r="E1273" s="201"/>
      <c r="F1273" s="198"/>
      <c r="G1273" s="211"/>
      <c r="H1273" s="211"/>
    </row>
    <row r="1274" spans="1:8" s="21" customFormat="1" x14ac:dyDescent="0.2">
      <c r="A1274" s="197"/>
      <c r="B1274" s="197"/>
      <c r="C1274" s="2" t="s">
        <v>10993</v>
      </c>
      <c r="D1274" s="2" t="s">
        <v>10992</v>
      </c>
      <c r="E1274" s="201" t="s">
        <v>57</v>
      </c>
      <c r="F1274" s="198" t="s">
        <v>428</v>
      </c>
      <c r="G1274" s="211"/>
      <c r="H1274" s="211" t="s">
        <v>3331</v>
      </c>
    </row>
    <row r="1275" spans="1:8" s="21" customFormat="1" x14ac:dyDescent="0.2">
      <c r="A1275" s="197"/>
      <c r="B1275" s="197"/>
      <c r="C1275" s="2" t="s">
        <v>10995</v>
      </c>
      <c r="D1275" s="2" t="s">
        <v>10994</v>
      </c>
      <c r="E1275" s="201" t="s">
        <v>57</v>
      </c>
      <c r="F1275" s="198" t="s">
        <v>428</v>
      </c>
      <c r="G1275" s="211"/>
      <c r="H1275" s="211" t="s">
        <v>3331</v>
      </c>
    </row>
    <row r="1276" spans="1:8" s="21" customFormat="1" x14ac:dyDescent="0.2">
      <c r="A1276" s="197"/>
      <c r="B1276" s="197"/>
      <c r="C1276" s="2" t="s">
        <v>10997</v>
      </c>
      <c r="D1276" s="2" t="s">
        <v>10996</v>
      </c>
      <c r="E1276" s="201" t="s">
        <v>57</v>
      </c>
      <c r="F1276" s="198" t="s">
        <v>428</v>
      </c>
      <c r="G1276" s="211"/>
      <c r="H1276" s="211" t="s">
        <v>3331</v>
      </c>
    </row>
    <row r="1277" spans="1:8" s="21" customFormat="1" x14ac:dyDescent="0.2">
      <c r="A1277" s="197"/>
      <c r="B1277" s="197"/>
      <c r="C1277" s="2" t="s">
        <v>11007</v>
      </c>
      <c r="D1277" s="2" t="s">
        <v>11006</v>
      </c>
      <c r="E1277" s="201" t="s">
        <v>57</v>
      </c>
      <c r="F1277" s="198" t="s">
        <v>428</v>
      </c>
      <c r="G1277" s="211"/>
      <c r="H1277" s="211" t="s">
        <v>3331</v>
      </c>
    </row>
    <row r="1278" spans="1:8" s="21" customFormat="1" x14ac:dyDescent="0.2">
      <c r="A1278" s="197"/>
      <c r="B1278" s="197"/>
      <c r="C1278" s="2" t="s">
        <v>11009</v>
      </c>
      <c r="D1278" s="2" t="s">
        <v>11008</v>
      </c>
      <c r="E1278" s="201" t="s">
        <v>57</v>
      </c>
      <c r="F1278" s="198" t="s">
        <v>428</v>
      </c>
      <c r="G1278" s="211"/>
      <c r="H1278" s="211" t="s">
        <v>3331</v>
      </c>
    </row>
    <row r="1279" spans="1:8" s="21" customFormat="1" x14ac:dyDescent="0.2">
      <c r="A1279" s="197"/>
      <c r="B1279" s="197"/>
      <c r="C1279" s="2" t="s">
        <v>11034</v>
      </c>
      <c r="D1279" s="2" t="s">
        <v>11357</v>
      </c>
      <c r="E1279" s="201" t="s">
        <v>57</v>
      </c>
      <c r="F1279" s="198" t="s">
        <v>428</v>
      </c>
      <c r="G1279" s="211"/>
      <c r="H1279" s="211" t="s">
        <v>3331</v>
      </c>
    </row>
    <row r="1280" spans="1:8" s="21" customFormat="1" x14ac:dyDescent="0.2">
      <c r="A1280" s="197"/>
      <c r="B1280" s="197"/>
      <c r="C1280" s="2" t="s">
        <v>11035</v>
      </c>
      <c r="D1280" s="2" t="s">
        <v>11358</v>
      </c>
      <c r="E1280" s="201" t="s">
        <v>57</v>
      </c>
      <c r="F1280" s="198" t="s">
        <v>428</v>
      </c>
      <c r="G1280" s="211"/>
      <c r="H1280" s="211" t="s">
        <v>3331</v>
      </c>
    </row>
    <row r="1281" spans="1:8" s="21" customFormat="1" x14ac:dyDescent="0.2">
      <c r="A1281" s="197"/>
      <c r="B1281" s="197"/>
      <c r="C1281" s="2" t="s">
        <v>11037</v>
      </c>
      <c r="D1281" s="2" t="s">
        <v>11036</v>
      </c>
      <c r="E1281" s="201" t="s">
        <v>57</v>
      </c>
      <c r="F1281" s="198" t="s">
        <v>428</v>
      </c>
      <c r="G1281" s="211"/>
      <c r="H1281" s="211" t="s">
        <v>3331</v>
      </c>
    </row>
    <row r="1282" spans="1:8" s="21" customFormat="1" x14ac:dyDescent="0.2">
      <c r="A1282" s="197"/>
      <c r="B1282" s="175" t="s">
        <v>11038</v>
      </c>
      <c r="C1282" s="2"/>
      <c r="D1282" s="2"/>
      <c r="E1282" s="201"/>
      <c r="F1282" s="198"/>
      <c r="G1282" s="211"/>
      <c r="H1282" s="211"/>
    </row>
    <row r="1283" spans="1:8" s="21" customFormat="1" x14ac:dyDescent="0.2">
      <c r="A1283" s="197"/>
      <c r="B1283" s="197"/>
      <c r="C1283" s="2" t="s">
        <v>11040</v>
      </c>
      <c r="D1283" s="2" t="s">
        <v>11039</v>
      </c>
      <c r="E1283" s="201" t="s">
        <v>57</v>
      </c>
      <c r="F1283" s="198" t="s">
        <v>428</v>
      </c>
      <c r="G1283" s="211"/>
      <c r="H1283" s="211" t="s">
        <v>3331</v>
      </c>
    </row>
    <row r="1284" spans="1:8" s="21" customFormat="1" x14ac:dyDescent="0.2">
      <c r="A1284" s="197"/>
      <c r="B1284" s="197"/>
      <c r="C1284" s="2" t="s">
        <v>11042</v>
      </c>
      <c r="D1284" s="2" t="s">
        <v>11041</v>
      </c>
      <c r="E1284" s="201" t="s">
        <v>57</v>
      </c>
      <c r="F1284" s="198" t="s">
        <v>428</v>
      </c>
      <c r="G1284" s="211"/>
      <c r="H1284" s="211" t="s">
        <v>3331</v>
      </c>
    </row>
    <row r="1285" spans="1:8" s="21" customFormat="1" x14ac:dyDescent="0.2">
      <c r="A1285" s="197"/>
      <c r="B1285" s="197"/>
      <c r="C1285" s="2" t="s">
        <v>11044</v>
      </c>
      <c r="D1285" s="2" t="s">
        <v>11043</v>
      </c>
      <c r="E1285" s="201" t="s">
        <v>57</v>
      </c>
      <c r="F1285" s="198" t="s">
        <v>428</v>
      </c>
      <c r="G1285" s="211"/>
      <c r="H1285" s="211" t="s">
        <v>3331</v>
      </c>
    </row>
    <row r="1286" spans="1:8" s="21" customFormat="1" x14ac:dyDescent="0.2">
      <c r="A1286" s="197"/>
      <c r="B1286" s="197"/>
      <c r="C1286" s="2" t="s">
        <v>11046</v>
      </c>
      <c r="D1286" s="2" t="s">
        <v>11045</v>
      </c>
      <c r="E1286" s="201" t="s">
        <v>57</v>
      </c>
      <c r="F1286" s="198" t="s">
        <v>428</v>
      </c>
      <c r="G1286" s="211"/>
      <c r="H1286" s="211" t="s">
        <v>3331</v>
      </c>
    </row>
    <row r="1287" spans="1:8" s="21" customFormat="1" x14ac:dyDescent="0.2">
      <c r="A1287" s="197"/>
      <c r="B1287" s="197"/>
      <c r="C1287" s="2" t="s">
        <v>11048</v>
      </c>
      <c r="D1287" s="2" t="s">
        <v>11047</v>
      </c>
      <c r="E1287" s="201" t="s">
        <v>57</v>
      </c>
      <c r="F1287" s="198" t="s">
        <v>428</v>
      </c>
      <c r="G1287" s="211"/>
      <c r="H1287" s="211" t="s">
        <v>3331</v>
      </c>
    </row>
    <row r="1288" spans="1:8" s="21" customFormat="1" x14ac:dyDescent="0.2">
      <c r="A1288" s="197"/>
      <c r="B1288" s="175" t="s">
        <v>11049</v>
      </c>
      <c r="C1288" s="2"/>
      <c r="D1288" s="2"/>
      <c r="E1288" s="201"/>
      <c r="F1288" s="198"/>
      <c r="G1288" s="211"/>
      <c r="H1288" s="211"/>
    </row>
    <row r="1289" spans="1:8" s="21" customFormat="1" x14ac:dyDescent="0.2">
      <c r="A1289" s="197"/>
      <c r="B1289" s="197"/>
      <c r="C1289" s="2" t="s">
        <v>11051</v>
      </c>
      <c r="D1289" s="2" t="s">
        <v>11050</v>
      </c>
      <c r="E1289" s="201" t="s">
        <v>57</v>
      </c>
      <c r="F1289" s="198" t="s">
        <v>428</v>
      </c>
      <c r="G1289" s="211"/>
      <c r="H1289" s="211" t="s">
        <v>3331</v>
      </c>
    </row>
    <row r="1290" spans="1:8" s="21" customFormat="1" x14ac:dyDescent="0.2">
      <c r="A1290" s="197"/>
      <c r="B1290" s="197"/>
      <c r="C1290" s="2" t="s">
        <v>11053</v>
      </c>
      <c r="D1290" s="2" t="s">
        <v>11052</v>
      </c>
      <c r="E1290" s="201" t="s">
        <v>57</v>
      </c>
      <c r="F1290" s="198" t="s">
        <v>428</v>
      </c>
      <c r="G1290" s="211"/>
      <c r="H1290" s="211" t="s">
        <v>3331</v>
      </c>
    </row>
    <row r="1291" spans="1:8" s="21" customFormat="1" x14ac:dyDescent="0.2">
      <c r="A1291" s="197"/>
      <c r="B1291" s="197"/>
      <c r="C1291" s="2" t="s">
        <v>11055</v>
      </c>
      <c r="D1291" s="2" t="s">
        <v>11054</v>
      </c>
      <c r="E1291" s="201" t="s">
        <v>57</v>
      </c>
      <c r="F1291" s="198" t="s">
        <v>428</v>
      </c>
      <c r="G1291" s="211"/>
      <c r="H1291" s="211" t="s">
        <v>3331</v>
      </c>
    </row>
    <row r="1292" spans="1:8" s="21" customFormat="1" x14ac:dyDescent="0.2">
      <c r="A1292" s="197"/>
      <c r="B1292" s="197"/>
      <c r="C1292" s="2" t="s">
        <v>11057</v>
      </c>
      <c r="D1292" s="2" t="s">
        <v>11056</v>
      </c>
      <c r="E1292" s="201" t="s">
        <v>57</v>
      </c>
      <c r="F1292" s="198" t="s">
        <v>428</v>
      </c>
      <c r="G1292" s="211"/>
      <c r="H1292" s="211" t="s">
        <v>3331</v>
      </c>
    </row>
    <row r="1293" spans="1:8" s="21" customFormat="1" x14ac:dyDescent="0.2">
      <c r="A1293" s="197"/>
      <c r="B1293" s="197"/>
      <c r="C1293" s="2" t="s">
        <v>11059</v>
      </c>
      <c r="D1293" s="2" t="s">
        <v>11058</v>
      </c>
      <c r="E1293" s="201" t="s">
        <v>57</v>
      </c>
      <c r="F1293" s="198" t="s">
        <v>428</v>
      </c>
      <c r="G1293" s="211"/>
      <c r="H1293" s="211" t="s">
        <v>3331</v>
      </c>
    </row>
    <row r="1294" spans="1:8" s="21" customFormat="1" x14ac:dyDescent="0.2">
      <c r="A1294" s="197"/>
      <c r="B1294" s="175" t="s">
        <v>11060</v>
      </c>
      <c r="C1294" s="2"/>
      <c r="D1294" s="2"/>
      <c r="E1294" s="201"/>
      <c r="F1294" s="198"/>
      <c r="G1294" s="211"/>
      <c r="H1294" s="211"/>
    </row>
    <row r="1295" spans="1:8" s="21" customFormat="1" x14ac:dyDescent="0.2">
      <c r="A1295" s="197"/>
      <c r="B1295" s="197"/>
      <c r="C1295" s="2" t="s">
        <v>11062</v>
      </c>
      <c r="D1295" s="2" t="s">
        <v>11061</v>
      </c>
      <c r="E1295" s="201" t="s">
        <v>57</v>
      </c>
      <c r="F1295" s="198" t="s">
        <v>428</v>
      </c>
      <c r="G1295" s="211"/>
      <c r="H1295" s="211" t="s">
        <v>3331</v>
      </c>
    </row>
    <row r="1296" spans="1:8" s="21" customFormat="1" x14ac:dyDescent="0.2">
      <c r="A1296" s="197"/>
      <c r="B1296" s="175" t="s">
        <v>11064</v>
      </c>
      <c r="C1296" s="2"/>
      <c r="D1296" s="2"/>
      <c r="E1296" s="201"/>
      <c r="F1296" s="198"/>
      <c r="G1296" s="211"/>
      <c r="H1296" s="211"/>
    </row>
    <row r="1297" spans="1:8" s="21" customFormat="1" x14ac:dyDescent="0.2">
      <c r="A1297" s="197"/>
      <c r="B1297" s="197"/>
      <c r="C1297" s="2" t="s">
        <v>11066</v>
      </c>
      <c r="D1297" s="2" t="s">
        <v>11065</v>
      </c>
      <c r="E1297" s="201" t="s">
        <v>57</v>
      </c>
      <c r="F1297" s="198" t="s">
        <v>428</v>
      </c>
      <c r="G1297" s="211"/>
      <c r="H1297" s="211" t="s">
        <v>3331</v>
      </c>
    </row>
    <row r="1298" spans="1:8" s="21" customFormat="1" x14ac:dyDescent="0.2">
      <c r="A1298" s="197"/>
      <c r="B1298" s="197"/>
      <c r="C1298" s="2" t="s">
        <v>11068</v>
      </c>
      <c r="D1298" s="2" t="s">
        <v>11067</v>
      </c>
      <c r="E1298" s="201" t="s">
        <v>57</v>
      </c>
      <c r="F1298" s="198" t="s">
        <v>428</v>
      </c>
      <c r="G1298" s="211"/>
      <c r="H1298" s="211" t="s">
        <v>3331</v>
      </c>
    </row>
    <row r="1299" spans="1:8" s="21" customFormat="1" x14ac:dyDescent="0.2">
      <c r="A1299" s="197"/>
      <c r="B1299" s="197"/>
      <c r="C1299" s="2" t="s">
        <v>11070</v>
      </c>
      <c r="D1299" s="2" t="s">
        <v>11069</v>
      </c>
      <c r="E1299" s="201" t="s">
        <v>57</v>
      </c>
      <c r="F1299" s="198" t="s">
        <v>428</v>
      </c>
      <c r="G1299" s="211"/>
      <c r="H1299" s="211" t="s">
        <v>3331</v>
      </c>
    </row>
    <row r="1300" spans="1:8" s="21" customFormat="1" x14ac:dyDescent="0.2">
      <c r="A1300" s="197"/>
      <c r="B1300" s="197"/>
      <c r="C1300" s="2" t="s">
        <v>11072</v>
      </c>
      <c r="D1300" s="2" t="s">
        <v>11071</v>
      </c>
      <c r="E1300" s="201" t="s">
        <v>57</v>
      </c>
      <c r="F1300" s="198" t="s">
        <v>428</v>
      </c>
      <c r="G1300" s="211"/>
      <c r="H1300" s="211" t="s">
        <v>3331</v>
      </c>
    </row>
    <row r="1301" spans="1:8" s="21" customFormat="1" x14ac:dyDescent="0.2">
      <c r="A1301" s="197"/>
      <c r="B1301" s="197"/>
      <c r="C1301" s="2" t="s">
        <v>11074</v>
      </c>
      <c r="D1301" s="2" t="s">
        <v>11073</v>
      </c>
      <c r="E1301" s="201" t="s">
        <v>57</v>
      </c>
      <c r="F1301" s="198" t="s">
        <v>428</v>
      </c>
      <c r="G1301" s="211"/>
      <c r="H1301" s="211" t="s">
        <v>3331</v>
      </c>
    </row>
    <row r="1302" spans="1:8" s="21" customFormat="1" x14ac:dyDescent="0.2">
      <c r="A1302" s="197"/>
      <c r="B1302" s="197"/>
      <c r="C1302" s="2" t="s">
        <v>11076</v>
      </c>
      <c r="D1302" s="2" t="s">
        <v>11075</v>
      </c>
      <c r="E1302" s="201" t="s">
        <v>57</v>
      </c>
      <c r="F1302" s="198" t="s">
        <v>428</v>
      </c>
      <c r="G1302" s="211"/>
      <c r="H1302" s="211" t="s">
        <v>3331</v>
      </c>
    </row>
    <row r="1303" spans="1:8" s="21" customFormat="1" x14ac:dyDescent="0.2">
      <c r="A1303" s="197"/>
      <c r="B1303" s="175" t="s">
        <v>11077</v>
      </c>
      <c r="C1303" s="2"/>
      <c r="D1303" s="2"/>
      <c r="E1303" s="201"/>
      <c r="F1303" s="198"/>
      <c r="G1303" s="211"/>
      <c r="H1303" s="211"/>
    </row>
    <row r="1304" spans="1:8" s="21" customFormat="1" x14ac:dyDescent="0.2">
      <c r="A1304" s="197"/>
      <c r="B1304" s="197"/>
      <c r="C1304" s="2" t="s">
        <v>11079</v>
      </c>
      <c r="D1304" s="2" t="s">
        <v>11078</v>
      </c>
      <c r="E1304" s="201" t="s">
        <v>57</v>
      </c>
      <c r="F1304" s="198" t="s">
        <v>428</v>
      </c>
      <c r="G1304" s="211"/>
      <c r="H1304" s="211" t="s">
        <v>3331</v>
      </c>
    </row>
    <row r="1305" spans="1:8" s="21" customFormat="1" x14ac:dyDescent="0.2">
      <c r="A1305" s="175" t="s">
        <v>11131</v>
      </c>
      <c r="B1305" s="210"/>
      <c r="C1305" s="2"/>
      <c r="D1305" s="2"/>
      <c r="E1305" s="201"/>
      <c r="F1305" s="198"/>
      <c r="G1305" s="211"/>
      <c r="H1305" s="211"/>
    </row>
    <row r="1306" spans="1:8" s="21" customFormat="1" x14ac:dyDescent="0.2">
      <c r="A1306" s="197"/>
      <c r="B1306" s="210"/>
      <c r="C1306" s="2" t="s">
        <v>11081</v>
      </c>
      <c r="D1306" s="2" t="s">
        <v>11080</v>
      </c>
      <c r="E1306" s="201" t="s">
        <v>57</v>
      </c>
      <c r="F1306" s="198" t="s">
        <v>428</v>
      </c>
      <c r="G1306" s="211"/>
      <c r="H1306" s="211" t="s">
        <v>3331</v>
      </c>
    </row>
    <row r="1307" spans="1:8" s="21" customFormat="1" x14ac:dyDescent="0.2">
      <c r="A1307" s="197"/>
      <c r="B1307" s="210"/>
      <c r="C1307" s="2" t="s">
        <v>11083</v>
      </c>
      <c r="D1307" s="2" t="s">
        <v>11082</v>
      </c>
      <c r="E1307" s="201" t="s">
        <v>57</v>
      </c>
      <c r="F1307" s="198" t="s">
        <v>428</v>
      </c>
      <c r="G1307" s="211"/>
      <c r="H1307" s="211" t="s">
        <v>3331</v>
      </c>
    </row>
    <row r="1308" spans="1:8" s="21" customFormat="1" x14ac:dyDescent="0.2">
      <c r="A1308" s="197"/>
      <c r="B1308" s="210"/>
      <c r="C1308" s="2" t="s">
        <v>11085</v>
      </c>
      <c r="D1308" s="2" t="s">
        <v>11369</v>
      </c>
      <c r="E1308" s="201" t="s">
        <v>57</v>
      </c>
      <c r="F1308" s="198" t="s">
        <v>428</v>
      </c>
      <c r="G1308" s="211"/>
      <c r="H1308" s="211" t="s">
        <v>3331</v>
      </c>
    </row>
    <row r="1309" spans="1:8" s="21" customFormat="1" x14ac:dyDescent="0.2">
      <c r="A1309" s="197"/>
      <c r="B1309" s="210"/>
      <c r="C1309" s="2" t="s">
        <v>11089</v>
      </c>
      <c r="D1309" s="2" t="s">
        <v>11088</v>
      </c>
      <c r="E1309" s="201" t="s">
        <v>57</v>
      </c>
      <c r="F1309" s="198" t="s">
        <v>428</v>
      </c>
      <c r="G1309" s="211"/>
      <c r="H1309" s="211" t="s">
        <v>3331</v>
      </c>
    </row>
    <row r="1310" spans="1:8" s="21" customFormat="1" x14ac:dyDescent="0.2">
      <c r="A1310" s="197"/>
      <c r="B1310" s="210"/>
      <c r="C1310" s="2" t="s">
        <v>11091</v>
      </c>
      <c r="D1310" s="2" t="s">
        <v>11090</v>
      </c>
      <c r="E1310" s="201" t="s">
        <v>57</v>
      </c>
      <c r="F1310" s="198" t="s">
        <v>428</v>
      </c>
      <c r="G1310" s="211"/>
      <c r="H1310" s="211" t="s">
        <v>3331</v>
      </c>
    </row>
    <row r="1311" spans="1:8" s="21" customFormat="1" x14ac:dyDescent="0.2">
      <c r="A1311" s="197"/>
      <c r="B1311" s="210"/>
      <c r="C1311" s="2" t="s">
        <v>11093</v>
      </c>
      <c r="D1311" s="2" t="s">
        <v>11092</v>
      </c>
      <c r="E1311" s="201" t="s">
        <v>57</v>
      </c>
      <c r="F1311" s="198" t="s">
        <v>428</v>
      </c>
      <c r="G1311" s="211"/>
      <c r="H1311" s="211" t="s">
        <v>3331</v>
      </c>
    </row>
    <row r="1312" spans="1:8" s="21" customFormat="1" x14ac:dyDescent="0.2">
      <c r="A1312" s="197"/>
      <c r="B1312" s="210"/>
      <c r="C1312" s="2" t="s">
        <v>11095</v>
      </c>
      <c r="D1312" s="2" t="s">
        <v>11094</v>
      </c>
      <c r="E1312" s="201" t="s">
        <v>57</v>
      </c>
      <c r="F1312" s="198" t="s">
        <v>428</v>
      </c>
      <c r="G1312" s="211"/>
      <c r="H1312" s="211" t="s">
        <v>3331</v>
      </c>
    </row>
    <row r="1313" spans="1:8" s="21" customFormat="1" x14ac:dyDescent="0.2">
      <c r="A1313" s="197"/>
      <c r="B1313" s="210"/>
      <c r="C1313" s="2" t="s">
        <v>11097</v>
      </c>
      <c r="D1313" s="2" t="s">
        <v>11096</v>
      </c>
      <c r="E1313" s="201" t="s">
        <v>57</v>
      </c>
      <c r="F1313" s="198" t="s">
        <v>428</v>
      </c>
      <c r="G1313" s="211"/>
      <c r="H1313" s="211" t="s">
        <v>3331</v>
      </c>
    </row>
    <row r="1314" spans="1:8" s="21" customFormat="1" x14ac:dyDescent="0.2">
      <c r="A1314" s="197"/>
      <c r="B1314" s="210"/>
      <c r="C1314" s="2" t="s">
        <v>11099</v>
      </c>
      <c r="D1314" s="2" t="s">
        <v>11098</v>
      </c>
      <c r="E1314" s="201" t="s">
        <v>57</v>
      </c>
      <c r="F1314" s="198" t="s">
        <v>428</v>
      </c>
      <c r="G1314" s="211"/>
      <c r="H1314" s="211" t="s">
        <v>3331</v>
      </c>
    </row>
    <row r="1315" spans="1:8" s="21" customFormat="1" x14ac:dyDescent="0.2">
      <c r="A1315" s="175" t="s">
        <v>11132</v>
      </c>
      <c r="B1315" s="210"/>
      <c r="C1315" s="2"/>
      <c r="D1315" s="2"/>
      <c r="E1315" s="201"/>
      <c r="F1315" s="198"/>
      <c r="G1315" s="211"/>
      <c r="H1315" s="211"/>
    </row>
    <row r="1316" spans="1:8" s="21" customFormat="1" x14ac:dyDescent="0.2">
      <c r="A1316" s="197"/>
      <c r="B1316" s="210"/>
      <c r="C1316" s="2" t="s">
        <v>11081</v>
      </c>
      <c r="D1316" s="2" t="s">
        <v>11080</v>
      </c>
      <c r="E1316" s="201" t="s">
        <v>57</v>
      </c>
      <c r="F1316" s="198" t="s">
        <v>428</v>
      </c>
      <c r="G1316" s="211"/>
      <c r="H1316" s="211" t="s">
        <v>3331</v>
      </c>
    </row>
    <row r="1317" spans="1:8" s="21" customFormat="1" x14ac:dyDescent="0.2">
      <c r="A1317" s="197"/>
      <c r="B1317" s="210"/>
      <c r="C1317" s="2" t="s">
        <v>11083</v>
      </c>
      <c r="D1317" s="2" t="s">
        <v>11082</v>
      </c>
      <c r="E1317" s="201" t="s">
        <v>57</v>
      </c>
      <c r="F1317" s="198" t="s">
        <v>428</v>
      </c>
      <c r="G1317" s="211"/>
      <c r="H1317" s="211" t="s">
        <v>3331</v>
      </c>
    </row>
    <row r="1318" spans="1:8" s="21" customFormat="1" x14ac:dyDescent="0.2">
      <c r="A1318" s="197"/>
      <c r="B1318" s="210"/>
      <c r="C1318" s="2" t="s">
        <v>11101</v>
      </c>
      <c r="D1318" s="2" t="s">
        <v>11100</v>
      </c>
      <c r="E1318" s="201" t="s">
        <v>57</v>
      </c>
      <c r="F1318" s="198" t="s">
        <v>428</v>
      </c>
      <c r="G1318" s="211"/>
      <c r="H1318" s="211" t="s">
        <v>3331</v>
      </c>
    </row>
    <row r="1319" spans="1:8" s="21" customFormat="1" x14ac:dyDescent="0.2">
      <c r="A1319" s="197"/>
      <c r="B1319" s="210"/>
      <c r="C1319" s="2" t="s">
        <v>11103</v>
      </c>
      <c r="D1319" s="2" t="s">
        <v>11102</v>
      </c>
      <c r="E1319" s="201" t="s">
        <v>57</v>
      </c>
      <c r="F1319" s="198" t="s">
        <v>428</v>
      </c>
      <c r="G1319" s="211"/>
      <c r="H1319" s="211" t="s">
        <v>3331</v>
      </c>
    </row>
    <row r="1320" spans="1:8" s="21" customFormat="1" x14ac:dyDescent="0.2">
      <c r="A1320" s="197"/>
      <c r="B1320" s="210"/>
      <c r="C1320" s="2" t="s">
        <v>11105</v>
      </c>
      <c r="D1320" s="2" t="s">
        <v>11104</v>
      </c>
      <c r="E1320" s="201" t="s">
        <v>57</v>
      </c>
      <c r="F1320" s="198" t="s">
        <v>428</v>
      </c>
      <c r="G1320" s="211"/>
      <c r="H1320" s="211" t="s">
        <v>3331</v>
      </c>
    </row>
    <row r="1321" spans="1:8" s="21" customFormat="1" x14ac:dyDescent="0.2">
      <c r="A1321" s="197"/>
      <c r="B1321" s="210"/>
      <c r="C1321" s="2" t="s">
        <v>11107</v>
      </c>
      <c r="D1321" s="2" t="s">
        <v>11106</v>
      </c>
      <c r="E1321" s="201" t="s">
        <v>57</v>
      </c>
      <c r="F1321" s="198" t="s">
        <v>428</v>
      </c>
      <c r="G1321" s="211"/>
      <c r="H1321" s="211" t="s">
        <v>3331</v>
      </c>
    </row>
    <row r="1322" spans="1:8" s="21" customFormat="1" x14ac:dyDescent="0.2">
      <c r="A1322" s="197"/>
      <c r="B1322" s="210"/>
      <c r="C1322" s="2" t="s">
        <v>11109</v>
      </c>
      <c r="D1322" s="2" t="s">
        <v>11108</v>
      </c>
      <c r="E1322" s="201" t="s">
        <v>57</v>
      </c>
      <c r="F1322" s="198" t="s">
        <v>428</v>
      </c>
      <c r="G1322" s="211"/>
      <c r="H1322" s="211" t="s">
        <v>3331</v>
      </c>
    </row>
    <row r="1323" spans="1:8" s="21" customFormat="1" ht="15.75" x14ac:dyDescent="0.25">
      <c r="A1323"/>
      <c r="B1323" s="210"/>
      <c r="C1323" s="2" t="s">
        <v>11111</v>
      </c>
      <c r="D1323" s="2" t="s">
        <v>11110</v>
      </c>
      <c r="E1323" s="201" t="s">
        <v>57</v>
      </c>
      <c r="F1323" s="198" t="s">
        <v>428</v>
      </c>
      <c r="G1323" s="211" t="s">
        <v>3504</v>
      </c>
      <c r="H1323" s="211" t="s">
        <v>3331</v>
      </c>
    </row>
    <row r="1324" spans="1:8" s="21" customFormat="1" x14ac:dyDescent="0.2">
      <c r="A1324" s="175" t="s">
        <v>11133</v>
      </c>
      <c r="B1324" s="210"/>
      <c r="C1324" s="2"/>
      <c r="D1324" s="2"/>
      <c r="E1324" s="201"/>
      <c r="F1324" s="198"/>
      <c r="G1324" s="211"/>
      <c r="H1324" s="211"/>
    </row>
    <row r="1325" spans="1:8" s="21" customFormat="1" x14ac:dyDescent="0.2">
      <c r="B1325" s="210"/>
      <c r="C1325" s="2" t="s">
        <v>11112</v>
      </c>
      <c r="D1325" s="207" t="s">
        <v>11376</v>
      </c>
      <c r="E1325" s="201" t="s">
        <v>57</v>
      </c>
      <c r="F1325" s="198" t="s">
        <v>428</v>
      </c>
      <c r="G1325" s="211"/>
      <c r="H1325" s="211" t="s">
        <v>3331</v>
      </c>
    </row>
    <row r="1326" spans="1:8" s="21" customFormat="1" ht="15.75" x14ac:dyDescent="0.25">
      <c r="A1326"/>
      <c r="B1326" s="210"/>
      <c r="C1326" s="2" t="s">
        <v>3331</v>
      </c>
      <c r="D1326" s="209" t="s">
        <v>11113</v>
      </c>
      <c r="E1326" s="201" t="s">
        <v>57</v>
      </c>
      <c r="F1326" s="198" t="s">
        <v>428</v>
      </c>
      <c r="G1326" s="211"/>
      <c r="H1326" s="211" t="s">
        <v>3331</v>
      </c>
    </row>
    <row r="1327" spans="1:8" s="21" customFormat="1" ht="15.75" x14ac:dyDescent="0.25">
      <c r="A1327"/>
      <c r="B1327" s="210"/>
      <c r="C1327" s="2" t="s">
        <v>11115</v>
      </c>
      <c r="D1327" s="209" t="s">
        <v>11114</v>
      </c>
      <c r="E1327" s="201" t="s">
        <v>57</v>
      </c>
      <c r="F1327" s="198" t="s">
        <v>428</v>
      </c>
      <c r="G1327" s="211"/>
      <c r="H1327" s="211" t="s">
        <v>3331</v>
      </c>
    </row>
    <row r="1328" spans="1:8" s="21" customFormat="1" ht="15.75" x14ac:dyDescent="0.25">
      <c r="A1328"/>
      <c r="B1328" s="210"/>
      <c r="C1328" s="2" t="s">
        <v>11117</v>
      </c>
      <c r="D1328" s="209" t="s">
        <v>11116</v>
      </c>
      <c r="E1328" s="201" t="s">
        <v>57</v>
      </c>
      <c r="F1328" s="198" t="s">
        <v>428</v>
      </c>
      <c r="G1328" s="211"/>
      <c r="H1328" s="211" t="s">
        <v>3331</v>
      </c>
    </row>
    <row r="1329" spans="1:8" ht="30" customHeight="1" thickBot="1" x14ac:dyDescent="0.3">
      <c r="A1329" s="3" t="s">
        <v>8627</v>
      </c>
      <c r="B1329" s="3"/>
      <c r="C1329" s="3"/>
      <c r="D1329" s="4"/>
      <c r="E1329" s="151"/>
      <c r="F1329" s="151"/>
      <c r="G1329" s="151"/>
      <c r="H1329" s="151"/>
    </row>
    <row r="1330" spans="1:8" ht="15.75" thickTop="1" x14ac:dyDescent="0.2">
      <c r="A1330" s="242" t="s">
        <v>3321</v>
      </c>
      <c r="B1330" s="242"/>
      <c r="C1330" s="242"/>
      <c r="D1330" s="242"/>
    </row>
    <row r="1331" spans="1:8" x14ac:dyDescent="0.2">
      <c r="A1331" s="243" t="s">
        <v>3649</v>
      </c>
      <c r="B1331" s="243"/>
      <c r="C1331" s="243"/>
      <c r="D1331" s="243"/>
    </row>
    <row r="1332" spans="1:8" x14ac:dyDescent="0.2">
      <c r="A1332" s="243" t="s">
        <v>3685</v>
      </c>
      <c r="B1332" s="243"/>
      <c r="C1332" s="243"/>
      <c r="D1332" s="243"/>
    </row>
    <row r="1333" spans="1:8" x14ac:dyDescent="0.2">
      <c r="A1333" s="243" t="s">
        <v>8967</v>
      </c>
      <c r="B1333" s="243"/>
      <c r="C1333" s="243"/>
      <c r="D1333" s="243"/>
    </row>
    <row r="1334" spans="1:8" x14ac:dyDescent="0.2">
      <c r="A1334" s="243" t="s">
        <v>8968</v>
      </c>
      <c r="B1334" s="243"/>
      <c r="C1334" s="243"/>
      <c r="D1334" s="243"/>
    </row>
    <row r="1335" spans="1:8" x14ac:dyDescent="0.2">
      <c r="A1335" s="243" t="s">
        <v>8969</v>
      </c>
      <c r="B1335" s="243"/>
      <c r="C1335" s="243"/>
      <c r="D1335" s="243"/>
    </row>
    <row r="1336" spans="1:8" ht="30" customHeight="1" x14ac:dyDescent="0.2">
      <c r="A1336" s="237" t="s">
        <v>3684</v>
      </c>
      <c r="B1336" s="237"/>
      <c r="C1336" s="175" t="s">
        <v>1606</v>
      </c>
      <c r="D1336" s="175" t="s">
        <v>8852</v>
      </c>
      <c r="G1336" s="9"/>
    </row>
  </sheetData>
  <sheetProtection sheet="1" objects="1" scenarios="1"/>
  <mergeCells count="13">
    <mergeCell ref="A1336:B1336"/>
    <mergeCell ref="A1:H1"/>
    <mergeCell ref="A2:H2"/>
    <mergeCell ref="A3:H3"/>
    <mergeCell ref="A4:H4"/>
    <mergeCell ref="E5:F5"/>
    <mergeCell ref="G5:H5"/>
    <mergeCell ref="A1330:D1330"/>
    <mergeCell ref="A1331:D1331"/>
    <mergeCell ref="A1332:D1332"/>
    <mergeCell ref="A1333:D1333"/>
    <mergeCell ref="A1334:D1334"/>
    <mergeCell ref="A1335:D1335"/>
  </mergeCells>
  <dataValidations count="1">
    <dataValidation allowBlank="1" showInputMessage="1" showErrorMessage="1" sqref="C27:C36" xr:uid="{17DF853E-003C-40B4-BB90-C94E1552FF57}"/>
  </dataValidations>
  <hyperlinks>
    <hyperlink ref="A7" location="'Identifiers and weights'!A3" display="Identifiers and weights" xr:uid="{54B79358-D681-4D30-933E-A30CDCFCA5B1}"/>
    <hyperlink ref="B8" location="'Identifiers and weights'!$A$6" display="Weights" xr:uid="{4DC33BF9-81EA-4D69-8C4A-F32C386FF284}"/>
    <hyperlink ref="B13" location="'Identifiers and weights'!$A$15" display="Record identifiers" xr:uid="{CED75FA4-73CC-4153-A429-163289948ABA}"/>
    <hyperlink ref="B25" location="'Identifiers and weights'!A41" display="Level identifiers" xr:uid="{275ED0DB-2C1A-4BAE-B6BE-19B7DCFA4183}"/>
    <hyperlink ref="A37" location="'Household Level'!A3" display="Household level" xr:uid="{01D8125A-12AB-4401-8A80-2F2165911687}"/>
    <hyperlink ref="B38" location="'Household Level'!$A$6" display="Dwelling characteristics" xr:uid="{6FD43899-C880-48B8-953A-02D36877551B}"/>
    <hyperlink ref="B40" location="'Household Level'!$A$20" display="Household details" xr:uid="{B9D8E0C1-4993-45C9-AD30-934E94F64CFC}"/>
    <hyperlink ref="B51" location="'Household Level'!$A$121" display="Household income" xr:uid="{700E2AC0-E9DB-4F14-87FB-CE23A45AF65A}"/>
    <hyperlink ref="B56" location="'Household Level'!$A$152" display="Food security" xr:uid="{0749BB56-2E44-47BC-9D2A-31F3F912EC40}"/>
    <hyperlink ref="B71" location="'Household Level'!$A$245" display="2021 Geography" xr:uid="{971FF7F6-079C-4095-AF66-26F25C78CF69}"/>
    <hyperlink ref="B80" location="'Household Level'!A312" display="Socio-economic indexes for areas (SEIFA) - Statistical Area Level 1 (SA1) - 2021" xr:uid="{1099CDCD-C61C-4818-9098-43FF366DA16A}"/>
    <hyperlink ref="B93" location="'Household Level'!A429" display="Socio-economic indexes for areas (SEIFA) - Statistical Area Level 2 (SA2) - 2021" xr:uid="{89273D3D-1E09-42C8-9168-0937A57565DD}"/>
    <hyperlink ref="A106" location="'Administrative'!A3" display="Person level - Administrative" xr:uid="{52B6AA6A-1CDC-48E6-B62A-ECF73E97C9DF}"/>
    <hyperlink ref="B107" location="'Administrative'!$A$6" display="Interview details" xr:uid="{3221E16E-0F03-4F83-A7EB-B1BFABB96F43}"/>
    <hyperlink ref="A129" location="'Demographics'!A3" display="Person level - Demographics" xr:uid="{B3B92FA5-2CBD-48FE-8B7A-11DD096739F3}"/>
    <hyperlink ref="B130" location="'Demographics'!$A$6" display="Demographics" xr:uid="{1135621B-E24B-4ACC-B288-59CFB30EC85B}"/>
    <hyperlink ref="B150" location="'Demographics'!$A$91" display="Visa status" xr:uid="{7744383F-AF97-4C98-9909-146514D16481}"/>
    <hyperlink ref="B157" location="'Demographics'!$A$146" display="Language" xr:uid="{953E3853-89E0-4812-8F82-D62770D6CCC4}"/>
    <hyperlink ref="B161" location="'Demographics'!$A$167" display="Descent" xr:uid="{7AA5A34B-7242-41F7-8601-1FE3E6D38586}"/>
    <hyperlink ref="A165" location="'Education'!A3" display="Person level - Education" xr:uid="{69ACF1F0-96FD-44FE-BE1E-6EC6748024EF}"/>
    <hyperlink ref="B166" location="'Education'!$A$6" display="Educational attainment" xr:uid="{C6EA7620-554C-448A-8111-A04C033D6864}"/>
    <hyperlink ref="B173" location="'Education'!$A$107" display="Current education" xr:uid="{2CC1420D-F76C-4C2C-9DA9-B1AFF9DF33FD}"/>
    <hyperlink ref="A182" location="'Employment'!A3" display="Person level - Employment" xr:uid="{2857E05D-5D19-4ACE-8BBB-0A452BEEE8B6}"/>
    <hyperlink ref="B183" location="'Employment'!$A$6" display="Employment" xr:uid="{0B438982-140D-4B2A-AAD5-CC574147F014}"/>
    <hyperlink ref="A197" location="'Health'!A3" display="Person level - Health" xr:uid="{C722A4CE-DBCB-43C0-9996-B40D4AFC9A76}"/>
    <hyperlink ref="B198" location="'Health'!$A$6" display="Diabetes/high sugar levels" xr:uid="{5330BBD6-E8EE-406D-B252-CAE341F201C5}"/>
    <hyperlink ref="B202" location="'Health'!$A$20" display="Comorbidity (self report)" xr:uid="{90BB9BD8-C81F-4567-B27C-F6BA8FEFA7EB}"/>
    <hyperlink ref="A204" location="'Smoking'!A3" display="Person level - Smoking" xr:uid="{88C246AF-494A-4243-8049-0FB531CDD938}"/>
    <hyperlink ref="A207" location="'General diet'!A3" display="Person level - General Diet" xr:uid="{7E535407-D7FB-496E-AB2C-008AA551ACA3}"/>
    <hyperlink ref="B208" location="'General diet'!$A$6" display="Salts, fats and oils" xr:uid="{A9639C3A-D8A4-401E-AF15-8D6A79953182}"/>
    <hyperlink ref="B216" location="'General diet'!$A$101" display="Diet and food avoidance" xr:uid="{B46A9F0F-0432-458C-BE8E-F9E190E7C22D}"/>
    <hyperlink ref="A226" location="'Physical Measurements'!A3" display="Person level - Physical measurements" xr:uid="{7B649C47-A802-459E-9D67-66790ECA9365}"/>
    <hyperlink ref="B227" location="'Physical Measurements'!$A$6" display="Blood pressure" xr:uid="{4DB49EFC-0B2E-4BF2-946C-505EE01D05CE}"/>
    <hyperlink ref="B240" location="'Physical Measurements'!$A$64" display="Physical measures and body mass" xr:uid="{177721A7-1A7A-4694-915F-3DE70B23655D}"/>
    <hyperlink ref="B255" location="'Physical Measurements'!$A$153" display="Self-reported height and weight" xr:uid="{7108A1F0-ED6A-4086-B970-376D39FDB17D}"/>
    <hyperlink ref="A264" location="'Dietary Recall Day 1'!A3" display="Person level - Dietary Recall Day 1" xr:uid="{DB959B49-FC61-4C33-8697-3D00EC8ADAC1}"/>
    <hyperlink ref="B265" location="'Dietary Recall Day 1'!$A$6" display="Whether amount consumed compared to usual" xr:uid="{CA83EB16-A9D8-4B3E-B1A5-A56586D26610}"/>
    <hyperlink ref="B272" location="'Dietary Recall Day 1'!A22" display="Energy balance" xr:uid="{2B00402E-FDB6-4F4A-81FF-3AF16DDE68F6}"/>
    <hyperlink ref="B292" location="'Dietary Recall Day 1'!A64" display="Nutrients - food" xr:uid="{95BC56F1-6500-4902-BDCD-2EC56CD2D206}"/>
    <hyperlink ref="B340" location="'Dietary Recall Day 1'!A159" display="Nutrients - food and supplements" xr:uid="{E56B53D2-57E3-4005-8253-73260A890156}"/>
    <hyperlink ref="B377" location="'Dietary Recall Day 1'!A232" display="Nutrients - supplements" xr:uid="{BA5CE53D-613E-4600-9852-2ED4B7217F81}"/>
    <hyperlink ref="B414" location="'Dietary Recall Day 1'!A305" display="ADG food groups - serves" xr:uid="{27927F1E-F818-4550-9CFD-94AC65956BB8}"/>
    <hyperlink ref="B457" location="'Dietary Recall Day 1'!A390" display="ADG food groups - grams" xr:uid="{8E15BF81-36F6-4F5C-BBE3-7E3D29C05438}"/>
    <hyperlink ref="A480" location="'Dietary Recall Day 2'!A3" display="Person level - Dietary Recall Day 2" xr:uid="{13B73A93-E0C2-4C10-B4A4-D56D118CA2E0}"/>
    <hyperlink ref="B481" location="'Dietary Recall Day 2'!$A$6" display="Whether amount consumed compared to usual" xr:uid="{64313BA3-D938-483B-BC38-8708DBEC2F76}"/>
    <hyperlink ref="B485" location="'Dietary Recall Day 2'!A14" display="Energy balance" xr:uid="{F1505037-07CA-44E5-BCE8-FA9741E9AF14}"/>
    <hyperlink ref="B503" location="'Dietary Recall Day 2'!A51" display="Nutrients - food" xr:uid="{B61D0689-D37B-40B9-AD00-0B066391317E}"/>
    <hyperlink ref="B551" location="'Dietary Recall Day 2'!A146" display="ADG food groups - serves" xr:uid="{4687321F-E5CA-41A0-8448-B49E8403AED1}"/>
    <hyperlink ref="B594" location="'Dietary Recall Day 2'!A231" display="ADG food groups - grams" xr:uid="{08267ED1-62D9-4431-BB93-1EAFE4C3B19D}"/>
    <hyperlink ref="A617" location="'Adult Phys. Activity'!A3" display="Person level - Adult physical activity and sleep" xr:uid="{DCFF1BD8-D250-4EA9-95E1-3564FC4B34FF}"/>
    <hyperlink ref="B618" location="'Adult Phys. Activity'!$A$6" display="Physical activity guidelines" xr:uid="{CACD2AF0-179C-4B4B-B19D-0835521DAC41}"/>
    <hyperlink ref="B621" location="'Adult Phys. Activity'!$A$15" display="Number of days undertook strength or toning" xr:uid="{5D506331-E523-4467-B2F6-18FCFB057754}"/>
    <hyperlink ref="B624" location="'Adult Phys. Activity'!$A$28" display="Other" xr:uid="{A77824F5-6CD9-40D6-841F-199DA000E47F}"/>
    <hyperlink ref="B626" location="'Adult Phys. Activity'!$A$33" display="Active transport" xr:uid="{D070DB92-C260-4914-AF54-19FA21F9675F}"/>
    <hyperlink ref="B629" location="'Adult Phys. Activity'!$A$58" display="Sleep" xr:uid="{5C383536-1429-44E5-A31D-EA93EB4460EC}"/>
    <hyperlink ref="A634" location="'Child Physical Activity'!A3" display="Person level - Child physical activity, sedentary behaviour and sleep" xr:uid="{6C7FF69D-C7FE-4AF5-BF0B-5EAD9A1C3011}"/>
    <hyperlink ref="B635" location="'Child Physical Activity'!$A$6" display="Physical activity, sedentary behaviour, and sleep recommendations (pre-school aged children)" xr:uid="{70CA60B2-52A7-415F-8E84-DBD6CC0F9171}"/>
    <hyperlink ref="B647" location="'Child Physical Activity'!A87" display="Physical activity, sedentary screen activity and sleep (pre-school aged children)" xr:uid="{CA2C28E6-F4B7-4CA4-A6E0-EA53967CFFFA}"/>
    <hyperlink ref="B661" location="'Child Physical Activity'!A140" display="Physical activity and sedentary behaviour 3 day items (pre-school aged children)" xr:uid="{FC1A2EA8-9966-4D22-9478-52F211D7425C}"/>
    <hyperlink ref="B669" location="'Child Physical Activity'!A176" display="Physical activity, sedentary behaviour, and sleep recommendations (school-aged children)" xr:uid="{7A2C2B72-B2F7-4FDE-85AE-B7050F64CE6D}"/>
    <hyperlink ref="B685" location="'Child Physical Activity'!A296" display="Physical activity and sedentary screen activity (school-aged children)" xr:uid="{6660BA4A-6275-4541-BAD0-9054EA7B7E48}"/>
    <hyperlink ref="B717" location="'Child Physical Activity'!A430" display="Physical activity and sedentary behaviour 3 day items (school-aged children)" xr:uid="{7E884720-5A78-4050-AE06-8924D2297BBA}"/>
    <hyperlink ref="B731" location="'Child Physical Activity'!A496" display="Physical activity, sedentary behaviour, and sleep (2-17 years)" xr:uid="{5D6D96CC-0B1A-4956-99BA-F450114E75F0}"/>
    <hyperlink ref="B747" location="'Child Physical Activity'!A611" display="Physical activity and sedentary behaviour 3 day items (2-17 years)" xr:uid="{DD682549-6ADA-47F3-91E5-E0D488B6127A}"/>
    <hyperlink ref="A844" location="'Conditions Level'!A3" display="Conditions level" xr:uid="{15859B43-DCDC-4774-AA72-D58BA47DCAE9}"/>
    <hyperlink ref="A848" location="'Physical Activity Day Level 2-5'!A3" display="Pre-school aged child physical activity day level" xr:uid="{FDD263D8-CB08-48D2-8CAA-DDCE85481288}"/>
    <hyperlink ref="A860" location="'Physical Activity Day Lvl 5-17'!A3" display="School-aged child physical activity day level" xr:uid="{14C2DD79-3130-43BC-B904-15C047180715}"/>
    <hyperlink ref="A883" location="'Phys. Activity Detail Lvl 5-17'!A3" display="School-aged child physical activity detail level" xr:uid="{1CF22A86-1C1D-4894-8ABA-AD2FF6CAFC15}"/>
    <hyperlink ref="A894" location="'Dietary Recall Level'!A3" display="Dietary recall level" xr:uid="{2D4143D4-9813-4604-AB4E-8AAE1A3BC025}"/>
    <hyperlink ref="B895" location="'Dietary Recall Level'!$A$6" display="Food and drink characteristics" xr:uid="{B05B5873-080A-4AFC-ACAC-A134BE6BC557}"/>
    <hyperlink ref="B923" location="'Dietary Recall Level'!A127" display="Nutrients" xr:uid="{DEE84061-5C20-47E3-979A-26812CABEAC6}"/>
    <hyperlink ref="B971" location="'Dietary Recall Level'!A222" display="ADG food groups - serves" xr:uid="{1D347571-B95E-415F-AD04-EBA311A04983}"/>
    <hyperlink ref="B1059" location="'Dietary Recall Level'!A397" display="ADG food groups - g/100" xr:uid="{42493AF6-17BB-4CB1-A928-97D11C11FF17}"/>
    <hyperlink ref="A1147" location="'Supplement Level'!A3" display="Supplement level" xr:uid="{4F29EB4D-D53D-405D-A194-AEFD9E3A5FC9}"/>
    <hyperlink ref="B1160" location="'Supplement Level'!A43" display="Supplement nutrients" xr:uid="{6F929A3B-EC90-4991-85DC-4A083289A2AD}"/>
    <hyperlink ref="A1330" location="'Child Phys. Act Classification'!A3" display="Child physical activity classification" xr:uid="{343CDF13-6802-4DF0-B16C-19995D0DAF89}"/>
    <hyperlink ref="A1331" location="'Conditions Classification'!A3" display="Conditions classification" xr:uid="{4AC45177-430B-4741-9D26-1BFD1D8A5BF1}"/>
    <hyperlink ref="A1332" location="'Diet Classification'!A3" display="Diet classification" xr:uid="{F53FC34D-B015-44E8-A60F-C1887F8791DA}"/>
    <hyperlink ref="A1334" location="'AUSNUT-foodcode concordance'!A3" display="Australian Food and Nutrient Database (AUSNUT) - Food and dietary supplement classification - Food code concordance" xr:uid="{841C7C2D-057A-404C-BDCC-E9A457211355}"/>
    <hyperlink ref="A1335" location="'AUSNUT-supplements concordance'!A3" display="Australian Food and Nutrient Database (AUSNUT) - Food and dietary supplement classification - Supplement code concordance" xr:uid="{AE447798-5B87-44BD-AB0A-AE00D260E3A5}"/>
    <hyperlink ref="B144" location="'Demographics'!$A$69" display="Country of birth" xr:uid="{1BFE3DE9-B346-4E4E-9C48-0A549DA4FBA0}"/>
    <hyperlink ref="A1336:B1336" r:id="rId1" display="© Commonwealth of Australia &lt;&lt;yyyy&gt;&gt;" xr:uid="{51A3F96A-A8A4-4EBB-9CC1-F0A8E9241571}"/>
    <hyperlink ref="C1336" location="'Detailed index'!A7" display="Back to top" xr:uid="{96E5893D-998E-4879-B594-961DD768FCE2}"/>
    <hyperlink ref="D1336" location="Contents!A1" display="Back to contents" xr:uid="{EAA9A316-5A0F-4D8C-A032-34D2DEC94006}"/>
    <hyperlink ref="A1333" location="'AUSNUT Classification-overview'!A3" display="Australian Food and Nutrient Database (AUSNUT) - Food and dietary supplement classification - Overview" xr:uid="{41B72123-77E8-47D7-883C-5A080ED21C45}"/>
    <hyperlink ref="B267" location="'Dietary Recall Day 1'!A12" display="Administrative" xr:uid="{4B851208-7F7C-4C91-9EB1-E35CA0C1AF4F}"/>
    <hyperlink ref="B751" location="Accelerometer!A6" display="Accelerometer device set up" xr:uid="{39A71D6B-AD5E-43BA-91A6-2AC1D545880D}"/>
    <hyperlink ref="B758" location="Accelerometer!A45" display="Accelerometer wear time thresholds" xr:uid="{DE166D34-65BD-46AE-B0CC-EEF657ECB901}"/>
    <hyperlink ref="B779" location="Accelerometer!A203" display="Physical activity totals" xr:uid="{AF8BE9B1-E42B-473B-A12C-A0B6AA49C1CD}"/>
    <hyperlink ref="B795" location="Accelerometer!A279" display="Physical activity averages" xr:uid="{6FA6EF74-975E-4AA7-82E4-08C2DF0330D4}"/>
    <hyperlink ref="B811" location="Accelerometer!A355" display="Steps" xr:uid="{3325CAD0-574A-4FBF-B84A-7FEEC5F186B8}"/>
    <hyperlink ref="B824" location="Accelerometer!A431" display="Sleep" xr:uid="{99FA2F1C-9C37-4095-8593-920DA40428F0}"/>
    <hyperlink ref="A750" location="Accelerometer!A3" display="Conditions level" xr:uid="{3F7BF074-EB20-49E9-9F8C-402F4BBB684E}"/>
    <hyperlink ref="A1197:A1315" location="Accelerometer!A3" display="Conditions level" xr:uid="{5832B468-692E-4BC5-A637-34C8F460F3E1}"/>
    <hyperlink ref="A1197" location="'Accelerometer Day Level'!A3" display="Accelerometer Day level" xr:uid="{E6B55AC4-F20B-4175-BEDA-CDE9822DCDC8}"/>
    <hyperlink ref="A1244" location="'Accelerometer Sleep level'!A3" display="Accelerometer Sleep level" xr:uid="{4B1A4EC1-9534-4D35-AA58-E3177DC09600}"/>
    <hyperlink ref="A1272" location="'Accelerometer Hour Level'!A3" display="Accelerometer Hour level" xr:uid="{2584EE5F-A5A5-4659-959C-4FD0AE5930DF}"/>
    <hyperlink ref="A1305" location="'Accelerometer QuarterHour Level'!A3" display="Accelerometer Quarter Hour level" xr:uid="{A0CE401F-3F52-4C78-9798-1A2242B046EE}"/>
    <hyperlink ref="A1315" location="'Accelerometer 5 Second'!A3" display="Accelerometer 5 Second level" xr:uid="{E4BBAAB2-2D74-4265-A3AE-75075E39F3E9}"/>
    <hyperlink ref="B1198" location="'Accelerometer Day level'!A6" display="Administrative" xr:uid="{0A414E46-B0AB-4E19-92A6-91ABE5A25A5C}"/>
    <hyperlink ref="B1213" location="'Accelerometer Day level'!A57" display="Physical activity on day (midnight-to-midnight) - Totals" xr:uid="{6E5BEC37-57A7-4042-B896-69E75EA4AE2F}"/>
    <hyperlink ref="B1219" location="'Accelerometer Day level'!A68" display="Physical activity on day (midnight-to-midnight) - Bouts of activity" xr:uid="{B5553A1A-7C71-4156-B4DD-F6505ED9EF14}"/>
    <hyperlink ref="B1231" location="'Accelerometer Day level'!A91" display="Steps on day (midnight-to-midnight)" xr:uid="{8D955708-3E6C-447F-AAE7-722FF7CF07B1}"/>
    <hyperlink ref="B1236" location="'Accelerometer Day level'!A108" display="Sleep on day (midnight-to-midnight) " xr:uid="{818E939A-D36B-49A0-81EB-7436DF78A31F}"/>
    <hyperlink ref="B1245" location="'Accelerometer Sleep level'!A6" display="Administrative" xr:uid="{D94EC7A2-E18F-490C-9F61-E57D53D57489}"/>
    <hyperlink ref="B1259" location="'Accelerometer Sleep level'!A60" display="Main sleep window" xr:uid="{92EC7377-FE9B-462C-B545-2F93F6721DA9}"/>
    <hyperlink ref="B1273" location="'Accelerometer Hour Level'!A6" display="Administration" xr:uid="{2CFD9AC1-406D-42ED-9EDA-F0FBB2D7E04B}"/>
    <hyperlink ref="B1282" location="'Accelerometer Hour Level'!A67" display="Physical Activity in Hour" xr:uid="{D1334478-76A0-4E10-BA28-8A78308E0F37}"/>
    <hyperlink ref="B1288" location="'Accelerometer Hour Level'!A78" display="Bouts in hour" xr:uid="{848F9A74-19C2-47EC-950D-491D34A38B51}"/>
    <hyperlink ref="B1294" location="'Accelerometer Hour Level'!A89" display="Steps in hour" xr:uid="{2509E221-BA42-423E-8025-A7A3E6E9DAB1}"/>
    <hyperlink ref="B1296" location="'Accelerometer Hour Level'!A92" display="Sleep in hour" xr:uid="{3E783E85-9844-407E-8FE0-BBCA657976D2}"/>
    <hyperlink ref="B1303" location="'Accelerometer Hour Level'!A105" display="Acceleration in hour" xr:uid="{425A7071-F17A-48E6-9681-3D98BB430C39}"/>
    <hyperlink ref="A1324" location="'Accelerometer - Input 100 Hz'!A1" display="Accelerometer - Input 100Hz level" xr:uid="{1890D0DD-580F-4060-8957-D460D1E57377}"/>
    <hyperlink ref="A1317" location="Accelerometer!A3" display="Conditions level" xr:uid="{690799EB-FBCC-4CDC-93A3-DC389D322CF4}"/>
    <hyperlink ref="A1316" location="Accelerometer!A3" display="Conditions level" xr:uid="{0C43F153-DEC3-4DDF-91C0-880FF3B27876}"/>
  </hyperlinks>
  <pageMargins left="0.7" right="0.7" top="0.75" bottom="0.75" header="0.3" footer="0.3"/>
  <pageSetup paperSize="9"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6BEEB-79EE-4811-974E-C18A1FFA082C}">
  <sheetPr codeName="Sheet20"/>
  <dimension ref="A1:G126"/>
  <sheetViews>
    <sheetView zoomScaleNormal="100" workbookViewId="0">
      <pane ySplit="5" topLeftCell="A6" activePane="bottomLeft" state="frozen"/>
      <selection pane="bottomLeft" sqref="A1:D1"/>
    </sheetView>
  </sheetViews>
  <sheetFormatPr defaultColWidth="0" defaultRowHeight="0" customHeight="1" zeroHeight="1" x14ac:dyDescent="0.25"/>
  <cols>
    <col min="1" max="1" width="15.42578125" customWidth="1"/>
    <col min="2" max="2" width="117.42578125" bestFit="1" customWidth="1"/>
    <col min="3" max="3" width="69.7109375" customWidth="1"/>
    <col min="4" max="4" width="18.7109375" customWidth="1"/>
    <col min="5" max="7" width="0" hidden="1" customWidth="1"/>
    <col min="8" max="16384" width="9.140625" hidden="1"/>
  </cols>
  <sheetData>
    <row r="1" spans="1:4" ht="0.95" customHeight="1" x14ac:dyDescent="0.25">
      <c r="A1" s="245" t="s">
        <v>10578</v>
      </c>
      <c r="B1" s="245"/>
      <c r="C1" s="245"/>
      <c r="D1" s="245"/>
    </row>
    <row r="2" spans="1:4" s="158" customFormat="1" ht="60.2" customHeight="1" x14ac:dyDescent="0.25">
      <c r="A2" s="246" t="s">
        <v>1573</v>
      </c>
      <c r="B2" s="246"/>
      <c r="C2" s="246"/>
      <c r="D2" s="246"/>
    </row>
    <row r="3" spans="1:4" s="158" customFormat="1" ht="36" customHeight="1" thickBot="1" x14ac:dyDescent="0.35">
      <c r="A3" s="247" t="s">
        <v>1198</v>
      </c>
      <c r="B3" s="247"/>
      <c r="C3" s="247"/>
      <c r="D3" s="247"/>
    </row>
    <row r="4" spans="1:4" ht="15" customHeight="1" thickTop="1" x14ac:dyDescent="0.25">
      <c r="A4" s="248" t="s">
        <v>2</v>
      </c>
      <c r="B4" s="248"/>
      <c r="C4" s="248"/>
      <c r="D4" s="248"/>
    </row>
    <row r="5" spans="1:4" ht="30" customHeight="1" x14ac:dyDescent="0.25">
      <c r="A5" s="16" t="s">
        <v>1574</v>
      </c>
      <c r="B5" s="17"/>
      <c r="C5" s="18" t="s">
        <v>1575</v>
      </c>
      <c r="D5" s="16" t="s">
        <v>7</v>
      </c>
    </row>
    <row r="6" spans="1:4" ht="30" customHeight="1" x14ac:dyDescent="0.25">
      <c r="A6" s="21"/>
      <c r="B6" s="22" t="s">
        <v>1200</v>
      </c>
      <c r="C6" s="23" t="s">
        <v>1583</v>
      </c>
      <c r="D6" s="26" t="s">
        <v>1199</v>
      </c>
    </row>
    <row r="7" spans="1:4" ht="15.75" customHeight="1" x14ac:dyDescent="0.25">
      <c r="A7" s="28">
        <v>0</v>
      </c>
      <c r="B7" s="36" t="s">
        <v>1582</v>
      </c>
      <c r="C7" s="25"/>
      <c r="D7" s="26"/>
    </row>
    <row r="8" spans="1:4" ht="15.75" customHeight="1" x14ac:dyDescent="0.25">
      <c r="A8" s="28">
        <v>1</v>
      </c>
      <c r="B8" s="33" t="s">
        <v>1826</v>
      </c>
      <c r="C8" s="25"/>
      <c r="D8" s="23"/>
    </row>
    <row r="9" spans="1:4" ht="15.75" customHeight="1" x14ac:dyDescent="0.25">
      <c r="A9" s="28">
        <v>2</v>
      </c>
      <c r="B9" s="33" t="s">
        <v>1827</v>
      </c>
      <c r="C9" s="25"/>
      <c r="D9" s="26"/>
    </row>
    <row r="10" spans="1:4" ht="15.75" customHeight="1" x14ac:dyDescent="0.25">
      <c r="A10" s="28">
        <v>3</v>
      </c>
      <c r="B10" s="33" t="s">
        <v>1828</v>
      </c>
      <c r="C10" s="25"/>
      <c r="D10" s="26"/>
    </row>
    <row r="11" spans="1:4" ht="15.75" customHeight="1" x14ac:dyDescent="0.25">
      <c r="A11" s="28">
        <v>4</v>
      </c>
      <c r="B11" s="33" t="s">
        <v>1829</v>
      </c>
      <c r="C11" s="25"/>
      <c r="D11" s="26"/>
    </row>
    <row r="12" spans="1:4" ht="15.75" customHeight="1" x14ac:dyDescent="0.25">
      <c r="A12" s="28">
        <v>5</v>
      </c>
      <c r="B12" s="33" t="s">
        <v>1830</v>
      </c>
      <c r="C12" s="25"/>
      <c r="D12" s="26"/>
    </row>
    <row r="13" spans="1:4" ht="15.75" customHeight="1" x14ac:dyDescent="0.25">
      <c r="A13" s="28">
        <v>6</v>
      </c>
      <c r="B13" s="33" t="s">
        <v>1831</v>
      </c>
      <c r="C13" s="25"/>
      <c r="D13" s="26"/>
    </row>
    <row r="14" spans="1:4" ht="15.75" customHeight="1" x14ac:dyDescent="0.25">
      <c r="A14" s="28">
        <v>7</v>
      </c>
      <c r="B14" s="33" t="s">
        <v>1832</v>
      </c>
      <c r="C14" s="26"/>
      <c r="D14" s="26"/>
    </row>
    <row r="15" spans="1:4" ht="30" customHeight="1" x14ac:dyDescent="0.25">
      <c r="A15" s="21"/>
      <c r="B15" s="22" t="s">
        <v>1202</v>
      </c>
      <c r="C15" s="23" t="s">
        <v>1583</v>
      </c>
      <c r="D15" s="26" t="s">
        <v>1201</v>
      </c>
    </row>
    <row r="16" spans="1:4" ht="15.75" customHeight="1" x14ac:dyDescent="0.25">
      <c r="A16" s="28">
        <v>0</v>
      </c>
      <c r="B16" s="33" t="s">
        <v>1582</v>
      </c>
      <c r="C16" s="25"/>
      <c r="D16" s="26"/>
    </row>
    <row r="17" spans="1:4" ht="15.75" customHeight="1" x14ac:dyDescent="0.25">
      <c r="A17" s="28">
        <v>1</v>
      </c>
      <c r="B17" s="33" t="s">
        <v>2851</v>
      </c>
      <c r="C17" s="25"/>
      <c r="D17" s="23"/>
    </row>
    <row r="18" spans="1:4" ht="15.75" customHeight="1" x14ac:dyDescent="0.25">
      <c r="A18" s="28">
        <v>2</v>
      </c>
      <c r="B18" s="33" t="s">
        <v>2852</v>
      </c>
      <c r="C18" s="25"/>
      <c r="D18" s="37"/>
    </row>
    <row r="19" spans="1:4" ht="30" customHeight="1" x14ac:dyDescent="0.25">
      <c r="A19" s="21"/>
      <c r="B19" s="22" t="s">
        <v>1204</v>
      </c>
      <c r="C19" s="23" t="s">
        <v>1583</v>
      </c>
      <c r="D19" s="26" t="s">
        <v>1203</v>
      </c>
    </row>
    <row r="20" spans="1:4" ht="15.75" customHeight="1" x14ac:dyDescent="0.25">
      <c r="A20" s="28">
        <v>0</v>
      </c>
      <c r="B20" s="36" t="s">
        <v>1582</v>
      </c>
      <c r="C20" s="25"/>
      <c r="D20" s="26"/>
    </row>
    <row r="21" spans="1:4" ht="15.75" customHeight="1" x14ac:dyDescent="0.25">
      <c r="A21" s="28">
        <v>1</v>
      </c>
      <c r="B21" s="33" t="s">
        <v>2853</v>
      </c>
      <c r="C21" s="25"/>
      <c r="D21" s="23"/>
    </row>
    <row r="22" spans="1:4" ht="15.75" customHeight="1" x14ac:dyDescent="0.25">
      <c r="A22" s="28">
        <v>2</v>
      </c>
      <c r="B22" s="33" t="s">
        <v>2854</v>
      </c>
      <c r="C22" s="25"/>
      <c r="D22" s="37"/>
    </row>
    <row r="23" spans="1:4" ht="15.75" customHeight="1" x14ac:dyDescent="0.25">
      <c r="A23" s="28">
        <v>3</v>
      </c>
      <c r="B23" s="33" t="s">
        <v>2855</v>
      </c>
      <c r="C23" s="25"/>
      <c r="D23" s="26"/>
    </row>
    <row r="24" spans="1:4" ht="15.75" customHeight="1" x14ac:dyDescent="0.25">
      <c r="A24" s="28">
        <v>4</v>
      </c>
      <c r="B24" s="33" t="s">
        <v>2856</v>
      </c>
      <c r="C24" s="25"/>
      <c r="D24" s="26"/>
    </row>
    <row r="25" spans="1:4" ht="15.75" customHeight="1" x14ac:dyDescent="0.25">
      <c r="A25" s="28">
        <v>5</v>
      </c>
      <c r="B25" s="33" t="s">
        <v>2857</v>
      </c>
      <c r="C25" s="25"/>
      <c r="D25" s="26"/>
    </row>
    <row r="26" spans="1:4" ht="15.75" customHeight="1" x14ac:dyDescent="0.25">
      <c r="A26" s="28">
        <v>6</v>
      </c>
      <c r="B26" s="33" t="s">
        <v>2858</v>
      </c>
      <c r="C26" s="25"/>
      <c r="D26" s="26"/>
    </row>
    <row r="27" spans="1:4" ht="15.75" customHeight="1" x14ac:dyDescent="0.25">
      <c r="A27" s="28">
        <v>7</v>
      </c>
      <c r="B27" s="33" t="s">
        <v>2859</v>
      </c>
      <c r="C27" s="25"/>
      <c r="D27" s="26"/>
    </row>
    <row r="28" spans="1:4" ht="30" customHeight="1" x14ac:dyDescent="0.25">
      <c r="A28" s="21"/>
      <c r="B28" s="22" t="s">
        <v>1206</v>
      </c>
      <c r="C28" s="23" t="s">
        <v>1583</v>
      </c>
      <c r="D28" s="26" t="s">
        <v>1205</v>
      </c>
    </row>
    <row r="29" spans="1:4" ht="15.75" customHeight="1" x14ac:dyDescent="0.25">
      <c r="A29" s="28">
        <v>0</v>
      </c>
      <c r="B29" s="33" t="s">
        <v>1582</v>
      </c>
      <c r="C29" s="25"/>
      <c r="D29" s="26"/>
    </row>
    <row r="30" spans="1:4" ht="15.75" customHeight="1" x14ac:dyDescent="0.25">
      <c r="A30" s="28">
        <v>1</v>
      </c>
      <c r="B30" s="33" t="s">
        <v>1864</v>
      </c>
      <c r="C30" s="25"/>
      <c r="D30" s="23"/>
    </row>
    <row r="31" spans="1:4" ht="15.75" customHeight="1" x14ac:dyDescent="0.25">
      <c r="A31" s="28">
        <v>2</v>
      </c>
      <c r="B31" s="33" t="s">
        <v>1865</v>
      </c>
      <c r="C31" s="25"/>
      <c r="D31" s="26"/>
    </row>
    <row r="32" spans="1:4" ht="30" customHeight="1" x14ac:dyDescent="0.25">
      <c r="A32" s="21"/>
      <c r="B32" s="22" t="s">
        <v>1208</v>
      </c>
      <c r="C32" s="23" t="s">
        <v>1583</v>
      </c>
      <c r="D32" s="26" t="s">
        <v>1207</v>
      </c>
    </row>
    <row r="33" spans="1:4" ht="15.75" customHeight="1" x14ac:dyDescent="0.25">
      <c r="A33" s="28">
        <v>0</v>
      </c>
      <c r="B33" s="33" t="s">
        <v>1582</v>
      </c>
      <c r="C33" s="25"/>
      <c r="D33" s="26"/>
    </row>
    <row r="34" spans="1:4" ht="15.75" customHeight="1" x14ac:dyDescent="0.25">
      <c r="A34" s="28">
        <v>1</v>
      </c>
      <c r="B34" s="33" t="s">
        <v>1866</v>
      </c>
      <c r="C34" s="25"/>
      <c r="D34" s="23"/>
    </row>
    <row r="35" spans="1:4" ht="15.75" customHeight="1" x14ac:dyDescent="0.25">
      <c r="A35" s="28">
        <v>2</v>
      </c>
      <c r="B35" s="33" t="s">
        <v>1867</v>
      </c>
      <c r="C35" s="25"/>
      <c r="D35" s="26"/>
    </row>
    <row r="36" spans="1:4" ht="30" customHeight="1" x14ac:dyDescent="0.25">
      <c r="A36" s="21"/>
      <c r="B36" s="22" t="s">
        <v>1210</v>
      </c>
      <c r="C36" s="23" t="s">
        <v>1583</v>
      </c>
      <c r="D36" s="26" t="s">
        <v>1209</v>
      </c>
    </row>
    <row r="37" spans="1:4" ht="15.75" customHeight="1" x14ac:dyDescent="0.25">
      <c r="A37" s="28">
        <v>0</v>
      </c>
      <c r="B37" s="21" t="s">
        <v>1582</v>
      </c>
      <c r="C37" s="25"/>
      <c r="D37" s="26"/>
    </row>
    <row r="38" spans="1:4" ht="15.75" customHeight="1" x14ac:dyDescent="0.25">
      <c r="A38" s="28">
        <v>1</v>
      </c>
      <c r="B38" s="21" t="s">
        <v>2884</v>
      </c>
      <c r="C38" s="25"/>
      <c r="D38" s="23"/>
    </row>
    <row r="39" spans="1:4" ht="15.75" customHeight="1" x14ac:dyDescent="0.25">
      <c r="A39" s="28">
        <v>2</v>
      </c>
      <c r="B39" s="21" t="s">
        <v>2885</v>
      </c>
      <c r="C39" s="25"/>
      <c r="D39" s="37"/>
    </row>
    <row r="40" spans="1:4" ht="30" customHeight="1" x14ac:dyDescent="0.25">
      <c r="A40" s="21"/>
      <c r="B40" s="22" t="s">
        <v>1212</v>
      </c>
      <c r="C40" s="23" t="s">
        <v>1583</v>
      </c>
      <c r="D40" s="26" t="s">
        <v>1211</v>
      </c>
    </row>
    <row r="41" spans="1:4" ht="15.75" customHeight="1" x14ac:dyDescent="0.25">
      <c r="A41" s="28">
        <v>0</v>
      </c>
      <c r="B41" s="33" t="s">
        <v>1582</v>
      </c>
      <c r="C41" s="25"/>
      <c r="D41" s="26"/>
    </row>
    <row r="42" spans="1:4" ht="15.75" customHeight="1" x14ac:dyDescent="0.25">
      <c r="A42" s="28">
        <v>1</v>
      </c>
      <c r="B42" s="33" t="s">
        <v>2886</v>
      </c>
      <c r="C42" s="25"/>
      <c r="D42" s="23"/>
    </row>
    <row r="43" spans="1:4" ht="15.75" customHeight="1" x14ac:dyDescent="0.25">
      <c r="A43" s="28">
        <v>2</v>
      </c>
      <c r="B43" s="33" t="s">
        <v>2887</v>
      </c>
      <c r="C43" s="25"/>
      <c r="D43" s="37"/>
    </row>
    <row r="44" spans="1:4" ht="15.75" customHeight="1" x14ac:dyDescent="0.25">
      <c r="A44" s="28">
        <v>3</v>
      </c>
      <c r="B44" s="33" t="s">
        <v>2888</v>
      </c>
      <c r="C44" s="25"/>
      <c r="D44" s="26"/>
    </row>
    <row r="45" spans="1:4" ht="30" customHeight="1" x14ac:dyDescent="0.25">
      <c r="A45" s="21"/>
      <c r="B45" s="22" t="s">
        <v>1214</v>
      </c>
      <c r="C45" s="23" t="s">
        <v>1583</v>
      </c>
      <c r="D45" s="26" t="s">
        <v>1213</v>
      </c>
    </row>
    <row r="46" spans="1:4" ht="15.75" customHeight="1" x14ac:dyDescent="0.25">
      <c r="A46" s="28">
        <v>0</v>
      </c>
      <c r="B46" s="33" t="s">
        <v>1582</v>
      </c>
      <c r="C46" s="25"/>
      <c r="D46" s="26"/>
    </row>
    <row r="47" spans="1:4" ht="15.75" customHeight="1" x14ac:dyDescent="0.25">
      <c r="A47" s="28">
        <v>1</v>
      </c>
      <c r="B47" s="33" t="s">
        <v>2860</v>
      </c>
      <c r="C47" s="25"/>
      <c r="D47" s="23"/>
    </row>
    <row r="48" spans="1:4" ht="15.75" customHeight="1" x14ac:dyDescent="0.25">
      <c r="A48" s="28">
        <v>2</v>
      </c>
      <c r="B48" s="33" t="s">
        <v>2861</v>
      </c>
      <c r="C48" s="25"/>
      <c r="D48" s="37"/>
    </row>
    <row r="49" spans="1:4" ht="15.75" customHeight="1" x14ac:dyDescent="0.25">
      <c r="A49" s="28">
        <v>8</v>
      </c>
      <c r="B49" s="33" t="s">
        <v>1618</v>
      </c>
      <c r="C49" s="25"/>
      <c r="D49" s="26"/>
    </row>
    <row r="50" spans="1:4" ht="30" customHeight="1" x14ac:dyDescent="0.25">
      <c r="A50" s="21"/>
      <c r="B50" s="22" t="s">
        <v>1216</v>
      </c>
      <c r="C50" s="23" t="s">
        <v>1583</v>
      </c>
      <c r="D50" s="26" t="s">
        <v>1215</v>
      </c>
    </row>
    <row r="51" spans="1:4" ht="15.75" customHeight="1" x14ac:dyDescent="0.25">
      <c r="A51" s="28">
        <v>0</v>
      </c>
      <c r="B51" s="33" t="s">
        <v>1582</v>
      </c>
      <c r="C51" s="25"/>
      <c r="D51" s="26"/>
    </row>
    <row r="52" spans="1:4" ht="15.75" customHeight="1" x14ac:dyDescent="0.25">
      <c r="A52" s="28">
        <v>1</v>
      </c>
      <c r="B52" s="33" t="s">
        <v>2862</v>
      </c>
      <c r="C52" s="25"/>
      <c r="D52" s="23"/>
    </row>
    <row r="53" spans="1:4" ht="15.75" customHeight="1" x14ac:dyDescent="0.25">
      <c r="A53" s="28">
        <v>2</v>
      </c>
      <c r="B53" s="33" t="s">
        <v>2863</v>
      </c>
      <c r="C53" s="25"/>
      <c r="D53" s="37"/>
    </row>
    <row r="54" spans="1:4" ht="15.75" customHeight="1" x14ac:dyDescent="0.25">
      <c r="A54" s="28">
        <v>8</v>
      </c>
      <c r="B54" s="33" t="s">
        <v>1618</v>
      </c>
      <c r="C54" s="25"/>
      <c r="D54" s="26"/>
    </row>
    <row r="55" spans="1:4" ht="30" customHeight="1" x14ac:dyDescent="0.25">
      <c r="A55" s="21"/>
      <c r="B55" s="22" t="s">
        <v>1218</v>
      </c>
      <c r="C55" s="23" t="s">
        <v>1583</v>
      </c>
      <c r="D55" s="26" t="s">
        <v>1217</v>
      </c>
    </row>
    <row r="56" spans="1:4" ht="15.75" customHeight="1" x14ac:dyDescent="0.25">
      <c r="A56" s="28">
        <v>0</v>
      </c>
      <c r="B56" s="33" t="s">
        <v>1582</v>
      </c>
      <c r="C56" s="25"/>
      <c r="D56" s="26"/>
    </row>
    <row r="57" spans="1:4" ht="15.75" customHeight="1" x14ac:dyDescent="0.25">
      <c r="A57" s="28">
        <v>1</v>
      </c>
      <c r="B57" s="33" t="s">
        <v>2864</v>
      </c>
      <c r="C57" s="25"/>
      <c r="D57" s="23"/>
    </row>
    <row r="58" spans="1:4" ht="15.75" customHeight="1" x14ac:dyDescent="0.25">
      <c r="A58" s="28">
        <v>2</v>
      </c>
      <c r="B58" s="33" t="s">
        <v>2865</v>
      </c>
      <c r="C58" s="25"/>
      <c r="D58" s="37"/>
    </row>
    <row r="59" spans="1:4" ht="15.75" customHeight="1" x14ac:dyDescent="0.25">
      <c r="A59" s="28">
        <v>8</v>
      </c>
      <c r="B59" s="33" t="s">
        <v>1618</v>
      </c>
      <c r="C59" s="25"/>
      <c r="D59" s="26"/>
    </row>
    <row r="60" spans="1:4" ht="30" customHeight="1" x14ac:dyDescent="0.25">
      <c r="A60" s="21"/>
      <c r="B60" s="22" t="s">
        <v>2889</v>
      </c>
      <c r="C60" s="23" t="s">
        <v>1583</v>
      </c>
      <c r="D60" s="26" t="s">
        <v>1219</v>
      </c>
    </row>
    <row r="61" spans="1:4" ht="15.75" customHeight="1" x14ac:dyDescent="0.25">
      <c r="A61" s="28">
        <v>1</v>
      </c>
      <c r="B61" s="33" t="s">
        <v>2890</v>
      </c>
      <c r="C61" s="25"/>
      <c r="D61" s="26"/>
    </row>
    <row r="62" spans="1:4" ht="15.75" customHeight="1" x14ac:dyDescent="0.25">
      <c r="A62" s="28">
        <v>2</v>
      </c>
      <c r="B62" s="33" t="s">
        <v>2891</v>
      </c>
      <c r="C62" s="25"/>
      <c r="D62" s="23"/>
    </row>
    <row r="63" spans="1:4" ht="15.75" customHeight="1" x14ac:dyDescent="0.25">
      <c r="A63" s="28">
        <v>3</v>
      </c>
      <c r="B63" s="33" t="s">
        <v>2892</v>
      </c>
      <c r="C63" s="25"/>
      <c r="D63" s="37"/>
    </row>
    <row r="64" spans="1:4" ht="15.75" customHeight="1" x14ac:dyDescent="0.25">
      <c r="A64" s="28">
        <v>4</v>
      </c>
      <c r="B64" s="33" t="s">
        <v>2893</v>
      </c>
      <c r="C64" s="25"/>
      <c r="D64" s="26"/>
    </row>
    <row r="65" spans="1:4" ht="15.75" customHeight="1" x14ac:dyDescent="0.25">
      <c r="A65" s="28">
        <v>5</v>
      </c>
      <c r="B65" s="33" t="s">
        <v>8836</v>
      </c>
      <c r="C65" s="25"/>
      <c r="D65" s="26"/>
    </row>
    <row r="66" spans="1:4" ht="15.75" customHeight="1" x14ac:dyDescent="0.25">
      <c r="A66" s="28">
        <v>6</v>
      </c>
      <c r="B66" s="33" t="s">
        <v>2894</v>
      </c>
      <c r="C66" s="25"/>
      <c r="D66" s="26"/>
    </row>
    <row r="67" spans="1:4" ht="15.75" customHeight="1" x14ac:dyDescent="0.25">
      <c r="A67" s="28">
        <v>7</v>
      </c>
      <c r="B67" s="33" t="s">
        <v>2833</v>
      </c>
      <c r="C67" s="25"/>
      <c r="D67" s="26"/>
    </row>
    <row r="68" spans="1:4" ht="15.75" customHeight="1" x14ac:dyDescent="0.25">
      <c r="A68" s="28">
        <v>8</v>
      </c>
      <c r="B68" s="33" t="s">
        <v>2895</v>
      </c>
      <c r="C68" s="25"/>
      <c r="D68" s="26"/>
    </row>
    <row r="69" spans="1:4" ht="15.75" customHeight="1" x14ac:dyDescent="0.25">
      <c r="A69" s="28">
        <v>9</v>
      </c>
      <c r="B69" s="33" t="s">
        <v>1582</v>
      </c>
      <c r="C69" s="25"/>
      <c r="D69" s="26"/>
    </row>
    <row r="70" spans="1:4" ht="30" customHeight="1" x14ac:dyDescent="0.25">
      <c r="A70" s="21"/>
      <c r="B70" s="22" t="s">
        <v>2896</v>
      </c>
      <c r="C70" s="23" t="s">
        <v>1583</v>
      </c>
      <c r="D70" s="26" t="s">
        <v>1221</v>
      </c>
    </row>
    <row r="71" spans="1:4" ht="15.75" customHeight="1" x14ac:dyDescent="0.25">
      <c r="A71" s="21"/>
      <c r="B71" s="27" t="s">
        <v>2871</v>
      </c>
      <c r="C71" s="25"/>
      <c r="D71" s="23"/>
    </row>
    <row r="72" spans="1:4" ht="15.75" customHeight="1" x14ac:dyDescent="0.25">
      <c r="A72" s="28">
        <v>9997</v>
      </c>
      <c r="B72" s="33" t="s">
        <v>1582</v>
      </c>
      <c r="C72" s="25"/>
      <c r="D72" s="37"/>
    </row>
    <row r="73" spans="1:4" ht="15.75" customHeight="1" x14ac:dyDescent="0.25">
      <c r="A73" s="28">
        <v>9998</v>
      </c>
      <c r="B73" s="33" t="s">
        <v>1618</v>
      </c>
      <c r="C73" s="25"/>
      <c r="D73" s="26"/>
    </row>
    <row r="74" spans="1:4" ht="30" customHeight="1" x14ac:dyDescent="0.25">
      <c r="A74" s="21"/>
      <c r="B74" s="22" t="s">
        <v>2897</v>
      </c>
      <c r="C74" s="23" t="s">
        <v>1583</v>
      </c>
      <c r="D74" s="26" t="s">
        <v>1223</v>
      </c>
    </row>
    <row r="75" spans="1:4" ht="15.75" customHeight="1" x14ac:dyDescent="0.25">
      <c r="A75" s="21"/>
      <c r="B75" s="27" t="s">
        <v>2871</v>
      </c>
      <c r="C75" s="25"/>
      <c r="D75" s="23"/>
    </row>
    <row r="76" spans="1:4" ht="15.75" customHeight="1" x14ac:dyDescent="0.25">
      <c r="A76" s="28">
        <v>9997</v>
      </c>
      <c r="B76" s="33" t="s">
        <v>1582</v>
      </c>
      <c r="C76" s="25"/>
      <c r="D76" s="37"/>
    </row>
    <row r="77" spans="1:4" ht="15.75" customHeight="1" x14ac:dyDescent="0.25">
      <c r="A77" s="28">
        <v>9998</v>
      </c>
      <c r="B77" s="33" t="s">
        <v>1618</v>
      </c>
      <c r="C77" s="25"/>
      <c r="D77" s="26"/>
    </row>
    <row r="78" spans="1:4" ht="30" customHeight="1" x14ac:dyDescent="0.25">
      <c r="A78" s="21"/>
      <c r="B78" s="22" t="s">
        <v>2898</v>
      </c>
      <c r="C78" s="23" t="s">
        <v>1583</v>
      </c>
      <c r="D78" s="26" t="s">
        <v>1225</v>
      </c>
    </row>
    <row r="79" spans="1:4" ht="15.75" customHeight="1" x14ac:dyDescent="0.25">
      <c r="A79" s="21"/>
      <c r="B79" s="27" t="s">
        <v>2871</v>
      </c>
      <c r="C79" s="25"/>
      <c r="D79" s="23"/>
    </row>
    <row r="80" spans="1:4" ht="15.75" customHeight="1" x14ac:dyDescent="0.25">
      <c r="A80" s="28">
        <v>9997</v>
      </c>
      <c r="B80" s="33" t="s">
        <v>1582</v>
      </c>
      <c r="C80" s="25"/>
      <c r="D80" s="37"/>
    </row>
    <row r="81" spans="1:4" ht="15.75" customHeight="1" x14ac:dyDescent="0.25">
      <c r="A81" s="28">
        <v>9998</v>
      </c>
      <c r="B81" s="33" t="s">
        <v>1618</v>
      </c>
      <c r="C81" s="25"/>
      <c r="D81" s="26"/>
    </row>
    <row r="82" spans="1:4" ht="30" customHeight="1" x14ac:dyDescent="0.25">
      <c r="A82" s="21"/>
      <c r="B82" s="22" t="s">
        <v>2899</v>
      </c>
      <c r="C82" s="23" t="s">
        <v>1583</v>
      </c>
      <c r="D82" s="26" t="s">
        <v>1227</v>
      </c>
    </row>
    <row r="83" spans="1:4" ht="15.75" customHeight="1" x14ac:dyDescent="0.25">
      <c r="A83" s="21"/>
      <c r="B83" s="27" t="s">
        <v>2871</v>
      </c>
      <c r="C83" s="25"/>
      <c r="D83" s="23"/>
    </row>
    <row r="84" spans="1:4" ht="15.75" customHeight="1" x14ac:dyDescent="0.25">
      <c r="A84" s="28">
        <v>9997</v>
      </c>
      <c r="B84" s="33" t="s">
        <v>1582</v>
      </c>
      <c r="C84" s="25"/>
      <c r="D84" s="37"/>
    </row>
    <row r="85" spans="1:4" ht="15.75" customHeight="1" x14ac:dyDescent="0.25">
      <c r="A85" s="28">
        <v>9998</v>
      </c>
      <c r="B85" s="33" t="s">
        <v>1618</v>
      </c>
      <c r="C85" s="25"/>
      <c r="D85" s="26"/>
    </row>
    <row r="86" spans="1:4" ht="30" customHeight="1" x14ac:dyDescent="0.25">
      <c r="A86" s="21"/>
      <c r="B86" s="22" t="s">
        <v>2900</v>
      </c>
      <c r="C86" s="23" t="s">
        <v>1583</v>
      </c>
      <c r="D86" s="26" t="s">
        <v>1229</v>
      </c>
    </row>
    <row r="87" spans="1:4" ht="15.75" customHeight="1" x14ac:dyDescent="0.25">
      <c r="A87" s="21"/>
      <c r="B87" s="27" t="s">
        <v>2871</v>
      </c>
      <c r="C87" s="25"/>
      <c r="D87" s="23"/>
    </row>
    <row r="88" spans="1:4" ht="15.75" customHeight="1" x14ac:dyDescent="0.25">
      <c r="A88" s="28">
        <v>9997</v>
      </c>
      <c r="B88" s="33" t="s">
        <v>1582</v>
      </c>
      <c r="C88" s="25"/>
      <c r="D88" s="37"/>
    </row>
    <row r="89" spans="1:4" ht="15.75" customHeight="1" x14ac:dyDescent="0.25">
      <c r="A89" s="28">
        <v>9998</v>
      </c>
      <c r="B89" s="33" t="s">
        <v>1618</v>
      </c>
      <c r="C89" s="25"/>
      <c r="D89" s="26"/>
    </row>
    <row r="90" spans="1:4" ht="30" customHeight="1" x14ac:dyDescent="0.25">
      <c r="A90" s="21"/>
      <c r="B90" s="22" t="s">
        <v>2901</v>
      </c>
      <c r="C90" s="23" t="s">
        <v>1583</v>
      </c>
      <c r="D90" s="26" t="s">
        <v>1231</v>
      </c>
    </row>
    <row r="91" spans="1:4" ht="15.75" customHeight="1" x14ac:dyDescent="0.25">
      <c r="A91" s="21"/>
      <c r="B91" s="27" t="s">
        <v>2871</v>
      </c>
      <c r="C91" s="25"/>
      <c r="D91" s="23"/>
    </row>
    <row r="92" spans="1:4" ht="15.75" customHeight="1" x14ac:dyDescent="0.25">
      <c r="A92" s="28">
        <v>9995</v>
      </c>
      <c r="B92" s="21" t="s">
        <v>2888</v>
      </c>
      <c r="C92" s="25"/>
      <c r="D92" s="37"/>
    </row>
    <row r="93" spans="1:4" ht="15.75" customHeight="1" x14ac:dyDescent="0.25">
      <c r="A93" s="28">
        <v>9996</v>
      </c>
      <c r="B93" s="21" t="s">
        <v>2902</v>
      </c>
      <c r="C93" s="25"/>
      <c r="D93" s="26"/>
    </row>
    <row r="94" spans="1:4" ht="15.75" customHeight="1" x14ac:dyDescent="0.25">
      <c r="A94" s="28">
        <v>9997</v>
      </c>
      <c r="B94" s="33" t="s">
        <v>1582</v>
      </c>
      <c r="C94" s="25"/>
      <c r="D94" s="26"/>
    </row>
    <row r="95" spans="1:4" ht="15.75" customHeight="1" x14ac:dyDescent="0.25">
      <c r="A95" s="28">
        <v>9998</v>
      </c>
      <c r="B95" s="33" t="s">
        <v>1618</v>
      </c>
      <c r="C95" s="25"/>
      <c r="D95" s="26"/>
    </row>
    <row r="96" spans="1:4" ht="30" customHeight="1" x14ac:dyDescent="0.25">
      <c r="A96" s="21"/>
      <c r="B96" s="22" t="s">
        <v>2903</v>
      </c>
      <c r="C96" s="23" t="s">
        <v>1583</v>
      </c>
      <c r="D96" s="26" t="s">
        <v>1233</v>
      </c>
    </row>
    <row r="97" spans="1:4" ht="15.75" customHeight="1" x14ac:dyDescent="0.25">
      <c r="A97" s="21"/>
      <c r="B97" s="27" t="s">
        <v>2871</v>
      </c>
      <c r="C97" s="25"/>
      <c r="D97" s="23"/>
    </row>
    <row r="98" spans="1:4" ht="15.75" customHeight="1" x14ac:dyDescent="0.25">
      <c r="A98" s="28">
        <v>9997</v>
      </c>
      <c r="B98" s="33" t="s">
        <v>1582</v>
      </c>
      <c r="C98" s="25"/>
      <c r="D98" s="37"/>
    </row>
    <row r="99" spans="1:4" ht="15.75" customHeight="1" x14ac:dyDescent="0.25">
      <c r="A99" s="28">
        <v>9998</v>
      </c>
      <c r="B99" s="33" t="s">
        <v>1618</v>
      </c>
      <c r="C99" s="25"/>
      <c r="D99" s="26"/>
    </row>
    <row r="100" spans="1:4" ht="30" customHeight="1" x14ac:dyDescent="0.25">
      <c r="A100" s="21"/>
      <c r="B100" s="25" t="s">
        <v>2904</v>
      </c>
      <c r="C100" s="23" t="s">
        <v>1583</v>
      </c>
      <c r="D100" s="26" t="s">
        <v>1235</v>
      </c>
    </row>
    <row r="101" spans="1:4" ht="15.75" customHeight="1" x14ac:dyDescent="0.25">
      <c r="A101" s="21"/>
      <c r="B101" s="27" t="s">
        <v>2871</v>
      </c>
      <c r="C101" s="25"/>
      <c r="D101" s="23"/>
    </row>
    <row r="102" spans="1:4" ht="15.75" customHeight="1" x14ac:dyDescent="0.25">
      <c r="A102" s="28">
        <v>9997</v>
      </c>
      <c r="B102" s="33" t="s">
        <v>1582</v>
      </c>
      <c r="C102" s="25"/>
      <c r="D102" s="37"/>
    </row>
    <row r="103" spans="1:4" ht="15.75" customHeight="1" x14ac:dyDescent="0.25">
      <c r="A103" s="28">
        <v>9998</v>
      </c>
      <c r="B103" s="33" t="s">
        <v>1618</v>
      </c>
      <c r="C103" s="25"/>
      <c r="D103" s="26"/>
    </row>
    <row r="104" spans="1:4" ht="30" customHeight="1" x14ac:dyDescent="0.25">
      <c r="A104" s="21"/>
      <c r="B104" s="105" t="s">
        <v>1238</v>
      </c>
      <c r="C104" s="23" t="s">
        <v>1583</v>
      </c>
      <c r="D104" s="26" t="s">
        <v>1237</v>
      </c>
    </row>
    <row r="105" spans="1:4" ht="15.75" customHeight="1" x14ac:dyDescent="0.25">
      <c r="A105" s="28">
        <v>0</v>
      </c>
      <c r="B105" s="33" t="s">
        <v>1582</v>
      </c>
      <c r="C105" s="25"/>
      <c r="D105" s="26"/>
    </row>
    <row r="106" spans="1:4" ht="15.75" customHeight="1" x14ac:dyDescent="0.25">
      <c r="A106" s="28">
        <v>1</v>
      </c>
      <c r="B106" s="33" t="s">
        <v>2905</v>
      </c>
      <c r="C106" s="25"/>
      <c r="D106" s="23"/>
    </row>
    <row r="107" spans="1:4" ht="15.75" customHeight="1" x14ac:dyDescent="0.25">
      <c r="A107" s="28">
        <v>2</v>
      </c>
      <c r="B107" s="33" t="s">
        <v>2906</v>
      </c>
      <c r="C107" s="25"/>
      <c r="D107" s="37"/>
    </row>
    <row r="108" spans="1:4" ht="15.75" customHeight="1" x14ac:dyDescent="0.25">
      <c r="A108" s="28">
        <v>8</v>
      </c>
      <c r="B108" s="33" t="s">
        <v>1618</v>
      </c>
      <c r="C108" s="25"/>
      <c r="D108" s="26"/>
    </row>
    <row r="109" spans="1:4" ht="30" customHeight="1" x14ac:dyDescent="0.25">
      <c r="A109" s="21"/>
      <c r="B109" s="22" t="s">
        <v>2907</v>
      </c>
      <c r="C109" s="23" t="s">
        <v>1583</v>
      </c>
      <c r="D109" s="26" t="s">
        <v>1239</v>
      </c>
    </row>
    <row r="110" spans="1:4" ht="15.75" customHeight="1" x14ac:dyDescent="0.25">
      <c r="A110" s="21"/>
      <c r="B110" s="27" t="s">
        <v>2871</v>
      </c>
      <c r="C110" s="25"/>
      <c r="D110" s="23"/>
    </row>
    <row r="111" spans="1:4" ht="15.75" customHeight="1" x14ac:dyDescent="0.25">
      <c r="A111" s="28">
        <v>9997</v>
      </c>
      <c r="B111" s="33" t="s">
        <v>1582</v>
      </c>
      <c r="C111" s="25"/>
      <c r="D111" s="37"/>
    </row>
    <row r="112" spans="1:4" ht="15.75" customHeight="1" x14ac:dyDescent="0.25">
      <c r="A112" s="28">
        <v>9998</v>
      </c>
      <c r="B112" s="33" t="s">
        <v>1618</v>
      </c>
      <c r="C112" s="25"/>
      <c r="D112" s="26"/>
    </row>
    <row r="113" spans="1:4" ht="30" customHeight="1" x14ac:dyDescent="0.25">
      <c r="A113" s="21"/>
      <c r="B113" s="22" t="s">
        <v>1242</v>
      </c>
      <c r="C113" s="23" t="s">
        <v>1583</v>
      </c>
      <c r="D113" s="26" t="s">
        <v>1241</v>
      </c>
    </row>
    <row r="114" spans="1:4" ht="15.75" customHeight="1" x14ac:dyDescent="0.25">
      <c r="A114" s="28">
        <v>0</v>
      </c>
      <c r="B114" s="33" t="s">
        <v>2874</v>
      </c>
      <c r="C114" s="25"/>
      <c r="D114" s="26"/>
    </row>
    <row r="115" spans="1:4" ht="15.75" customHeight="1" x14ac:dyDescent="0.25">
      <c r="A115" s="28">
        <v>10</v>
      </c>
      <c r="B115" s="33" t="s">
        <v>2908</v>
      </c>
      <c r="C115" s="25"/>
      <c r="D115" s="23"/>
    </row>
    <row r="116" spans="1:4" ht="15.75" customHeight="1" x14ac:dyDescent="0.25">
      <c r="A116" s="28">
        <v>11</v>
      </c>
      <c r="B116" s="33" t="s">
        <v>2909</v>
      </c>
      <c r="C116" s="25"/>
      <c r="D116" s="37"/>
    </row>
    <row r="117" spans="1:4" ht="15.75" customHeight="1" x14ac:dyDescent="0.25">
      <c r="A117" s="28">
        <v>12</v>
      </c>
      <c r="B117" s="33" t="s">
        <v>2879</v>
      </c>
      <c r="C117" s="25"/>
      <c r="D117" s="26"/>
    </row>
    <row r="118" spans="1:4" ht="15.75" customHeight="1" x14ac:dyDescent="0.25">
      <c r="A118" s="28">
        <v>13</v>
      </c>
      <c r="B118" s="33" t="s">
        <v>2880</v>
      </c>
      <c r="C118" s="25"/>
      <c r="D118" s="26"/>
    </row>
    <row r="119" spans="1:4" ht="15.75" customHeight="1" x14ac:dyDescent="0.25">
      <c r="A119" s="28">
        <v>14</v>
      </c>
      <c r="B119" s="33" t="s">
        <v>2881</v>
      </c>
      <c r="C119" s="25"/>
      <c r="D119" s="26"/>
    </row>
    <row r="120" spans="1:4" ht="15.75" customHeight="1" x14ac:dyDescent="0.25">
      <c r="A120" s="28">
        <v>15</v>
      </c>
      <c r="B120" s="33" t="s">
        <v>2910</v>
      </c>
      <c r="C120" s="25"/>
      <c r="D120" s="26"/>
    </row>
    <row r="121" spans="1:4" ht="15.75" customHeight="1" x14ac:dyDescent="0.25">
      <c r="A121" s="28">
        <v>16</v>
      </c>
      <c r="B121" s="33" t="s">
        <v>2911</v>
      </c>
      <c r="C121" s="25"/>
      <c r="D121" s="26"/>
    </row>
    <row r="122" spans="1:4" ht="15.75" customHeight="1" x14ac:dyDescent="0.25">
      <c r="A122" s="28">
        <v>17</v>
      </c>
      <c r="B122" s="33" t="s">
        <v>2912</v>
      </c>
      <c r="C122" s="25"/>
      <c r="D122" s="26"/>
    </row>
    <row r="123" spans="1:4" ht="15.75" customHeight="1" x14ac:dyDescent="0.25">
      <c r="A123" s="28">
        <v>18</v>
      </c>
      <c r="B123" s="33" t="s">
        <v>2913</v>
      </c>
      <c r="C123" s="25"/>
      <c r="D123" s="26"/>
    </row>
    <row r="124" spans="1:4" ht="15.75" customHeight="1" x14ac:dyDescent="0.25">
      <c r="A124" s="28">
        <v>97</v>
      </c>
      <c r="B124" s="21" t="s">
        <v>1582</v>
      </c>
      <c r="C124" s="26"/>
      <c r="D124" s="26"/>
    </row>
    <row r="125" spans="1:4" ht="15.75" customHeight="1" x14ac:dyDescent="0.25">
      <c r="A125" s="28">
        <v>98</v>
      </c>
      <c r="B125" s="33" t="s">
        <v>1618</v>
      </c>
      <c r="C125" s="26"/>
      <c r="D125" s="26"/>
    </row>
    <row r="126" spans="1:4" ht="30" customHeight="1" x14ac:dyDescent="0.25">
      <c r="A126" s="237" t="s">
        <v>3684</v>
      </c>
      <c r="B126" s="237"/>
      <c r="C126" s="176" t="s">
        <v>1606</v>
      </c>
      <c r="D126" s="175" t="s">
        <v>8852</v>
      </c>
    </row>
  </sheetData>
  <sheetProtection sheet="1" objects="1" scenarios="1"/>
  <mergeCells count="5">
    <mergeCell ref="A1:D1"/>
    <mergeCell ref="A2:D2"/>
    <mergeCell ref="A3:D3"/>
    <mergeCell ref="A4:D4"/>
    <mergeCell ref="A126:B126"/>
  </mergeCells>
  <dataValidations count="1">
    <dataValidation type="list" allowBlank="1" showInputMessage="1" showErrorMessage="1" sqref="D120" xr:uid="{7A37A92A-AC55-43D8-97BC-D7B2746EBEE6}">
      <formula1>#REF!</formula1>
    </dataValidation>
  </dataValidations>
  <hyperlinks>
    <hyperlink ref="C126" location="'Physical Activity Day Lvl 5-17'!A6" display="Back to top" xr:uid="{38B7E34C-D62A-481F-AEF8-67A7A1B91E7C}"/>
    <hyperlink ref="D126" location="Contents!A1" display="Back to contents" xr:uid="{2F615D5D-451C-4395-8522-E79F2CC89764}"/>
    <hyperlink ref="A126:B126" r:id="rId1" display="© Commonwealth of Australia &lt;&lt;yyyy&gt;&gt;" xr:uid="{99EB21C2-CC33-4C96-982D-D18A7ED48100}"/>
  </hyperlinks>
  <pageMargins left="0.7" right="0.7" top="0.75" bottom="0.75" header="0.3" footer="0.3"/>
  <pageSetup paperSize="9" orientation="portrait" r:id="rId2"/>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18765-C6EC-4613-94D1-2AAEC4332296}">
  <sheetPr codeName="Sheet21"/>
  <dimension ref="A1:G52"/>
  <sheetViews>
    <sheetView zoomScaleNormal="100" workbookViewId="0">
      <pane ySplit="5" topLeftCell="A6" activePane="bottomLeft" state="frozen"/>
      <selection pane="bottomLeft" sqref="A1:D1"/>
    </sheetView>
  </sheetViews>
  <sheetFormatPr defaultColWidth="0" defaultRowHeight="0" customHeight="1" zeroHeight="1" x14ac:dyDescent="0.2"/>
  <cols>
    <col min="1" max="1" width="15.42578125" style="21" customWidth="1"/>
    <col min="2" max="2" width="122.5703125" style="21" bestFit="1" customWidth="1"/>
    <col min="3" max="3" width="69.7109375" style="26" customWidth="1"/>
    <col min="4" max="4" width="18.7109375" style="26" customWidth="1"/>
    <col min="5" max="7" width="0" style="21" hidden="1" customWidth="1"/>
    <col min="8" max="16384" width="9.140625" style="21" hidden="1"/>
  </cols>
  <sheetData>
    <row r="1" spans="1:4" s="14" customFormat="1" ht="0.95" customHeight="1" x14ac:dyDescent="0.2">
      <c r="A1" s="245" t="s">
        <v>10579</v>
      </c>
      <c r="B1" s="245"/>
      <c r="C1" s="245"/>
      <c r="D1" s="245"/>
    </row>
    <row r="2" spans="1:4" s="161" customFormat="1" ht="60.2" customHeight="1" x14ac:dyDescent="0.2">
      <c r="A2" s="246" t="s">
        <v>1573</v>
      </c>
      <c r="B2" s="246"/>
      <c r="C2" s="246"/>
      <c r="D2" s="246"/>
    </row>
    <row r="3" spans="1:4" s="159" customFormat="1" ht="36" customHeight="1" thickBot="1" x14ac:dyDescent="0.35">
      <c r="A3" s="247" t="s">
        <v>1243</v>
      </c>
      <c r="B3" s="247"/>
      <c r="C3" s="247"/>
      <c r="D3" s="247"/>
    </row>
    <row r="4" spans="1:4" s="12" customFormat="1" ht="15" customHeight="1" thickTop="1" x14ac:dyDescent="0.2">
      <c r="A4" s="248" t="s">
        <v>2</v>
      </c>
      <c r="B4" s="248"/>
      <c r="C4" s="248"/>
      <c r="D4" s="248"/>
    </row>
    <row r="5" spans="1:4" s="12" customFormat="1" ht="30" customHeight="1" x14ac:dyDescent="0.25">
      <c r="A5" s="16" t="s">
        <v>1574</v>
      </c>
      <c r="B5" s="17"/>
      <c r="C5" s="18" t="s">
        <v>1575</v>
      </c>
      <c r="D5" s="16" t="s">
        <v>7</v>
      </c>
    </row>
    <row r="6" spans="1:4" ht="30" customHeight="1" x14ac:dyDescent="0.25">
      <c r="B6" s="22" t="s">
        <v>1245</v>
      </c>
      <c r="C6" s="23" t="s">
        <v>1583</v>
      </c>
      <c r="D6" s="26" t="s">
        <v>1244</v>
      </c>
    </row>
    <row r="7" spans="1:4" ht="15.75" customHeight="1" x14ac:dyDescent="0.25">
      <c r="A7" s="28">
        <v>0</v>
      </c>
      <c r="B7" s="36" t="s">
        <v>1582</v>
      </c>
      <c r="C7" s="25"/>
    </row>
    <row r="8" spans="1:4" ht="15.75" customHeight="1" x14ac:dyDescent="0.25">
      <c r="A8" s="28">
        <v>1</v>
      </c>
      <c r="B8" s="33" t="s">
        <v>1826</v>
      </c>
      <c r="C8" s="25"/>
      <c r="D8" s="23"/>
    </row>
    <row r="9" spans="1:4" ht="15.75" customHeight="1" x14ac:dyDescent="0.25">
      <c r="A9" s="28">
        <v>2</v>
      </c>
      <c r="B9" s="33" t="s">
        <v>1827</v>
      </c>
      <c r="C9" s="25"/>
    </row>
    <row r="10" spans="1:4" ht="15.75" customHeight="1" x14ac:dyDescent="0.25">
      <c r="A10" s="28">
        <v>3</v>
      </c>
      <c r="B10" s="33" t="s">
        <v>1828</v>
      </c>
      <c r="C10" s="25"/>
    </row>
    <row r="11" spans="1:4" ht="15.75" customHeight="1" x14ac:dyDescent="0.25">
      <c r="A11" s="28">
        <v>4</v>
      </c>
      <c r="B11" s="33" t="s">
        <v>1829</v>
      </c>
      <c r="C11" s="25"/>
    </row>
    <row r="12" spans="1:4" ht="15.75" customHeight="1" x14ac:dyDescent="0.25">
      <c r="A12" s="28">
        <v>5</v>
      </c>
      <c r="B12" s="33" t="s">
        <v>1830</v>
      </c>
      <c r="C12" s="25"/>
    </row>
    <row r="13" spans="1:4" ht="15.75" customHeight="1" x14ac:dyDescent="0.25">
      <c r="A13" s="28">
        <v>6</v>
      </c>
      <c r="B13" s="33" t="s">
        <v>1831</v>
      </c>
      <c r="C13" s="25"/>
    </row>
    <row r="14" spans="1:4" ht="15.75" customHeight="1" x14ac:dyDescent="0.2">
      <c r="A14" s="28">
        <v>7</v>
      </c>
      <c r="B14" s="33" t="s">
        <v>1832</v>
      </c>
    </row>
    <row r="15" spans="1:4" ht="30" customHeight="1" x14ac:dyDescent="0.25">
      <c r="B15" s="22" t="s">
        <v>1247</v>
      </c>
      <c r="C15" s="23" t="s">
        <v>1583</v>
      </c>
      <c r="D15" s="26" t="s">
        <v>1246</v>
      </c>
    </row>
    <row r="16" spans="1:4" ht="15.75" customHeight="1" x14ac:dyDescent="0.25">
      <c r="A16" s="28">
        <v>0</v>
      </c>
      <c r="B16" s="33" t="s">
        <v>1582</v>
      </c>
      <c r="C16" s="25"/>
    </row>
    <row r="17" spans="1:4" ht="15.75" customHeight="1" x14ac:dyDescent="0.25">
      <c r="A17" s="28">
        <v>1</v>
      </c>
      <c r="B17" s="33" t="s">
        <v>2851</v>
      </c>
      <c r="C17" s="25"/>
      <c r="D17" s="23"/>
    </row>
    <row r="18" spans="1:4" ht="15.75" customHeight="1" x14ac:dyDescent="0.25">
      <c r="A18" s="28">
        <v>2</v>
      </c>
      <c r="B18" s="33" t="s">
        <v>2852</v>
      </c>
      <c r="C18" s="25"/>
      <c r="D18" s="37"/>
    </row>
    <row r="19" spans="1:4" ht="30" customHeight="1" x14ac:dyDescent="0.25">
      <c r="B19" s="22" t="s">
        <v>1249</v>
      </c>
      <c r="C19" s="23" t="s">
        <v>1583</v>
      </c>
      <c r="D19" s="26" t="s">
        <v>1248</v>
      </c>
    </row>
    <row r="20" spans="1:4" ht="15.75" customHeight="1" x14ac:dyDescent="0.25">
      <c r="A20" s="28">
        <v>0</v>
      </c>
      <c r="B20" s="33" t="s">
        <v>1582</v>
      </c>
      <c r="C20" s="25"/>
    </row>
    <row r="21" spans="1:4" ht="15.75" customHeight="1" x14ac:dyDescent="0.25">
      <c r="A21" s="28">
        <v>1</v>
      </c>
      <c r="B21" s="33" t="s">
        <v>1864</v>
      </c>
      <c r="C21" s="25"/>
      <c r="D21" s="23"/>
    </row>
    <row r="22" spans="1:4" ht="15.75" customHeight="1" x14ac:dyDescent="0.25">
      <c r="A22" s="28">
        <v>2</v>
      </c>
      <c r="B22" s="33" t="s">
        <v>1865</v>
      </c>
      <c r="C22" s="25"/>
      <c r="D22" s="37"/>
    </row>
    <row r="23" spans="1:4" ht="30" customHeight="1" x14ac:dyDescent="0.25">
      <c r="B23" s="22" t="s">
        <v>1251</v>
      </c>
      <c r="C23" s="23" t="s">
        <v>1583</v>
      </c>
      <c r="D23" s="26" t="s">
        <v>1250</v>
      </c>
    </row>
    <row r="24" spans="1:4" ht="15.75" customHeight="1" x14ac:dyDescent="0.25">
      <c r="A24" s="28">
        <v>0</v>
      </c>
      <c r="B24" s="33" t="s">
        <v>1582</v>
      </c>
      <c r="C24" s="25"/>
    </row>
    <row r="25" spans="1:4" ht="15.75" customHeight="1" x14ac:dyDescent="0.25">
      <c r="A25" s="28">
        <v>1</v>
      </c>
      <c r="B25" s="33" t="s">
        <v>1866</v>
      </c>
      <c r="C25" s="25"/>
      <c r="D25" s="23"/>
    </row>
    <row r="26" spans="1:4" ht="15.75" customHeight="1" x14ac:dyDescent="0.25">
      <c r="A26" s="28">
        <v>2</v>
      </c>
      <c r="B26" s="33" t="s">
        <v>1867</v>
      </c>
      <c r="C26" s="25"/>
      <c r="D26" s="37"/>
    </row>
    <row r="27" spans="1:4" ht="30" customHeight="1" x14ac:dyDescent="0.25">
      <c r="A27" s="28"/>
      <c r="B27" s="22" t="s">
        <v>1253</v>
      </c>
      <c r="C27" s="23" t="s">
        <v>1583</v>
      </c>
      <c r="D27" s="26" t="s">
        <v>1252</v>
      </c>
    </row>
    <row r="28" spans="1:4" ht="15.75" customHeight="1" x14ac:dyDescent="0.25">
      <c r="A28" s="28">
        <v>0</v>
      </c>
      <c r="B28" s="33" t="s">
        <v>1582</v>
      </c>
      <c r="C28" s="25"/>
    </row>
    <row r="29" spans="1:4" ht="15.75" customHeight="1" x14ac:dyDescent="0.25">
      <c r="A29" s="28">
        <v>1</v>
      </c>
      <c r="B29" s="33" t="s">
        <v>2884</v>
      </c>
      <c r="C29" s="25"/>
      <c r="D29" s="23"/>
    </row>
    <row r="30" spans="1:4" ht="15.75" customHeight="1" x14ac:dyDescent="0.25">
      <c r="A30" s="28">
        <v>2</v>
      </c>
      <c r="B30" s="33" t="s">
        <v>2885</v>
      </c>
      <c r="C30" s="25"/>
    </row>
    <row r="31" spans="1:4" ht="30" customHeight="1" x14ac:dyDescent="0.25">
      <c r="B31" s="22" t="s">
        <v>1255</v>
      </c>
      <c r="C31" s="23" t="s">
        <v>1583</v>
      </c>
      <c r="D31" s="26" t="s">
        <v>1254</v>
      </c>
    </row>
    <row r="32" spans="1:4" ht="15.75" customHeight="1" x14ac:dyDescent="0.25">
      <c r="A32" s="28">
        <v>0</v>
      </c>
      <c r="B32" s="33" t="s">
        <v>1582</v>
      </c>
      <c r="C32" s="25"/>
    </row>
    <row r="33" spans="1:4" ht="15.75" customHeight="1" x14ac:dyDescent="0.25">
      <c r="A33" s="28">
        <v>1</v>
      </c>
      <c r="B33" s="33" t="s">
        <v>2886</v>
      </c>
      <c r="C33" s="25"/>
      <c r="D33" s="23"/>
    </row>
    <row r="34" spans="1:4" ht="15.75" customHeight="1" x14ac:dyDescent="0.25">
      <c r="A34" s="28">
        <v>2</v>
      </c>
      <c r="B34" s="33" t="s">
        <v>2887</v>
      </c>
      <c r="C34" s="25"/>
      <c r="D34" s="37"/>
    </row>
    <row r="35" spans="1:4" ht="15.75" customHeight="1" x14ac:dyDescent="0.25">
      <c r="A35" s="28">
        <v>3</v>
      </c>
      <c r="B35" s="33" t="s">
        <v>2888</v>
      </c>
      <c r="C35" s="25"/>
    </row>
    <row r="36" spans="1:4" ht="30" customHeight="1" x14ac:dyDescent="0.25">
      <c r="B36" s="22" t="s">
        <v>1256</v>
      </c>
      <c r="C36" s="23" t="s">
        <v>1583</v>
      </c>
      <c r="D36" s="2" t="s">
        <v>8993</v>
      </c>
    </row>
    <row r="37" spans="1:4" ht="15.75" customHeight="1" x14ac:dyDescent="0.25">
      <c r="B37" s="175" t="s">
        <v>9016</v>
      </c>
      <c r="C37" s="25"/>
    </row>
    <row r="38" spans="1:4" ht="30" customHeight="1" x14ac:dyDescent="0.25">
      <c r="B38" s="105" t="s">
        <v>1258</v>
      </c>
      <c r="C38" s="23" t="s">
        <v>1583</v>
      </c>
      <c r="D38" s="26" t="s">
        <v>1257</v>
      </c>
    </row>
    <row r="39" spans="1:4" ht="15.75" customHeight="1" x14ac:dyDescent="0.25">
      <c r="A39" s="28">
        <v>0</v>
      </c>
      <c r="B39" s="33" t="s">
        <v>1582</v>
      </c>
      <c r="C39" s="25"/>
    </row>
    <row r="40" spans="1:4" ht="15.75" customHeight="1" x14ac:dyDescent="0.25">
      <c r="A40" s="28">
        <v>1</v>
      </c>
      <c r="B40" s="33" t="s">
        <v>45</v>
      </c>
      <c r="C40" s="25"/>
      <c r="D40" s="23"/>
    </row>
    <row r="41" spans="1:4" ht="15.75" customHeight="1" x14ac:dyDescent="0.25">
      <c r="A41" s="28">
        <v>2</v>
      </c>
      <c r="B41" s="33" t="s">
        <v>57</v>
      </c>
      <c r="C41" s="25"/>
      <c r="D41" s="37"/>
    </row>
    <row r="42" spans="1:4" ht="15.75" customHeight="1" x14ac:dyDescent="0.25">
      <c r="A42" s="51">
        <v>8</v>
      </c>
      <c r="B42" s="33" t="s">
        <v>2914</v>
      </c>
      <c r="C42" s="25"/>
    </row>
    <row r="43" spans="1:4" ht="30" customHeight="1" x14ac:dyDescent="0.25">
      <c r="B43" s="22" t="s">
        <v>2915</v>
      </c>
      <c r="C43" s="23" t="s">
        <v>1583</v>
      </c>
      <c r="D43" s="26" t="s">
        <v>1259</v>
      </c>
    </row>
    <row r="44" spans="1:4" ht="15.75" customHeight="1" x14ac:dyDescent="0.25">
      <c r="B44" s="27" t="s">
        <v>2871</v>
      </c>
      <c r="C44" s="25"/>
      <c r="D44" s="23"/>
    </row>
    <row r="45" spans="1:4" ht="15.75" customHeight="1" x14ac:dyDescent="0.25">
      <c r="A45" s="28">
        <v>9997</v>
      </c>
      <c r="B45" s="33" t="s">
        <v>1582</v>
      </c>
      <c r="C45" s="25"/>
      <c r="D45" s="37"/>
    </row>
    <row r="46" spans="1:4" ht="15.75" customHeight="1" x14ac:dyDescent="0.25">
      <c r="A46" s="28">
        <v>9998</v>
      </c>
      <c r="B46" s="33" t="s">
        <v>1618</v>
      </c>
      <c r="C46" s="25"/>
    </row>
    <row r="47" spans="1:4" ht="30" customHeight="1" x14ac:dyDescent="0.25">
      <c r="A47" s="28"/>
      <c r="B47" s="25" t="s">
        <v>8875</v>
      </c>
      <c r="C47" s="23" t="s">
        <v>1583</v>
      </c>
      <c r="D47" s="26" t="s">
        <v>1261</v>
      </c>
    </row>
    <row r="48" spans="1:4" ht="15.75" customHeight="1" x14ac:dyDescent="0.25">
      <c r="A48" s="28"/>
      <c r="B48" s="27" t="s">
        <v>2871</v>
      </c>
      <c r="C48" s="25"/>
    </row>
    <row r="49" spans="1:4" ht="15.75" customHeight="1" x14ac:dyDescent="0.25">
      <c r="A49" s="28">
        <v>9997</v>
      </c>
      <c r="B49" s="33" t="s">
        <v>1582</v>
      </c>
      <c r="C49" s="25"/>
      <c r="D49" s="23"/>
    </row>
    <row r="50" spans="1:4" ht="15.75" customHeight="1" x14ac:dyDescent="0.25">
      <c r="A50" s="28">
        <v>9998</v>
      </c>
      <c r="B50" s="33" t="s">
        <v>1618</v>
      </c>
      <c r="C50" s="25"/>
    </row>
    <row r="51" spans="1:4" ht="30" customHeight="1" x14ac:dyDescent="0.2">
      <c r="A51" s="237" t="s">
        <v>3684</v>
      </c>
      <c r="B51" s="237"/>
      <c r="C51" s="176" t="s">
        <v>1606</v>
      </c>
      <c r="D51" s="175" t="s">
        <v>8852</v>
      </c>
    </row>
    <row r="52" spans="1:4" ht="15" hidden="1" x14ac:dyDescent="0.2"/>
  </sheetData>
  <sheetProtection sheet="1" objects="1" scenarios="1"/>
  <mergeCells count="5">
    <mergeCell ref="A1:D1"/>
    <mergeCell ref="A2:D2"/>
    <mergeCell ref="A3:D3"/>
    <mergeCell ref="A4:D4"/>
    <mergeCell ref="A51:B51"/>
  </mergeCells>
  <dataValidations count="1">
    <dataValidation type="list" allowBlank="1" showInputMessage="1" showErrorMessage="1" sqref="D30 D27:D28" xr:uid="{69F24C5A-4788-4141-976B-A835321B5507}">
      <formula1>#REF!</formula1>
    </dataValidation>
  </dataValidations>
  <hyperlinks>
    <hyperlink ref="B37" location="'Child Phys. Act Classification'!A3" display="Classification of child physical activities - refer to Child PA classification" xr:uid="{EED35B7A-6AD1-4BCA-8293-D3C05FBFAC60}"/>
    <hyperlink ref="C51" location="'Phys. Activity Detail Lvl 5-17'!A6" display="Back to top" xr:uid="{0EEB1C5E-0823-4887-9A2A-221B495EB992}"/>
    <hyperlink ref="D51" location="Contents!A1" display="Back to contents" xr:uid="{B2A606C7-ED61-4CEA-A744-6DFD708D5DEB}"/>
    <hyperlink ref="A51:B51" r:id="rId1" display="© Commonwealth of Australia &lt;&lt;yyyy&gt;&gt;" xr:uid="{DF159C50-B042-40B5-82E8-8F835D6678A3}"/>
  </hyperlinks>
  <pageMargins left="0.7" right="0.7" top="0.75" bottom="0.75" header="0.3" footer="0.3"/>
  <pageSetup paperSize="9" orientation="portrait" r:id="rId2"/>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743E8-BA9B-4B43-BDA9-245042474E89}">
  <sheetPr codeName="Sheet22"/>
  <dimension ref="A1:N573"/>
  <sheetViews>
    <sheetView zoomScaleNormal="100" workbookViewId="0">
      <pane ySplit="5" topLeftCell="A6" activePane="bottomLeft" state="frozen"/>
      <selection pane="bottomLeft" sqref="A1:D1"/>
    </sheetView>
  </sheetViews>
  <sheetFormatPr defaultColWidth="0" defaultRowHeight="0" customHeight="1" zeroHeight="1" x14ac:dyDescent="0.2"/>
  <cols>
    <col min="1" max="1" width="16.28515625" style="21" customWidth="1"/>
    <col min="2" max="2" width="136.85546875" style="21" bestFit="1" customWidth="1"/>
    <col min="3" max="3" width="69.7109375" style="26" customWidth="1"/>
    <col min="4" max="4" width="18.7109375" style="26" customWidth="1"/>
    <col min="5" max="8" width="10.28515625" style="21" hidden="1" customWidth="1"/>
    <col min="9" max="9" width="16.28515625" style="21" hidden="1" customWidth="1"/>
    <col min="10" max="11" width="10.28515625" style="21" hidden="1" customWidth="1"/>
    <col min="12" max="12" width="16.28515625" style="21" hidden="1" customWidth="1"/>
    <col min="13" max="14" width="10.28515625" style="21" hidden="1" customWidth="1"/>
    <col min="15" max="16384" width="9.140625" style="21" hidden="1"/>
  </cols>
  <sheetData>
    <row r="1" spans="1:4" s="14" customFormat="1" ht="0.95" customHeight="1" x14ac:dyDescent="0.2">
      <c r="A1" s="245" t="s">
        <v>10580</v>
      </c>
      <c r="B1" s="245"/>
      <c r="C1" s="245"/>
      <c r="D1" s="245"/>
    </row>
    <row r="2" spans="1:4" s="161" customFormat="1" ht="60.2" customHeight="1" x14ac:dyDescent="0.2">
      <c r="A2" s="249" t="s">
        <v>1573</v>
      </c>
      <c r="B2" s="249"/>
      <c r="C2" s="249"/>
      <c r="D2" s="249"/>
    </row>
    <row r="3" spans="1:4" s="159" customFormat="1" ht="36" customHeight="1" thickBot="1" x14ac:dyDescent="0.35">
      <c r="A3" s="247" t="s">
        <v>1262</v>
      </c>
      <c r="B3" s="247"/>
      <c r="C3" s="247"/>
      <c r="D3" s="247"/>
    </row>
    <row r="4" spans="1:4" s="12" customFormat="1" ht="15" customHeight="1" thickTop="1" x14ac:dyDescent="0.2">
      <c r="A4" s="240" t="s">
        <v>2</v>
      </c>
      <c r="B4" s="240"/>
      <c r="C4" s="240"/>
      <c r="D4" s="240"/>
    </row>
    <row r="5" spans="1:4" s="12" customFormat="1" ht="30" customHeight="1" x14ac:dyDescent="0.25">
      <c r="A5" s="16" t="s">
        <v>1574</v>
      </c>
      <c r="B5" s="17"/>
      <c r="C5" s="18" t="s">
        <v>1575</v>
      </c>
      <c r="D5" s="16" t="s">
        <v>7</v>
      </c>
    </row>
    <row r="6" spans="1:4" ht="30" customHeight="1" thickBot="1" x14ac:dyDescent="0.3">
      <c r="A6" s="20" t="s">
        <v>1263</v>
      </c>
      <c r="B6" s="20"/>
      <c r="C6" s="20"/>
      <c r="D6" s="20"/>
    </row>
    <row r="7" spans="1:4" ht="30" customHeight="1" thickTop="1" x14ac:dyDescent="0.25">
      <c r="A7" s="65"/>
      <c r="B7" s="22" t="s">
        <v>1265</v>
      </c>
      <c r="C7" s="23" t="s">
        <v>1577</v>
      </c>
      <c r="D7" s="26" t="s">
        <v>1264</v>
      </c>
    </row>
    <row r="8" spans="1:4" ht="15.75" customHeight="1" x14ac:dyDescent="0.25">
      <c r="A8" s="28">
        <v>1</v>
      </c>
      <c r="B8" s="23" t="s">
        <v>2916</v>
      </c>
      <c r="C8" s="25"/>
    </row>
    <row r="9" spans="1:4" ht="15.75" customHeight="1" x14ac:dyDescent="0.25">
      <c r="A9" s="28">
        <v>2</v>
      </c>
      <c r="B9" s="23" t="s">
        <v>2917</v>
      </c>
      <c r="C9" s="25"/>
    </row>
    <row r="10" spans="1:4" ht="30" customHeight="1" x14ac:dyDescent="0.25">
      <c r="B10" s="22" t="s">
        <v>1267</v>
      </c>
      <c r="C10" s="23" t="s">
        <v>1577</v>
      </c>
      <c r="D10" s="26" t="s">
        <v>1266</v>
      </c>
    </row>
    <row r="11" spans="1:4" ht="15.75" customHeight="1" x14ac:dyDescent="0.25">
      <c r="B11" s="87" t="s">
        <v>2918</v>
      </c>
      <c r="C11" s="25"/>
    </row>
    <row r="12" spans="1:4" ht="30" customHeight="1" x14ac:dyDescent="0.25">
      <c r="B12" s="22" t="s">
        <v>1269</v>
      </c>
      <c r="C12" s="23" t="s">
        <v>1577</v>
      </c>
      <c r="D12" s="26" t="s">
        <v>1268</v>
      </c>
    </row>
    <row r="13" spans="1:4" ht="15.75" customHeight="1" x14ac:dyDescent="0.25">
      <c r="A13" s="28">
        <v>10</v>
      </c>
      <c r="B13" s="26" t="s">
        <v>2919</v>
      </c>
      <c r="C13" s="25"/>
    </row>
    <row r="14" spans="1:4" ht="15.75" customHeight="1" x14ac:dyDescent="0.25">
      <c r="A14" s="28">
        <v>11</v>
      </c>
      <c r="B14" s="26" t="s">
        <v>2920</v>
      </c>
      <c r="C14" s="25"/>
    </row>
    <row r="15" spans="1:4" ht="15.75" customHeight="1" x14ac:dyDescent="0.25">
      <c r="A15" s="28">
        <v>12</v>
      </c>
      <c r="B15" s="26" t="s">
        <v>2921</v>
      </c>
      <c r="C15" s="25"/>
      <c r="D15" s="37"/>
    </row>
    <row r="16" spans="1:4" ht="15.75" customHeight="1" x14ac:dyDescent="0.25">
      <c r="A16" s="28">
        <v>13</v>
      </c>
      <c r="B16" s="26" t="s">
        <v>2922</v>
      </c>
      <c r="C16" s="25"/>
    </row>
    <row r="17" spans="1:4" ht="15.75" customHeight="1" x14ac:dyDescent="0.25">
      <c r="A17" s="28">
        <v>14</v>
      </c>
      <c r="B17" s="26" t="s">
        <v>2923</v>
      </c>
      <c r="C17" s="25"/>
    </row>
    <row r="18" spans="1:4" ht="15.75" customHeight="1" x14ac:dyDescent="0.25">
      <c r="A18" s="28">
        <v>15</v>
      </c>
      <c r="B18" s="26" t="s">
        <v>2924</v>
      </c>
      <c r="C18" s="25"/>
    </row>
    <row r="19" spans="1:4" ht="15.75" customHeight="1" x14ac:dyDescent="0.25">
      <c r="A19" s="28">
        <v>16</v>
      </c>
      <c r="B19" s="26" t="s">
        <v>2925</v>
      </c>
      <c r="C19" s="25"/>
    </row>
    <row r="20" spans="1:4" ht="15.75" customHeight="1" x14ac:dyDescent="0.25">
      <c r="A20" s="28">
        <v>17</v>
      </c>
      <c r="B20" s="26" t="s">
        <v>2926</v>
      </c>
      <c r="C20" s="25"/>
    </row>
    <row r="21" spans="1:4" ht="15.75" customHeight="1" x14ac:dyDescent="0.2">
      <c r="A21" s="28">
        <v>18</v>
      </c>
      <c r="B21" s="26" t="s">
        <v>2927</v>
      </c>
    </row>
    <row r="22" spans="1:4" ht="30" customHeight="1" x14ac:dyDescent="0.25">
      <c r="B22" s="22" t="s">
        <v>2928</v>
      </c>
      <c r="C22" s="23" t="s">
        <v>1577</v>
      </c>
      <c r="D22" s="26" t="s">
        <v>1270</v>
      </c>
    </row>
    <row r="23" spans="1:4" ht="15.75" customHeight="1" x14ac:dyDescent="0.25">
      <c r="B23" s="27" t="s">
        <v>2706</v>
      </c>
      <c r="C23" s="25"/>
    </row>
    <row r="24" spans="1:4" ht="15.75" customHeight="1" x14ac:dyDescent="0.25">
      <c r="A24" s="28">
        <v>9999</v>
      </c>
      <c r="B24" s="23" t="s">
        <v>1754</v>
      </c>
      <c r="C24" s="25"/>
    </row>
    <row r="25" spans="1:4" ht="30" customHeight="1" x14ac:dyDescent="0.25">
      <c r="B25" s="22" t="s">
        <v>2929</v>
      </c>
      <c r="C25" s="23" t="s">
        <v>1577</v>
      </c>
      <c r="D25" s="26" t="s">
        <v>1272</v>
      </c>
    </row>
    <row r="26" spans="1:4" ht="15.75" customHeight="1" x14ac:dyDescent="0.25">
      <c r="B26" s="87" t="s">
        <v>2930</v>
      </c>
      <c r="C26" s="25"/>
    </row>
    <row r="27" spans="1:4" ht="30" customHeight="1" x14ac:dyDescent="0.25">
      <c r="B27" s="22" t="s">
        <v>1274</v>
      </c>
      <c r="C27" s="23" t="s">
        <v>1577</v>
      </c>
      <c r="D27" s="2" t="s">
        <v>8994</v>
      </c>
    </row>
    <row r="28" spans="1:4" ht="15.75" customHeight="1" x14ac:dyDescent="0.25">
      <c r="B28" s="175" t="s">
        <v>9015</v>
      </c>
      <c r="C28" s="25"/>
    </row>
    <row r="29" spans="1:4" ht="30" customHeight="1" x14ac:dyDescent="0.25">
      <c r="B29" s="22" t="s">
        <v>1275</v>
      </c>
      <c r="C29" s="23" t="s">
        <v>1577</v>
      </c>
      <c r="D29" s="26" t="s">
        <v>9000</v>
      </c>
    </row>
    <row r="30" spans="1:4" ht="15.75" customHeight="1" x14ac:dyDescent="0.25">
      <c r="A30" s="28">
        <v>11</v>
      </c>
      <c r="B30" s="21" t="s">
        <v>2931</v>
      </c>
      <c r="C30" s="25"/>
    </row>
    <row r="31" spans="1:4" ht="15.75" customHeight="1" x14ac:dyDescent="0.25">
      <c r="A31" s="28">
        <v>12</v>
      </c>
      <c r="B31" s="21" t="s">
        <v>2932</v>
      </c>
      <c r="C31" s="25"/>
    </row>
    <row r="32" spans="1:4" ht="15.75" customHeight="1" x14ac:dyDescent="0.25">
      <c r="A32" s="28">
        <v>13</v>
      </c>
      <c r="B32" s="21" t="s">
        <v>2933</v>
      </c>
      <c r="C32" s="25"/>
      <c r="D32" s="37"/>
    </row>
    <row r="33" spans="1:3" ht="15.75" customHeight="1" x14ac:dyDescent="0.25">
      <c r="A33" s="28">
        <v>14</v>
      </c>
      <c r="B33" s="21" t="s">
        <v>2934</v>
      </c>
      <c r="C33" s="25"/>
    </row>
    <row r="34" spans="1:3" ht="15.75" customHeight="1" x14ac:dyDescent="0.25">
      <c r="A34" s="28">
        <v>15</v>
      </c>
      <c r="B34" s="21" t="s">
        <v>2935</v>
      </c>
      <c r="C34" s="25"/>
    </row>
    <row r="35" spans="1:3" ht="15.75" customHeight="1" x14ac:dyDescent="0.25">
      <c r="A35" s="28">
        <v>16</v>
      </c>
      <c r="B35" s="21" t="s">
        <v>2936</v>
      </c>
      <c r="C35" s="25"/>
    </row>
    <row r="36" spans="1:3" ht="15.75" customHeight="1" x14ac:dyDescent="0.25">
      <c r="A36" s="28">
        <v>17</v>
      </c>
      <c r="B36" s="21" t="s">
        <v>2937</v>
      </c>
      <c r="C36" s="25"/>
    </row>
    <row r="37" spans="1:3" ht="15.75" customHeight="1" x14ac:dyDescent="0.25">
      <c r="A37" s="28">
        <v>18</v>
      </c>
      <c r="B37" s="21" t="s">
        <v>2938</v>
      </c>
      <c r="C37" s="25"/>
    </row>
    <row r="38" spans="1:3" ht="15.75" customHeight="1" x14ac:dyDescent="0.2">
      <c r="A38" s="28">
        <v>19</v>
      </c>
      <c r="B38" s="21" t="s">
        <v>2939</v>
      </c>
    </row>
    <row r="39" spans="1:3" ht="15.75" customHeight="1" x14ac:dyDescent="0.25">
      <c r="A39" s="28">
        <v>20</v>
      </c>
      <c r="B39" s="21" t="s">
        <v>2940</v>
      </c>
      <c r="C39" s="25"/>
    </row>
    <row r="40" spans="1:3" ht="15.75" customHeight="1" x14ac:dyDescent="0.25">
      <c r="A40" s="28">
        <v>21</v>
      </c>
      <c r="B40" s="21" t="s">
        <v>2941</v>
      </c>
      <c r="C40" s="25"/>
    </row>
    <row r="41" spans="1:3" ht="15.75" customHeight="1" x14ac:dyDescent="0.25">
      <c r="A41" s="28">
        <v>22</v>
      </c>
      <c r="B41" s="21" t="s">
        <v>2942</v>
      </c>
      <c r="C41" s="25"/>
    </row>
    <row r="42" spans="1:3" ht="15.75" customHeight="1" x14ac:dyDescent="0.25">
      <c r="A42" s="28">
        <v>23</v>
      </c>
      <c r="B42" s="21" t="s">
        <v>2943</v>
      </c>
      <c r="C42" s="25"/>
    </row>
    <row r="43" spans="1:3" ht="15.75" customHeight="1" x14ac:dyDescent="0.25">
      <c r="A43" s="28">
        <v>24</v>
      </c>
      <c r="B43" s="21" t="s">
        <v>2944</v>
      </c>
      <c r="C43" s="25"/>
    </row>
    <row r="44" spans="1:3" ht="15.75" customHeight="1" x14ac:dyDescent="0.25">
      <c r="A44" s="28">
        <v>25</v>
      </c>
      <c r="B44" s="21" t="s">
        <v>2945</v>
      </c>
      <c r="C44" s="25"/>
    </row>
    <row r="45" spans="1:3" ht="15.75" customHeight="1" x14ac:dyDescent="0.25">
      <c r="A45" s="28">
        <v>26</v>
      </c>
      <c r="B45" s="21" t="s">
        <v>2946</v>
      </c>
      <c r="C45" s="25"/>
    </row>
    <row r="46" spans="1:3" ht="15.75" customHeight="1" x14ac:dyDescent="0.25">
      <c r="A46" s="28">
        <v>27</v>
      </c>
      <c r="B46" s="21" t="s">
        <v>2947</v>
      </c>
      <c r="C46" s="25"/>
    </row>
    <row r="47" spans="1:3" ht="15.75" customHeight="1" x14ac:dyDescent="0.25">
      <c r="A47" s="28">
        <v>28</v>
      </c>
      <c r="B47" s="21" t="s">
        <v>2948</v>
      </c>
      <c r="C47" s="25"/>
    </row>
    <row r="48" spans="1:3" ht="15.75" customHeight="1" x14ac:dyDescent="0.25">
      <c r="A48" s="28">
        <v>29</v>
      </c>
      <c r="B48" s="21" t="s">
        <v>2949</v>
      </c>
      <c r="C48" s="25"/>
    </row>
    <row r="49" spans="1:4" ht="15.75" customHeight="1" x14ac:dyDescent="0.25">
      <c r="A49" s="28">
        <v>30</v>
      </c>
      <c r="B49" s="21" t="s">
        <v>2950</v>
      </c>
      <c r="C49" s="25"/>
    </row>
    <row r="50" spans="1:4" ht="15.75" customHeight="1" x14ac:dyDescent="0.25">
      <c r="A50" s="28">
        <v>31</v>
      </c>
      <c r="B50" s="21" t="s">
        <v>2951</v>
      </c>
      <c r="C50" s="25"/>
    </row>
    <row r="51" spans="1:4" ht="15.75" customHeight="1" x14ac:dyDescent="0.25">
      <c r="A51" s="28">
        <v>32</v>
      </c>
      <c r="B51" s="21" t="s">
        <v>2952</v>
      </c>
      <c r="C51" s="25"/>
    </row>
    <row r="52" spans="1:4" ht="15.75" customHeight="1" x14ac:dyDescent="0.25">
      <c r="A52" s="28">
        <v>33</v>
      </c>
      <c r="B52" s="21" t="s">
        <v>2953</v>
      </c>
      <c r="C52" s="25"/>
    </row>
    <row r="53" spans="1:4" ht="15.75" customHeight="1" x14ac:dyDescent="0.25">
      <c r="A53" s="28">
        <v>34</v>
      </c>
      <c r="B53" s="21" t="s">
        <v>2954</v>
      </c>
      <c r="C53" s="25"/>
    </row>
    <row r="54" spans="1:4" ht="30" customHeight="1" x14ac:dyDescent="0.25">
      <c r="B54" s="22" t="s">
        <v>1276</v>
      </c>
      <c r="C54" s="23" t="s">
        <v>1577</v>
      </c>
      <c r="D54" s="26" t="s">
        <v>9001</v>
      </c>
    </row>
    <row r="55" spans="1:4" ht="15.75" customHeight="1" x14ac:dyDescent="0.25">
      <c r="B55" s="184" t="s">
        <v>9014</v>
      </c>
      <c r="C55" s="25"/>
    </row>
    <row r="56" spans="1:4" ht="30" customHeight="1" x14ac:dyDescent="0.25">
      <c r="B56" s="22" t="s">
        <v>1277</v>
      </c>
      <c r="C56" s="23" t="s">
        <v>1577</v>
      </c>
      <c r="D56" s="26" t="s">
        <v>9002</v>
      </c>
    </row>
    <row r="57" spans="1:4" ht="15.75" customHeight="1" x14ac:dyDescent="0.25">
      <c r="B57" s="184" t="s">
        <v>9014</v>
      </c>
      <c r="C57" s="25"/>
    </row>
    <row r="58" spans="1:4" ht="30" customHeight="1" x14ac:dyDescent="0.25">
      <c r="B58" s="22" t="s">
        <v>1279</v>
      </c>
      <c r="C58" s="23" t="s">
        <v>1577</v>
      </c>
      <c r="D58" s="26" t="s">
        <v>1278</v>
      </c>
    </row>
    <row r="59" spans="1:4" ht="15.75" customHeight="1" x14ac:dyDescent="0.25">
      <c r="B59" s="87" t="s">
        <v>2955</v>
      </c>
      <c r="C59" s="25"/>
    </row>
    <row r="60" spans="1:4" ht="15.75" customHeight="1" x14ac:dyDescent="0.25">
      <c r="A60" s="28">
        <v>999</v>
      </c>
      <c r="B60" s="26" t="s">
        <v>2956</v>
      </c>
      <c r="C60" s="25"/>
    </row>
    <row r="61" spans="1:4" ht="30" customHeight="1" x14ac:dyDescent="0.25">
      <c r="B61" s="22" t="s">
        <v>1281</v>
      </c>
      <c r="C61" s="23" t="s">
        <v>1577</v>
      </c>
      <c r="D61" s="26" t="s">
        <v>1280</v>
      </c>
    </row>
    <row r="62" spans="1:4" ht="15.75" customHeight="1" x14ac:dyDescent="0.25">
      <c r="B62" s="87" t="s">
        <v>2957</v>
      </c>
      <c r="C62" s="25"/>
    </row>
    <row r="63" spans="1:4" ht="30" customHeight="1" x14ac:dyDescent="0.25">
      <c r="B63" s="22" t="s">
        <v>2958</v>
      </c>
      <c r="C63" s="23" t="s">
        <v>1577</v>
      </c>
      <c r="D63" s="26" t="s">
        <v>1282</v>
      </c>
    </row>
    <row r="64" spans="1:4" ht="15.75" customHeight="1" x14ac:dyDescent="0.25">
      <c r="B64" s="27" t="s">
        <v>2959</v>
      </c>
      <c r="C64" s="25"/>
    </row>
    <row r="65" spans="1:4" ht="30" customHeight="1" x14ac:dyDescent="0.25">
      <c r="B65" s="22" t="s">
        <v>10595</v>
      </c>
      <c r="C65" s="23" t="s">
        <v>1577</v>
      </c>
      <c r="D65" s="26" t="s">
        <v>1284</v>
      </c>
    </row>
    <row r="66" spans="1:4" ht="15.75" customHeight="1" x14ac:dyDescent="0.25">
      <c r="B66" s="27" t="s">
        <v>2960</v>
      </c>
      <c r="C66" s="25"/>
    </row>
    <row r="67" spans="1:4" ht="15.75" customHeight="1" x14ac:dyDescent="0.25">
      <c r="A67" s="28">
        <v>9999</v>
      </c>
      <c r="B67" s="23" t="s">
        <v>1582</v>
      </c>
      <c r="C67" s="25"/>
    </row>
    <row r="68" spans="1:4" ht="30" customHeight="1" x14ac:dyDescent="0.25">
      <c r="B68" s="22" t="s">
        <v>10596</v>
      </c>
      <c r="C68" s="23" t="s">
        <v>1577</v>
      </c>
      <c r="D68" s="26" t="s">
        <v>1285</v>
      </c>
    </row>
    <row r="69" spans="1:4" ht="15.75" customHeight="1" x14ac:dyDescent="0.25">
      <c r="B69" s="27" t="s">
        <v>2961</v>
      </c>
      <c r="C69" s="25"/>
    </row>
    <row r="70" spans="1:4" ht="15.75" customHeight="1" x14ac:dyDescent="0.25">
      <c r="A70" s="28">
        <v>99999</v>
      </c>
      <c r="B70" s="23" t="s">
        <v>1582</v>
      </c>
      <c r="C70" s="25"/>
    </row>
    <row r="71" spans="1:4" ht="30" customHeight="1" x14ac:dyDescent="0.25">
      <c r="B71" s="22" t="s">
        <v>1287</v>
      </c>
      <c r="C71" s="23" t="s">
        <v>1577</v>
      </c>
      <c r="D71" s="23" t="s">
        <v>1286</v>
      </c>
    </row>
    <row r="72" spans="1:4" ht="15.75" customHeight="1" x14ac:dyDescent="0.25">
      <c r="A72" s="28">
        <v>0</v>
      </c>
      <c r="B72" s="33" t="s">
        <v>2962</v>
      </c>
      <c r="C72" s="25"/>
    </row>
    <row r="73" spans="1:4" ht="15.75" customHeight="1" x14ac:dyDescent="0.25">
      <c r="A73" s="28">
        <v>1</v>
      </c>
      <c r="B73" s="33" t="s">
        <v>2963</v>
      </c>
      <c r="C73" s="25"/>
    </row>
    <row r="74" spans="1:4" ht="30" customHeight="1" x14ac:dyDescent="0.25">
      <c r="B74" s="147" t="s">
        <v>8628</v>
      </c>
      <c r="C74" s="23" t="s">
        <v>1577</v>
      </c>
      <c r="D74" s="23" t="s">
        <v>10332</v>
      </c>
    </row>
    <row r="75" spans="1:4" ht="15.75" customHeight="1" x14ac:dyDescent="0.25">
      <c r="A75" s="28">
        <v>0</v>
      </c>
      <c r="B75" s="33" t="s">
        <v>2962</v>
      </c>
      <c r="C75" s="25"/>
    </row>
    <row r="76" spans="1:4" ht="15.75" customHeight="1" x14ac:dyDescent="0.25">
      <c r="A76" s="106">
        <v>1</v>
      </c>
      <c r="B76" s="33" t="s">
        <v>2963</v>
      </c>
      <c r="C76" s="25"/>
    </row>
    <row r="77" spans="1:4" ht="30" customHeight="1" x14ac:dyDescent="0.25">
      <c r="A77" s="106"/>
      <c r="B77" s="35" t="s">
        <v>11316</v>
      </c>
      <c r="C77" s="23" t="s">
        <v>1577</v>
      </c>
      <c r="D77" s="26" t="s">
        <v>11309</v>
      </c>
    </row>
    <row r="78" spans="1:4" ht="15.75" customHeight="1" x14ac:dyDescent="0.25">
      <c r="A78" s="106"/>
      <c r="B78" s="33" t="s">
        <v>11317</v>
      </c>
      <c r="C78" s="25"/>
    </row>
    <row r="79" spans="1:4" ht="30" customHeight="1" x14ac:dyDescent="0.25">
      <c r="A79" s="106"/>
      <c r="B79" s="35" t="s">
        <v>11311</v>
      </c>
      <c r="C79" s="23" t="s">
        <v>1577</v>
      </c>
      <c r="D79" s="26" t="s">
        <v>11315</v>
      </c>
    </row>
    <row r="80" spans="1:4" ht="15.75" customHeight="1" x14ac:dyDescent="0.25">
      <c r="A80" s="106">
        <v>1</v>
      </c>
      <c r="B80" s="33" t="s">
        <v>11312</v>
      </c>
      <c r="C80" s="25"/>
    </row>
    <row r="81" spans="1:4" ht="15.75" customHeight="1" x14ac:dyDescent="0.25">
      <c r="A81" s="106">
        <v>2</v>
      </c>
      <c r="B81" s="33" t="s">
        <v>11313</v>
      </c>
      <c r="C81" s="25"/>
    </row>
    <row r="82" spans="1:4" ht="15.75" customHeight="1" x14ac:dyDescent="0.25">
      <c r="A82" s="106">
        <v>3</v>
      </c>
      <c r="B82" s="33" t="s">
        <v>11314</v>
      </c>
      <c r="C82" s="25"/>
    </row>
    <row r="83" spans="1:4" ht="15.75" customHeight="1" x14ac:dyDescent="0.25">
      <c r="A83" s="106">
        <v>4</v>
      </c>
      <c r="B83" s="33" t="s">
        <v>10346</v>
      </c>
      <c r="C83" s="25"/>
    </row>
    <row r="84" spans="1:4" ht="30" customHeight="1" x14ac:dyDescent="0.25">
      <c r="B84" s="147" t="s">
        <v>10341</v>
      </c>
      <c r="C84" s="23" t="s">
        <v>1577</v>
      </c>
      <c r="D84" s="23" t="s">
        <v>10347</v>
      </c>
    </row>
    <row r="85" spans="1:4" ht="15.75" customHeight="1" x14ac:dyDescent="0.25">
      <c r="A85" s="28">
        <v>1</v>
      </c>
      <c r="B85" s="33" t="s">
        <v>10342</v>
      </c>
      <c r="C85" s="25"/>
    </row>
    <row r="86" spans="1:4" ht="15.75" customHeight="1" x14ac:dyDescent="0.25">
      <c r="A86" s="28">
        <v>2</v>
      </c>
      <c r="B86" s="33" t="s">
        <v>10343</v>
      </c>
      <c r="C86" s="25"/>
    </row>
    <row r="87" spans="1:4" ht="15.75" customHeight="1" x14ac:dyDescent="0.25">
      <c r="A87" s="28">
        <v>3</v>
      </c>
      <c r="B87" s="33" t="s">
        <v>10344</v>
      </c>
      <c r="C87" s="25"/>
    </row>
    <row r="88" spans="1:4" ht="15.75" customHeight="1" x14ac:dyDescent="0.25">
      <c r="A88" s="28">
        <v>4</v>
      </c>
      <c r="B88" s="33" t="s">
        <v>10345</v>
      </c>
      <c r="C88" s="25"/>
    </row>
    <row r="89" spans="1:4" ht="15.75" customHeight="1" x14ac:dyDescent="0.25">
      <c r="A89" s="28">
        <v>5</v>
      </c>
      <c r="B89" s="33" t="s">
        <v>10346</v>
      </c>
      <c r="C89" s="25"/>
    </row>
    <row r="90" spans="1:4" ht="30" customHeight="1" x14ac:dyDescent="0.25">
      <c r="A90" s="28"/>
      <c r="B90" s="147" t="s">
        <v>10341</v>
      </c>
      <c r="C90" s="23" t="s">
        <v>1577</v>
      </c>
      <c r="D90" s="23" t="s">
        <v>10348</v>
      </c>
    </row>
    <row r="91" spans="1:4" ht="15.75" customHeight="1" x14ac:dyDescent="0.25">
      <c r="A91" s="28"/>
      <c r="B91" s="33" t="s">
        <v>10364</v>
      </c>
      <c r="C91" s="25"/>
    </row>
    <row r="92" spans="1:4" ht="30" customHeight="1" x14ac:dyDescent="0.25">
      <c r="B92" s="147" t="s">
        <v>10357</v>
      </c>
      <c r="C92" s="23" t="s">
        <v>1577</v>
      </c>
      <c r="D92" s="23" t="s">
        <v>10349</v>
      </c>
    </row>
    <row r="93" spans="1:4" ht="15.75" customHeight="1" x14ac:dyDescent="0.25">
      <c r="A93" s="28">
        <v>0</v>
      </c>
      <c r="B93" s="33" t="s">
        <v>10365</v>
      </c>
      <c r="C93" s="25"/>
    </row>
    <row r="94" spans="1:4" ht="15.75" customHeight="1" x14ac:dyDescent="0.25">
      <c r="A94" s="106">
        <v>1</v>
      </c>
      <c r="B94" s="33" t="s">
        <v>10366</v>
      </c>
      <c r="C94" s="25"/>
    </row>
    <row r="95" spans="1:4" ht="30" customHeight="1" x14ac:dyDescent="0.25">
      <c r="B95" s="147" t="s">
        <v>10457</v>
      </c>
      <c r="C95" s="23" t="s">
        <v>1577</v>
      </c>
      <c r="D95" s="23" t="s">
        <v>10350</v>
      </c>
    </row>
    <row r="96" spans="1:4" ht="15.75" customHeight="1" x14ac:dyDescent="0.25">
      <c r="A96" s="28">
        <v>10</v>
      </c>
      <c r="B96" s="33" t="s">
        <v>10367</v>
      </c>
      <c r="C96" s="25"/>
    </row>
    <row r="97" spans="1:4" ht="15.75" customHeight="1" x14ac:dyDescent="0.25">
      <c r="A97" s="28">
        <v>11</v>
      </c>
      <c r="B97" s="33" t="s">
        <v>10368</v>
      </c>
      <c r="C97" s="25"/>
    </row>
    <row r="98" spans="1:4" ht="15.75" customHeight="1" x14ac:dyDescent="0.25">
      <c r="A98" s="28">
        <v>12</v>
      </c>
      <c r="B98" s="33" t="s">
        <v>10369</v>
      </c>
      <c r="C98" s="25"/>
    </row>
    <row r="99" spans="1:4" ht="15.75" customHeight="1" x14ac:dyDescent="0.25">
      <c r="A99" s="28">
        <v>13</v>
      </c>
      <c r="B99" s="33" t="s">
        <v>10370</v>
      </c>
      <c r="C99" s="25"/>
    </row>
    <row r="100" spans="1:4" ht="15.75" customHeight="1" x14ac:dyDescent="0.25">
      <c r="A100" s="28">
        <v>14</v>
      </c>
      <c r="B100" s="33" t="s">
        <v>10371</v>
      </c>
      <c r="C100" s="25"/>
    </row>
    <row r="101" spans="1:4" ht="15.75" customHeight="1" x14ac:dyDescent="0.25">
      <c r="A101" s="28">
        <v>15</v>
      </c>
      <c r="B101" s="33" t="s">
        <v>10372</v>
      </c>
      <c r="C101" s="25"/>
    </row>
    <row r="102" spans="1:4" ht="15.75" customHeight="1" x14ac:dyDescent="0.25">
      <c r="A102" s="28">
        <v>16</v>
      </c>
      <c r="B102" s="33" t="s">
        <v>10373</v>
      </c>
      <c r="C102" s="25"/>
    </row>
    <row r="103" spans="1:4" ht="15.75" customHeight="1" x14ac:dyDescent="0.25">
      <c r="A103" s="28">
        <v>17</v>
      </c>
      <c r="B103" s="33" t="s">
        <v>4001</v>
      </c>
      <c r="C103" s="25"/>
    </row>
    <row r="104" spans="1:4" ht="15.75" customHeight="1" x14ac:dyDescent="0.25">
      <c r="A104" s="28">
        <v>18</v>
      </c>
      <c r="B104" s="33" t="s">
        <v>10374</v>
      </c>
      <c r="C104" s="25"/>
    </row>
    <row r="105" spans="1:4" ht="15.75" customHeight="1" x14ac:dyDescent="0.25">
      <c r="A105" s="28">
        <v>19</v>
      </c>
      <c r="B105" s="33" t="s">
        <v>10375</v>
      </c>
      <c r="C105" s="25"/>
    </row>
    <row r="106" spans="1:4" ht="15.75" customHeight="1" x14ac:dyDescent="0.25">
      <c r="A106" s="28">
        <v>20</v>
      </c>
      <c r="B106" s="33" t="s">
        <v>10376</v>
      </c>
      <c r="C106" s="25"/>
    </row>
    <row r="107" spans="1:4" ht="15.75" customHeight="1" x14ac:dyDescent="0.25">
      <c r="A107" s="28">
        <v>21</v>
      </c>
      <c r="B107" s="33" t="s">
        <v>10377</v>
      </c>
      <c r="C107" s="25"/>
    </row>
    <row r="108" spans="1:4" ht="15.75" customHeight="1" x14ac:dyDescent="0.25">
      <c r="A108" s="28">
        <v>22</v>
      </c>
      <c r="B108" s="33" t="s">
        <v>10378</v>
      </c>
      <c r="C108" s="25"/>
    </row>
    <row r="109" spans="1:4" ht="15.75" customHeight="1" x14ac:dyDescent="0.25">
      <c r="A109" s="28">
        <v>23</v>
      </c>
      <c r="B109" s="33" t="s">
        <v>10379</v>
      </c>
      <c r="C109" s="25"/>
    </row>
    <row r="110" spans="1:4" ht="15.75" customHeight="1" x14ac:dyDescent="0.25">
      <c r="A110" s="28">
        <v>24</v>
      </c>
      <c r="B110" s="33" t="s">
        <v>10380</v>
      </c>
      <c r="C110" s="25"/>
    </row>
    <row r="111" spans="1:4" ht="15.75" customHeight="1" x14ac:dyDescent="0.25">
      <c r="A111" s="28">
        <v>99</v>
      </c>
      <c r="B111" s="33" t="s">
        <v>10381</v>
      </c>
      <c r="C111" s="25"/>
    </row>
    <row r="112" spans="1:4" ht="30" customHeight="1" x14ac:dyDescent="0.25">
      <c r="B112" s="147" t="s">
        <v>10359</v>
      </c>
      <c r="C112" s="23" t="s">
        <v>1577</v>
      </c>
      <c r="D112" s="23" t="s">
        <v>10351</v>
      </c>
    </row>
    <row r="113" spans="1:4" ht="15.75" customHeight="1" x14ac:dyDescent="0.25">
      <c r="A113" s="28">
        <v>0</v>
      </c>
      <c r="B113" s="33" t="s">
        <v>10382</v>
      </c>
      <c r="C113" s="25"/>
    </row>
    <row r="114" spans="1:4" ht="15.75" customHeight="1" x14ac:dyDescent="0.25">
      <c r="A114" s="28">
        <v>1</v>
      </c>
      <c r="B114" s="33" t="s">
        <v>10383</v>
      </c>
      <c r="C114" s="25"/>
    </row>
    <row r="115" spans="1:4" ht="15.75" customHeight="1" x14ac:dyDescent="0.25">
      <c r="A115" s="28">
        <v>2</v>
      </c>
      <c r="B115" s="33" t="s">
        <v>10384</v>
      </c>
      <c r="C115" s="25"/>
    </row>
    <row r="116" spans="1:4" ht="30" customHeight="1" x14ac:dyDescent="0.25">
      <c r="B116" s="147" t="s">
        <v>10360</v>
      </c>
      <c r="C116" s="23" t="s">
        <v>1577</v>
      </c>
      <c r="D116" s="23" t="s">
        <v>10352</v>
      </c>
    </row>
    <row r="117" spans="1:4" ht="15.75" customHeight="1" x14ac:dyDescent="0.25">
      <c r="A117" s="28">
        <v>0</v>
      </c>
      <c r="B117" s="33" t="s">
        <v>10385</v>
      </c>
      <c r="C117" s="25"/>
    </row>
    <row r="118" spans="1:4" ht="15.75" customHeight="1" x14ac:dyDescent="0.25">
      <c r="A118" s="28">
        <v>1</v>
      </c>
      <c r="B118" s="33" t="s">
        <v>10386</v>
      </c>
      <c r="C118" s="25"/>
    </row>
    <row r="119" spans="1:4" ht="15.75" customHeight="1" x14ac:dyDescent="0.25">
      <c r="A119" s="28">
        <v>2</v>
      </c>
      <c r="B119" s="33" t="s">
        <v>10387</v>
      </c>
      <c r="C119" s="25"/>
    </row>
    <row r="120" spans="1:4" ht="30" customHeight="1" x14ac:dyDescent="0.25">
      <c r="B120" s="147" t="s">
        <v>10361</v>
      </c>
      <c r="C120" s="23" t="s">
        <v>1577</v>
      </c>
      <c r="D120" s="23" t="s">
        <v>10353</v>
      </c>
    </row>
    <row r="121" spans="1:4" ht="15.75" customHeight="1" x14ac:dyDescent="0.25">
      <c r="A121" s="28"/>
      <c r="B121" s="33" t="s">
        <v>10388</v>
      </c>
      <c r="C121" s="25"/>
    </row>
    <row r="122" spans="1:4" ht="15.75" customHeight="1" x14ac:dyDescent="0.25">
      <c r="A122" s="28">
        <v>99999</v>
      </c>
      <c r="B122" s="33" t="s">
        <v>2956</v>
      </c>
      <c r="C122" s="25"/>
    </row>
    <row r="123" spans="1:4" ht="30" customHeight="1" x14ac:dyDescent="0.25">
      <c r="B123" s="147" t="s">
        <v>10362</v>
      </c>
      <c r="C123" s="23" t="s">
        <v>1577</v>
      </c>
      <c r="D123" s="23" t="s">
        <v>10354</v>
      </c>
    </row>
    <row r="124" spans="1:4" ht="15.75" customHeight="1" x14ac:dyDescent="0.25">
      <c r="A124" s="28"/>
      <c r="B124" s="175" t="s">
        <v>9015</v>
      </c>
      <c r="C124" s="25"/>
    </row>
    <row r="125" spans="1:4" ht="30" customHeight="1" x14ac:dyDescent="0.25">
      <c r="B125" s="147" t="s">
        <v>10458</v>
      </c>
      <c r="C125" s="23" t="s">
        <v>1577</v>
      </c>
      <c r="D125" s="23" t="s">
        <v>10355</v>
      </c>
    </row>
    <row r="126" spans="1:4" ht="15.75" customHeight="1" x14ac:dyDescent="0.25">
      <c r="A126" s="28"/>
      <c r="B126" s="33" t="s">
        <v>10389</v>
      </c>
      <c r="C126" s="25"/>
    </row>
    <row r="127" spans="1:4" ht="30" customHeight="1" thickBot="1" x14ac:dyDescent="0.3">
      <c r="A127" s="20" t="s">
        <v>1288</v>
      </c>
      <c r="B127" s="20"/>
      <c r="C127" s="20"/>
      <c r="D127" s="20"/>
    </row>
    <row r="128" spans="1:4" ht="30" customHeight="1" thickTop="1" x14ac:dyDescent="0.25">
      <c r="B128" s="22" t="s">
        <v>2964</v>
      </c>
      <c r="C128" s="23" t="s">
        <v>1577</v>
      </c>
      <c r="D128" s="26" t="s">
        <v>1289</v>
      </c>
    </row>
    <row r="129" spans="2:4" ht="15.75" customHeight="1" x14ac:dyDescent="0.25">
      <c r="B129" s="27" t="s">
        <v>2413</v>
      </c>
      <c r="C129" s="25"/>
    </row>
    <row r="130" spans="2:4" ht="30" customHeight="1" x14ac:dyDescent="0.25">
      <c r="B130" s="22" t="s">
        <v>2965</v>
      </c>
      <c r="C130" s="23" t="s">
        <v>1577</v>
      </c>
      <c r="D130" s="26" t="s">
        <v>1291</v>
      </c>
    </row>
    <row r="131" spans="2:4" ht="15.75" customHeight="1" x14ac:dyDescent="0.25">
      <c r="B131" s="27" t="s">
        <v>2413</v>
      </c>
      <c r="C131" s="25"/>
    </row>
    <row r="132" spans="2:4" ht="30" customHeight="1" x14ac:dyDescent="0.25">
      <c r="B132" s="22" t="s">
        <v>2966</v>
      </c>
      <c r="C132" s="23" t="s">
        <v>1577</v>
      </c>
      <c r="D132" s="26" t="s">
        <v>1293</v>
      </c>
    </row>
    <row r="133" spans="2:4" ht="15.75" customHeight="1" x14ac:dyDescent="0.25">
      <c r="B133" s="107" t="s">
        <v>2416</v>
      </c>
      <c r="C133" s="25"/>
    </row>
    <row r="134" spans="2:4" ht="30" customHeight="1" x14ac:dyDescent="0.25">
      <c r="B134" s="22" t="s">
        <v>2967</v>
      </c>
      <c r="C134" s="23" t="s">
        <v>1577</v>
      </c>
      <c r="D134" s="26" t="s">
        <v>1295</v>
      </c>
    </row>
    <row r="135" spans="2:4" ht="15.75" customHeight="1" x14ac:dyDescent="0.25">
      <c r="B135" s="107" t="s">
        <v>2418</v>
      </c>
      <c r="C135" s="25"/>
    </row>
    <row r="136" spans="2:4" ht="30" customHeight="1" x14ac:dyDescent="0.25">
      <c r="B136" s="22" t="s">
        <v>2999</v>
      </c>
      <c r="C136" s="23" t="s">
        <v>1577</v>
      </c>
      <c r="D136" s="26" t="s">
        <v>1361</v>
      </c>
    </row>
    <row r="137" spans="2:4" ht="15.75" customHeight="1" x14ac:dyDescent="0.25">
      <c r="B137" s="24" t="s">
        <v>2418</v>
      </c>
      <c r="C137" s="25"/>
    </row>
    <row r="138" spans="2:4" ht="30" customHeight="1" x14ac:dyDescent="0.25">
      <c r="B138" s="22" t="s">
        <v>3000</v>
      </c>
      <c r="C138" s="23" t="s">
        <v>1577</v>
      </c>
      <c r="D138" s="26" t="s">
        <v>1363</v>
      </c>
    </row>
    <row r="139" spans="2:4" ht="15.75" customHeight="1" x14ac:dyDescent="0.25">
      <c r="B139" s="27" t="s">
        <v>2457</v>
      </c>
      <c r="C139" s="25"/>
    </row>
    <row r="140" spans="2:4" ht="30" customHeight="1" x14ac:dyDescent="0.25">
      <c r="B140" s="22" t="s">
        <v>3001</v>
      </c>
      <c r="C140" s="23" t="s">
        <v>1577</v>
      </c>
      <c r="D140" s="26" t="s">
        <v>1365</v>
      </c>
    </row>
    <row r="141" spans="2:4" ht="15.75" customHeight="1" x14ac:dyDescent="0.25">
      <c r="B141" s="27" t="s">
        <v>2457</v>
      </c>
      <c r="C141" s="25"/>
    </row>
    <row r="142" spans="2:4" ht="30" customHeight="1" x14ac:dyDescent="0.25">
      <c r="B142" s="22" t="s">
        <v>3002</v>
      </c>
      <c r="C142" s="23" t="s">
        <v>1577</v>
      </c>
      <c r="D142" s="26" t="s">
        <v>1367</v>
      </c>
    </row>
    <row r="143" spans="2:4" ht="15.75" customHeight="1" x14ac:dyDescent="0.25">
      <c r="B143" s="27" t="s">
        <v>2457</v>
      </c>
      <c r="C143" s="25"/>
    </row>
    <row r="144" spans="2:4" ht="30" customHeight="1" x14ac:dyDescent="0.25">
      <c r="B144" s="22" t="s">
        <v>3003</v>
      </c>
      <c r="C144" s="23" t="s">
        <v>1577</v>
      </c>
      <c r="D144" s="26" t="s">
        <v>1369</v>
      </c>
    </row>
    <row r="145" spans="2:4" ht="15.75" customHeight="1" x14ac:dyDescent="0.25">
      <c r="B145" s="27" t="s">
        <v>2458</v>
      </c>
      <c r="C145" s="25"/>
    </row>
    <row r="146" spans="2:4" ht="30" customHeight="1" x14ac:dyDescent="0.25">
      <c r="B146" s="22" t="s">
        <v>3004</v>
      </c>
      <c r="C146" s="23" t="s">
        <v>1577</v>
      </c>
      <c r="D146" s="26" t="s">
        <v>1371</v>
      </c>
    </row>
    <row r="147" spans="2:4" ht="15.75" customHeight="1" x14ac:dyDescent="0.25">
      <c r="B147" s="27" t="s">
        <v>2458</v>
      </c>
      <c r="C147" s="25"/>
    </row>
    <row r="148" spans="2:4" ht="30" customHeight="1" x14ac:dyDescent="0.25">
      <c r="B148" s="22" t="s">
        <v>3005</v>
      </c>
      <c r="C148" s="23" t="s">
        <v>1577</v>
      </c>
      <c r="D148" s="26" t="s">
        <v>1373</v>
      </c>
    </row>
    <row r="149" spans="2:4" ht="15.75" customHeight="1" x14ac:dyDescent="0.25">
      <c r="B149" s="27" t="s">
        <v>2460</v>
      </c>
      <c r="C149" s="25"/>
    </row>
    <row r="150" spans="2:4" ht="30" customHeight="1" x14ac:dyDescent="0.25">
      <c r="B150" s="22" t="s">
        <v>3006</v>
      </c>
      <c r="C150" s="23" t="s">
        <v>1577</v>
      </c>
      <c r="D150" s="26" t="s">
        <v>1375</v>
      </c>
    </row>
    <row r="151" spans="2:4" ht="15.75" customHeight="1" x14ac:dyDescent="0.25">
      <c r="B151" s="27" t="s">
        <v>2476</v>
      </c>
      <c r="C151" s="25"/>
    </row>
    <row r="152" spans="2:4" ht="30" customHeight="1" x14ac:dyDescent="0.25">
      <c r="B152" s="22" t="s">
        <v>2968</v>
      </c>
      <c r="C152" s="23" t="s">
        <v>1577</v>
      </c>
      <c r="D152" s="26" t="s">
        <v>1297</v>
      </c>
    </row>
    <row r="153" spans="2:4" ht="15.75" customHeight="1" x14ac:dyDescent="0.25">
      <c r="B153" s="24" t="s">
        <v>2418</v>
      </c>
      <c r="C153" s="25"/>
    </row>
    <row r="154" spans="2:4" ht="30" customHeight="1" x14ac:dyDescent="0.25">
      <c r="B154" s="22" t="s">
        <v>2969</v>
      </c>
      <c r="C154" s="23" t="s">
        <v>1577</v>
      </c>
      <c r="D154" s="26" t="s">
        <v>1299</v>
      </c>
    </row>
    <row r="155" spans="2:4" ht="15.75" customHeight="1" x14ac:dyDescent="0.25">
      <c r="B155" s="24" t="s">
        <v>2418</v>
      </c>
      <c r="C155" s="25"/>
    </row>
    <row r="156" spans="2:4" ht="30" customHeight="1" x14ac:dyDescent="0.25">
      <c r="B156" s="22" t="s">
        <v>3007</v>
      </c>
      <c r="C156" s="23" t="s">
        <v>1577</v>
      </c>
      <c r="D156" s="26" t="s">
        <v>1377</v>
      </c>
    </row>
    <row r="157" spans="2:4" ht="15.75" customHeight="1" x14ac:dyDescent="0.25">
      <c r="B157" s="24" t="s">
        <v>2418</v>
      </c>
      <c r="C157" s="25"/>
    </row>
    <row r="158" spans="2:4" ht="30" customHeight="1" x14ac:dyDescent="0.25">
      <c r="B158" s="22" t="s">
        <v>3008</v>
      </c>
      <c r="C158" s="23" t="s">
        <v>1577</v>
      </c>
      <c r="D158" s="26" t="s">
        <v>1379</v>
      </c>
    </row>
    <row r="159" spans="2:4" ht="15.75" customHeight="1" x14ac:dyDescent="0.25">
      <c r="B159" s="27" t="s">
        <v>2419</v>
      </c>
      <c r="C159" s="25"/>
    </row>
    <row r="160" spans="2:4" ht="30" customHeight="1" x14ac:dyDescent="0.25">
      <c r="B160" s="22" t="s">
        <v>3009</v>
      </c>
      <c r="C160" s="23" t="s">
        <v>1577</v>
      </c>
      <c r="D160" s="26" t="s">
        <v>1381</v>
      </c>
    </row>
    <row r="161" spans="2:4" ht="15.75" customHeight="1" x14ac:dyDescent="0.25">
      <c r="B161" s="27" t="s">
        <v>2419</v>
      </c>
      <c r="C161" s="25"/>
    </row>
    <row r="162" spans="2:4" ht="30" customHeight="1" x14ac:dyDescent="0.25">
      <c r="B162" s="22" t="s">
        <v>2970</v>
      </c>
      <c r="C162" s="23" t="s">
        <v>1577</v>
      </c>
      <c r="D162" s="26" t="s">
        <v>1301</v>
      </c>
    </row>
    <row r="163" spans="2:4" ht="15.75" customHeight="1" x14ac:dyDescent="0.25">
      <c r="B163" s="24" t="s">
        <v>2418</v>
      </c>
      <c r="C163" s="25"/>
    </row>
    <row r="164" spans="2:4" ht="30" customHeight="1" x14ac:dyDescent="0.25">
      <c r="B164" s="22" t="s">
        <v>2971</v>
      </c>
      <c r="C164" s="23" t="s">
        <v>1577</v>
      </c>
      <c r="D164" s="26" t="s">
        <v>1303</v>
      </c>
    </row>
    <row r="165" spans="2:4" ht="15.75" customHeight="1" x14ac:dyDescent="0.25">
      <c r="B165" s="24" t="s">
        <v>2418</v>
      </c>
      <c r="C165" s="25"/>
    </row>
    <row r="166" spans="2:4" ht="30" customHeight="1" x14ac:dyDescent="0.25">
      <c r="B166" s="22" t="s">
        <v>2972</v>
      </c>
      <c r="C166" s="23" t="s">
        <v>1577</v>
      </c>
      <c r="D166" s="26" t="s">
        <v>1305</v>
      </c>
    </row>
    <row r="167" spans="2:4" ht="15.75" customHeight="1" x14ac:dyDescent="0.25">
      <c r="B167" s="27" t="s">
        <v>2418</v>
      </c>
      <c r="C167" s="25"/>
    </row>
    <row r="168" spans="2:4" ht="30" customHeight="1" x14ac:dyDescent="0.25">
      <c r="B168" s="22" t="s">
        <v>2973</v>
      </c>
      <c r="C168" s="23" t="s">
        <v>1577</v>
      </c>
      <c r="D168" s="26" t="s">
        <v>1307</v>
      </c>
    </row>
    <row r="169" spans="2:4" ht="15.75" customHeight="1" x14ac:dyDescent="0.25">
      <c r="B169" s="27" t="s">
        <v>2423</v>
      </c>
      <c r="C169" s="25"/>
    </row>
    <row r="170" spans="2:4" ht="30" customHeight="1" x14ac:dyDescent="0.25">
      <c r="B170" s="22" t="s">
        <v>2974</v>
      </c>
      <c r="C170" s="23" t="s">
        <v>1577</v>
      </c>
      <c r="D170" s="26" t="s">
        <v>1309</v>
      </c>
    </row>
    <row r="171" spans="2:4" ht="15.75" customHeight="1" x14ac:dyDescent="0.25">
      <c r="B171" s="27" t="s">
        <v>2423</v>
      </c>
      <c r="C171" s="25"/>
    </row>
    <row r="172" spans="2:4" ht="30" customHeight="1" x14ac:dyDescent="0.25">
      <c r="B172" s="22" t="s">
        <v>2975</v>
      </c>
      <c r="C172" s="23" t="s">
        <v>1577</v>
      </c>
      <c r="D172" s="26" t="s">
        <v>1311</v>
      </c>
    </row>
    <row r="173" spans="2:4" ht="15.75" customHeight="1" x14ac:dyDescent="0.25">
      <c r="B173" s="27" t="s">
        <v>2423</v>
      </c>
      <c r="C173" s="25"/>
    </row>
    <row r="174" spans="2:4" ht="30" customHeight="1" x14ac:dyDescent="0.25">
      <c r="B174" s="22" t="s">
        <v>2976</v>
      </c>
      <c r="C174" s="23" t="s">
        <v>1577</v>
      </c>
      <c r="D174" s="26" t="s">
        <v>1313</v>
      </c>
    </row>
    <row r="175" spans="2:4" ht="15.75" customHeight="1" x14ac:dyDescent="0.25">
      <c r="B175" s="24" t="s">
        <v>2426</v>
      </c>
      <c r="C175" s="25"/>
    </row>
    <row r="176" spans="2:4" ht="30" customHeight="1" x14ac:dyDescent="0.25">
      <c r="B176" s="22" t="s">
        <v>2977</v>
      </c>
      <c r="C176" s="23" t="s">
        <v>1577</v>
      </c>
      <c r="D176" s="26" t="s">
        <v>1315</v>
      </c>
    </row>
    <row r="177" spans="2:4" ht="15.75" customHeight="1" x14ac:dyDescent="0.25">
      <c r="B177" s="24" t="s">
        <v>2426</v>
      </c>
      <c r="C177" s="25"/>
    </row>
    <row r="178" spans="2:4" ht="30" customHeight="1" x14ac:dyDescent="0.25">
      <c r="B178" s="22" t="s">
        <v>2978</v>
      </c>
      <c r="C178" s="23" t="s">
        <v>1577</v>
      </c>
      <c r="D178" s="26" t="s">
        <v>1317</v>
      </c>
    </row>
    <row r="179" spans="2:4" ht="15.75" customHeight="1" x14ac:dyDescent="0.25">
      <c r="B179" s="27" t="s">
        <v>2429</v>
      </c>
      <c r="C179" s="25"/>
    </row>
    <row r="180" spans="2:4" ht="30" customHeight="1" x14ac:dyDescent="0.25">
      <c r="B180" s="22" t="s">
        <v>2979</v>
      </c>
      <c r="C180" s="23" t="s">
        <v>1577</v>
      </c>
      <c r="D180" s="26" t="s">
        <v>1319</v>
      </c>
    </row>
    <row r="181" spans="2:4" ht="15.75" customHeight="1" x14ac:dyDescent="0.25">
      <c r="B181" s="27" t="s">
        <v>2429</v>
      </c>
      <c r="C181" s="25"/>
    </row>
    <row r="182" spans="2:4" ht="30" customHeight="1" x14ac:dyDescent="0.25">
      <c r="B182" s="22" t="s">
        <v>2981</v>
      </c>
      <c r="C182" s="23" t="s">
        <v>1577</v>
      </c>
      <c r="D182" s="26" t="s">
        <v>1323</v>
      </c>
    </row>
    <row r="183" spans="2:4" ht="15.75" customHeight="1" x14ac:dyDescent="0.25">
      <c r="B183" s="27" t="s">
        <v>2431</v>
      </c>
      <c r="C183" s="25"/>
    </row>
    <row r="184" spans="2:4" ht="30" customHeight="1" x14ac:dyDescent="0.25">
      <c r="B184" s="22" t="s">
        <v>2982</v>
      </c>
      <c r="C184" s="23" t="s">
        <v>1577</v>
      </c>
      <c r="D184" s="26" t="s">
        <v>1325</v>
      </c>
    </row>
    <row r="185" spans="2:4" ht="15.75" customHeight="1" x14ac:dyDescent="0.25">
      <c r="B185" s="27" t="s">
        <v>2431</v>
      </c>
      <c r="C185" s="25"/>
    </row>
    <row r="186" spans="2:4" ht="30" customHeight="1" x14ac:dyDescent="0.25">
      <c r="B186" s="22" t="s">
        <v>2980</v>
      </c>
      <c r="C186" s="23" t="s">
        <v>1577</v>
      </c>
      <c r="D186" s="26" t="s">
        <v>1321</v>
      </c>
    </row>
    <row r="187" spans="2:4" ht="15.75" customHeight="1" x14ac:dyDescent="0.25">
      <c r="B187" s="27" t="s">
        <v>2431</v>
      </c>
      <c r="C187" s="25"/>
    </row>
    <row r="188" spans="2:4" ht="30" customHeight="1" x14ac:dyDescent="0.25">
      <c r="B188" s="22" t="s">
        <v>2983</v>
      </c>
      <c r="C188" s="23" t="s">
        <v>1577</v>
      </c>
      <c r="D188" s="26" t="s">
        <v>1327</v>
      </c>
    </row>
    <row r="189" spans="2:4" ht="15.75" customHeight="1" x14ac:dyDescent="0.25">
      <c r="B189" s="27" t="s">
        <v>2431</v>
      </c>
      <c r="C189" s="25"/>
    </row>
    <row r="190" spans="2:4" ht="30" customHeight="1" x14ac:dyDescent="0.25">
      <c r="B190" s="22" t="s">
        <v>2984</v>
      </c>
      <c r="C190" s="23" t="s">
        <v>1577</v>
      </c>
      <c r="D190" s="26" t="s">
        <v>1329</v>
      </c>
    </row>
    <row r="191" spans="2:4" ht="15.75" customHeight="1" x14ac:dyDescent="0.25">
      <c r="B191" s="27" t="s">
        <v>2426</v>
      </c>
      <c r="C191" s="25"/>
    </row>
    <row r="192" spans="2:4" ht="30" customHeight="1" x14ac:dyDescent="0.25">
      <c r="B192" s="22" t="s">
        <v>2985</v>
      </c>
      <c r="C192" s="23" t="s">
        <v>1577</v>
      </c>
      <c r="D192" s="26" t="s">
        <v>1331</v>
      </c>
    </row>
    <row r="193" spans="2:4" ht="15.75" customHeight="1" x14ac:dyDescent="0.25">
      <c r="B193" s="27" t="s">
        <v>2436</v>
      </c>
      <c r="C193" s="25"/>
    </row>
    <row r="194" spans="2:4" ht="30" customHeight="1" x14ac:dyDescent="0.25">
      <c r="B194" s="22" t="s">
        <v>2986</v>
      </c>
      <c r="C194" s="23" t="s">
        <v>1577</v>
      </c>
      <c r="D194" s="26" t="s">
        <v>1333</v>
      </c>
    </row>
    <row r="195" spans="2:4" ht="15.75" customHeight="1" x14ac:dyDescent="0.25">
      <c r="B195" s="27" t="s">
        <v>2438</v>
      </c>
      <c r="C195" s="25"/>
    </row>
    <row r="196" spans="2:4" ht="30" customHeight="1" x14ac:dyDescent="0.25">
      <c r="B196" s="22" t="s">
        <v>2987</v>
      </c>
      <c r="C196" s="23" t="s">
        <v>1577</v>
      </c>
      <c r="D196" s="26" t="s">
        <v>1335</v>
      </c>
    </row>
    <row r="197" spans="2:4" ht="15.75" customHeight="1" x14ac:dyDescent="0.25">
      <c r="B197" s="27" t="s">
        <v>2440</v>
      </c>
      <c r="C197" s="25"/>
    </row>
    <row r="198" spans="2:4" ht="30" customHeight="1" x14ac:dyDescent="0.25">
      <c r="B198" s="22" t="s">
        <v>2988</v>
      </c>
      <c r="C198" s="23" t="s">
        <v>1577</v>
      </c>
      <c r="D198" s="26" t="s">
        <v>1337</v>
      </c>
    </row>
    <row r="199" spans="2:4" ht="15.75" customHeight="1" x14ac:dyDescent="0.25">
      <c r="B199" s="27" t="s">
        <v>2476</v>
      </c>
      <c r="C199" s="25"/>
    </row>
    <row r="200" spans="2:4" ht="30" customHeight="1" x14ac:dyDescent="0.25">
      <c r="B200" s="22" t="s">
        <v>2989</v>
      </c>
      <c r="C200" s="23" t="s">
        <v>1577</v>
      </c>
      <c r="D200" s="26" t="s">
        <v>1339</v>
      </c>
    </row>
    <row r="201" spans="2:4" ht="15.75" customHeight="1" x14ac:dyDescent="0.25">
      <c r="B201" s="27" t="s">
        <v>2438</v>
      </c>
      <c r="C201" s="25"/>
    </row>
    <row r="202" spans="2:4" ht="30" customHeight="1" x14ac:dyDescent="0.25">
      <c r="B202" s="22" t="s">
        <v>2990</v>
      </c>
      <c r="C202" s="23" t="s">
        <v>1577</v>
      </c>
      <c r="D202" s="26" t="s">
        <v>1341</v>
      </c>
    </row>
    <row r="203" spans="2:4" ht="15.75" customHeight="1" x14ac:dyDescent="0.25">
      <c r="B203" s="27" t="s">
        <v>2440</v>
      </c>
      <c r="C203" s="25"/>
    </row>
    <row r="204" spans="2:4" ht="30" customHeight="1" x14ac:dyDescent="0.25">
      <c r="B204" s="22" t="s">
        <v>2991</v>
      </c>
      <c r="C204" s="23" t="s">
        <v>1577</v>
      </c>
      <c r="D204" s="26" t="s">
        <v>1343</v>
      </c>
    </row>
    <row r="205" spans="2:4" ht="15.75" customHeight="1" x14ac:dyDescent="0.25">
      <c r="B205" s="27" t="s">
        <v>2429</v>
      </c>
      <c r="C205" s="25"/>
    </row>
    <row r="206" spans="2:4" ht="30" customHeight="1" x14ac:dyDescent="0.25">
      <c r="B206" s="22" t="s">
        <v>2992</v>
      </c>
      <c r="C206" s="23" t="s">
        <v>1577</v>
      </c>
      <c r="D206" s="26" t="s">
        <v>1345</v>
      </c>
    </row>
    <row r="207" spans="2:4" ht="15.75" customHeight="1" x14ac:dyDescent="0.25">
      <c r="B207" s="27" t="s">
        <v>2438</v>
      </c>
      <c r="C207" s="25"/>
    </row>
    <row r="208" spans="2:4" ht="30" customHeight="1" x14ac:dyDescent="0.25">
      <c r="B208" s="22" t="s">
        <v>8665</v>
      </c>
      <c r="C208" s="23" t="s">
        <v>1577</v>
      </c>
      <c r="D208" s="26" t="s">
        <v>1347</v>
      </c>
    </row>
    <row r="209" spans="1:4" ht="15.75" customHeight="1" x14ac:dyDescent="0.25">
      <c r="B209" s="27" t="s">
        <v>2438</v>
      </c>
      <c r="C209" s="25"/>
    </row>
    <row r="210" spans="1:4" ht="30" customHeight="1" x14ac:dyDescent="0.25">
      <c r="B210" s="22" t="s">
        <v>2993</v>
      </c>
      <c r="C210" s="23" t="s">
        <v>1577</v>
      </c>
      <c r="D210" s="26" t="s">
        <v>1349</v>
      </c>
    </row>
    <row r="211" spans="1:4" ht="15.75" customHeight="1" x14ac:dyDescent="0.25">
      <c r="B211" s="27" t="s">
        <v>2438</v>
      </c>
      <c r="C211" s="25"/>
    </row>
    <row r="212" spans="1:4" ht="30" customHeight="1" x14ac:dyDescent="0.25">
      <c r="B212" s="22" t="s">
        <v>2994</v>
      </c>
      <c r="C212" s="23" t="s">
        <v>1577</v>
      </c>
      <c r="D212" s="26" t="s">
        <v>1351</v>
      </c>
    </row>
    <row r="213" spans="1:4" ht="15.75" customHeight="1" x14ac:dyDescent="0.25">
      <c r="B213" s="27" t="s">
        <v>2444</v>
      </c>
      <c r="C213" s="25"/>
    </row>
    <row r="214" spans="1:4" ht="30" customHeight="1" x14ac:dyDescent="0.25">
      <c r="B214" s="22" t="s">
        <v>2995</v>
      </c>
      <c r="C214" s="23" t="s">
        <v>1577</v>
      </c>
      <c r="D214" s="26" t="s">
        <v>1353</v>
      </c>
    </row>
    <row r="215" spans="1:4" ht="15.75" customHeight="1" x14ac:dyDescent="0.25">
      <c r="B215" s="27" t="s">
        <v>2449</v>
      </c>
      <c r="C215" s="25"/>
    </row>
    <row r="216" spans="1:4" ht="30" customHeight="1" x14ac:dyDescent="0.25">
      <c r="B216" s="22" t="s">
        <v>2996</v>
      </c>
      <c r="C216" s="23" t="s">
        <v>1577</v>
      </c>
      <c r="D216" s="26" t="s">
        <v>1355</v>
      </c>
    </row>
    <row r="217" spans="1:4" ht="15.75" customHeight="1" x14ac:dyDescent="0.25">
      <c r="B217" s="27" t="s">
        <v>2429</v>
      </c>
      <c r="C217" s="25"/>
    </row>
    <row r="218" spans="1:4" ht="30" customHeight="1" x14ac:dyDescent="0.25">
      <c r="B218" s="22" t="s">
        <v>2997</v>
      </c>
      <c r="C218" s="23" t="s">
        <v>1577</v>
      </c>
      <c r="D218" s="26" t="s">
        <v>1357</v>
      </c>
    </row>
    <row r="219" spans="1:4" ht="15.75" customHeight="1" x14ac:dyDescent="0.25">
      <c r="B219" s="27" t="s">
        <v>2438</v>
      </c>
      <c r="C219" s="25"/>
    </row>
    <row r="220" spans="1:4" ht="30" customHeight="1" x14ac:dyDescent="0.25">
      <c r="B220" s="22" t="s">
        <v>2998</v>
      </c>
      <c r="C220" s="23" t="s">
        <v>1577</v>
      </c>
      <c r="D220" s="26" t="s">
        <v>1359</v>
      </c>
    </row>
    <row r="221" spans="1:4" ht="15.75" customHeight="1" x14ac:dyDescent="0.25">
      <c r="B221" s="27" t="s">
        <v>2438</v>
      </c>
      <c r="C221" s="25"/>
    </row>
    <row r="222" spans="1:4" ht="30" customHeight="1" thickBot="1" x14ac:dyDescent="0.3">
      <c r="A222" s="20" t="s">
        <v>671</v>
      </c>
      <c r="B222" s="20"/>
      <c r="C222" s="20"/>
      <c r="D222" s="20"/>
    </row>
    <row r="223" spans="1:4" ht="30" customHeight="1" thickTop="1" x14ac:dyDescent="0.25">
      <c r="B223" s="22" t="s">
        <v>3010</v>
      </c>
      <c r="C223" s="23" t="s">
        <v>1577</v>
      </c>
      <c r="D223" s="26" t="s">
        <v>1383</v>
      </c>
    </row>
    <row r="224" spans="1:4" ht="15.75" customHeight="1" x14ac:dyDescent="0.25">
      <c r="B224" s="27" t="s">
        <v>2519</v>
      </c>
      <c r="C224" s="25"/>
    </row>
    <row r="225" spans="2:4" ht="30" customHeight="1" x14ac:dyDescent="0.25">
      <c r="B225" s="22" t="s">
        <v>3011</v>
      </c>
      <c r="C225" s="23" t="s">
        <v>1577</v>
      </c>
      <c r="D225" s="26" t="s">
        <v>1385</v>
      </c>
    </row>
    <row r="226" spans="2:4" ht="15.75" customHeight="1" x14ac:dyDescent="0.25">
      <c r="B226" s="27" t="s">
        <v>2519</v>
      </c>
      <c r="C226" s="25"/>
    </row>
    <row r="227" spans="2:4" ht="30" customHeight="1" x14ac:dyDescent="0.25">
      <c r="B227" s="22" t="s">
        <v>3012</v>
      </c>
      <c r="C227" s="23" t="s">
        <v>1577</v>
      </c>
      <c r="D227" s="26" t="s">
        <v>1387</v>
      </c>
    </row>
    <row r="228" spans="2:4" ht="15.75" customHeight="1" x14ac:dyDescent="0.25">
      <c r="B228" s="27" t="s">
        <v>2519</v>
      </c>
      <c r="C228" s="25"/>
    </row>
    <row r="229" spans="2:4" ht="30" customHeight="1" x14ac:dyDescent="0.25">
      <c r="B229" s="22" t="s">
        <v>3013</v>
      </c>
      <c r="C229" s="23" t="s">
        <v>1577</v>
      </c>
      <c r="D229" s="26" t="s">
        <v>1389</v>
      </c>
    </row>
    <row r="230" spans="2:4" ht="15.75" customHeight="1" x14ac:dyDescent="0.25">
      <c r="B230" s="27" t="s">
        <v>2519</v>
      </c>
      <c r="C230" s="25"/>
    </row>
    <row r="231" spans="2:4" ht="30" customHeight="1" x14ac:dyDescent="0.25">
      <c r="B231" s="22" t="s">
        <v>3014</v>
      </c>
      <c r="C231" s="23" t="s">
        <v>1577</v>
      </c>
      <c r="D231" s="26" t="s">
        <v>1391</v>
      </c>
    </row>
    <row r="232" spans="2:4" ht="15.75" customHeight="1" x14ac:dyDescent="0.25">
      <c r="B232" s="27" t="s">
        <v>2519</v>
      </c>
      <c r="C232" s="25"/>
    </row>
    <row r="233" spans="2:4" ht="30" customHeight="1" x14ac:dyDescent="0.25">
      <c r="B233" s="22" t="s">
        <v>3015</v>
      </c>
      <c r="C233" s="23" t="s">
        <v>1577</v>
      </c>
      <c r="D233" s="26" t="s">
        <v>1393</v>
      </c>
    </row>
    <row r="234" spans="2:4" ht="15.75" customHeight="1" x14ac:dyDescent="0.25">
      <c r="B234" s="27" t="s">
        <v>2519</v>
      </c>
      <c r="C234" s="25"/>
    </row>
    <row r="235" spans="2:4" ht="30" customHeight="1" x14ac:dyDescent="0.25">
      <c r="B235" s="22" t="s">
        <v>3016</v>
      </c>
      <c r="C235" s="23" t="s">
        <v>1577</v>
      </c>
      <c r="D235" s="26" t="s">
        <v>1395</v>
      </c>
    </row>
    <row r="236" spans="2:4" ht="15.75" customHeight="1" x14ac:dyDescent="0.25">
      <c r="B236" s="27" t="s">
        <v>2519</v>
      </c>
      <c r="C236" s="25"/>
    </row>
    <row r="237" spans="2:4" ht="30" customHeight="1" x14ac:dyDescent="0.25">
      <c r="B237" s="22" t="s">
        <v>3017</v>
      </c>
      <c r="C237" s="23" t="s">
        <v>1577</v>
      </c>
      <c r="D237" s="26" t="s">
        <v>1397</v>
      </c>
    </row>
    <row r="238" spans="2:4" ht="15.75" customHeight="1" x14ac:dyDescent="0.25">
      <c r="B238" s="27" t="s">
        <v>2519</v>
      </c>
      <c r="C238" s="25"/>
    </row>
    <row r="239" spans="2:4" ht="30" customHeight="1" x14ac:dyDescent="0.25">
      <c r="B239" s="22" t="s">
        <v>3018</v>
      </c>
      <c r="C239" s="23" t="s">
        <v>1577</v>
      </c>
      <c r="D239" s="26" t="s">
        <v>1399</v>
      </c>
    </row>
    <row r="240" spans="2:4" ht="15.75" customHeight="1" x14ac:dyDescent="0.25">
      <c r="B240" s="27" t="s">
        <v>2519</v>
      </c>
      <c r="C240" s="25"/>
    </row>
    <row r="241" spans="2:4" ht="30" customHeight="1" x14ac:dyDescent="0.25">
      <c r="B241" s="22" t="s">
        <v>3019</v>
      </c>
      <c r="C241" s="23" t="s">
        <v>1577</v>
      </c>
      <c r="D241" s="26" t="s">
        <v>1401</v>
      </c>
    </row>
    <row r="242" spans="2:4" ht="15.75" customHeight="1" x14ac:dyDescent="0.25">
      <c r="B242" s="27" t="s">
        <v>2519</v>
      </c>
      <c r="C242" s="25"/>
    </row>
    <row r="243" spans="2:4" ht="30" customHeight="1" x14ac:dyDescent="0.25">
      <c r="B243" s="22" t="s">
        <v>3020</v>
      </c>
      <c r="C243" s="23" t="s">
        <v>1577</v>
      </c>
      <c r="D243" s="26" t="s">
        <v>1403</v>
      </c>
    </row>
    <row r="244" spans="2:4" ht="15.75" customHeight="1" x14ac:dyDescent="0.25">
      <c r="B244" s="27" t="s">
        <v>2519</v>
      </c>
      <c r="C244" s="25"/>
    </row>
    <row r="245" spans="2:4" ht="30" customHeight="1" x14ac:dyDescent="0.25">
      <c r="B245" s="22" t="s">
        <v>3021</v>
      </c>
      <c r="C245" s="23" t="s">
        <v>1577</v>
      </c>
      <c r="D245" s="26" t="s">
        <v>1405</v>
      </c>
    </row>
    <row r="246" spans="2:4" ht="15.75" customHeight="1" x14ac:dyDescent="0.25">
      <c r="B246" s="27" t="s">
        <v>2519</v>
      </c>
      <c r="C246" s="25"/>
    </row>
    <row r="247" spans="2:4" ht="30" customHeight="1" x14ac:dyDescent="0.25">
      <c r="B247" s="22" t="s">
        <v>3022</v>
      </c>
      <c r="C247" s="23" t="s">
        <v>1577</v>
      </c>
      <c r="D247" s="26" t="s">
        <v>1407</v>
      </c>
    </row>
    <row r="248" spans="2:4" ht="15.75" customHeight="1" x14ac:dyDescent="0.25">
      <c r="B248" s="27" t="s">
        <v>2519</v>
      </c>
      <c r="C248" s="25"/>
    </row>
    <row r="249" spans="2:4" ht="30" customHeight="1" x14ac:dyDescent="0.25">
      <c r="B249" s="22" t="s">
        <v>3023</v>
      </c>
      <c r="C249" s="23" t="s">
        <v>1577</v>
      </c>
      <c r="D249" s="26" t="s">
        <v>1409</v>
      </c>
    </row>
    <row r="250" spans="2:4" ht="15.75" customHeight="1" x14ac:dyDescent="0.25">
      <c r="B250" s="27" t="s">
        <v>2519</v>
      </c>
      <c r="C250" s="25"/>
    </row>
    <row r="251" spans="2:4" ht="30" customHeight="1" x14ac:dyDescent="0.25">
      <c r="B251" s="22" t="s">
        <v>3024</v>
      </c>
      <c r="C251" s="23" t="s">
        <v>1577</v>
      </c>
      <c r="D251" s="26" t="s">
        <v>1411</v>
      </c>
    </row>
    <row r="252" spans="2:4" ht="15.75" customHeight="1" x14ac:dyDescent="0.25">
      <c r="B252" s="27" t="s">
        <v>2519</v>
      </c>
      <c r="C252" s="25"/>
    </row>
    <row r="253" spans="2:4" ht="30" customHeight="1" x14ac:dyDescent="0.25">
      <c r="B253" s="22" t="s">
        <v>3025</v>
      </c>
      <c r="C253" s="23" t="s">
        <v>1577</v>
      </c>
      <c r="D253" s="26" t="s">
        <v>1413</v>
      </c>
    </row>
    <row r="254" spans="2:4" ht="15.75" customHeight="1" x14ac:dyDescent="0.25">
      <c r="B254" s="27" t="s">
        <v>2519</v>
      </c>
      <c r="C254" s="25"/>
    </row>
    <row r="255" spans="2:4" ht="30" customHeight="1" x14ac:dyDescent="0.25">
      <c r="B255" s="22" t="s">
        <v>3026</v>
      </c>
      <c r="C255" s="23" t="s">
        <v>1577</v>
      </c>
      <c r="D255" s="26" t="s">
        <v>1415</v>
      </c>
    </row>
    <row r="256" spans="2:4" ht="15.75" customHeight="1" x14ac:dyDescent="0.25">
      <c r="B256" s="27" t="s">
        <v>2519</v>
      </c>
      <c r="C256" s="25"/>
    </row>
    <row r="257" spans="2:4" ht="30" customHeight="1" x14ac:dyDescent="0.25">
      <c r="B257" s="22" t="s">
        <v>3027</v>
      </c>
      <c r="C257" s="23" t="s">
        <v>1577</v>
      </c>
      <c r="D257" s="26" t="s">
        <v>1417</v>
      </c>
    </row>
    <row r="258" spans="2:4" ht="15.75" customHeight="1" x14ac:dyDescent="0.25">
      <c r="B258" s="27" t="s">
        <v>2519</v>
      </c>
      <c r="C258" s="25"/>
    </row>
    <row r="259" spans="2:4" ht="30" customHeight="1" x14ac:dyDescent="0.25">
      <c r="B259" s="22" t="s">
        <v>3028</v>
      </c>
      <c r="C259" s="23" t="s">
        <v>1577</v>
      </c>
      <c r="D259" s="26" t="s">
        <v>1419</v>
      </c>
    </row>
    <row r="260" spans="2:4" ht="15.75" customHeight="1" x14ac:dyDescent="0.25">
      <c r="B260" s="27" t="s">
        <v>2519</v>
      </c>
      <c r="C260" s="25"/>
    </row>
    <row r="261" spans="2:4" ht="30" customHeight="1" x14ac:dyDescent="0.25">
      <c r="B261" s="22" t="s">
        <v>3029</v>
      </c>
      <c r="C261" s="23" t="s">
        <v>1577</v>
      </c>
      <c r="D261" s="26" t="s">
        <v>1421</v>
      </c>
    </row>
    <row r="262" spans="2:4" ht="15.75" customHeight="1" x14ac:dyDescent="0.25">
      <c r="B262" s="27" t="s">
        <v>2519</v>
      </c>
      <c r="C262" s="25"/>
    </row>
    <row r="263" spans="2:4" ht="30" customHeight="1" x14ac:dyDescent="0.25">
      <c r="B263" s="22" t="s">
        <v>3030</v>
      </c>
      <c r="C263" s="23" t="s">
        <v>1577</v>
      </c>
      <c r="D263" s="26" t="s">
        <v>1423</v>
      </c>
    </row>
    <row r="264" spans="2:4" ht="15.75" customHeight="1" x14ac:dyDescent="0.25">
      <c r="B264" s="27" t="s">
        <v>2519</v>
      </c>
      <c r="C264" s="25"/>
    </row>
    <row r="265" spans="2:4" ht="30" customHeight="1" x14ac:dyDescent="0.25">
      <c r="B265" s="22" t="s">
        <v>3031</v>
      </c>
      <c r="C265" s="23" t="s">
        <v>1577</v>
      </c>
      <c r="D265" s="26" t="s">
        <v>1425</v>
      </c>
    </row>
    <row r="266" spans="2:4" ht="15.75" customHeight="1" x14ac:dyDescent="0.25">
      <c r="B266" s="27" t="s">
        <v>2519</v>
      </c>
      <c r="C266" s="25"/>
    </row>
    <row r="267" spans="2:4" ht="30" customHeight="1" x14ac:dyDescent="0.25">
      <c r="B267" s="22" t="s">
        <v>3032</v>
      </c>
      <c r="C267" s="23" t="s">
        <v>1577</v>
      </c>
      <c r="D267" s="26" t="s">
        <v>1427</v>
      </c>
    </row>
    <row r="268" spans="2:4" ht="15.75" customHeight="1" x14ac:dyDescent="0.25">
      <c r="B268" s="27" t="s">
        <v>2519</v>
      </c>
      <c r="C268" s="25"/>
    </row>
    <row r="269" spans="2:4" ht="30" customHeight="1" x14ac:dyDescent="0.25">
      <c r="B269" s="22" t="s">
        <v>3033</v>
      </c>
      <c r="C269" s="23" t="s">
        <v>1577</v>
      </c>
      <c r="D269" s="26" t="s">
        <v>1429</v>
      </c>
    </row>
    <row r="270" spans="2:4" ht="15.75" customHeight="1" x14ac:dyDescent="0.25">
      <c r="B270" s="27" t="s">
        <v>2519</v>
      </c>
      <c r="C270" s="25"/>
    </row>
    <row r="271" spans="2:4" ht="30" customHeight="1" x14ac:dyDescent="0.25">
      <c r="B271" s="22" t="s">
        <v>3034</v>
      </c>
      <c r="C271" s="23" t="s">
        <v>1577</v>
      </c>
      <c r="D271" s="26" t="s">
        <v>1431</v>
      </c>
    </row>
    <row r="272" spans="2:4" ht="15.75" customHeight="1" x14ac:dyDescent="0.25">
      <c r="B272" s="27" t="s">
        <v>2519</v>
      </c>
      <c r="C272" s="25"/>
    </row>
    <row r="273" spans="2:4" ht="30" customHeight="1" x14ac:dyDescent="0.25">
      <c r="B273" s="22" t="s">
        <v>3035</v>
      </c>
      <c r="C273" s="23" t="s">
        <v>1577</v>
      </c>
      <c r="D273" s="26" t="s">
        <v>1433</v>
      </c>
    </row>
    <row r="274" spans="2:4" ht="15.75" customHeight="1" x14ac:dyDescent="0.25">
      <c r="B274" s="27" t="s">
        <v>2519</v>
      </c>
      <c r="C274" s="25"/>
    </row>
    <row r="275" spans="2:4" ht="30" customHeight="1" x14ac:dyDescent="0.25">
      <c r="B275" s="22" t="s">
        <v>3036</v>
      </c>
      <c r="C275" s="23" t="s">
        <v>1577</v>
      </c>
      <c r="D275" s="26" t="s">
        <v>1435</v>
      </c>
    </row>
    <row r="276" spans="2:4" ht="15.75" customHeight="1" x14ac:dyDescent="0.25">
      <c r="B276" s="27" t="s">
        <v>2519</v>
      </c>
      <c r="C276" s="25"/>
    </row>
    <row r="277" spans="2:4" ht="30" customHeight="1" x14ac:dyDescent="0.25">
      <c r="B277" s="22" t="s">
        <v>3037</v>
      </c>
      <c r="C277" s="23" t="s">
        <v>1577</v>
      </c>
      <c r="D277" s="26" t="s">
        <v>1437</v>
      </c>
    </row>
    <row r="278" spans="2:4" ht="15.75" customHeight="1" x14ac:dyDescent="0.25">
      <c r="B278" s="27" t="s">
        <v>2519</v>
      </c>
      <c r="C278" s="25"/>
    </row>
    <row r="279" spans="2:4" ht="30" customHeight="1" x14ac:dyDescent="0.25">
      <c r="B279" s="22" t="s">
        <v>3038</v>
      </c>
      <c r="C279" s="23" t="s">
        <v>1577</v>
      </c>
      <c r="D279" s="26" t="s">
        <v>1439</v>
      </c>
    </row>
    <row r="280" spans="2:4" ht="15.75" customHeight="1" x14ac:dyDescent="0.25">
      <c r="B280" s="27" t="s">
        <v>2519</v>
      </c>
      <c r="C280" s="25"/>
    </row>
    <row r="281" spans="2:4" ht="30" customHeight="1" x14ac:dyDescent="0.25">
      <c r="B281" s="22" t="s">
        <v>3039</v>
      </c>
      <c r="C281" s="23" t="s">
        <v>1577</v>
      </c>
      <c r="D281" s="26" t="s">
        <v>1441</v>
      </c>
    </row>
    <row r="282" spans="2:4" ht="15.75" customHeight="1" x14ac:dyDescent="0.25">
      <c r="B282" s="27" t="s">
        <v>2519</v>
      </c>
      <c r="C282" s="25"/>
    </row>
    <row r="283" spans="2:4" ht="30" customHeight="1" x14ac:dyDescent="0.25">
      <c r="B283" s="22" t="s">
        <v>3040</v>
      </c>
      <c r="C283" s="23" t="s">
        <v>1577</v>
      </c>
      <c r="D283" s="26" t="s">
        <v>1443</v>
      </c>
    </row>
    <row r="284" spans="2:4" ht="15.75" customHeight="1" x14ac:dyDescent="0.25">
      <c r="B284" s="27" t="s">
        <v>2519</v>
      </c>
      <c r="C284" s="25"/>
    </row>
    <row r="285" spans="2:4" ht="30" customHeight="1" x14ac:dyDescent="0.25">
      <c r="B285" s="22" t="s">
        <v>3041</v>
      </c>
      <c r="C285" s="23" t="s">
        <v>1577</v>
      </c>
      <c r="D285" s="26" t="s">
        <v>1445</v>
      </c>
    </row>
    <row r="286" spans="2:4" ht="15.75" customHeight="1" x14ac:dyDescent="0.25">
      <c r="B286" s="27" t="s">
        <v>2519</v>
      </c>
      <c r="C286" s="25"/>
    </row>
    <row r="287" spans="2:4" ht="30" customHeight="1" x14ac:dyDescent="0.25">
      <c r="B287" s="22" t="s">
        <v>3042</v>
      </c>
      <c r="C287" s="23" t="s">
        <v>1577</v>
      </c>
      <c r="D287" s="26" t="s">
        <v>1447</v>
      </c>
    </row>
    <row r="288" spans="2:4" ht="15.75" customHeight="1" x14ac:dyDescent="0.25">
      <c r="B288" s="27" t="s">
        <v>2519</v>
      </c>
      <c r="C288" s="25"/>
    </row>
    <row r="289" spans="2:4" ht="30" customHeight="1" x14ac:dyDescent="0.25">
      <c r="B289" s="22" t="s">
        <v>3043</v>
      </c>
      <c r="C289" s="23" t="s">
        <v>1577</v>
      </c>
      <c r="D289" s="26" t="s">
        <v>1449</v>
      </c>
    </row>
    <row r="290" spans="2:4" ht="15.75" customHeight="1" x14ac:dyDescent="0.25">
      <c r="B290" s="27" t="s">
        <v>2519</v>
      </c>
      <c r="C290" s="25"/>
    </row>
    <row r="291" spans="2:4" ht="30" customHeight="1" x14ac:dyDescent="0.25">
      <c r="B291" s="22" t="s">
        <v>3044</v>
      </c>
      <c r="C291" s="23" t="s">
        <v>1577</v>
      </c>
      <c r="D291" s="26" t="s">
        <v>1451</v>
      </c>
    </row>
    <row r="292" spans="2:4" ht="15.75" customHeight="1" x14ac:dyDescent="0.25">
      <c r="B292" s="27" t="s">
        <v>2519</v>
      </c>
      <c r="C292" s="25"/>
    </row>
    <row r="293" spans="2:4" ht="30" customHeight="1" x14ac:dyDescent="0.25">
      <c r="B293" s="22" t="s">
        <v>3045</v>
      </c>
      <c r="C293" s="23" t="s">
        <v>1577</v>
      </c>
      <c r="D293" s="26" t="s">
        <v>1453</v>
      </c>
    </row>
    <row r="294" spans="2:4" ht="15.75" customHeight="1" x14ac:dyDescent="0.25">
      <c r="B294" s="27" t="s">
        <v>2519</v>
      </c>
      <c r="C294" s="25"/>
    </row>
    <row r="295" spans="2:4" ht="30" customHeight="1" x14ac:dyDescent="0.25">
      <c r="B295" s="22" t="s">
        <v>3046</v>
      </c>
      <c r="C295" s="23" t="s">
        <v>1577</v>
      </c>
      <c r="D295" s="26" t="s">
        <v>1455</v>
      </c>
    </row>
    <row r="296" spans="2:4" ht="15.75" customHeight="1" x14ac:dyDescent="0.25">
      <c r="B296" s="27" t="s">
        <v>2519</v>
      </c>
      <c r="C296" s="25"/>
    </row>
    <row r="297" spans="2:4" ht="30" customHeight="1" x14ac:dyDescent="0.25">
      <c r="B297" s="22" t="s">
        <v>3047</v>
      </c>
      <c r="C297" s="23" t="s">
        <v>1577</v>
      </c>
      <c r="D297" s="26" t="s">
        <v>1457</v>
      </c>
    </row>
    <row r="298" spans="2:4" ht="15.75" customHeight="1" x14ac:dyDescent="0.25">
      <c r="B298" s="27" t="s">
        <v>2519</v>
      </c>
      <c r="C298" s="25"/>
    </row>
    <row r="299" spans="2:4" ht="30" customHeight="1" x14ac:dyDescent="0.25">
      <c r="B299" s="22" t="s">
        <v>3048</v>
      </c>
      <c r="C299" s="23" t="s">
        <v>1577</v>
      </c>
      <c r="D299" s="26" t="s">
        <v>1459</v>
      </c>
    </row>
    <row r="300" spans="2:4" ht="15.75" customHeight="1" x14ac:dyDescent="0.25">
      <c r="B300" s="27" t="s">
        <v>2519</v>
      </c>
      <c r="C300" s="25"/>
    </row>
    <row r="301" spans="2:4" ht="30" customHeight="1" x14ac:dyDescent="0.25">
      <c r="B301" s="22" t="s">
        <v>3049</v>
      </c>
      <c r="C301" s="23" t="s">
        <v>1577</v>
      </c>
      <c r="D301" s="26" t="s">
        <v>1461</v>
      </c>
    </row>
    <row r="302" spans="2:4" ht="15.75" customHeight="1" x14ac:dyDescent="0.25">
      <c r="B302" s="27" t="s">
        <v>2519</v>
      </c>
      <c r="C302" s="25"/>
    </row>
    <row r="303" spans="2:4" ht="30" customHeight="1" x14ac:dyDescent="0.25">
      <c r="B303" s="22" t="s">
        <v>3050</v>
      </c>
      <c r="C303" s="23" t="s">
        <v>1577</v>
      </c>
      <c r="D303" s="26" t="s">
        <v>1463</v>
      </c>
    </row>
    <row r="304" spans="2:4" ht="15.75" customHeight="1" x14ac:dyDescent="0.25">
      <c r="B304" s="27" t="s">
        <v>2519</v>
      </c>
      <c r="C304" s="25"/>
    </row>
    <row r="305" spans="2:4" ht="30" customHeight="1" x14ac:dyDescent="0.25">
      <c r="B305" s="22" t="s">
        <v>3051</v>
      </c>
      <c r="C305" s="23" t="s">
        <v>1577</v>
      </c>
      <c r="D305" s="26" t="s">
        <v>1465</v>
      </c>
    </row>
    <row r="306" spans="2:4" ht="15.75" customHeight="1" x14ac:dyDescent="0.25">
      <c r="B306" s="27" t="s">
        <v>2519</v>
      </c>
      <c r="C306" s="25"/>
    </row>
    <row r="307" spans="2:4" ht="30" customHeight="1" x14ac:dyDescent="0.25">
      <c r="B307" s="22" t="s">
        <v>3052</v>
      </c>
      <c r="C307" s="23" t="s">
        <v>1577</v>
      </c>
      <c r="D307" s="26" t="s">
        <v>1467</v>
      </c>
    </row>
    <row r="308" spans="2:4" ht="15.75" customHeight="1" x14ac:dyDescent="0.25">
      <c r="B308" s="27" t="s">
        <v>2519</v>
      </c>
      <c r="C308" s="25"/>
    </row>
    <row r="309" spans="2:4" ht="30" customHeight="1" x14ac:dyDescent="0.25">
      <c r="B309" s="22" t="s">
        <v>3053</v>
      </c>
      <c r="C309" s="23" t="s">
        <v>1577</v>
      </c>
      <c r="D309" s="26" t="s">
        <v>1469</v>
      </c>
    </row>
    <row r="310" spans="2:4" ht="15.75" customHeight="1" x14ac:dyDescent="0.25">
      <c r="B310" s="27" t="s">
        <v>2519</v>
      </c>
      <c r="C310" s="25"/>
    </row>
    <row r="311" spans="2:4" ht="30" customHeight="1" x14ac:dyDescent="0.25">
      <c r="B311" s="22" t="s">
        <v>3054</v>
      </c>
      <c r="C311" s="23" t="s">
        <v>1577</v>
      </c>
      <c r="D311" s="26" t="s">
        <v>1471</v>
      </c>
    </row>
    <row r="312" spans="2:4" ht="15.75" customHeight="1" x14ac:dyDescent="0.25">
      <c r="B312" s="27" t="s">
        <v>2519</v>
      </c>
      <c r="C312" s="25"/>
    </row>
    <row r="313" spans="2:4" ht="30" customHeight="1" x14ac:dyDescent="0.25">
      <c r="B313" s="22" t="s">
        <v>3055</v>
      </c>
      <c r="C313" s="23" t="s">
        <v>1577</v>
      </c>
      <c r="D313" s="26" t="s">
        <v>1473</v>
      </c>
    </row>
    <row r="314" spans="2:4" ht="15.75" customHeight="1" x14ac:dyDescent="0.25">
      <c r="B314" s="27" t="s">
        <v>2519</v>
      </c>
      <c r="C314" s="25"/>
    </row>
    <row r="315" spans="2:4" ht="30" customHeight="1" x14ac:dyDescent="0.25">
      <c r="B315" s="22" t="s">
        <v>3056</v>
      </c>
      <c r="C315" s="23" t="s">
        <v>1577</v>
      </c>
      <c r="D315" s="26" t="s">
        <v>1475</v>
      </c>
    </row>
    <row r="316" spans="2:4" ht="15.75" customHeight="1" x14ac:dyDescent="0.25">
      <c r="B316" s="27" t="s">
        <v>2519</v>
      </c>
      <c r="C316" s="25"/>
    </row>
    <row r="317" spans="2:4" ht="30" customHeight="1" x14ac:dyDescent="0.25">
      <c r="B317" s="22" t="s">
        <v>3057</v>
      </c>
      <c r="C317" s="23" t="s">
        <v>1577</v>
      </c>
      <c r="D317" s="26" t="s">
        <v>1477</v>
      </c>
    </row>
    <row r="318" spans="2:4" ht="15.75" customHeight="1" x14ac:dyDescent="0.25">
      <c r="B318" s="27" t="s">
        <v>2519</v>
      </c>
      <c r="C318" s="25"/>
    </row>
    <row r="319" spans="2:4" ht="30" customHeight="1" x14ac:dyDescent="0.25">
      <c r="B319" s="22" t="s">
        <v>3058</v>
      </c>
      <c r="C319" s="23" t="s">
        <v>1577</v>
      </c>
      <c r="D319" s="26" t="s">
        <v>1479</v>
      </c>
    </row>
    <row r="320" spans="2:4" ht="15.75" customHeight="1" x14ac:dyDescent="0.25">
      <c r="B320" s="27" t="s">
        <v>2519</v>
      </c>
      <c r="C320" s="25"/>
    </row>
    <row r="321" spans="2:4" ht="30" customHeight="1" x14ac:dyDescent="0.25">
      <c r="B321" s="22" t="s">
        <v>3059</v>
      </c>
      <c r="C321" s="23" t="s">
        <v>1577</v>
      </c>
      <c r="D321" s="26" t="s">
        <v>1481</v>
      </c>
    </row>
    <row r="322" spans="2:4" ht="15.75" customHeight="1" x14ac:dyDescent="0.25">
      <c r="B322" s="27" t="s">
        <v>2519</v>
      </c>
      <c r="C322" s="25"/>
    </row>
    <row r="323" spans="2:4" ht="30" customHeight="1" x14ac:dyDescent="0.25">
      <c r="B323" s="22" t="s">
        <v>3060</v>
      </c>
      <c r="C323" s="23" t="s">
        <v>1577</v>
      </c>
      <c r="D323" s="26" t="s">
        <v>1483</v>
      </c>
    </row>
    <row r="324" spans="2:4" ht="15.75" customHeight="1" x14ac:dyDescent="0.25">
      <c r="B324" s="27" t="s">
        <v>2519</v>
      </c>
      <c r="C324" s="25"/>
    </row>
    <row r="325" spans="2:4" ht="30" customHeight="1" x14ac:dyDescent="0.25">
      <c r="B325" s="22" t="s">
        <v>3061</v>
      </c>
      <c r="C325" s="23" t="s">
        <v>1577</v>
      </c>
      <c r="D325" s="26" t="s">
        <v>1485</v>
      </c>
    </row>
    <row r="326" spans="2:4" ht="15.75" customHeight="1" x14ac:dyDescent="0.25">
      <c r="B326" s="27" t="s">
        <v>2519</v>
      </c>
      <c r="C326" s="25"/>
    </row>
    <row r="327" spans="2:4" ht="30" customHeight="1" x14ac:dyDescent="0.25">
      <c r="B327" s="22" t="s">
        <v>3062</v>
      </c>
      <c r="C327" s="23" t="s">
        <v>1577</v>
      </c>
      <c r="D327" s="26" t="s">
        <v>1487</v>
      </c>
    </row>
    <row r="328" spans="2:4" ht="15.75" customHeight="1" x14ac:dyDescent="0.25">
      <c r="B328" s="27" t="s">
        <v>2519</v>
      </c>
      <c r="C328" s="25"/>
    </row>
    <row r="329" spans="2:4" ht="30" customHeight="1" x14ac:dyDescent="0.25">
      <c r="B329" s="22" t="s">
        <v>3063</v>
      </c>
      <c r="C329" s="23" t="s">
        <v>1577</v>
      </c>
      <c r="D329" s="26" t="s">
        <v>1489</v>
      </c>
    </row>
    <row r="330" spans="2:4" ht="15.75" customHeight="1" x14ac:dyDescent="0.25">
      <c r="B330" s="27" t="s">
        <v>2519</v>
      </c>
      <c r="C330" s="25"/>
    </row>
    <row r="331" spans="2:4" ht="30" customHeight="1" x14ac:dyDescent="0.25">
      <c r="B331" s="22" t="s">
        <v>3064</v>
      </c>
      <c r="C331" s="23" t="s">
        <v>1577</v>
      </c>
      <c r="D331" s="26" t="s">
        <v>1491</v>
      </c>
    </row>
    <row r="332" spans="2:4" ht="15.75" customHeight="1" x14ac:dyDescent="0.25">
      <c r="B332" s="27" t="s">
        <v>2519</v>
      </c>
      <c r="C332" s="25"/>
    </row>
    <row r="333" spans="2:4" ht="30" customHeight="1" x14ac:dyDescent="0.25">
      <c r="B333" s="22" t="s">
        <v>3065</v>
      </c>
      <c r="C333" s="23" t="s">
        <v>1577</v>
      </c>
      <c r="D333" s="26" t="s">
        <v>1493</v>
      </c>
    </row>
    <row r="334" spans="2:4" ht="15.75" customHeight="1" x14ac:dyDescent="0.25">
      <c r="B334" s="27" t="s">
        <v>2519</v>
      </c>
      <c r="C334" s="25"/>
    </row>
    <row r="335" spans="2:4" ht="30" customHeight="1" x14ac:dyDescent="0.25">
      <c r="B335" s="22" t="s">
        <v>3066</v>
      </c>
      <c r="C335" s="23" t="s">
        <v>1577</v>
      </c>
      <c r="D335" s="26" t="s">
        <v>1495</v>
      </c>
    </row>
    <row r="336" spans="2:4" ht="15.75" customHeight="1" x14ac:dyDescent="0.25">
      <c r="B336" s="27" t="s">
        <v>2519</v>
      </c>
      <c r="C336" s="25"/>
    </row>
    <row r="337" spans="2:4" ht="30" customHeight="1" x14ac:dyDescent="0.25">
      <c r="B337" s="22" t="s">
        <v>3067</v>
      </c>
      <c r="C337" s="23" t="s">
        <v>1577</v>
      </c>
      <c r="D337" s="26" t="s">
        <v>1497</v>
      </c>
    </row>
    <row r="338" spans="2:4" ht="15.75" customHeight="1" x14ac:dyDescent="0.25">
      <c r="B338" s="27" t="s">
        <v>2519</v>
      </c>
      <c r="C338" s="25"/>
    </row>
    <row r="339" spans="2:4" ht="30" customHeight="1" x14ac:dyDescent="0.25">
      <c r="B339" s="22" t="s">
        <v>3068</v>
      </c>
      <c r="C339" s="23" t="s">
        <v>1577</v>
      </c>
      <c r="D339" s="26" t="s">
        <v>1499</v>
      </c>
    </row>
    <row r="340" spans="2:4" ht="15.75" customHeight="1" x14ac:dyDescent="0.25">
      <c r="B340" s="27" t="s">
        <v>2519</v>
      </c>
      <c r="C340" s="25"/>
    </row>
    <row r="341" spans="2:4" ht="30" customHeight="1" x14ac:dyDescent="0.25">
      <c r="B341" s="22" t="s">
        <v>3069</v>
      </c>
      <c r="C341" s="23" t="s">
        <v>1577</v>
      </c>
      <c r="D341" s="26" t="s">
        <v>1501</v>
      </c>
    </row>
    <row r="342" spans="2:4" ht="15.75" customHeight="1" x14ac:dyDescent="0.25">
      <c r="B342" s="27" t="s">
        <v>2519</v>
      </c>
      <c r="C342" s="25"/>
    </row>
    <row r="343" spans="2:4" ht="30" customHeight="1" x14ac:dyDescent="0.25">
      <c r="B343" s="22" t="s">
        <v>3070</v>
      </c>
      <c r="C343" s="23" t="s">
        <v>1577</v>
      </c>
      <c r="D343" s="26" t="s">
        <v>1503</v>
      </c>
    </row>
    <row r="344" spans="2:4" ht="15.75" customHeight="1" x14ac:dyDescent="0.25">
      <c r="B344" s="27" t="s">
        <v>2519</v>
      </c>
      <c r="C344" s="25"/>
    </row>
    <row r="345" spans="2:4" ht="30" customHeight="1" x14ac:dyDescent="0.25">
      <c r="B345" s="22" t="s">
        <v>3071</v>
      </c>
      <c r="C345" s="23" t="s">
        <v>1577</v>
      </c>
      <c r="D345" s="26" t="s">
        <v>1505</v>
      </c>
    </row>
    <row r="346" spans="2:4" ht="15.75" customHeight="1" x14ac:dyDescent="0.25">
      <c r="B346" s="27" t="s">
        <v>2519</v>
      </c>
      <c r="C346" s="25"/>
    </row>
    <row r="347" spans="2:4" ht="30" customHeight="1" x14ac:dyDescent="0.25">
      <c r="B347" s="22" t="s">
        <v>3072</v>
      </c>
      <c r="C347" s="23" t="s">
        <v>1577</v>
      </c>
      <c r="D347" s="26" t="s">
        <v>1507</v>
      </c>
    </row>
    <row r="348" spans="2:4" ht="15.75" customHeight="1" x14ac:dyDescent="0.25">
      <c r="B348" s="27" t="s">
        <v>2519</v>
      </c>
      <c r="C348" s="25"/>
    </row>
    <row r="349" spans="2:4" ht="30" customHeight="1" x14ac:dyDescent="0.25">
      <c r="B349" s="22" t="s">
        <v>3073</v>
      </c>
      <c r="C349" s="23" t="s">
        <v>1577</v>
      </c>
      <c r="D349" s="26" t="s">
        <v>1509</v>
      </c>
    </row>
    <row r="350" spans="2:4" ht="15.75" customHeight="1" x14ac:dyDescent="0.25">
      <c r="B350" s="27" t="s">
        <v>2519</v>
      </c>
      <c r="C350" s="25"/>
    </row>
    <row r="351" spans="2:4" ht="30" customHeight="1" x14ac:dyDescent="0.25">
      <c r="B351" s="22" t="s">
        <v>3074</v>
      </c>
      <c r="C351" s="23" t="s">
        <v>1577</v>
      </c>
      <c r="D351" s="26" t="s">
        <v>1511</v>
      </c>
    </row>
    <row r="352" spans="2:4" ht="15.75" customHeight="1" x14ac:dyDescent="0.25">
      <c r="B352" s="27" t="s">
        <v>2519</v>
      </c>
      <c r="C352" s="25"/>
    </row>
    <row r="353" spans="2:4" ht="30" customHeight="1" x14ac:dyDescent="0.25">
      <c r="B353" s="22" t="s">
        <v>3075</v>
      </c>
      <c r="C353" s="23" t="s">
        <v>1577</v>
      </c>
      <c r="D353" s="26" t="s">
        <v>1513</v>
      </c>
    </row>
    <row r="354" spans="2:4" ht="15.75" customHeight="1" x14ac:dyDescent="0.25">
      <c r="B354" s="27" t="s">
        <v>2519</v>
      </c>
      <c r="C354" s="25"/>
    </row>
    <row r="355" spans="2:4" ht="30" customHeight="1" x14ac:dyDescent="0.25">
      <c r="B355" s="22" t="s">
        <v>3076</v>
      </c>
      <c r="C355" s="23" t="s">
        <v>1577</v>
      </c>
      <c r="D355" s="26" t="s">
        <v>1515</v>
      </c>
    </row>
    <row r="356" spans="2:4" ht="15.75" customHeight="1" x14ac:dyDescent="0.25">
      <c r="B356" s="27" t="s">
        <v>2519</v>
      </c>
      <c r="C356" s="25"/>
    </row>
    <row r="357" spans="2:4" ht="30" customHeight="1" x14ac:dyDescent="0.25">
      <c r="B357" s="22" t="s">
        <v>3077</v>
      </c>
      <c r="C357" s="23" t="s">
        <v>1577</v>
      </c>
      <c r="D357" s="26" t="s">
        <v>1517</v>
      </c>
    </row>
    <row r="358" spans="2:4" ht="15.75" customHeight="1" x14ac:dyDescent="0.25">
      <c r="B358" s="27" t="s">
        <v>2519</v>
      </c>
      <c r="C358" s="25"/>
    </row>
    <row r="359" spans="2:4" ht="30" customHeight="1" x14ac:dyDescent="0.25">
      <c r="B359" s="22" t="s">
        <v>3078</v>
      </c>
      <c r="C359" s="23" t="s">
        <v>1577</v>
      </c>
      <c r="D359" s="26" t="s">
        <v>1519</v>
      </c>
    </row>
    <row r="360" spans="2:4" ht="15.75" customHeight="1" x14ac:dyDescent="0.25">
      <c r="B360" s="27" t="s">
        <v>2519</v>
      </c>
      <c r="C360" s="25"/>
    </row>
    <row r="361" spans="2:4" ht="30" customHeight="1" x14ac:dyDescent="0.25">
      <c r="B361" s="48" t="s">
        <v>3079</v>
      </c>
      <c r="C361" s="23" t="s">
        <v>1577</v>
      </c>
      <c r="D361" s="26" t="s">
        <v>1521</v>
      </c>
    </row>
    <row r="362" spans="2:4" ht="15.75" customHeight="1" x14ac:dyDescent="0.25">
      <c r="B362" s="27" t="s">
        <v>2519</v>
      </c>
      <c r="C362" s="25"/>
    </row>
    <row r="363" spans="2:4" ht="30" customHeight="1" x14ac:dyDescent="0.25">
      <c r="B363" s="48" t="s">
        <v>3080</v>
      </c>
      <c r="C363" s="23" t="s">
        <v>1577</v>
      </c>
      <c r="D363" s="26" t="s">
        <v>1523</v>
      </c>
    </row>
    <row r="364" spans="2:4" ht="15.75" customHeight="1" x14ac:dyDescent="0.25">
      <c r="B364" s="27" t="s">
        <v>2519</v>
      </c>
      <c r="C364" s="25"/>
    </row>
    <row r="365" spans="2:4" ht="30" customHeight="1" x14ac:dyDescent="0.25">
      <c r="B365" s="48" t="s">
        <v>3081</v>
      </c>
      <c r="C365" s="23" t="s">
        <v>1577</v>
      </c>
      <c r="D365" s="26" t="s">
        <v>1525</v>
      </c>
    </row>
    <row r="366" spans="2:4" ht="15.75" customHeight="1" x14ac:dyDescent="0.25">
      <c r="B366" s="27" t="s">
        <v>2519</v>
      </c>
      <c r="C366" s="25"/>
    </row>
    <row r="367" spans="2:4" ht="30" customHeight="1" x14ac:dyDescent="0.25">
      <c r="B367" s="48" t="s">
        <v>3082</v>
      </c>
      <c r="C367" s="23" t="s">
        <v>1577</v>
      </c>
      <c r="D367" s="26" t="s">
        <v>1527</v>
      </c>
    </row>
    <row r="368" spans="2:4" ht="15.75" customHeight="1" x14ac:dyDescent="0.25">
      <c r="B368" s="27" t="s">
        <v>2519</v>
      </c>
      <c r="C368" s="25"/>
    </row>
    <row r="369" spans="2:4" ht="30" customHeight="1" x14ac:dyDescent="0.25">
      <c r="B369" s="48" t="s">
        <v>3083</v>
      </c>
      <c r="C369" s="23" t="s">
        <v>1577</v>
      </c>
      <c r="D369" s="26" t="s">
        <v>1529</v>
      </c>
    </row>
    <row r="370" spans="2:4" ht="15.75" customHeight="1" x14ac:dyDescent="0.25">
      <c r="B370" s="27" t="s">
        <v>2519</v>
      </c>
      <c r="C370" s="25"/>
    </row>
    <row r="371" spans="2:4" ht="30" customHeight="1" x14ac:dyDescent="0.25">
      <c r="B371" s="22" t="s">
        <v>3084</v>
      </c>
      <c r="C371" s="23" t="s">
        <v>1577</v>
      </c>
      <c r="D371" s="26" t="s">
        <v>1531</v>
      </c>
    </row>
    <row r="372" spans="2:4" ht="15.75" customHeight="1" x14ac:dyDescent="0.25">
      <c r="B372" s="27" t="s">
        <v>2519</v>
      </c>
      <c r="C372" s="25"/>
    </row>
    <row r="373" spans="2:4" ht="30" customHeight="1" x14ac:dyDescent="0.25">
      <c r="B373" s="22" t="s">
        <v>3085</v>
      </c>
      <c r="C373" s="23" t="s">
        <v>1577</v>
      </c>
      <c r="D373" s="26" t="s">
        <v>1533</v>
      </c>
    </row>
    <row r="374" spans="2:4" ht="15.75" customHeight="1" x14ac:dyDescent="0.25">
      <c r="B374" s="27" t="s">
        <v>2519</v>
      </c>
      <c r="C374" s="25"/>
    </row>
    <row r="375" spans="2:4" ht="30" customHeight="1" x14ac:dyDescent="0.25">
      <c r="B375" s="22" t="s">
        <v>3086</v>
      </c>
      <c r="C375" s="23" t="s">
        <v>1577</v>
      </c>
      <c r="D375" s="26" t="s">
        <v>1535</v>
      </c>
    </row>
    <row r="376" spans="2:4" ht="15.75" customHeight="1" x14ac:dyDescent="0.25">
      <c r="B376" s="27" t="s">
        <v>2519</v>
      </c>
      <c r="C376" s="25"/>
    </row>
    <row r="377" spans="2:4" ht="30" customHeight="1" x14ac:dyDescent="0.25">
      <c r="B377" s="22" t="s">
        <v>3087</v>
      </c>
      <c r="C377" s="23" t="s">
        <v>1577</v>
      </c>
      <c r="D377" s="26" t="s">
        <v>1537</v>
      </c>
    </row>
    <row r="378" spans="2:4" ht="15.75" customHeight="1" x14ac:dyDescent="0.25">
      <c r="B378" s="27" t="s">
        <v>2519</v>
      </c>
      <c r="C378" s="25"/>
    </row>
    <row r="379" spans="2:4" ht="30" customHeight="1" x14ac:dyDescent="0.25">
      <c r="B379" s="22" t="s">
        <v>3088</v>
      </c>
      <c r="C379" s="23" t="s">
        <v>1577</v>
      </c>
      <c r="D379" s="26" t="s">
        <v>1539</v>
      </c>
    </row>
    <row r="380" spans="2:4" ht="15.75" customHeight="1" x14ac:dyDescent="0.25">
      <c r="B380" s="27" t="s">
        <v>2519</v>
      </c>
      <c r="C380" s="25"/>
    </row>
    <row r="381" spans="2:4" ht="30" customHeight="1" x14ac:dyDescent="0.25">
      <c r="B381" s="22" t="s">
        <v>3089</v>
      </c>
      <c r="C381" s="23" t="s">
        <v>1577</v>
      </c>
      <c r="D381" s="26" t="s">
        <v>1541</v>
      </c>
    </row>
    <row r="382" spans="2:4" ht="15.75" customHeight="1" x14ac:dyDescent="0.25">
      <c r="B382" s="27" t="s">
        <v>2519</v>
      </c>
      <c r="C382" s="25"/>
    </row>
    <row r="383" spans="2:4" ht="30" customHeight="1" x14ac:dyDescent="0.25">
      <c r="B383" s="22" t="s">
        <v>3090</v>
      </c>
      <c r="C383" s="23" t="s">
        <v>1577</v>
      </c>
      <c r="D383" s="26" t="s">
        <v>1543</v>
      </c>
    </row>
    <row r="384" spans="2:4" ht="15.75" customHeight="1" x14ac:dyDescent="0.25">
      <c r="B384" s="27" t="s">
        <v>2519</v>
      </c>
      <c r="C384" s="25"/>
    </row>
    <row r="385" spans="1:4" ht="30" customHeight="1" x14ac:dyDescent="0.25">
      <c r="B385" s="22" t="s">
        <v>3091</v>
      </c>
      <c r="C385" s="23" t="s">
        <v>1577</v>
      </c>
      <c r="D385" s="26" t="s">
        <v>1545</v>
      </c>
    </row>
    <row r="386" spans="1:4" ht="15.75" customHeight="1" x14ac:dyDescent="0.25">
      <c r="B386" s="27" t="s">
        <v>2519</v>
      </c>
      <c r="C386" s="25"/>
    </row>
    <row r="387" spans="1:4" ht="30" customHeight="1" x14ac:dyDescent="0.25">
      <c r="B387" s="22" t="s">
        <v>8881</v>
      </c>
      <c r="C387" s="23" t="s">
        <v>1577</v>
      </c>
      <c r="D387" s="26" t="s">
        <v>1547</v>
      </c>
    </row>
    <row r="388" spans="1:4" ht="15.75" customHeight="1" x14ac:dyDescent="0.25">
      <c r="B388" s="27" t="s">
        <v>2519</v>
      </c>
      <c r="C388" s="25"/>
    </row>
    <row r="389" spans="1:4" ht="30" customHeight="1" x14ac:dyDescent="0.25">
      <c r="B389" s="22" t="s">
        <v>8882</v>
      </c>
      <c r="C389" s="23" t="s">
        <v>1577</v>
      </c>
      <c r="D389" s="26" t="s">
        <v>1548</v>
      </c>
    </row>
    <row r="390" spans="1:4" ht="15.75" customHeight="1" x14ac:dyDescent="0.25">
      <c r="B390" s="27" t="s">
        <v>2519</v>
      </c>
      <c r="C390" s="25"/>
    </row>
    <row r="391" spans="1:4" ht="30" customHeight="1" x14ac:dyDescent="0.25">
      <c r="B391" s="22" t="s">
        <v>8883</v>
      </c>
      <c r="C391" s="23" t="s">
        <v>1577</v>
      </c>
      <c r="D391" s="26" t="s">
        <v>1549</v>
      </c>
    </row>
    <row r="392" spans="1:4" ht="15.75" customHeight="1" x14ac:dyDescent="0.25">
      <c r="B392" s="27" t="s">
        <v>2519</v>
      </c>
      <c r="C392" s="25"/>
    </row>
    <row r="393" spans="1:4" ht="30" customHeight="1" x14ac:dyDescent="0.25">
      <c r="B393" s="22" t="s">
        <v>8884</v>
      </c>
      <c r="C393" s="23" t="s">
        <v>1577</v>
      </c>
      <c r="D393" s="26" t="s">
        <v>1550</v>
      </c>
    </row>
    <row r="394" spans="1:4" ht="15.75" customHeight="1" x14ac:dyDescent="0.25">
      <c r="B394" s="27" t="s">
        <v>2519</v>
      </c>
      <c r="C394" s="25"/>
    </row>
    <row r="395" spans="1:4" ht="30" customHeight="1" x14ac:dyDescent="0.25">
      <c r="B395" s="22" t="s">
        <v>8885</v>
      </c>
      <c r="C395" s="23" t="s">
        <v>1577</v>
      </c>
      <c r="D395" s="26" t="s">
        <v>1551</v>
      </c>
    </row>
    <row r="396" spans="1:4" ht="15.75" customHeight="1" x14ac:dyDescent="0.25">
      <c r="B396" s="27" t="s">
        <v>2519</v>
      </c>
      <c r="C396" s="25"/>
    </row>
    <row r="397" spans="1:4" ht="30" customHeight="1" thickBot="1" x14ac:dyDescent="0.3">
      <c r="A397" s="20" t="s">
        <v>1552</v>
      </c>
      <c r="B397" s="20"/>
      <c r="C397" s="20"/>
      <c r="D397" s="20"/>
    </row>
    <row r="398" spans="1:4" ht="30" customHeight="1" thickTop="1" x14ac:dyDescent="0.25">
      <c r="B398" s="22" t="s">
        <v>8886</v>
      </c>
      <c r="C398" s="23" t="s">
        <v>1577</v>
      </c>
      <c r="D398" s="26" t="s">
        <v>1553</v>
      </c>
    </row>
    <row r="399" spans="1:4" ht="15.75" customHeight="1" x14ac:dyDescent="0.25">
      <c r="B399" s="27" t="s">
        <v>2419</v>
      </c>
      <c r="C399" s="25"/>
    </row>
    <row r="400" spans="1:4" ht="30" customHeight="1" x14ac:dyDescent="0.25">
      <c r="B400" s="22" t="s">
        <v>8887</v>
      </c>
      <c r="C400" s="23" t="s">
        <v>1577</v>
      </c>
      <c r="D400" s="26" t="s">
        <v>3092</v>
      </c>
    </row>
    <row r="401" spans="2:4" ht="15.75" customHeight="1" x14ac:dyDescent="0.25">
      <c r="B401" s="27" t="s">
        <v>2419</v>
      </c>
      <c r="C401" s="25"/>
    </row>
    <row r="402" spans="2:4" ht="30" customHeight="1" x14ac:dyDescent="0.25">
      <c r="B402" s="22" t="s">
        <v>8888</v>
      </c>
      <c r="C402" s="23" t="s">
        <v>1577</v>
      </c>
      <c r="D402" s="26" t="s">
        <v>3093</v>
      </c>
    </row>
    <row r="403" spans="2:4" ht="15.75" customHeight="1" x14ac:dyDescent="0.25">
      <c r="B403" s="27" t="s">
        <v>2419</v>
      </c>
      <c r="C403" s="25"/>
    </row>
    <row r="404" spans="2:4" ht="30" customHeight="1" x14ac:dyDescent="0.25">
      <c r="B404" s="22" t="s">
        <v>8889</v>
      </c>
      <c r="C404" s="23" t="s">
        <v>1577</v>
      </c>
      <c r="D404" s="26" t="s">
        <v>3094</v>
      </c>
    </row>
    <row r="405" spans="2:4" ht="15.75" customHeight="1" x14ac:dyDescent="0.25">
      <c r="B405" s="27" t="s">
        <v>2419</v>
      </c>
      <c r="C405" s="25"/>
    </row>
    <row r="406" spans="2:4" ht="30" customHeight="1" x14ac:dyDescent="0.25">
      <c r="B406" s="22" t="s">
        <v>8890</v>
      </c>
      <c r="C406" s="23" t="s">
        <v>1577</v>
      </c>
      <c r="D406" s="26" t="s">
        <v>3095</v>
      </c>
    </row>
    <row r="407" spans="2:4" ht="15.75" customHeight="1" x14ac:dyDescent="0.25">
      <c r="B407" s="27" t="s">
        <v>2419</v>
      </c>
      <c r="C407" s="25"/>
    </row>
    <row r="408" spans="2:4" ht="30" customHeight="1" x14ac:dyDescent="0.25">
      <c r="B408" s="22" t="s">
        <v>8891</v>
      </c>
      <c r="C408" s="23" t="s">
        <v>1577</v>
      </c>
      <c r="D408" s="26" t="s">
        <v>3096</v>
      </c>
    </row>
    <row r="409" spans="2:4" ht="15.75" customHeight="1" x14ac:dyDescent="0.25">
      <c r="B409" s="27" t="s">
        <v>2419</v>
      </c>
      <c r="C409" s="25"/>
    </row>
    <row r="410" spans="2:4" ht="30" customHeight="1" x14ac:dyDescent="0.25">
      <c r="B410" s="22" t="s">
        <v>8892</v>
      </c>
      <c r="C410" s="23" t="s">
        <v>1577</v>
      </c>
      <c r="D410" s="26" t="s">
        <v>3097</v>
      </c>
    </row>
    <row r="411" spans="2:4" ht="15.75" customHeight="1" x14ac:dyDescent="0.25">
      <c r="B411" s="27" t="s">
        <v>2419</v>
      </c>
      <c r="C411" s="25"/>
    </row>
    <row r="412" spans="2:4" ht="30" customHeight="1" x14ac:dyDescent="0.25">
      <c r="B412" s="22" t="s">
        <v>8893</v>
      </c>
      <c r="C412" s="23" t="s">
        <v>1577</v>
      </c>
      <c r="D412" s="26" t="s">
        <v>3098</v>
      </c>
    </row>
    <row r="413" spans="2:4" ht="15.75" customHeight="1" x14ac:dyDescent="0.25">
      <c r="B413" s="27" t="s">
        <v>2419</v>
      </c>
      <c r="C413" s="25"/>
    </row>
    <row r="414" spans="2:4" ht="30" customHeight="1" x14ac:dyDescent="0.25">
      <c r="B414" s="22" t="s">
        <v>8894</v>
      </c>
      <c r="C414" s="23" t="s">
        <v>1577</v>
      </c>
      <c r="D414" s="26" t="s">
        <v>3099</v>
      </c>
    </row>
    <row r="415" spans="2:4" ht="15.75" customHeight="1" x14ac:dyDescent="0.25">
      <c r="B415" s="27" t="s">
        <v>2419</v>
      </c>
      <c r="C415" s="25"/>
    </row>
    <row r="416" spans="2:4" ht="30" customHeight="1" x14ac:dyDescent="0.25">
      <c r="B416" s="22" t="s">
        <v>8895</v>
      </c>
      <c r="C416" s="23" t="s">
        <v>1577</v>
      </c>
      <c r="D416" s="26" t="s">
        <v>3100</v>
      </c>
    </row>
    <row r="417" spans="2:4" ht="15.75" customHeight="1" x14ac:dyDescent="0.25">
      <c r="B417" s="27" t="s">
        <v>2419</v>
      </c>
      <c r="C417" s="25"/>
    </row>
    <row r="418" spans="2:4" ht="30" customHeight="1" x14ac:dyDescent="0.25">
      <c r="B418" s="22" t="s">
        <v>8896</v>
      </c>
      <c r="C418" s="23" t="s">
        <v>1577</v>
      </c>
      <c r="D418" s="26" t="s">
        <v>3101</v>
      </c>
    </row>
    <row r="419" spans="2:4" ht="15.75" customHeight="1" x14ac:dyDescent="0.25">
      <c r="B419" s="27" t="s">
        <v>2419</v>
      </c>
      <c r="C419" s="25"/>
    </row>
    <row r="420" spans="2:4" ht="30" customHeight="1" x14ac:dyDescent="0.25">
      <c r="B420" s="22" t="s">
        <v>8897</v>
      </c>
      <c r="C420" s="23" t="s">
        <v>1577</v>
      </c>
      <c r="D420" s="26" t="s">
        <v>3102</v>
      </c>
    </row>
    <row r="421" spans="2:4" ht="15.75" customHeight="1" x14ac:dyDescent="0.25">
      <c r="B421" s="27" t="s">
        <v>2419</v>
      </c>
      <c r="C421" s="25"/>
    </row>
    <row r="422" spans="2:4" ht="30" customHeight="1" x14ac:dyDescent="0.25">
      <c r="B422" s="22" t="s">
        <v>8898</v>
      </c>
      <c r="C422" s="23" t="s">
        <v>1577</v>
      </c>
      <c r="D422" s="26" t="s">
        <v>3103</v>
      </c>
    </row>
    <row r="423" spans="2:4" ht="15.75" customHeight="1" x14ac:dyDescent="0.25">
      <c r="B423" s="27" t="s">
        <v>2419</v>
      </c>
      <c r="C423" s="25"/>
    </row>
    <row r="424" spans="2:4" ht="30" customHeight="1" x14ac:dyDescent="0.25">
      <c r="B424" s="22" t="s">
        <v>8899</v>
      </c>
      <c r="C424" s="23" t="s">
        <v>1577</v>
      </c>
      <c r="D424" s="26" t="s">
        <v>3104</v>
      </c>
    </row>
    <row r="425" spans="2:4" ht="15.75" customHeight="1" x14ac:dyDescent="0.25">
      <c r="B425" s="27" t="s">
        <v>2419</v>
      </c>
      <c r="C425" s="25"/>
    </row>
    <row r="426" spans="2:4" ht="30" customHeight="1" x14ac:dyDescent="0.25">
      <c r="B426" s="22" t="s">
        <v>8900</v>
      </c>
      <c r="C426" s="23" t="s">
        <v>1577</v>
      </c>
      <c r="D426" s="26" t="s">
        <v>3105</v>
      </c>
    </row>
    <row r="427" spans="2:4" ht="15.75" customHeight="1" x14ac:dyDescent="0.25">
      <c r="B427" s="27" t="s">
        <v>2419</v>
      </c>
      <c r="C427" s="25"/>
    </row>
    <row r="428" spans="2:4" ht="30" customHeight="1" x14ac:dyDescent="0.25">
      <c r="B428" s="22" t="s">
        <v>8901</v>
      </c>
      <c r="C428" s="23" t="s">
        <v>1577</v>
      </c>
      <c r="D428" s="26" t="s">
        <v>3106</v>
      </c>
    </row>
    <row r="429" spans="2:4" ht="15.75" customHeight="1" x14ac:dyDescent="0.25">
      <c r="B429" s="27" t="s">
        <v>2419</v>
      </c>
      <c r="C429" s="25"/>
    </row>
    <row r="430" spans="2:4" ht="30" customHeight="1" x14ac:dyDescent="0.25">
      <c r="B430" s="22" t="s">
        <v>8902</v>
      </c>
      <c r="C430" s="23" t="s">
        <v>1577</v>
      </c>
      <c r="D430" s="26" t="s">
        <v>3107</v>
      </c>
    </row>
    <row r="431" spans="2:4" ht="15.75" customHeight="1" x14ac:dyDescent="0.25">
      <c r="B431" s="27" t="s">
        <v>2419</v>
      </c>
      <c r="C431" s="25"/>
    </row>
    <row r="432" spans="2:4" ht="30" customHeight="1" x14ac:dyDescent="0.25">
      <c r="B432" s="22" t="s">
        <v>8903</v>
      </c>
      <c r="C432" s="23" t="s">
        <v>1577</v>
      </c>
      <c r="D432" s="26" t="s">
        <v>3108</v>
      </c>
    </row>
    <row r="433" spans="2:4" ht="15.75" customHeight="1" x14ac:dyDescent="0.25">
      <c r="B433" s="27" t="s">
        <v>2419</v>
      </c>
      <c r="C433" s="25"/>
    </row>
    <row r="434" spans="2:4" ht="30" customHeight="1" x14ac:dyDescent="0.25">
      <c r="B434" s="22" t="s">
        <v>8904</v>
      </c>
      <c r="C434" s="23" t="s">
        <v>1577</v>
      </c>
      <c r="D434" s="26" t="s">
        <v>3109</v>
      </c>
    </row>
    <row r="435" spans="2:4" ht="15.75" customHeight="1" x14ac:dyDescent="0.25">
      <c r="B435" s="27" t="s">
        <v>2419</v>
      </c>
      <c r="C435" s="25"/>
    </row>
    <row r="436" spans="2:4" ht="30" customHeight="1" x14ac:dyDescent="0.25">
      <c r="B436" s="22" t="s">
        <v>8905</v>
      </c>
      <c r="C436" s="23" t="s">
        <v>1577</v>
      </c>
      <c r="D436" s="26" t="s">
        <v>3110</v>
      </c>
    </row>
    <row r="437" spans="2:4" ht="15.75" customHeight="1" x14ac:dyDescent="0.25">
      <c r="B437" s="27" t="s">
        <v>2419</v>
      </c>
      <c r="C437" s="25"/>
    </row>
    <row r="438" spans="2:4" ht="30" customHeight="1" x14ac:dyDescent="0.25">
      <c r="B438" s="22" t="s">
        <v>3111</v>
      </c>
      <c r="C438" s="23" t="s">
        <v>1577</v>
      </c>
      <c r="D438" s="26" t="s">
        <v>3112</v>
      </c>
    </row>
    <row r="439" spans="2:4" ht="15.75" customHeight="1" x14ac:dyDescent="0.25">
      <c r="B439" s="27" t="s">
        <v>2419</v>
      </c>
      <c r="C439" s="25"/>
    </row>
    <row r="440" spans="2:4" ht="30" customHeight="1" x14ac:dyDescent="0.25">
      <c r="B440" s="22" t="s">
        <v>3113</v>
      </c>
      <c r="C440" s="23" t="s">
        <v>1577</v>
      </c>
      <c r="D440" s="26" t="s">
        <v>3114</v>
      </c>
    </row>
    <row r="441" spans="2:4" ht="15.75" customHeight="1" x14ac:dyDescent="0.25">
      <c r="B441" s="27" t="s">
        <v>2419</v>
      </c>
      <c r="C441" s="25"/>
    </row>
    <row r="442" spans="2:4" ht="30" customHeight="1" x14ac:dyDescent="0.25">
      <c r="B442" s="22" t="s">
        <v>3115</v>
      </c>
      <c r="C442" s="23" t="s">
        <v>1577</v>
      </c>
      <c r="D442" s="26" t="s">
        <v>3116</v>
      </c>
    </row>
    <row r="443" spans="2:4" ht="15.75" customHeight="1" x14ac:dyDescent="0.25">
      <c r="B443" s="27" t="s">
        <v>2419</v>
      </c>
      <c r="C443" s="25"/>
    </row>
    <row r="444" spans="2:4" ht="30" customHeight="1" x14ac:dyDescent="0.25">
      <c r="B444" s="22" t="s">
        <v>3117</v>
      </c>
      <c r="C444" s="23" t="s">
        <v>1577</v>
      </c>
      <c r="D444" s="26" t="s">
        <v>3118</v>
      </c>
    </row>
    <row r="445" spans="2:4" ht="15.75" customHeight="1" x14ac:dyDescent="0.25">
      <c r="B445" s="27" t="s">
        <v>2419</v>
      </c>
      <c r="C445" s="25"/>
    </row>
    <row r="446" spans="2:4" ht="30" customHeight="1" x14ac:dyDescent="0.25">
      <c r="B446" s="22" t="s">
        <v>3119</v>
      </c>
      <c r="C446" s="23" t="s">
        <v>1577</v>
      </c>
      <c r="D446" s="26" t="s">
        <v>3120</v>
      </c>
    </row>
    <row r="447" spans="2:4" ht="15.75" customHeight="1" x14ac:dyDescent="0.25">
      <c r="B447" s="27" t="s">
        <v>2419</v>
      </c>
      <c r="C447" s="25"/>
    </row>
    <row r="448" spans="2:4" ht="30" customHeight="1" x14ac:dyDescent="0.25">
      <c r="B448" s="22" t="s">
        <v>3121</v>
      </c>
      <c r="C448" s="23" t="s">
        <v>1577</v>
      </c>
      <c r="D448" s="26" t="s">
        <v>3122</v>
      </c>
    </row>
    <row r="449" spans="2:4" ht="15.75" customHeight="1" x14ac:dyDescent="0.25">
      <c r="B449" s="27" t="s">
        <v>2419</v>
      </c>
      <c r="C449" s="25"/>
    </row>
    <row r="450" spans="2:4" ht="30" customHeight="1" x14ac:dyDescent="0.25">
      <c r="B450" s="22" t="s">
        <v>3123</v>
      </c>
      <c r="C450" s="23" t="s">
        <v>1577</v>
      </c>
      <c r="D450" s="26" t="s">
        <v>3124</v>
      </c>
    </row>
    <row r="451" spans="2:4" ht="15.75" customHeight="1" x14ac:dyDescent="0.25">
      <c r="B451" s="27" t="s">
        <v>2419</v>
      </c>
      <c r="C451" s="25"/>
    </row>
    <row r="452" spans="2:4" ht="30" customHeight="1" x14ac:dyDescent="0.25">
      <c r="B452" s="22" t="s">
        <v>3125</v>
      </c>
      <c r="C452" s="23" t="s">
        <v>1577</v>
      </c>
      <c r="D452" s="26" t="s">
        <v>3126</v>
      </c>
    </row>
    <row r="453" spans="2:4" ht="15.75" customHeight="1" x14ac:dyDescent="0.25">
      <c r="B453" s="27" t="s">
        <v>2419</v>
      </c>
      <c r="C453" s="25"/>
    </row>
    <row r="454" spans="2:4" ht="30" customHeight="1" x14ac:dyDescent="0.25">
      <c r="B454" s="22" t="s">
        <v>3127</v>
      </c>
      <c r="C454" s="23" t="s">
        <v>1577</v>
      </c>
      <c r="D454" s="26" t="s">
        <v>3128</v>
      </c>
    </row>
    <row r="455" spans="2:4" ht="15.75" customHeight="1" x14ac:dyDescent="0.25">
      <c r="B455" s="27" t="s">
        <v>2419</v>
      </c>
      <c r="C455" s="25"/>
    </row>
    <row r="456" spans="2:4" ht="30" customHeight="1" x14ac:dyDescent="0.25">
      <c r="B456" s="22" t="s">
        <v>3129</v>
      </c>
      <c r="C456" s="23" t="s">
        <v>1577</v>
      </c>
      <c r="D456" s="26" t="s">
        <v>3130</v>
      </c>
    </row>
    <row r="457" spans="2:4" ht="15.75" customHeight="1" x14ac:dyDescent="0.25">
      <c r="B457" s="27" t="s">
        <v>2419</v>
      </c>
      <c r="C457" s="25"/>
    </row>
    <row r="458" spans="2:4" ht="30" customHeight="1" x14ac:dyDescent="0.25">
      <c r="B458" s="22" t="s">
        <v>3131</v>
      </c>
      <c r="C458" s="23" t="s">
        <v>1577</v>
      </c>
      <c r="D458" s="26" t="s">
        <v>3132</v>
      </c>
    </row>
    <row r="459" spans="2:4" ht="15.75" customHeight="1" x14ac:dyDescent="0.25">
      <c r="B459" s="27" t="s">
        <v>2419</v>
      </c>
      <c r="C459" s="25"/>
    </row>
    <row r="460" spans="2:4" ht="30" customHeight="1" x14ac:dyDescent="0.25">
      <c r="B460" s="22" t="s">
        <v>3133</v>
      </c>
      <c r="C460" s="23" t="s">
        <v>1577</v>
      </c>
      <c r="D460" s="26" t="s">
        <v>3134</v>
      </c>
    </row>
    <row r="461" spans="2:4" ht="15.75" customHeight="1" x14ac:dyDescent="0.25">
      <c r="B461" s="27" t="s">
        <v>2419</v>
      </c>
      <c r="C461" s="25"/>
    </row>
    <row r="462" spans="2:4" ht="30" customHeight="1" x14ac:dyDescent="0.25">
      <c r="B462" s="22" t="s">
        <v>3135</v>
      </c>
      <c r="C462" s="23" t="s">
        <v>1577</v>
      </c>
      <c r="D462" s="26" t="s">
        <v>3136</v>
      </c>
    </row>
    <row r="463" spans="2:4" ht="15.75" customHeight="1" x14ac:dyDescent="0.25">
      <c r="B463" s="27" t="s">
        <v>2419</v>
      </c>
      <c r="C463" s="25"/>
    </row>
    <row r="464" spans="2:4" ht="30" customHeight="1" x14ac:dyDescent="0.25">
      <c r="B464" s="22" t="s">
        <v>3137</v>
      </c>
      <c r="C464" s="23" t="s">
        <v>1577</v>
      </c>
      <c r="D464" s="26" t="s">
        <v>3138</v>
      </c>
    </row>
    <row r="465" spans="2:4" ht="15.75" customHeight="1" x14ac:dyDescent="0.25">
      <c r="B465" s="27" t="s">
        <v>2419</v>
      </c>
      <c r="C465" s="25"/>
    </row>
    <row r="466" spans="2:4" ht="30" customHeight="1" x14ac:dyDescent="0.25">
      <c r="B466" s="22" t="s">
        <v>3139</v>
      </c>
      <c r="C466" s="23" t="s">
        <v>1577</v>
      </c>
      <c r="D466" s="26" t="s">
        <v>3140</v>
      </c>
    </row>
    <row r="467" spans="2:4" ht="15.75" customHeight="1" x14ac:dyDescent="0.25">
      <c r="B467" s="27" t="s">
        <v>2419</v>
      </c>
      <c r="C467" s="25"/>
    </row>
    <row r="468" spans="2:4" ht="30" customHeight="1" x14ac:dyDescent="0.25">
      <c r="B468" s="22" t="s">
        <v>3141</v>
      </c>
      <c r="C468" s="23" t="s">
        <v>1577</v>
      </c>
      <c r="D468" s="26" t="s">
        <v>3142</v>
      </c>
    </row>
    <row r="469" spans="2:4" ht="15.75" customHeight="1" x14ac:dyDescent="0.25">
      <c r="B469" s="27" t="s">
        <v>2419</v>
      </c>
      <c r="C469" s="25"/>
    </row>
    <row r="470" spans="2:4" ht="30" customHeight="1" x14ac:dyDescent="0.25">
      <c r="B470" s="22" t="s">
        <v>3143</v>
      </c>
      <c r="C470" s="23" t="s">
        <v>1577</v>
      </c>
      <c r="D470" s="26" t="s">
        <v>3144</v>
      </c>
    </row>
    <row r="471" spans="2:4" ht="15.75" customHeight="1" x14ac:dyDescent="0.25">
      <c r="B471" s="27" t="s">
        <v>2419</v>
      </c>
      <c r="C471" s="25"/>
    </row>
    <row r="472" spans="2:4" ht="30" customHeight="1" x14ac:dyDescent="0.25">
      <c r="B472" s="22" t="s">
        <v>3145</v>
      </c>
      <c r="C472" s="23" t="s">
        <v>1577</v>
      </c>
      <c r="D472" s="26" t="s">
        <v>3146</v>
      </c>
    </row>
    <row r="473" spans="2:4" ht="15.75" customHeight="1" x14ac:dyDescent="0.25">
      <c r="B473" s="27" t="s">
        <v>2419</v>
      </c>
      <c r="C473" s="25"/>
    </row>
    <row r="474" spans="2:4" ht="30" customHeight="1" x14ac:dyDescent="0.25">
      <c r="B474" s="22" t="s">
        <v>3147</v>
      </c>
      <c r="C474" s="23" t="s">
        <v>1577</v>
      </c>
      <c r="D474" s="26" t="s">
        <v>3148</v>
      </c>
    </row>
    <row r="475" spans="2:4" ht="15.75" customHeight="1" x14ac:dyDescent="0.25">
      <c r="B475" s="27" t="s">
        <v>2419</v>
      </c>
      <c r="C475" s="25"/>
    </row>
    <row r="476" spans="2:4" ht="30" customHeight="1" x14ac:dyDescent="0.25">
      <c r="B476" s="22" t="s">
        <v>3149</v>
      </c>
      <c r="C476" s="23" t="s">
        <v>1577</v>
      </c>
      <c r="D476" s="26" t="s">
        <v>3150</v>
      </c>
    </row>
    <row r="477" spans="2:4" ht="15.75" customHeight="1" x14ac:dyDescent="0.25">
      <c r="B477" s="27" t="s">
        <v>2419</v>
      </c>
      <c r="C477" s="25"/>
    </row>
    <row r="478" spans="2:4" ht="30" customHeight="1" x14ac:dyDescent="0.25">
      <c r="B478" s="22" t="s">
        <v>3151</v>
      </c>
      <c r="C478" s="23" t="s">
        <v>1577</v>
      </c>
      <c r="D478" s="26" t="s">
        <v>3152</v>
      </c>
    </row>
    <row r="479" spans="2:4" ht="15.75" customHeight="1" x14ac:dyDescent="0.25">
      <c r="B479" s="27" t="s">
        <v>2419</v>
      </c>
      <c r="C479" s="25"/>
    </row>
    <row r="480" spans="2:4" ht="30" customHeight="1" x14ac:dyDescent="0.25">
      <c r="B480" s="22" t="s">
        <v>3153</v>
      </c>
      <c r="C480" s="23" t="s">
        <v>1577</v>
      </c>
      <c r="D480" s="26" t="s">
        <v>3154</v>
      </c>
    </row>
    <row r="481" spans="2:4" ht="15.75" customHeight="1" x14ac:dyDescent="0.25">
      <c r="B481" s="27" t="s">
        <v>2419</v>
      </c>
      <c r="C481" s="25"/>
    </row>
    <row r="482" spans="2:4" ht="30" customHeight="1" x14ac:dyDescent="0.25">
      <c r="B482" s="22" t="s">
        <v>3155</v>
      </c>
      <c r="C482" s="23" t="s">
        <v>1577</v>
      </c>
      <c r="D482" s="26" t="s">
        <v>3156</v>
      </c>
    </row>
    <row r="483" spans="2:4" ht="15.75" customHeight="1" x14ac:dyDescent="0.25">
      <c r="B483" s="27" t="s">
        <v>2419</v>
      </c>
      <c r="C483" s="25"/>
    </row>
    <row r="484" spans="2:4" ht="30" customHeight="1" x14ac:dyDescent="0.25">
      <c r="B484" s="22" t="s">
        <v>3157</v>
      </c>
      <c r="C484" s="23" t="s">
        <v>1577</v>
      </c>
      <c r="D484" s="26" t="s">
        <v>3158</v>
      </c>
    </row>
    <row r="485" spans="2:4" ht="15.75" customHeight="1" x14ac:dyDescent="0.25">
      <c r="B485" s="27" t="s">
        <v>2419</v>
      </c>
      <c r="C485" s="25"/>
    </row>
    <row r="486" spans="2:4" ht="30" customHeight="1" x14ac:dyDescent="0.25">
      <c r="B486" s="22" t="s">
        <v>3159</v>
      </c>
      <c r="C486" s="23" t="s">
        <v>1577</v>
      </c>
      <c r="D486" s="26" t="s">
        <v>3160</v>
      </c>
    </row>
    <row r="487" spans="2:4" ht="15.75" customHeight="1" x14ac:dyDescent="0.25">
      <c r="B487" s="27" t="s">
        <v>2419</v>
      </c>
      <c r="C487" s="25"/>
    </row>
    <row r="488" spans="2:4" ht="30" customHeight="1" x14ac:dyDescent="0.25">
      <c r="B488" s="22" t="s">
        <v>3161</v>
      </c>
      <c r="C488" s="23" t="s">
        <v>1577</v>
      </c>
      <c r="D488" s="26" t="s">
        <v>3162</v>
      </c>
    </row>
    <row r="489" spans="2:4" ht="15.75" customHeight="1" x14ac:dyDescent="0.25">
      <c r="B489" s="27" t="s">
        <v>2419</v>
      </c>
      <c r="C489" s="25"/>
    </row>
    <row r="490" spans="2:4" ht="30" customHeight="1" x14ac:dyDescent="0.25">
      <c r="B490" s="22" t="s">
        <v>3163</v>
      </c>
      <c r="C490" s="23" t="s">
        <v>1577</v>
      </c>
      <c r="D490" s="26" t="s">
        <v>3164</v>
      </c>
    </row>
    <row r="491" spans="2:4" ht="15.75" customHeight="1" x14ac:dyDescent="0.25">
      <c r="B491" s="27" t="s">
        <v>2419</v>
      </c>
      <c r="C491" s="25"/>
    </row>
    <row r="492" spans="2:4" ht="30" customHeight="1" x14ac:dyDescent="0.25">
      <c r="B492" s="22" t="s">
        <v>3165</v>
      </c>
      <c r="C492" s="23" t="s">
        <v>1577</v>
      </c>
      <c r="D492" s="26" t="s">
        <v>3166</v>
      </c>
    </row>
    <row r="493" spans="2:4" ht="15.75" customHeight="1" x14ac:dyDescent="0.25">
      <c r="B493" s="27" t="s">
        <v>2419</v>
      </c>
      <c r="C493" s="25"/>
    </row>
    <row r="494" spans="2:4" ht="30" customHeight="1" x14ac:dyDescent="0.25">
      <c r="B494" s="22" t="s">
        <v>3167</v>
      </c>
      <c r="C494" s="23" t="s">
        <v>1577</v>
      </c>
      <c r="D494" s="26" t="s">
        <v>3168</v>
      </c>
    </row>
    <row r="495" spans="2:4" ht="15.75" customHeight="1" x14ac:dyDescent="0.25">
      <c r="B495" s="27" t="s">
        <v>2419</v>
      </c>
      <c r="C495" s="25"/>
    </row>
    <row r="496" spans="2:4" ht="30" customHeight="1" x14ac:dyDescent="0.25">
      <c r="B496" s="22" t="s">
        <v>3169</v>
      </c>
      <c r="C496" s="23" t="s">
        <v>1577</v>
      </c>
      <c r="D496" s="26" t="s">
        <v>3170</v>
      </c>
    </row>
    <row r="497" spans="2:4" ht="15.75" customHeight="1" x14ac:dyDescent="0.25">
      <c r="B497" s="27" t="s">
        <v>2419</v>
      </c>
      <c r="C497" s="25"/>
    </row>
    <row r="498" spans="2:4" ht="30" customHeight="1" x14ac:dyDescent="0.25">
      <c r="B498" s="22" t="s">
        <v>3171</v>
      </c>
      <c r="C498" s="23" t="s">
        <v>1577</v>
      </c>
      <c r="D498" s="26" t="s">
        <v>3172</v>
      </c>
    </row>
    <row r="499" spans="2:4" ht="15.75" customHeight="1" x14ac:dyDescent="0.25">
      <c r="B499" s="27" t="s">
        <v>2419</v>
      </c>
      <c r="C499" s="25"/>
    </row>
    <row r="500" spans="2:4" ht="30" customHeight="1" x14ac:dyDescent="0.25">
      <c r="B500" s="22" t="s">
        <v>3173</v>
      </c>
      <c r="C500" s="23" t="s">
        <v>1577</v>
      </c>
      <c r="D500" s="26" t="s">
        <v>3174</v>
      </c>
    </row>
    <row r="501" spans="2:4" ht="15.75" customHeight="1" x14ac:dyDescent="0.25">
      <c r="B501" s="27" t="s">
        <v>2419</v>
      </c>
      <c r="C501" s="25"/>
    </row>
    <row r="502" spans="2:4" ht="30" customHeight="1" x14ac:dyDescent="0.25">
      <c r="B502" s="22" t="s">
        <v>3175</v>
      </c>
      <c r="C502" s="23" t="s">
        <v>1577</v>
      </c>
      <c r="D502" s="26" t="s">
        <v>3176</v>
      </c>
    </row>
    <row r="503" spans="2:4" ht="15.75" customHeight="1" x14ac:dyDescent="0.25">
      <c r="B503" s="27" t="s">
        <v>2419</v>
      </c>
      <c r="C503" s="25"/>
    </row>
    <row r="504" spans="2:4" ht="30" customHeight="1" x14ac:dyDescent="0.25">
      <c r="B504" s="22" t="s">
        <v>3177</v>
      </c>
      <c r="C504" s="23" t="s">
        <v>1577</v>
      </c>
      <c r="D504" s="26" t="s">
        <v>3178</v>
      </c>
    </row>
    <row r="505" spans="2:4" ht="15.75" customHeight="1" x14ac:dyDescent="0.25">
      <c r="B505" s="27" t="s">
        <v>2419</v>
      </c>
      <c r="C505" s="25"/>
    </row>
    <row r="506" spans="2:4" ht="30" customHeight="1" x14ac:dyDescent="0.25">
      <c r="B506" s="22" t="s">
        <v>3179</v>
      </c>
      <c r="C506" s="23" t="s">
        <v>1577</v>
      </c>
      <c r="D506" s="26" t="s">
        <v>3180</v>
      </c>
    </row>
    <row r="507" spans="2:4" ht="15.75" customHeight="1" x14ac:dyDescent="0.25">
      <c r="B507" s="27" t="s">
        <v>2419</v>
      </c>
      <c r="C507" s="25"/>
    </row>
    <row r="508" spans="2:4" ht="30" customHeight="1" x14ac:dyDescent="0.25">
      <c r="B508" s="22" t="s">
        <v>3181</v>
      </c>
      <c r="C508" s="23" t="s">
        <v>1577</v>
      </c>
      <c r="D508" s="26" t="s">
        <v>3182</v>
      </c>
    </row>
    <row r="509" spans="2:4" ht="15.75" customHeight="1" x14ac:dyDescent="0.25">
      <c r="B509" s="27" t="s">
        <v>2419</v>
      </c>
      <c r="C509" s="25"/>
    </row>
    <row r="510" spans="2:4" ht="30" customHeight="1" x14ac:dyDescent="0.25">
      <c r="B510" s="22" t="s">
        <v>3183</v>
      </c>
      <c r="C510" s="23" t="s">
        <v>1577</v>
      </c>
      <c r="D510" s="26" t="s">
        <v>3184</v>
      </c>
    </row>
    <row r="511" spans="2:4" ht="15.75" customHeight="1" x14ac:dyDescent="0.25">
      <c r="B511" s="27" t="s">
        <v>2419</v>
      </c>
      <c r="C511" s="25"/>
    </row>
    <row r="512" spans="2:4" ht="30" customHeight="1" x14ac:dyDescent="0.25">
      <c r="B512" s="22" t="s">
        <v>3185</v>
      </c>
      <c r="C512" s="23" t="s">
        <v>1577</v>
      </c>
      <c r="D512" s="26" t="s">
        <v>3186</v>
      </c>
    </row>
    <row r="513" spans="2:4" ht="15.75" customHeight="1" x14ac:dyDescent="0.25">
      <c r="B513" s="27" t="s">
        <v>2419</v>
      </c>
      <c r="C513" s="25"/>
    </row>
    <row r="514" spans="2:4" ht="30" customHeight="1" x14ac:dyDescent="0.25">
      <c r="B514" s="22" t="s">
        <v>3187</v>
      </c>
      <c r="C514" s="23" t="s">
        <v>1577</v>
      </c>
      <c r="D514" s="26" t="s">
        <v>3188</v>
      </c>
    </row>
    <row r="515" spans="2:4" ht="15.75" customHeight="1" x14ac:dyDescent="0.25">
      <c r="B515" s="27" t="s">
        <v>2419</v>
      </c>
      <c r="C515" s="25"/>
    </row>
    <row r="516" spans="2:4" ht="30" customHeight="1" x14ac:dyDescent="0.25">
      <c r="B516" s="22" t="s">
        <v>3189</v>
      </c>
      <c r="C516" s="23" t="s">
        <v>1577</v>
      </c>
      <c r="D516" s="26" t="s">
        <v>3190</v>
      </c>
    </row>
    <row r="517" spans="2:4" ht="15.75" customHeight="1" x14ac:dyDescent="0.25">
      <c r="B517" s="27" t="s">
        <v>2419</v>
      </c>
      <c r="C517" s="25"/>
    </row>
    <row r="518" spans="2:4" ht="30" customHeight="1" x14ac:dyDescent="0.25">
      <c r="B518" s="22" t="s">
        <v>3191</v>
      </c>
      <c r="C518" s="23" t="s">
        <v>1577</v>
      </c>
      <c r="D518" s="26" t="s">
        <v>3192</v>
      </c>
    </row>
    <row r="519" spans="2:4" ht="15.75" customHeight="1" x14ac:dyDescent="0.25">
      <c r="B519" s="27" t="s">
        <v>2419</v>
      </c>
      <c r="C519" s="25"/>
    </row>
    <row r="520" spans="2:4" ht="30" customHeight="1" x14ac:dyDescent="0.25">
      <c r="B520" s="22" t="s">
        <v>3193</v>
      </c>
      <c r="C520" s="23" t="s">
        <v>1577</v>
      </c>
      <c r="D520" s="26" t="s">
        <v>3194</v>
      </c>
    </row>
    <row r="521" spans="2:4" ht="15.75" customHeight="1" x14ac:dyDescent="0.25">
      <c r="B521" s="27" t="s">
        <v>2419</v>
      </c>
      <c r="C521" s="25"/>
    </row>
    <row r="522" spans="2:4" ht="30" customHeight="1" x14ac:dyDescent="0.25">
      <c r="B522" s="22" t="s">
        <v>3195</v>
      </c>
      <c r="C522" s="23" t="s">
        <v>1577</v>
      </c>
      <c r="D522" s="26" t="s">
        <v>3196</v>
      </c>
    </row>
    <row r="523" spans="2:4" ht="15.75" customHeight="1" x14ac:dyDescent="0.25">
      <c r="B523" s="27" t="s">
        <v>2419</v>
      </c>
      <c r="C523" s="25"/>
    </row>
    <row r="524" spans="2:4" ht="30" customHeight="1" x14ac:dyDescent="0.25">
      <c r="B524" s="22" t="s">
        <v>3197</v>
      </c>
      <c r="C524" s="23" t="s">
        <v>1577</v>
      </c>
      <c r="D524" s="26" t="s">
        <v>3198</v>
      </c>
    </row>
    <row r="525" spans="2:4" ht="15.75" customHeight="1" x14ac:dyDescent="0.25">
      <c r="B525" s="27" t="s">
        <v>2419</v>
      </c>
      <c r="C525" s="25"/>
    </row>
    <row r="526" spans="2:4" ht="30" customHeight="1" x14ac:dyDescent="0.25">
      <c r="B526" s="22" t="s">
        <v>3199</v>
      </c>
      <c r="C526" s="23" t="s">
        <v>1577</v>
      </c>
      <c r="D526" s="26" t="s">
        <v>3200</v>
      </c>
    </row>
    <row r="527" spans="2:4" ht="15.75" customHeight="1" x14ac:dyDescent="0.25">
      <c r="B527" s="27" t="s">
        <v>2419</v>
      </c>
      <c r="C527" s="25"/>
    </row>
    <row r="528" spans="2:4" ht="30" customHeight="1" x14ac:dyDescent="0.25">
      <c r="B528" s="22" t="s">
        <v>3201</v>
      </c>
      <c r="C528" s="23" t="s">
        <v>1577</v>
      </c>
      <c r="D528" s="26" t="s">
        <v>3202</v>
      </c>
    </row>
    <row r="529" spans="2:4" ht="15.75" customHeight="1" x14ac:dyDescent="0.25">
      <c r="B529" s="27" t="s">
        <v>2419</v>
      </c>
      <c r="C529" s="25"/>
    </row>
    <row r="530" spans="2:4" ht="30" customHeight="1" x14ac:dyDescent="0.25">
      <c r="B530" s="22" t="s">
        <v>3203</v>
      </c>
      <c r="C530" s="23" t="s">
        <v>1577</v>
      </c>
      <c r="D530" s="26" t="s">
        <v>3204</v>
      </c>
    </row>
    <row r="531" spans="2:4" ht="15.75" customHeight="1" x14ac:dyDescent="0.25">
      <c r="B531" s="27" t="s">
        <v>2419</v>
      </c>
      <c r="C531" s="25"/>
    </row>
    <row r="532" spans="2:4" ht="30" customHeight="1" x14ac:dyDescent="0.25">
      <c r="B532" s="22" t="s">
        <v>3205</v>
      </c>
      <c r="C532" s="23" t="s">
        <v>1577</v>
      </c>
      <c r="D532" s="26" t="s">
        <v>3206</v>
      </c>
    </row>
    <row r="533" spans="2:4" ht="15.75" customHeight="1" x14ac:dyDescent="0.25">
      <c r="B533" s="27" t="s">
        <v>2419</v>
      </c>
      <c r="C533" s="25"/>
    </row>
    <row r="534" spans="2:4" ht="30" customHeight="1" x14ac:dyDescent="0.25">
      <c r="B534" s="22" t="s">
        <v>3207</v>
      </c>
      <c r="C534" s="23" t="s">
        <v>1577</v>
      </c>
      <c r="D534" s="26" t="s">
        <v>3208</v>
      </c>
    </row>
    <row r="535" spans="2:4" ht="15.75" customHeight="1" x14ac:dyDescent="0.25">
      <c r="B535" s="27" t="s">
        <v>2419</v>
      </c>
      <c r="C535" s="25"/>
    </row>
    <row r="536" spans="2:4" ht="30" customHeight="1" x14ac:dyDescent="0.25">
      <c r="B536" s="22" t="s">
        <v>3209</v>
      </c>
      <c r="C536" s="23" t="s">
        <v>1577</v>
      </c>
      <c r="D536" s="26" t="s">
        <v>3210</v>
      </c>
    </row>
    <row r="537" spans="2:4" ht="15.75" customHeight="1" x14ac:dyDescent="0.25">
      <c r="B537" s="27" t="s">
        <v>2419</v>
      </c>
      <c r="C537" s="25"/>
    </row>
    <row r="538" spans="2:4" ht="30" customHeight="1" x14ac:dyDescent="0.25">
      <c r="B538" s="22" t="s">
        <v>3211</v>
      </c>
      <c r="C538" s="23" t="s">
        <v>1577</v>
      </c>
      <c r="D538" s="26" t="s">
        <v>3212</v>
      </c>
    </row>
    <row r="539" spans="2:4" ht="15.75" customHeight="1" x14ac:dyDescent="0.25">
      <c r="B539" s="27" t="s">
        <v>2419</v>
      </c>
      <c r="C539" s="25"/>
    </row>
    <row r="540" spans="2:4" ht="30" customHeight="1" x14ac:dyDescent="0.25">
      <c r="B540" s="22" t="s">
        <v>3213</v>
      </c>
      <c r="C540" s="23" t="s">
        <v>1577</v>
      </c>
      <c r="D540" s="26" t="s">
        <v>3214</v>
      </c>
    </row>
    <row r="541" spans="2:4" ht="15.75" customHeight="1" x14ac:dyDescent="0.25">
      <c r="B541" s="27" t="s">
        <v>2419</v>
      </c>
      <c r="C541" s="25"/>
    </row>
    <row r="542" spans="2:4" ht="30" customHeight="1" x14ac:dyDescent="0.25">
      <c r="B542" s="22" t="s">
        <v>3215</v>
      </c>
      <c r="C542" s="23" t="s">
        <v>1577</v>
      </c>
      <c r="D542" s="26" t="s">
        <v>3216</v>
      </c>
    </row>
    <row r="543" spans="2:4" ht="15.75" customHeight="1" x14ac:dyDescent="0.25">
      <c r="B543" s="27" t="s">
        <v>2419</v>
      </c>
      <c r="C543" s="25"/>
    </row>
    <row r="544" spans="2:4" ht="30" customHeight="1" x14ac:dyDescent="0.25">
      <c r="B544" s="22" t="s">
        <v>3217</v>
      </c>
      <c r="C544" s="23" t="s">
        <v>1577</v>
      </c>
      <c r="D544" s="26" t="s">
        <v>3218</v>
      </c>
    </row>
    <row r="545" spans="2:4" ht="15.75" customHeight="1" x14ac:dyDescent="0.25">
      <c r="B545" s="27" t="s">
        <v>2419</v>
      </c>
      <c r="C545" s="25"/>
    </row>
    <row r="546" spans="2:4" ht="30" customHeight="1" x14ac:dyDescent="0.25">
      <c r="B546" s="22" t="s">
        <v>3219</v>
      </c>
      <c r="C546" s="23" t="s">
        <v>1577</v>
      </c>
      <c r="D546" s="26" t="s">
        <v>3220</v>
      </c>
    </row>
    <row r="547" spans="2:4" ht="15.75" customHeight="1" x14ac:dyDescent="0.25">
      <c r="B547" s="27" t="s">
        <v>2419</v>
      </c>
      <c r="C547" s="25"/>
    </row>
    <row r="548" spans="2:4" ht="30" customHeight="1" x14ac:dyDescent="0.25">
      <c r="B548" s="22" t="s">
        <v>3221</v>
      </c>
      <c r="C548" s="23" t="s">
        <v>1577</v>
      </c>
      <c r="D548" s="26" t="s">
        <v>3222</v>
      </c>
    </row>
    <row r="549" spans="2:4" ht="15.75" customHeight="1" x14ac:dyDescent="0.25">
      <c r="B549" s="27" t="s">
        <v>2419</v>
      </c>
      <c r="C549" s="25"/>
    </row>
    <row r="550" spans="2:4" ht="30" customHeight="1" x14ac:dyDescent="0.25">
      <c r="B550" s="22" t="s">
        <v>3223</v>
      </c>
      <c r="C550" s="23" t="s">
        <v>1577</v>
      </c>
      <c r="D550" s="26" t="s">
        <v>3224</v>
      </c>
    </row>
    <row r="551" spans="2:4" ht="15.75" customHeight="1" x14ac:dyDescent="0.25">
      <c r="B551" s="27" t="s">
        <v>2419</v>
      </c>
      <c r="C551" s="25"/>
    </row>
    <row r="552" spans="2:4" ht="30" customHeight="1" x14ac:dyDescent="0.25">
      <c r="B552" s="22" t="s">
        <v>3225</v>
      </c>
      <c r="C552" s="23" t="s">
        <v>1577</v>
      </c>
      <c r="D552" s="26" t="s">
        <v>3226</v>
      </c>
    </row>
    <row r="553" spans="2:4" ht="15.75" customHeight="1" x14ac:dyDescent="0.25">
      <c r="B553" s="27" t="s">
        <v>2419</v>
      </c>
      <c r="C553" s="25"/>
    </row>
    <row r="554" spans="2:4" ht="30" customHeight="1" x14ac:dyDescent="0.25">
      <c r="B554" s="22" t="s">
        <v>3227</v>
      </c>
      <c r="C554" s="23" t="s">
        <v>1577</v>
      </c>
      <c r="D554" s="26" t="s">
        <v>3228</v>
      </c>
    </row>
    <row r="555" spans="2:4" ht="15.75" customHeight="1" x14ac:dyDescent="0.25">
      <c r="B555" s="27" t="s">
        <v>2419</v>
      </c>
      <c r="C555" s="25"/>
    </row>
    <row r="556" spans="2:4" ht="30" customHeight="1" x14ac:dyDescent="0.25">
      <c r="B556" s="22" t="s">
        <v>3229</v>
      </c>
      <c r="C556" s="23" t="s">
        <v>1577</v>
      </c>
      <c r="D556" s="26" t="s">
        <v>3230</v>
      </c>
    </row>
    <row r="557" spans="2:4" ht="15.75" customHeight="1" x14ac:dyDescent="0.25">
      <c r="B557" s="27" t="s">
        <v>2419</v>
      </c>
      <c r="C557" s="25"/>
    </row>
    <row r="558" spans="2:4" ht="30" customHeight="1" x14ac:dyDescent="0.25">
      <c r="B558" s="22" t="s">
        <v>3231</v>
      </c>
      <c r="C558" s="23" t="s">
        <v>1577</v>
      </c>
      <c r="D558" s="26" t="s">
        <v>3232</v>
      </c>
    </row>
    <row r="559" spans="2:4" ht="15.75" customHeight="1" x14ac:dyDescent="0.25">
      <c r="B559" s="27" t="s">
        <v>2419</v>
      </c>
      <c r="C559" s="25"/>
    </row>
    <row r="560" spans="2:4" ht="30" customHeight="1" x14ac:dyDescent="0.25">
      <c r="B560" s="22" t="s">
        <v>3233</v>
      </c>
      <c r="C560" s="23" t="s">
        <v>1577</v>
      </c>
      <c r="D560" s="26" t="s">
        <v>3234</v>
      </c>
    </row>
    <row r="561" spans="1:4" ht="15.75" customHeight="1" x14ac:dyDescent="0.25">
      <c r="B561" s="27" t="s">
        <v>2419</v>
      </c>
      <c r="C561" s="25"/>
    </row>
    <row r="562" spans="1:4" ht="30" customHeight="1" x14ac:dyDescent="0.25">
      <c r="B562" s="22" t="s">
        <v>8906</v>
      </c>
      <c r="C562" s="23" t="s">
        <v>1577</v>
      </c>
      <c r="D562" s="26" t="s">
        <v>3235</v>
      </c>
    </row>
    <row r="563" spans="1:4" ht="15.75" customHeight="1" x14ac:dyDescent="0.25">
      <c r="B563" s="27" t="s">
        <v>2419</v>
      </c>
      <c r="C563" s="25"/>
    </row>
    <row r="564" spans="1:4" ht="30" customHeight="1" x14ac:dyDescent="0.25">
      <c r="B564" s="22" t="s">
        <v>8907</v>
      </c>
      <c r="C564" s="23" t="s">
        <v>1577</v>
      </c>
      <c r="D564" s="26" t="s">
        <v>3236</v>
      </c>
    </row>
    <row r="565" spans="1:4" ht="15.75" customHeight="1" x14ac:dyDescent="0.25">
      <c r="B565" s="27" t="s">
        <v>2419</v>
      </c>
      <c r="C565" s="25"/>
    </row>
    <row r="566" spans="1:4" ht="30" customHeight="1" x14ac:dyDescent="0.25">
      <c r="B566" s="22" t="s">
        <v>8908</v>
      </c>
      <c r="C566" s="23" t="s">
        <v>1577</v>
      </c>
      <c r="D566" s="26" t="s">
        <v>3237</v>
      </c>
    </row>
    <row r="567" spans="1:4" ht="15.75" customHeight="1" x14ac:dyDescent="0.25">
      <c r="B567" s="27" t="s">
        <v>2419</v>
      </c>
      <c r="C567" s="25"/>
    </row>
    <row r="568" spans="1:4" ht="30" customHeight="1" x14ac:dyDescent="0.25">
      <c r="B568" s="22" t="s">
        <v>8909</v>
      </c>
      <c r="C568" s="23" t="s">
        <v>1577</v>
      </c>
      <c r="D568" s="26" t="s">
        <v>3238</v>
      </c>
    </row>
    <row r="569" spans="1:4" ht="15.75" customHeight="1" x14ac:dyDescent="0.25">
      <c r="B569" s="27" t="s">
        <v>2419</v>
      </c>
      <c r="C569" s="25"/>
    </row>
    <row r="570" spans="1:4" ht="30" customHeight="1" x14ac:dyDescent="0.25">
      <c r="B570" s="22" t="s">
        <v>8910</v>
      </c>
      <c r="C570" s="23" t="s">
        <v>1577</v>
      </c>
      <c r="D570" s="26" t="s">
        <v>3239</v>
      </c>
    </row>
    <row r="571" spans="1:4" ht="15.75" customHeight="1" x14ac:dyDescent="0.25">
      <c r="B571" s="27" t="s">
        <v>2419</v>
      </c>
      <c r="C571" s="25"/>
    </row>
    <row r="572" spans="1:4" ht="30" customHeight="1" x14ac:dyDescent="0.2">
      <c r="A572" s="237" t="s">
        <v>3684</v>
      </c>
      <c r="B572" s="237"/>
      <c r="C572" s="176" t="s">
        <v>1606</v>
      </c>
      <c r="D572" s="175" t="s">
        <v>8852</v>
      </c>
    </row>
    <row r="573" spans="1:4" ht="15" hidden="1" customHeight="1" x14ac:dyDescent="0.2"/>
  </sheetData>
  <sheetProtection sheet="1" objects="1" scenarios="1"/>
  <mergeCells count="5">
    <mergeCell ref="A1:D1"/>
    <mergeCell ref="A572:B572"/>
    <mergeCell ref="A2:D2"/>
    <mergeCell ref="A3:D3"/>
    <mergeCell ref="A4:D4"/>
  </mergeCells>
  <hyperlinks>
    <hyperlink ref="B55" location="'AUSNUT Classification-overview'!A3" display="Food code, 3 digit level of classification - refer to AUSNUT classification overview" xr:uid="{B0A3C924-992E-4254-A500-E7374B48A04A}"/>
    <hyperlink ref="B57" location="'AUSNUT Classification-overview'!A3" display="Food code, 5 digit level of classification - refer to AUSNUT classification overview" xr:uid="{CBA1CBE3-FFA2-4704-9AF8-91B730873E39}"/>
    <hyperlink ref="B28" location="'AUSNUT-foodcode concordance'!A3" display="Refer to AUSNUT - Food and dietary supplement classification - Food code concordance" xr:uid="{7BBE20FF-D3F0-47F9-BC8B-187C05716438}"/>
    <hyperlink ref="C572" location="'Dietary Recall Level'!A6" display="Back to top" xr:uid="{F532F5CB-6BD4-49CE-B5A1-75868D2846BC}"/>
    <hyperlink ref="D572" location="Contents!A1" display="Back to contents" xr:uid="{05A18D53-A83B-4341-A666-A13724B65C3C}"/>
    <hyperlink ref="A572:B572" r:id="rId1" display="© Commonwealth of Australia &lt;&lt;yyyy&gt;&gt;" xr:uid="{0B09DA49-D1CE-4D46-ADD2-49E4570009A5}"/>
    <hyperlink ref="B124" location="'AUSNUT-foodcode concordance'!A3" display="Refer to AUSNUT - Food and dietary supplement classification - Food code concordance" xr:uid="{86875E47-C5FB-4D0E-B086-97389B232218}"/>
  </hyperlinks>
  <pageMargins left="0.7" right="0.7" top="0.75" bottom="0.75" header="0.3" footer="0.3"/>
  <pageSetup paperSize="9" orientation="portrait" horizontalDpi="1200" verticalDpi="1200" r:id="rId2"/>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8E6CB-B019-49C7-B2E1-9B988731BD0B}">
  <sheetPr codeName="Sheet23"/>
  <dimension ref="A1:N123"/>
  <sheetViews>
    <sheetView zoomScaleNormal="100" workbookViewId="0">
      <pane ySplit="5" topLeftCell="A6" activePane="bottomLeft" state="frozen"/>
      <selection pane="bottomLeft" sqref="A1:D1"/>
    </sheetView>
  </sheetViews>
  <sheetFormatPr defaultColWidth="0" defaultRowHeight="15" customHeight="1" zeroHeight="1" x14ac:dyDescent="0.2"/>
  <cols>
    <col min="1" max="1" width="15.42578125" style="21" customWidth="1"/>
    <col min="2" max="2" width="123" style="21" customWidth="1"/>
    <col min="3" max="3" width="69.7109375" style="26" customWidth="1"/>
    <col min="4" max="4" width="18.7109375" style="26" customWidth="1"/>
    <col min="5" max="6" width="10.28515625" style="21" hidden="1" customWidth="1"/>
    <col min="7" max="8" width="9.140625" style="21" hidden="1" customWidth="1"/>
    <col min="9" max="14" width="10.28515625" style="21" hidden="1" customWidth="1"/>
    <col min="15" max="16384" width="9.140625" style="21" hidden="1"/>
  </cols>
  <sheetData>
    <row r="1" spans="1:7" s="14" customFormat="1" ht="0.95" customHeight="1" x14ac:dyDescent="0.2">
      <c r="A1" s="250" t="s">
        <v>10581</v>
      </c>
      <c r="B1" s="250"/>
      <c r="C1" s="250"/>
      <c r="D1" s="250"/>
      <c r="E1" s="13"/>
      <c r="F1" s="13"/>
    </row>
    <row r="2" spans="1:7" s="161" customFormat="1" ht="60.2" customHeight="1" x14ac:dyDescent="0.2">
      <c r="A2" s="249" t="s">
        <v>1573</v>
      </c>
      <c r="B2" s="249"/>
      <c r="C2" s="249"/>
      <c r="D2" s="249"/>
      <c r="E2" s="160"/>
      <c r="F2" s="160"/>
    </row>
    <row r="3" spans="1:7" s="159" customFormat="1" ht="36" customHeight="1" thickBot="1" x14ac:dyDescent="0.35">
      <c r="A3" s="247" t="s">
        <v>1554</v>
      </c>
      <c r="B3" s="247"/>
      <c r="C3" s="247"/>
      <c r="D3" s="247"/>
      <c r="E3" s="162"/>
      <c r="F3" s="164"/>
    </row>
    <row r="4" spans="1:7" s="12" customFormat="1" ht="15" customHeight="1" thickTop="1" x14ac:dyDescent="0.25">
      <c r="A4" s="240" t="s">
        <v>2</v>
      </c>
      <c r="B4" s="240"/>
      <c r="C4" s="240"/>
      <c r="D4" s="240"/>
      <c r="E4" s="157"/>
      <c r="F4" s="15"/>
    </row>
    <row r="5" spans="1:7" s="12" customFormat="1" ht="30" customHeight="1" x14ac:dyDescent="0.25">
      <c r="A5" s="16" t="s">
        <v>1574</v>
      </c>
      <c r="B5" s="17"/>
      <c r="C5" s="18" t="s">
        <v>1575</v>
      </c>
      <c r="D5" s="16" t="s">
        <v>7</v>
      </c>
      <c r="E5" s="11"/>
      <c r="F5" s="19"/>
      <c r="G5" s="19"/>
    </row>
    <row r="6" spans="1:7" ht="30" customHeight="1" x14ac:dyDescent="0.25">
      <c r="B6" s="22" t="s">
        <v>10559</v>
      </c>
      <c r="C6" s="23" t="s">
        <v>1578</v>
      </c>
      <c r="D6" s="26" t="s">
        <v>1555</v>
      </c>
    </row>
    <row r="7" spans="1:7" ht="15.75" customHeight="1" x14ac:dyDescent="0.25">
      <c r="A7" s="28">
        <v>0</v>
      </c>
      <c r="B7" s="21" t="s">
        <v>1582</v>
      </c>
      <c r="C7" s="25"/>
    </row>
    <row r="8" spans="1:7" ht="15.75" customHeight="1" x14ac:dyDescent="0.25">
      <c r="B8" s="27" t="s">
        <v>3240</v>
      </c>
      <c r="C8" s="25"/>
    </row>
    <row r="9" spans="1:7" ht="30" customHeight="1" x14ac:dyDescent="0.25">
      <c r="B9" s="22" t="s">
        <v>1557</v>
      </c>
      <c r="C9" s="23" t="s">
        <v>1578</v>
      </c>
      <c r="D9" s="26" t="s">
        <v>8995</v>
      </c>
    </row>
    <row r="10" spans="1:7" ht="15.75" customHeight="1" x14ac:dyDescent="0.25">
      <c r="B10" s="182" t="s">
        <v>9018</v>
      </c>
      <c r="C10" s="25"/>
    </row>
    <row r="11" spans="1:7" ht="30" customHeight="1" x14ac:dyDescent="0.25">
      <c r="B11" s="22" t="s">
        <v>1558</v>
      </c>
      <c r="C11" s="23" t="s">
        <v>1578</v>
      </c>
      <c r="D11" s="26" t="s">
        <v>8996</v>
      </c>
    </row>
    <row r="12" spans="1:7" ht="15.75" customHeight="1" x14ac:dyDescent="0.25">
      <c r="B12" s="182" t="s">
        <v>9014</v>
      </c>
      <c r="C12" s="25"/>
    </row>
    <row r="13" spans="1:7" ht="30" customHeight="1" x14ac:dyDescent="0.25">
      <c r="B13" s="22" t="s">
        <v>1559</v>
      </c>
      <c r="C13" s="23" t="s">
        <v>1578</v>
      </c>
      <c r="D13" s="26" t="s">
        <v>8997</v>
      </c>
    </row>
    <row r="14" spans="1:7" ht="15.75" customHeight="1" x14ac:dyDescent="0.25">
      <c r="B14" s="182" t="s">
        <v>9014</v>
      </c>
      <c r="C14" s="25"/>
    </row>
    <row r="15" spans="1:7" ht="30" customHeight="1" x14ac:dyDescent="0.25">
      <c r="B15" s="22" t="s">
        <v>1560</v>
      </c>
      <c r="C15" s="23" t="s">
        <v>1578</v>
      </c>
      <c r="D15" s="26" t="s">
        <v>8998</v>
      </c>
    </row>
    <row r="16" spans="1:7" ht="15.75" customHeight="1" x14ac:dyDescent="0.25">
      <c r="B16" s="182" t="s">
        <v>9014</v>
      </c>
      <c r="C16" s="25"/>
    </row>
    <row r="17" spans="1:4" ht="30" customHeight="1" x14ac:dyDescent="0.25">
      <c r="B17" s="22" t="s">
        <v>1561</v>
      </c>
      <c r="C17" s="23" t="s">
        <v>1578</v>
      </c>
      <c r="D17" s="26" t="s">
        <v>8999</v>
      </c>
    </row>
    <row r="18" spans="1:4" ht="15.75" customHeight="1" x14ac:dyDescent="0.25">
      <c r="B18" s="182" t="s">
        <v>9019</v>
      </c>
      <c r="C18" s="25"/>
    </row>
    <row r="19" spans="1:4" ht="15.75" x14ac:dyDescent="0.25">
      <c r="B19" s="182" t="s">
        <v>3241</v>
      </c>
      <c r="C19" s="25"/>
    </row>
    <row r="20" spans="1:4" ht="30" customHeight="1" x14ac:dyDescent="0.25">
      <c r="B20" s="108" t="s">
        <v>1563</v>
      </c>
      <c r="C20" s="23" t="s">
        <v>1578</v>
      </c>
      <c r="D20" s="26" t="s">
        <v>1562</v>
      </c>
    </row>
    <row r="21" spans="1:4" ht="15.75" customHeight="1" x14ac:dyDescent="0.25">
      <c r="A21" s="28">
        <v>0</v>
      </c>
      <c r="B21" s="33" t="s">
        <v>1582</v>
      </c>
      <c r="C21" s="25"/>
    </row>
    <row r="22" spans="1:4" ht="15.75" customHeight="1" x14ac:dyDescent="0.25">
      <c r="A22" s="28">
        <v>1</v>
      </c>
      <c r="B22" s="33" t="s">
        <v>3242</v>
      </c>
      <c r="C22" s="25"/>
    </row>
    <row r="23" spans="1:4" ht="15.75" customHeight="1" x14ac:dyDescent="0.25">
      <c r="A23" s="28">
        <v>2</v>
      </c>
      <c r="B23" s="33" t="s">
        <v>3243</v>
      </c>
      <c r="C23" s="25"/>
      <c r="D23" s="37"/>
    </row>
    <row r="24" spans="1:4" ht="15.75" customHeight="1" x14ac:dyDescent="0.25">
      <c r="A24" s="28">
        <v>3</v>
      </c>
      <c r="B24" s="33" t="s">
        <v>3244</v>
      </c>
      <c r="C24" s="25"/>
    </row>
    <row r="25" spans="1:4" ht="30" customHeight="1" x14ac:dyDescent="0.25">
      <c r="B25" s="108" t="s">
        <v>1565</v>
      </c>
      <c r="C25" s="23" t="s">
        <v>1578</v>
      </c>
      <c r="D25" s="26" t="s">
        <v>1564</v>
      </c>
    </row>
    <row r="26" spans="1:4" ht="15.75" customHeight="1" x14ac:dyDescent="0.25">
      <c r="B26" s="109" t="s">
        <v>3245</v>
      </c>
      <c r="C26" s="25"/>
    </row>
    <row r="27" spans="1:4" ht="15.75" x14ac:dyDescent="0.25">
      <c r="B27" s="182" t="s">
        <v>3241</v>
      </c>
      <c r="C27" s="25"/>
    </row>
    <row r="28" spans="1:4" ht="30" customHeight="1" x14ac:dyDescent="0.25">
      <c r="B28" s="22" t="s">
        <v>1567</v>
      </c>
      <c r="C28" s="23" t="s">
        <v>1578</v>
      </c>
      <c r="D28" s="26" t="s">
        <v>1566</v>
      </c>
    </row>
    <row r="29" spans="1:4" ht="15.75" customHeight="1" x14ac:dyDescent="0.25">
      <c r="A29" s="28">
        <v>0</v>
      </c>
      <c r="B29" s="33" t="s">
        <v>1582</v>
      </c>
      <c r="C29" s="25"/>
    </row>
    <row r="30" spans="1:4" ht="15.75" customHeight="1" x14ac:dyDescent="0.25">
      <c r="A30" s="28">
        <v>1</v>
      </c>
      <c r="B30" s="33" t="s">
        <v>3246</v>
      </c>
      <c r="C30" s="25"/>
    </row>
    <row r="31" spans="1:4" ht="15.75" customHeight="1" x14ac:dyDescent="0.25">
      <c r="A31" s="28">
        <v>2</v>
      </c>
      <c r="B31" s="33" t="s">
        <v>3247</v>
      </c>
      <c r="C31" s="25"/>
      <c r="D31" s="37"/>
    </row>
    <row r="32" spans="1:4" ht="15.75" customHeight="1" x14ac:dyDescent="0.25">
      <c r="A32" s="28">
        <v>3</v>
      </c>
      <c r="B32" s="33" t="s">
        <v>3248</v>
      </c>
      <c r="C32" s="25"/>
    </row>
    <row r="33" spans="1:4" ht="15.75" customHeight="1" x14ac:dyDescent="0.25">
      <c r="A33" s="28">
        <v>4</v>
      </c>
      <c r="B33" s="33" t="s">
        <v>940</v>
      </c>
      <c r="C33" s="25"/>
    </row>
    <row r="34" spans="1:4" ht="30" customHeight="1" x14ac:dyDescent="0.25">
      <c r="B34" s="22" t="s">
        <v>3249</v>
      </c>
      <c r="C34" s="23" t="s">
        <v>1578</v>
      </c>
      <c r="D34" s="26" t="s">
        <v>1568</v>
      </c>
    </row>
    <row r="35" spans="1:4" ht="15.75" customHeight="1" x14ac:dyDescent="0.25">
      <c r="B35" s="27" t="s">
        <v>3250</v>
      </c>
      <c r="C35" s="25"/>
    </row>
    <row r="36" spans="1:4" ht="30" customHeight="1" x14ac:dyDescent="0.25">
      <c r="B36" s="22" t="s">
        <v>10392</v>
      </c>
      <c r="C36" s="23" t="s">
        <v>1578</v>
      </c>
      <c r="D36" s="26" t="s">
        <v>10390</v>
      </c>
    </row>
    <row r="37" spans="1:4" ht="15.75" customHeight="1" x14ac:dyDescent="0.25">
      <c r="A37" s="28">
        <v>0</v>
      </c>
      <c r="B37" s="33" t="s">
        <v>10394</v>
      </c>
      <c r="C37" s="25"/>
    </row>
    <row r="38" spans="1:4" ht="15.75" customHeight="1" x14ac:dyDescent="0.25">
      <c r="A38" s="28">
        <v>1</v>
      </c>
      <c r="B38" s="33" t="s">
        <v>10395</v>
      </c>
      <c r="C38" s="25"/>
    </row>
    <row r="39" spans="1:4" ht="15.75" customHeight="1" x14ac:dyDescent="0.25">
      <c r="A39" s="28">
        <v>2</v>
      </c>
      <c r="B39" s="33" t="s">
        <v>10396</v>
      </c>
      <c r="C39" s="25"/>
    </row>
    <row r="40" spans="1:4" ht="30" customHeight="1" x14ac:dyDescent="0.25">
      <c r="B40" s="22" t="s">
        <v>10393</v>
      </c>
      <c r="C40" s="23" t="s">
        <v>1578</v>
      </c>
      <c r="D40" s="26" t="s">
        <v>10391</v>
      </c>
    </row>
    <row r="41" spans="1:4" ht="15.75" customHeight="1" x14ac:dyDescent="0.25">
      <c r="A41" s="28">
        <v>0</v>
      </c>
      <c r="B41" s="33" t="s">
        <v>10397</v>
      </c>
      <c r="C41" s="25"/>
    </row>
    <row r="42" spans="1:4" ht="15.75" customHeight="1" x14ac:dyDescent="0.25">
      <c r="A42" s="28">
        <v>1</v>
      </c>
      <c r="B42" s="33" t="s">
        <v>10398</v>
      </c>
      <c r="C42" s="25"/>
    </row>
    <row r="43" spans="1:4" ht="30" customHeight="1" thickBot="1" x14ac:dyDescent="0.3">
      <c r="A43" s="20" t="s">
        <v>1570</v>
      </c>
      <c r="B43" s="20"/>
      <c r="C43" s="20"/>
      <c r="D43" s="20"/>
    </row>
    <row r="44" spans="1:4" ht="30" customHeight="1" thickTop="1" x14ac:dyDescent="0.25">
      <c r="B44" s="22" t="s">
        <v>3251</v>
      </c>
      <c r="C44" s="23" t="s">
        <v>1578</v>
      </c>
      <c r="D44" s="26" t="s">
        <v>1571</v>
      </c>
    </row>
    <row r="45" spans="1:4" ht="15.75" customHeight="1" x14ac:dyDescent="0.25">
      <c r="B45" s="27" t="s">
        <v>2418</v>
      </c>
      <c r="C45" s="25"/>
    </row>
    <row r="46" spans="1:4" ht="30" customHeight="1" x14ac:dyDescent="0.25">
      <c r="B46" s="22" t="s">
        <v>3252</v>
      </c>
      <c r="C46" s="23" t="s">
        <v>1578</v>
      </c>
      <c r="D46" s="26" t="s">
        <v>3253</v>
      </c>
    </row>
    <row r="47" spans="1:4" ht="15.75" customHeight="1" x14ac:dyDescent="0.25">
      <c r="B47" s="24" t="s">
        <v>2418</v>
      </c>
      <c r="C47" s="25"/>
    </row>
    <row r="48" spans="1:4" ht="30" customHeight="1" x14ac:dyDescent="0.25">
      <c r="B48" s="22" t="s">
        <v>3254</v>
      </c>
      <c r="C48" s="23" t="s">
        <v>1578</v>
      </c>
      <c r="D48" s="26" t="s">
        <v>3255</v>
      </c>
    </row>
    <row r="49" spans="2:4" ht="15.75" customHeight="1" x14ac:dyDescent="0.25">
      <c r="B49" s="27" t="s">
        <v>2423</v>
      </c>
      <c r="C49" s="25"/>
    </row>
    <row r="50" spans="2:4" ht="30" customHeight="1" x14ac:dyDescent="0.25">
      <c r="B50" s="22" t="s">
        <v>3256</v>
      </c>
      <c r="C50" s="23" t="s">
        <v>1578</v>
      </c>
      <c r="D50" s="26" t="s">
        <v>3257</v>
      </c>
    </row>
    <row r="51" spans="2:4" ht="15.75" customHeight="1" x14ac:dyDescent="0.25">
      <c r="B51" s="27" t="s">
        <v>2423</v>
      </c>
      <c r="C51" s="25"/>
    </row>
    <row r="52" spans="2:4" ht="30" customHeight="1" x14ac:dyDescent="0.25">
      <c r="B52" s="22" t="s">
        <v>3258</v>
      </c>
      <c r="C52" s="23" t="s">
        <v>1578</v>
      </c>
      <c r="D52" s="26" t="s">
        <v>3259</v>
      </c>
    </row>
    <row r="53" spans="2:4" ht="15.75" customHeight="1" x14ac:dyDescent="0.25">
      <c r="B53" s="27" t="s">
        <v>2423</v>
      </c>
      <c r="C53" s="25"/>
    </row>
    <row r="54" spans="2:4" ht="30" customHeight="1" x14ac:dyDescent="0.25">
      <c r="B54" s="22" t="s">
        <v>3260</v>
      </c>
      <c r="C54" s="23" t="s">
        <v>1578</v>
      </c>
      <c r="D54" s="26" t="s">
        <v>3261</v>
      </c>
    </row>
    <row r="55" spans="2:4" ht="15.75" customHeight="1" x14ac:dyDescent="0.25">
      <c r="B55" s="27" t="s">
        <v>2429</v>
      </c>
      <c r="C55" s="25"/>
    </row>
    <row r="56" spans="2:4" ht="30" customHeight="1" x14ac:dyDescent="0.25">
      <c r="B56" s="22" t="s">
        <v>3262</v>
      </c>
      <c r="C56" s="23" t="s">
        <v>1578</v>
      </c>
      <c r="D56" s="26" t="s">
        <v>3263</v>
      </c>
    </row>
    <row r="57" spans="2:4" ht="15.75" customHeight="1" x14ac:dyDescent="0.25">
      <c r="B57" s="27" t="s">
        <v>2429</v>
      </c>
      <c r="C57" s="25"/>
    </row>
    <row r="58" spans="2:4" ht="30" customHeight="1" x14ac:dyDescent="0.25">
      <c r="B58" s="22" t="s">
        <v>3264</v>
      </c>
      <c r="C58" s="23" t="s">
        <v>1578</v>
      </c>
      <c r="D58" s="26" t="s">
        <v>3265</v>
      </c>
    </row>
    <row r="59" spans="2:4" ht="15.75" customHeight="1" x14ac:dyDescent="0.25">
      <c r="B59" s="24" t="s">
        <v>2429</v>
      </c>
      <c r="C59" s="25"/>
    </row>
    <row r="60" spans="2:4" ht="30" customHeight="1" x14ac:dyDescent="0.25">
      <c r="B60" s="22" t="s">
        <v>3266</v>
      </c>
      <c r="C60" s="23" t="s">
        <v>1578</v>
      </c>
      <c r="D60" s="26" t="s">
        <v>3267</v>
      </c>
    </row>
    <row r="61" spans="2:4" ht="15.75" customHeight="1" x14ac:dyDescent="0.25">
      <c r="B61" s="27" t="s">
        <v>2429</v>
      </c>
      <c r="C61" s="25"/>
    </row>
    <row r="62" spans="2:4" ht="30" customHeight="1" x14ac:dyDescent="0.25">
      <c r="B62" s="22" t="s">
        <v>3268</v>
      </c>
      <c r="C62" s="23" t="s">
        <v>1578</v>
      </c>
      <c r="D62" s="26" t="s">
        <v>3269</v>
      </c>
    </row>
    <row r="63" spans="2:4" ht="15.75" customHeight="1" x14ac:dyDescent="0.25">
      <c r="B63" s="27" t="s">
        <v>2444</v>
      </c>
      <c r="C63" s="25"/>
    </row>
    <row r="64" spans="2:4" ht="30" customHeight="1" x14ac:dyDescent="0.25">
      <c r="B64" s="22" t="s">
        <v>3270</v>
      </c>
      <c r="C64" s="23" t="s">
        <v>1578</v>
      </c>
      <c r="D64" s="26" t="s">
        <v>3271</v>
      </c>
    </row>
    <row r="65" spans="2:4" ht="15.75" customHeight="1" x14ac:dyDescent="0.25">
      <c r="B65" s="27" t="s">
        <v>2431</v>
      </c>
      <c r="C65" s="25"/>
    </row>
    <row r="66" spans="2:4" ht="30" customHeight="1" x14ac:dyDescent="0.25">
      <c r="B66" s="22" t="s">
        <v>3272</v>
      </c>
      <c r="C66" s="23" t="s">
        <v>1578</v>
      </c>
      <c r="D66" s="26" t="s">
        <v>3273</v>
      </c>
    </row>
    <row r="67" spans="2:4" ht="15.75" customHeight="1" x14ac:dyDescent="0.25">
      <c r="B67" s="27" t="s">
        <v>2431</v>
      </c>
      <c r="C67" s="25"/>
    </row>
    <row r="68" spans="2:4" ht="30" customHeight="1" x14ac:dyDescent="0.25">
      <c r="B68" s="22" t="s">
        <v>3274</v>
      </c>
      <c r="C68" s="23" t="s">
        <v>1578</v>
      </c>
      <c r="D68" s="26" t="s">
        <v>3275</v>
      </c>
    </row>
    <row r="69" spans="2:4" ht="15.75" customHeight="1" x14ac:dyDescent="0.25">
      <c r="B69" s="27" t="s">
        <v>2429</v>
      </c>
      <c r="C69" s="25"/>
    </row>
    <row r="70" spans="2:4" ht="30" customHeight="1" x14ac:dyDescent="0.25">
      <c r="B70" s="22" t="s">
        <v>3276</v>
      </c>
      <c r="C70" s="23" t="s">
        <v>1578</v>
      </c>
      <c r="D70" s="26" t="s">
        <v>3277</v>
      </c>
    </row>
    <row r="71" spans="2:4" ht="15.75" customHeight="1" x14ac:dyDescent="0.25">
      <c r="B71" s="27" t="s">
        <v>2444</v>
      </c>
      <c r="C71" s="25"/>
    </row>
    <row r="72" spans="2:4" ht="30" customHeight="1" x14ac:dyDescent="0.25">
      <c r="B72" s="22" t="s">
        <v>3278</v>
      </c>
      <c r="C72" s="23" t="s">
        <v>1578</v>
      </c>
      <c r="D72" s="26" t="s">
        <v>3279</v>
      </c>
    </row>
    <row r="73" spans="2:4" ht="15.75" customHeight="1" x14ac:dyDescent="0.25">
      <c r="B73" s="27" t="s">
        <v>2438</v>
      </c>
      <c r="C73" s="25"/>
    </row>
    <row r="74" spans="2:4" ht="30" customHeight="1" x14ac:dyDescent="0.25">
      <c r="B74" s="22" t="s">
        <v>3280</v>
      </c>
      <c r="C74" s="23" t="s">
        <v>1578</v>
      </c>
      <c r="D74" s="26" t="s">
        <v>3281</v>
      </c>
    </row>
    <row r="75" spans="2:4" ht="15.75" customHeight="1" x14ac:dyDescent="0.25">
      <c r="B75" s="27" t="s">
        <v>2440</v>
      </c>
      <c r="C75" s="25"/>
    </row>
    <row r="76" spans="2:4" ht="30" customHeight="1" x14ac:dyDescent="0.25">
      <c r="B76" s="22" t="s">
        <v>3282</v>
      </c>
      <c r="C76" s="23" t="s">
        <v>1578</v>
      </c>
      <c r="D76" s="26" t="s">
        <v>3283</v>
      </c>
    </row>
    <row r="77" spans="2:4" ht="15.75" customHeight="1" x14ac:dyDescent="0.25">
      <c r="B77" s="27" t="s">
        <v>2476</v>
      </c>
      <c r="C77" s="25"/>
    </row>
    <row r="78" spans="2:4" ht="30" customHeight="1" x14ac:dyDescent="0.25">
      <c r="B78" s="22" t="s">
        <v>3284</v>
      </c>
      <c r="C78" s="23" t="s">
        <v>1578</v>
      </c>
      <c r="D78" s="26" t="s">
        <v>3285</v>
      </c>
    </row>
    <row r="79" spans="2:4" ht="15.75" customHeight="1" x14ac:dyDescent="0.25">
      <c r="B79" s="24" t="s">
        <v>2438</v>
      </c>
      <c r="C79" s="25"/>
    </row>
    <row r="80" spans="2:4" ht="30" customHeight="1" x14ac:dyDescent="0.25">
      <c r="B80" s="22" t="s">
        <v>3286</v>
      </c>
      <c r="C80" s="23" t="s">
        <v>1578</v>
      </c>
      <c r="D80" s="26" t="s">
        <v>3287</v>
      </c>
    </row>
    <row r="81" spans="2:4" ht="15.75" customHeight="1" x14ac:dyDescent="0.25">
      <c r="B81" s="27" t="s">
        <v>2440</v>
      </c>
      <c r="C81" s="25"/>
    </row>
    <row r="82" spans="2:4" ht="30" customHeight="1" x14ac:dyDescent="0.25">
      <c r="B82" s="22" t="s">
        <v>3288</v>
      </c>
      <c r="C82" s="23" t="s">
        <v>1578</v>
      </c>
      <c r="D82" s="26" t="s">
        <v>3289</v>
      </c>
    </row>
    <row r="83" spans="2:4" ht="15.75" customHeight="1" x14ac:dyDescent="0.25">
      <c r="B83" s="27" t="s">
        <v>2429</v>
      </c>
      <c r="C83" s="25"/>
    </row>
    <row r="84" spans="2:4" ht="30" customHeight="1" x14ac:dyDescent="0.25">
      <c r="B84" s="22" t="s">
        <v>3290</v>
      </c>
      <c r="C84" s="23" t="s">
        <v>1578</v>
      </c>
      <c r="D84" s="26" t="s">
        <v>3291</v>
      </c>
    </row>
    <row r="85" spans="2:4" ht="15.75" customHeight="1" x14ac:dyDescent="0.25">
      <c r="B85" s="24" t="s">
        <v>2438</v>
      </c>
      <c r="C85" s="25"/>
    </row>
    <row r="86" spans="2:4" ht="30" customHeight="1" x14ac:dyDescent="0.25">
      <c r="B86" s="22" t="s">
        <v>8666</v>
      </c>
      <c r="C86" s="23" t="s">
        <v>1578</v>
      </c>
      <c r="D86" s="26" t="s">
        <v>3292</v>
      </c>
    </row>
    <row r="87" spans="2:4" ht="15.75" customHeight="1" x14ac:dyDescent="0.25">
      <c r="B87" s="24" t="s">
        <v>2438</v>
      </c>
      <c r="C87" s="25"/>
    </row>
    <row r="88" spans="2:4" ht="30" customHeight="1" x14ac:dyDescent="0.25">
      <c r="B88" s="22" t="s">
        <v>3293</v>
      </c>
      <c r="C88" s="23" t="s">
        <v>1578</v>
      </c>
      <c r="D88" s="26" t="s">
        <v>3294</v>
      </c>
    </row>
    <row r="89" spans="2:4" ht="15.75" customHeight="1" x14ac:dyDescent="0.25">
      <c r="B89" s="24" t="s">
        <v>2438</v>
      </c>
      <c r="C89" s="25"/>
    </row>
    <row r="90" spans="2:4" ht="30" customHeight="1" x14ac:dyDescent="0.25">
      <c r="B90" s="22" t="s">
        <v>3295</v>
      </c>
      <c r="C90" s="23" t="s">
        <v>1578</v>
      </c>
      <c r="D90" s="26" t="s">
        <v>3296</v>
      </c>
    </row>
    <row r="91" spans="2:4" ht="15.75" customHeight="1" x14ac:dyDescent="0.25">
      <c r="B91" s="27" t="s">
        <v>2444</v>
      </c>
      <c r="C91" s="25"/>
    </row>
    <row r="92" spans="2:4" ht="30" customHeight="1" x14ac:dyDescent="0.25">
      <c r="B92" s="22" t="s">
        <v>3297</v>
      </c>
      <c r="C92" s="23" t="s">
        <v>1578</v>
      </c>
      <c r="D92" s="26" t="s">
        <v>3298</v>
      </c>
    </row>
    <row r="93" spans="2:4" ht="15.75" customHeight="1" x14ac:dyDescent="0.25">
      <c r="B93" s="24" t="s">
        <v>2449</v>
      </c>
      <c r="C93" s="25"/>
    </row>
    <row r="94" spans="2:4" ht="30" customHeight="1" x14ac:dyDescent="0.25">
      <c r="B94" s="22" t="s">
        <v>3299</v>
      </c>
      <c r="C94" s="23" t="s">
        <v>1578</v>
      </c>
      <c r="D94" s="26" t="s">
        <v>3300</v>
      </c>
    </row>
    <row r="95" spans="2:4" ht="15.75" customHeight="1" x14ac:dyDescent="0.25">
      <c r="B95" s="27" t="s">
        <v>2429</v>
      </c>
      <c r="C95" s="25"/>
    </row>
    <row r="96" spans="2:4" ht="30" customHeight="1" x14ac:dyDescent="0.25">
      <c r="B96" s="22" t="s">
        <v>3301</v>
      </c>
      <c r="C96" s="23" t="s">
        <v>1578</v>
      </c>
      <c r="D96" s="26" t="s">
        <v>3302</v>
      </c>
    </row>
    <row r="97" spans="2:7" ht="15.75" customHeight="1" x14ac:dyDescent="0.25">
      <c r="B97" s="27" t="s">
        <v>2438</v>
      </c>
      <c r="C97" s="25"/>
    </row>
    <row r="98" spans="2:7" ht="30" customHeight="1" x14ac:dyDescent="0.25">
      <c r="B98" s="22" t="s">
        <v>3303</v>
      </c>
      <c r="C98" s="23" t="s">
        <v>1578</v>
      </c>
      <c r="D98" s="26" t="s">
        <v>3304</v>
      </c>
    </row>
    <row r="99" spans="2:7" ht="15.75" customHeight="1" x14ac:dyDescent="0.25">
      <c r="B99" s="27" t="s">
        <v>2438</v>
      </c>
      <c r="C99" s="25"/>
    </row>
    <row r="100" spans="2:7" ht="30" customHeight="1" x14ac:dyDescent="0.25">
      <c r="B100" s="22" t="s">
        <v>3305</v>
      </c>
      <c r="C100" s="23" t="s">
        <v>1578</v>
      </c>
      <c r="D100" s="26" t="s">
        <v>3306</v>
      </c>
    </row>
    <row r="101" spans="2:7" ht="15.75" customHeight="1" x14ac:dyDescent="0.25">
      <c r="B101" s="27" t="s">
        <v>2418</v>
      </c>
      <c r="C101" s="25"/>
    </row>
    <row r="102" spans="2:7" ht="30" customHeight="1" x14ac:dyDescent="0.25">
      <c r="B102" s="22" t="s">
        <v>3307</v>
      </c>
      <c r="C102" s="23" t="s">
        <v>1578</v>
      </c>
      <c r="D102" s="26" t="s">
        <v>3308</v>
      </c>
    </row>
    <row r="103" spans="2:7" ht="15.75" customHeight="1" x14ac:dyDescent="0.25">
      <c r="B103" s="27" t="s">
        <v>2457</v>
      </c>
      <c r="C103" s="25"/>
    </row>
    <row r="104" spans="2:7" ht="30" customHeight="1" x14ac:dyDescent="0.25">
      <c r="B104" s="22" t="s">
        <v>3309</v>
      </c>
      <c r="C104" s="23" t="s">
        <v>1578</v>
      </c>
      <c r="D104" s="26" t="s">
        <v>3310</v>
      </c>
    </row>
    <row r="105" spans="2:7" ht="15.75" customHeight="1" x14ac:dyDescent="0.25">
      <c r="B105" s="27" t="s">
        <v>2457</v>
      </c>
      <c r="C105" s="25"/>
    </row>
    <row r="106" spans="2:7" ht="30" customHeight="1" x14ac:dyDescent="0.25">
      <c r="B106" s="22" t="s">
        <v>3311</v>
      </c>
      <c r="C106" s="23" t="s">
        <v>1578</v>
      </c>
      <c r="D106" s="26" t="s">
        <v>3312</v>
      </c>
    </row>
    <row r="107" spans="2:7" ht="15.75" customHeight="1" x14ac:dyDescent="0.25">
      <c r="B107" s="27" t="s">
        <v>2457</v>
      </c>
      <c r="C107" s="25"/>
    </row>
    <row r="108" spans="2:7" ht="30" customHeight="1" x14ac:dyDescent="0.25">
      <c r="B108" s="22" t="s">
        <v>3313</v>
      </c>
      <c r="C108" s="23" t="s">
        <v>1578</v>
      </c>
      <c r="D108" s="26" t="s">
        <v>3314</v>
      </c>
    </row>
    <row r="109" spans="2:7" ht="15.75" customHeight="1" x14ac:dyDescent="0.25">
      <c r="B109" s="27" t="s">
        <v>2458</v>
      </c>
      <c r="C109" s="25"/>
    </row>
    <row r="110" spans="2:7" ht="30" customHeight="1" x14ac:dyDescent="0.25">
      <c r="B110" s="22" t="s">
        <v>3315</v>
      </c>
      <c r="C110" s="23" t="s">
        <v>1578</v>
      </c>
      <c r="D110" s="26" t="s">
        <v>3316</v>
      </c>
    </row>
    <row r="111" spans="2:7" ht="15.75" customHeight="1" x14ac:dyDescent="0.25">
      <c r="B111" s="27" t="s">
        <v>2458</v>
      </c>
      <c r="C111" s="25"/>
    </row>
    <row r="112" spans="2:7" ht="30" customHeight="1" x14ac:dyDescent="0.25">
      <c r="B112" s="22" t="s">
        <v>3317</v>
      </c>
      <c r="C112" s="26" t="s">
        <v>1578</v>
      </c>
      <c r="D112" s="26" t="s">
        <v>3318</v>
      </c>
      <c r="E112" s="26"/>
      <c r="F112" s="26"/>
      <c r="G112" s="26"/>
    </row>
    <row r="113" spans="1:14" ht="15.75" customHeight="1" x14ac:dyDescent="0.25">
      <c r="B113" s="27" t="s">
        <v>2460</v>
      </c>
      <c r="C113" s="25"/>
    </row>
    <row r="114" spans="1:14" ht="30" customHeight="1" x14ac:dyDescent="0.25">
      <c r="B114" s="22" t="s">
        <v>3319</v>
      </c>
      <c r="C114" s="26" t="s">
        <v>1578</v>
      </c>
      <c r="D114" s="26" t="s">
        <v>3320</v>
      </c>
      <c r="E114" s="26"/>
      <c r="F114" s="26"/>
      <c r="G114" s="26"/>
    </row>
    <row r="115" spans="1:14" ht="15.75" x14ac:dyDescent="0.25">
      <c r="B115" s="27" t="s">
        <v>2476</v>
      </c>
      <c r="C115" s="25"/>
    </row>
    <row r="116" spans="1:14" ht="30" customHeight="1" x14ac:dyDescent="0.2">
      <c r="A116" s="237" t="s">
        <v>3684</v>
      </c>
      <c r="B116" s="237"/>
      <c r="C116" s="176" t="s">
        <v>1606</v>
      </c>
      <c r="D116" s="175" t="s">
        <v>8852</v>
      </c>
    </row>
    <row r="117" spans="1:14" ht="15.75" hidden="1" x14ac:dyDescent="0.25">
      <c r="B117" s="26"/>
      <c r="C117" s="25"/>
      <c r="D117" s="37"/>
    </row>
    <row r="118" spans="1:14" ht="15.75" hidden="1" x14ac:dyDescent="0.25">
      <c r="C118" s="25"/>
    </row>
    <row r="119" spans="1:14" s="26" customFormat="1" ht="15.75" hidden="1" x14ac:dyDescent="0.25">
      <c r="A119" s="21"/>
      <c r="B119" s="21"/>
      <c r="C119" s="25"/>
      <c r="E119" s="21"/>
      <c r="F119" s="21"/>
      <c r="G119" s="21"/>
      <c r="H119" s="21"/>
      <c r="I119" s="21"/>
      <c r="J119" s="21"/>
      <c r="K119" s="21"/>
      <c r="L119" s="21"/>
      <c r="M119" s="21"/>
      <c r="N119" s="21"/>
    </row>
    <row r="120" spans="1:14" s="26" customFormat="1" ht="15.75" hidden="1" x14ac:dyDescent="0.25">
      <c r="A120" s="21"/>
      <c r="B120" s="21"/>
      <c r="C120" s="25"/>
      <c r="E120" s="21"/>
      <c r="F120" s="21"/>
      <c r="G120" s="21"/>
      <c r="H120" s="21"/>
      <c r="I120" s="21"/>
      <c r="J120" s="21"/>
      <c r="K120" s="21"/>
      <c r="L120" s="21"/>
      <c r="M120" s="21"/>
      <c r="N120" s="21"/>
    </row>
    <row r="121" spans="1:14" s="26" customFormat="1" ht="15.75" hidden="1" x14ac:dyDescent="0.25">
      <c r="A121" s="21"/>
      <c r="B121" s="21"/>
      <c r="C121" s="25"/>
      <c r="E121" s="21"/>
      <c r="F121" s="21"/>
      <c r="G121" s="21"/>
      <c r="H121" s="21"/>
      <c r="I121" s="21"/>
      <c r="J121" s="21"/>
      <c r="K121" s="21"/>
      <c r="L121" s="21"/>
      <c r="M121" s="21"/>
      <c r="N121" s="21"/>
    </row>
    <row r="122" spans="1:14" s="26" customFormat="1" hidden="1" x14ac:dyDescent="0.2">
      <c r="A122" s="21"/>
      <c r="B122" s="21"/>
      <c r="E122" s="21"/>
      <c r="F122" s="21"/>
      <c r="G122" s="21"/>
      <c r="H122" s="21"/>
      <c r="I122" s="21"/>
      <c r="J122" s="21"/>
      <c r="K122" s="21"/>
      <c r="L122" s="21"/>
      <c r="M122" s="21"/>
      <c r="N122" s="21"/>
    </row>
    <row r="123" spans="1:14" s="26" customFormat="1" hidden="1" x14ac:dyDescent="0.2">
      <c r="A123" s="21"/>
      <c r="B123" s="21"/>
      <c r="E123" s="21"/>
      <c r="F123" s="21"/>
      <c r="G123" s="21"/>
      <c r="H123" s="21"/>
      <c r="I123" s="21"/>
      <c r="J123" s="21"/>
      <c r="K123" s="21"/>
      <c r="L123" s="21"/>
      <c r="M123" s="21"/>
      <c r="N123" s="21"/>
    </row>
  </sheetData>
  <sheetProtection sheet="1" objects="1" scenarios="1"/>
  <mergeCells count="5">
    <mergeCell ref="A116:B116"/>
    <mergeCell ref="A1:D1"/>
    <mergeCell ref="A2:D2"/>
    <mergeCell ref="A4:D4"/>
    <mergeCell ref="A3:D3"/>
  </mergeCells>
  <hyperlinks>
    <hyperlink ref="B26" location="'ARTG ID'!A1" display="Refer to ARTG ID" xr:uid="{A5F50CAB-1D06-44FC-B01E-C2C2F47494E7}"/>
    <hyperlink ref="B19" r:id="rId1" display="Australian Register of Therapeutic Goods (ARTG) | Therapeutic Goods Administration (TGA)" xr:uid="{120682F2-93C0-4DA9-A20F-F8F32455B9CF}"/>
    <hyperlink ref="B27" r:id="rId2" display="Australian Register of Therapeutic Goods (ARTG) | Therapeutic Goods Administration (TGA)" xr:uid="{A0B16F95-1A7E-4E1F-B365-963B72A4B4BE}"/>
    <hyperlink ref="B12" location="'AUSNUT Classification-overview'!A3" display="Food code, 2 digit level of classification - refer to AUSNUT classification" xr:uid="{2555D51B-D417-4014-9E4D-2D407B60FBC5}"/>
    <hyperlink ref="B10" location="'AUSNUT Classification-overview'!A3" display="Refer to AUSNUT classification - overview" xr:uid="{E8482ACB-B0FB-433C-BD15-EC88AF7597EB}"/>
    <hyperlink ref="C116" location="'Supplement Level'!A6" display="Back to top" xr:uid="{48224008-9974-409F-A0A2-EAFDC9103203}"/>
    <hyperlink ref="D116" location="Contents!A1" display="Back to contents" xr:uid="{B1FB2943-B95D-463F-9AD3-7F54FDD4E3EE}"/>
    <hyperlink ref="A116:B116" r:id="rId3" display="© Commonwealth of Australia &lt;&lt;yyyy&gt;&gt;" xr:uid="{4079D5CF-9FF1-4E90-BC25-968A20B9BD9C}"/>
    <hyperlink ref="B14" location="'AUSNUT Classification-overview'!A3" display="Food code, 2 digit level of classification - refer to AUSNUT classification" xr:uid="{6C2B5E42-8F96-4347-9D77-F29EAD4521BF}"/>
    <hyperlink ref="B16" location="'AUSNUT Classification-overview'!A3" display="Food code, 2 digit level of classification - refer to AUSNUT classification" xr:uid="{B7703A9A-3300-4363-A8DD-C39038CDD3CE}"/>
    <hyperlink ref="B18" location="'AUSNUT-supplements concordance'!A3" display="Refer to AUSNUT - Food and dietary supplement classification - Supplement code concordance" xr:uid="{73B2D24A-56B3-4E5A-929F-84604FE139E1}"/>
  </hyperlinks>
  <pageMargins left="0.7" right="0.7" top="0.75" bottom="0.75" header="0.3" footer="0.3"/>
  <pageSetup paperSize="9" orientation="portrait" r:id="rId4"/>
  <drawing r:id="rId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8E2E3D-088F-433C-B432-023292DB179A}">
  <sheetPr codeName="Sheet25"/>
  <dimension ref="A1:F129"/>
  <sheetViews>
    <sheetView zoomScaleNormal="100" workbookViewId="0">
      <pane ySplit="5" topLeftCell="A6" activePane="bottomLeft" state="frozen"/>
      <selection pane="bottomLeft" sqref="A1:D1"/>
    </sheetView>
  </sheetViews>
  <sheetFormatPr defaultColWidth="0" defaultRowHeight="15" zeroHeight="1" x14ac:dyDescent="0.25"/>
  <cols>
    <col min="1" max="1" width="15.42578125" customWidth="1"/>
    <col min="2" max="2" width="124.5703125" customWidth="1"/>
    <col min="3" max="3" width="96.28515625" bestFit="1" customWidth="1"/>
    <col min="4" max="4" width="18.7109375" customWidth="1"/>
    <col min="5" max="6" width="0" hidden="1" customWidth="1"/>
    <col min="7" max="16384" width="9.140625" hidden="1"/>
  </cols>
  <sheetData>
    <row r="1" spans="1:4" s="14" customFormat="1" ht="0.95" customHeight="1" x14ac:dyDescent="0.2">
      <c r="A1" s="245" t="s">
        <v>11375</v>
      </c>
      <c r="B1" s="245"/>
      <c r="C1" s="245"/>
      <c r="D1" s="245"/>
    </row>
    <row r="2" spans="1:4" s="161" customFormat="1" ht="60.2" customHeight="1" x14ac:dyDescent="0.2">
      <c r="A2" s="246" t="s">
        <v>1573</v>
      </c>
      <c r="B2" s="246"/>
      <c r="C2" s="246"/>
      <c r="D2" s="246"/>
    </row>
    <row r="3" spans="1:4" s="212" customFormat="1" ht="36" customHeight="1" thickBot="1" x14ac:dyDescent="0.35">
      <c r="A3" s="247" t="s">
        <v>10830</v>
      </c>
      <c r="B3" s="247"/>
      <c r="C3" s="247"/>
      <c r="D3" s="247"/>
    </row>
    <row r="4" spans="1:4" s="12" customFormat="1" ht="15" customHeight="1" thickTop="1" x14ac:dyDescent="0.2">
      <c r="A4" s="248" t="s">
        <v>2</v>
      </c>
      <c r="B4" s="248"/>
      <c r="C4" s="248"/>
      <c r="D4" s="248"/>
    </row>
    <row r="5" spans="1:4" s="12" customFormat="1" ht="30" customHeight="1" x14ac:dyDescent="0.25">
      <c r="A5" s="16" t="s">
        <v>1574</v>
      </c>
      <c r="B5" s="17"/>
      <c r="C5" s="18" t="s">
        <v>1575</v>
      </c>
      <c r="D5" s="16" t="s">
        <v>7</v>
      </c>
    </row>
    <row r="6" spans="1:4" ht="30" customHeight="1" thickBot="1" x14ac:dyDescent="0.3">
      <c r="A6" s="20" t="s">
        <v>8839</v>
      </c>
      <c r="B6" s="20"/>
      <c r="C6" s="20"/>
      <c r="D6" s="20"/>
    </row>
    <row r="7" spans="1:4" ht="30" customHeight="1" thickTop="1" x14ac:dyDescent="0.25">
      <c r="A7" s="198"/>
      <c r="B7" s="202" t="s">
        <v>10836</v>
      </c>
      <c r="C7" s="198" t="s">
        <v>10827</v>
      </c>
      <c r="D7" s="198" t="s">
        <v>10837</v>
      </c>
    </row>
    <row r="8" spans="1:4" ht="15.75" customHeight="1" x14ac:dyDescent="0.25">
      <c r="A8" s="198">
        <v>1</v>
      </c>
      <c r="B8" s="199" t="s">
        <v>10634</v>
      </c>
      <c r="C8" s="198"/>
      <c r="D8" s="199"/>
    </row>
    <row r="9" spans="1:4" ht="15.75" customHeight="1" x14ac:dyDescent="0.25">
      <c r="A9" s="198">
        <v>2</v>
      </c>
      <c r="B9" s="198" t="s">
        <v>10615</v>
      </c>
      <c r="C9" s="198"/>
      <c r="D9" s="198"/>
    </row>
    <row r="10" spans="1:4" ht="30" customHeight="1" x14ac:dyDescent="0.25">
      <c r="A10" s="198"/>
      <c r="B10" s="205" t="s">
        <v>10838</v>
      </c>
      <c r="C10" s="198" t="s">
        <v>10827</v>
      </c>
      <c r="D10" s="198" t="s">
        <v>10839</v>
      </c>
    </row>
    <row r="11" spans="1:4" ht="15.75" customHeight="1" x14ac:dyDescent="0.25">
      <c r="A11" s="198">
        <v>1</v>
      </c>
      <c r="B11" s="199" t="s">
        <v>1826</v>
      </c>
      <c r="C11" s="198"/>
      <c r="D11" s="199"/>
    </row>
    <row r="12" spans="1:4" ht="15.75" customHeight="1" x14ac:dyDescent="0.25">
      <c r="A12" s="198">
        <v>2</v>
      </c>
      <c r="B12" s="199" t="s">
        <v>1827</v>
      </c>
      <c r="C12" s="198"/>
      <c r="D12" s="199"/>
    </row>
    <row r="13" spans="1:4" ht="15.75" customHeight="1" x14ac:dyDescent="0.25">
      <c r="A13" s="198">
        <v>3</v>
      </c>
      <c r="B13" s="199" t="s">
        <v>1828</v>
      </c>
      <c r="C13" s="198"/>
      <c r="D13" s="199"/>
    </row>
    <row r="14" spans="1:4" ht="15.75" customHeight="1" x14ac:dyDescent="0.25">
      <c r="A14" s="198">
        <v>4</v>
      </c>
      <c r="B14" s="199" t="s">
        <v>1829</v>
      </c>
      <c r="C14" s="198"/>
      <c r="D14" s="199"/>
    </row>
    <row r="15" spans="1:4" ht="15.75" customHeight="1" x14ac:dyDescent="0.25">
      <c r="A15" s="198">
        <v>5</v>
      </c>
      <c r="B15" s="199" t="s">
        <v>1830</v>
      </c>
      <c r="C15" s="198"/>
      <c r="D15" s="199"/>
    </row>
    <row r="16" spans="1:4" ht="15.75" customHeight="1" x14ac:dyDescent="0.25">
      <c r="A16" s="198">
        <v>6</v>
      </c>
      <c r="B16" s="199" t="s">
        <v>1831</v>
      </c>
      <c r="C16" s="198"/>
      <c r="D16" s="199"/>
    </row>
    <row r="17" spans="1:4" ht="15.75" customHeight="1" x14ac:dyDescent="0.25">
      <c r="A17" s="198">
        <v>7</v>
      </c>
      <c r="B17" s="201" t="s">
        <v>1832</v>
      </c>
      <c r="C17" s="201"/>
      <c r="D17" s="201"/>
    </row>
    <row r="18" spans="1:4" ht="30" customHeight="1" x14ac:dyDescent="0.25">
      <c r="A18" s="198"/>
      <c r="B18" s="205" t="s">
        <v>10840</v>
      </c>
      <c r="C18" s="198" t="s">
        <v>10827</v>
      </c>
      <c r="D18" s="198" t="s">
        <v>10841</v>
      </c>
    </row>
    <row r="19" spans="1:4" ht="15.75" customHeight="1" x14ac:dyDescent="0.25">
      <c r="A19" s="198">
        <v>1</v>
      </c>
      <c r="B19" s="199" t="s">
        <v>10842</v>
      </c>
      <c r="C19" s="198"/>
      <c r="D19" s="199"/>
    </row>
    <row r="20" spans="1:4" ht="15.75" customHeight="1" x14ac:dyDescent="0.25">
      <c r="A20" s="198">
        <v>2</v>
      </c>
      <c r="B20" s="199" t="s">
        <v>10843</v>
      </c>
      <c r="C20" s="198"/>
      <c r="D20" s="199"/>
    </row>
    <row r="21" spans="1:4" ht="15.75" customHeight="1" x14ac:dyDescent="0.25">
      <c r="A21" s="198">
        <v>3</v>
      </c>
      <c r="B21" s="199" t="s">
        <v>10844</v>
      </c>
      <c r="C21" s="198"/>
      <c r="D21" s="199"/>
    </row>
    <row r="22" spans="1:4" ht="15.75" customHeight="1" x14ac:dyDescent="0.25">
      <c r="A22" s="198">
        <v>4</v>
      </c>
      <c r="B22" s="199" t="s">
        <v>10845</v>
      </c>
      <c r="C22" s="198"/>
      <c r="D22" s="199"/>
    </row>
    <row r="23" spans="1:4" ht="15.75" customHeight="1" x14ac:dyDescent="0.25">
      <c r="A23" s="198">
        <v>5</v>
      </c>
      <c r="B23" s="199" t="s">
        <v>10846</v>
      </c>
      <c r="C23" s="198"/>
      <c r="D23" s="199"/>
    </row>
    <row r="24" spans="1:4" ht="15.75" customHeight="1" x14ac:dyDescent="0.25">
      <c r="A24" s="198">
        <v>6</v>
      </c>
      <c r="B24" s="199" t="s">
        <v>10847</v>
      </c>
      <c r="C24" s="198"/>
      <c r="D24" s="199"/>
    </row>
    <row r="25" spans="1:4" ht="15.75" customHeight="1" x14ac:dyDescent="0.25">
      <c r="A25" s="198">
        <v>7</v>
      </c>
      <c r="B25" s="199" t="s">
        <v>10848</v>
      </c>
      <c r="C25" s="198"/>
      <c r="D25" s="199"/>
    </row>
    <row r="26" spans="1:4" ht="30" customHeight="1" x14ac:dyDescent="0.25">
      <c r="A26" s="198"/>
      <c r="B26" s="205" t="s">
        <v>10849</v>
      </c>
      <c r="C26" s="198" t="s">
        <v>10827</v>
      </c>
      <c r="D26" s="198" t="s">
        <v>10850</v>
      </c>
    </row>
    <row r="27" spans="1:4" ht="15.75" customHeight="1" x14ac:dyDescent="0.25">
      <c r="A27" s="198">
        <v>1</v>
      </c>
      <c r="B27" s="199" t="s">
        <v>2851</v>
      </c>
      <c r="C27" s="198"/>
      <c r="D27" s="199"/>
    </row>
    <row r="28" spans="1:4" ht="15.75" customHeight="1" x14ac:dyDescent="0.25">
      <c r="A28" s="198">
        <v>2</v>
      </c>
      <c r="B28" s="199" t="s">
        <v>10851</v>
      </c>
      <c r="C28" s="198"/>
      <c r="D28" s="199"/>
    </row>
    <row r="29" spans="1:4" ht="30" customHeight="1" x14ac:dyDescent="0.25">
      <c r="A29" s="198"/>
      <c r="B29" s="205" t="s">
        <v>10852</v>
      </c>
      <c r="C29" s="198" t="s">
        <v>10827</v>
      </c>
      <c r="D29" s="198" t="s">
        <v>10853</v>
      </c>
    </row>
    <row r="30" spans="1:4" ht="15.75" customHeight="1" x14ac:dyDescent="0.25">
      <c r="A30" s="198">
        <v>1</v>
      </c>
      <c r="B30" s="199" t="s">
        <v>1864</v>
      </c>
      <c r="C30" s="198"/>
      <c r="D30" s="199"/>
    </row>
    <row r="31" spans="1:4" ht="15.75" customHeight="1" x14ac:dyDescent="0.25">
      <c r="A31" s="198">
        <v>2</v>
      </c>
      <c r="B31" s="199" t="s">
        <v>10854</v>
      </c>
      <c r="C31" s="198"/>
      <c r="D31" s="199"/>
    </row>
    <row r="32" spans="1:4" ht="30" customHeight="1" x14ac:dyDescent="0.25">
      <c r="A32" s="198"/>
      <c r="B32" s="205" t="s">
        <v>10855</v>
      </c>
      <c r="C32" s="198" t="s">
        <v>10856</v>
      </c>
      <c r="D32" s="198" t="s">
        <v>10857</v>
      </c>
    </row>
    <row r="33" spans="1:4" ht="15.75" customHeight="1" x14ac:dyDescent="0.25">
      <c r="A33" s="198">
        <v>0</v>
      </c>
      <c r="B33" s="199" t="s">
        <v>1582</v>
      </c>
      <c r="C33" s="198"/>
      <c r="D33" s="199"/>
    </row>
    <row r="34" spans="1:4" ht="15.75" customHeight="1" x14ac:dyDescent="0.25">
      <c r="A34" s="198">
        <v>1</v>
      </c>
      <c r="B34" s="199" t="s">
        <v>1866</v>
      </c>
      <c r="C34" s="198"/>
      <c r="D34" s="199"/>
    </row>
    <row r="35" spans="1:4" ht="15.75" customHeight="1" x14ac:dyDescent="0.25">
      <c r="A35" s="198">
        <v>2</v>
      </c>
      <c r="B35" s="199" t="s">
        <v>10858</v>
      </c>
      <c r="C35" s="198"/>
      <c r="D35" s="199"/>
    </row>
    <row r="36" spans="1:4" ht="30" customHeight="1" x14ac:dyDescent="0.25">
      <c r="A36" s="198"/>
      <c r="B36" s="205" t="s">
        <v>10859</v>
      </c>
      <c r="C36" s="198" t="s">
        <v>10827</v>
      </c>
      <c r="D36" s="198" t="s">
        <v>10860</v>
      </c>
    </row>
    <row r="37" spans="1:4" ht="15.75" customHeight="1" x14ac:dyDescent="0.25">
      <c r="A37" s="198">
        <v>1</v>
      </c>
      <c r="B37" s="199" t="s">
        <v>10861</v>
      </c>
      <c r="C37" s="198"/>
      <c r="D37" s="199"/>
    </row>
    <row r="38" spans="1:4" ht="15.75" customHeight="1" x14ac:dyDescent="0.25">
      <c r="A38" s="198">
        <v>2</v>
      </c>
      <c r="B38" s="199" t="s">
        <v>10862</v>
      </c>
      <c r="C38" s="198"/>
      <c r="D38" s="199"/>
    </row>
    <row r="39" spans="1:4" ht="30" customHeight="1" x14ac:dyDescent="0.25">
      <c r="A39" s="198"/>
      <c r="B39" s="205" t="s">
        <v>11350</v>
      </c>
      <c r="C39" s="198" t="s">
        <v>10827</v>
      </c>
      <c r="D39" s="198" t="s">
        <v>10863</v>
      </c>
    </row>
    <row r="40" spans="1:4" ht="15.75" customHeight="1" x14ac:dyDescent="0.25">
      <c r="A40" s="198"/>
      <c r="B40" s="204" t="s">
        <v>11211</v>
      </c>
      <c r="C40" s="198"/>
      <c r="D40" s="199"/>
    </row>
    <row r="41" spans="1:4" ht="30" customHeight="1" x14ac:dyDescent="0.25">
      <c r="A41" s="198"/>
      <c r="B41" s="202" t="s">
        <v>10864</v>
      </c>
      <c r="C41" s="198" t="s">
        <v>10827</v>
      </c>
      <c r="D41" s="198" t="s">
        <v>10865</v>
      </c>
    </row>
    <row r="42" spans="1:4" ht="15.75" customHeight="1" x14ac:dyDescent="0.25">
      <c r="A42" s="198">
        <v>0</v>
      </c>
      <c r="B42" s="199" t="s">
        <v>10866</v>
      </c>
      <c r="C42" s="198"/>
      <c r="D42" s="199"/>
    </row>
    <row r="43" spans="1:4" ht="15.75" customHeight="1" x14ac:dyDescent="0.25">
      <c r="A43" s="198">
        <v>1</v>
      </c>
      <c r="B43" s="199" t="s">
        <v>10867</v>
      </c>
      <c r="C43" s="198"/>
      <c r="D43" s="199"/>
    </row>
    <row r="44" spans="1:4" ht="30" customHeight="1" x14ac:dyDescent="0.25">
      <c r="A44" s="198"/>
      <c r="B44" s="202" t="s">
        <v>10868</v>
      </c>
      <c r="C44" s="198" t="s">
        <v>10827</v>
      </c>
      <c r="D44" s="198" t="s">
        <v>10869</v>
      </c>
    </row>
    <row r="45" spans="1:4" ht="15.75" customHeight="1" x14ac:dyDescent="0.25">
      <c r="A45" s="198">
        <v>0</v>
      </c>
      <c r="B45" s="199" t="s">
        <v>10866</v>
      </c>
      <c r="C45" s="198"/>
      <c r="D45" s="199"/>
    </row>
    <row r="46" spans="1:4" ht="15.75" customHeight="1" x14ac:dyDescent="0.25">
      <c r="A46" s="198">
        <v>1</v>
      </c>
      <c r="B46" s="199" t="s">
        <v>10867</v>
      </c>
      <c r="C46" s="198"/>
      <c r="D46" s="199"/>
    </row>
    <row r="47" spans="1:4" ht="30" customHeight="1" x14ac:dyDescent="0.25">
      <c r="A47" s="198"/>
      <c r="B47" s="202" t="s">
        <v>10870</v>
      </c>
      <c r="C47" s="198" t="s">
        <v>10827</v>
      </c>
      <c r="D47" s="198" t="s">
        <v>10871</v>
      </c>
    </row>
    <row r="48" spans="1:4" ht="15.75" customHeight="1" x14ac:dyDescent="0.25">
      <c r="A48" s="198">
        <v>0</v>
      </c>
      <c r="B48" s="199" t="s">
        <v>10866</v>
      </c>
      <c r="C48" s="198"/>
      <c r="D48" s="199"/>
    </row>
    <row r="49" spans="1:4" ht="15.75" customHeight="1" x14ac:dyDescent="0.25">
      <c r="A49" s="198">
        <v>1</v>
      </c>
      <c r="B49" s="199" t="s">
        <v>10867</v>
      </c>
      <c r="C49" s="198"/>
      <c r="D49" s="199"/>
    </row>
    <row r="50" spans="1:4" ht="30" customHeight="1" x14ac:dyDescent="0.25">
      <c r="A50" s="200"/>
      <c r="B50" s="202" t="s">
        <v>11351</v>
      </c>
      <c r="C50" s="198" t="s">
        <v>10827</v>
      </c>
      <c r="D50" s="198" t="s">
        <v>10872</v>
      </c>
    </row>
    <row r="51" spans="1:4" ht="15.75" customHeight="1" x14ac:dyDescent="0.25">
      <c r="A51" s="200">
        <v>0</v>
      </c>
      <c r="B51" s="203" t="s">
        <v>10640</v>
      </c>
      <c r="C51" s="201"/>
      <c r="D51" s="203"/>
    </row>
    <row r="52" spans="1:4" ht="15.75" customHeight="1" x14ac:dyDescent="0.25">
      <c r="A52" s="200">
        <v>1</v>
      </c>
      <c r="B52" s="203" t="s">
        <v>10641</v>
      </c>
      <c r="C52" s="201"/>
      <c r="D52" s="203"/>
    </row>
    <row r="53" spans="1:4" ht="30" customHeight="1" x14ac:dyDescent="0.25">
      <c r="A53" s="200"/>
      <c r="B53" s="202" t="s">
        <v>11352</v>
      </c>
      <c r="C53" s="198" t="s">
        <v>10827</v>
      </c>
      <c r="D53" s="198" t="s">
        <v>10873</v>
      </c>
    </row>
    <row r="54" spans="1:4" ht="15.75" customHeight="1" x14ac:dyDescent="0.25">
      <c r="A54" s="200"/>
      <c r="B54" s="213" t="s">
        <v>11212</v>
      </c>
      <c r="C54" s="201"/>
      <c r="D54" s="203"/>
    </row>
    <row r="55" spans="1:4" ht="30" customHeight="1" x14ac:dyDescent="0.25">
      <c r="A55" s="200"/>
      <c r="B55" s="202" t="s">
        <v>11353</v>
      </c>
      <c r="C55" s="198" t="s">
        <v>10827</v>
      </c>
      <c r="D55" s="198" t="s">
        <v>10875</v>
      </c>
    </row>
    <row r="56" spans="1:4" ht="15.75" customHeight="1" x14ac:dyDescent="0.25">
      <c r="A56" s="200"/>
      <c r="B56" s="213" t="s">
        <v>11212</v>
      </c>
      <c r="C56" s="201"/>
      <c r="D56" s="203"/>
    </row>
    <row r="57" spans="1:4" ht="30" customHeight="1" thickBot="1" x14ac:dyDescent="0.3">
      <c r="A57" s="20" t="s">
        <v>10876</v>
      </c>
      <c r="B57" s="20"/>
      <c r="C57" s="20"/>
      <c r="D57" s="20"/>
    </row>
    <row r="58" spans="1:4" ht="30" customHeight="1" thickTop="1" x14ac:dyDescent="0.25">
      <c r="A58" s="198"/>
      <c r="B58" s="22" t="s">
        <v>11213</v>
      </c>
      <c r="C58" s="26" t="s">
        <v>10827</v>
      </c>
      <c r="D58" s="94" t="s">
        <v>10878</v>
      </c>
    </row>
    <row r="59" spans="1:4" ht="15.75" customHeight="1" x14ac:dyDescent="0.25">
      <c r="A59" s="198"/>
      <c r="B59" s="27" t="s">
        <v>2734</v>
      </c>
      <c r="C59" s="214"/>
      <c r="D59" s="204"/>
    </row>
    <row r="60" spans="1:4" ht="30" customHeight="1" x14ac:dyDescent="0.25">
      <c r="A60" s="198"/>
      <c r="B60" s="22" t="s">
        <v>11214</v>
      </c>
      <c r="C60" s="26" t="s">
        <v>10827</v>
      </c>
      <c r="D60" s="94" t="s">
        <v>10880</v>
      </c>
    </row>
    <row r="61" spans="1:4" ht="15.75" customHeight="1" x14ac:dyDescent="0.25">
      <c r="A61" s="198"/>
      <c r="B61" s="27" t="s">
        <v>2734</v>
      </c>
      <c r="C61" s="214"/>
      <c r="D61" s="204"/>
    </row>
    <row r="62" spans="1:4" ht="30" customHeight="1" x14ac:dyDescent="0.25">
      <c r="A62" s="198"/>
      <c r="B62" s="22" t="s">
        <v>11215</v>
      </c>
      <c r="C62" s="26" t="s">
        <v>10827</v>
      </c>
      <c r="D62" s="94" t="s">
        <v>10882</v>
      </c>
    </row>
    <row r="63" spans="1:4" ht="15.75" customHeight="1" x14ac:dyDescent="0.25">
      <c r="A63" s="198"/>
      <c r="B63" s="27" t="s">
        <v>2734</v>
      </c>
      <c r="C63" s="214"/>
      <c r="D63" s="204"/>
    </row>
    <row r="64" spans="1:4" ht="30" customHeight="1" x14ac:dyDescent="0.25">
      <c r="A64" s="198"/>
      <c r="B64" s="22" t="s">
        <v>11216</v>
      </c>
      <c r="C64" s="26" t="s">
        <v>10827</v>
      </c>
      <c r="D64" s="94" t="s">
        <v>10884</v>
      </c>
    </row>
    <row r="65" spans="1:4" ht="15.75" customHeight="1" x14ac:dyDescent="0.25">
      <c r="A65" s="198"/>
      <c r="B65" s="27" t="s">
        <v>2734</v>
      </c>
      <c r="C65" s="214"/>
      <c r="D65" s="204"/>
    </row>
    <row r="66" spans="1:4" ht="30" customHeight="1" x14ac:dyDescent="0.25">
      <c r="A66" s="198"/>
      <c r="B66" s="22" t="s">
        <v>11217</v>
      </c>
      <c r="C66" s="26" t="s">
        <v>10827</v>
      </c>
      <c r="D66" s="94" t="s">
        <v>10886</v>
      </c>
    </row>
    <row r="67" spans="1:4" ht="15.75" customHeight="1" x14ac:dyDescent="0.25">
      <c r="A67" s="198"/>
      <c r="B67" s="27" t="s">
        <v>2734</v>
      </c>
      <c r="C67" s="214"/>
      <c r="D67" s="204"/>
    </row>
    <row r="68" spans="1:4" ht="30" customHeight="1" thickBot="1" x14ac:dyDescent="0.3">
      <c r="A68" s="20" t="s">
        <v>10887</v>
      </c>
      <c r="B68" s="20"/>
      <c r="C68" s="20"/>
      <c r="D68" s="20"/>
    </row>
    <row r="69" spans="1:4" ht="30" customHeight="1" thickTop="1" x14ac:dyDescent="0.25">
      <c r="A69" s="198"/>
      <c r="B69" s="22" t="s">
        <v>11218</v>
      </c>
      <c r="C69" s="26" t="s">
        <v>10827</v>
      </c>
      <c r="D69" s="94" t="s">
        <v>10889</v>
      </c>
    </row>
    <row r="70" spans="1:4" ht="15.75" customHeight="1" x14ac:dyDescent="0.25">
      <c r="A70" s="198"/>
      <c r="B70" s="27" t="s">
        <v>11219</v>
      </c>
      <c r="C70" s="214"/>
      <c r="D70" s="204"/>
    </row>
    <row r="71" spans="1:4" ht="30" customHeight="1" x14ac:dyDescent="0.25">
      <c r="A71" s="198"/>
      <c r="B71" s="22" t="s">
        <v>11220</v>
      </c>
      <c r="C71" s="26" t="s">
        <v>10827</v>
      </c>
      <c r="D71" s="94" t="s">
        <v>10891</v>
      </c>
    </row>
    <row r="72" spans="1:4" ht="15.75" customHeight="1" x14ac:dyDescent="0.25">
      <c r="A72" s="198"/>
      <c r="B72" s="27" t="s">
        <v>11219</v>
      </c>
      <c r="C72" s="214"/>
      <c r="D72" s="204"/>
    </row>
    <row r="73" spans="1:4" ht="30" customHeight="1" x14ac:dyDescent="0.25">
      <c r="A73" s="198"/>
      <c r="B73" s="22" t="s">
        <v>11221</v>
      </c>
      <c r="C73" s="26" t="s">
        <v>10827</v>
      </c>
      <c r="D73" s="94" t="s">
        <v>10893</v>
      </c>
    </row>
    <row r="74" spans="1:4" ht="15.75" customHeight="1" x14ac:dyDescent="0.25">
      <c r="A74" s="198"/>
      <c r="B74" s="27" t="s">
        <v>11219</v>
      </c>
      <c r="C74" s="214"/>
      <c r="D74" s="204"/>
    </row>
    <row r="75" spans="1:4" ht="30" customHeight="1" x14ac:dyDescent="0.25">
      <c r="A75" s="198"/>
      <c r="B75" s="22" t="s">
        <v>11222</v>
      </c>
      <c r="C75" s="26" t="s">
        <v>10827</v>
      </c>
      <c r="D75" s="94" t="s">
        <v>10895</v>
      </c>
    </row>
    <row r="76" spans="1:4" ht="15.75" customHeight="1" x14ac:dyDescent="0.25">
      <c r="A76" s="198"/>
      <c r="B76" s="27" t="s">
        <v>11219</v>
      </c>
      <c r="C76" s="214"/>
      <c r="D76" s="204"/>
    </row>
    <row r="77" spans="1:4" ht="30" customHeight="1" x14ac:dyDescent="0.25">
      <c r="A77" s="198"/>
      <c r="B77" s="22" t="s">
        <v>11223</v>
      </c>
      <c r="C77" s="26" t="s">
        <v>10827</v>
      </c>
      <c r="D77" s="94" t="s">
        <v>10897</v>
      </c>
    </row>
    <row r="78" spans="1:4" ht="15.75" customHeight="1" x14ac:dyDescent="0.25">
      <c r="A78" s="198"/>
      <c r="B78" s="27" t="s">
        <v>11219</v>
      </c>
      <c r="C78" s="214"/>
      <c r="D78" s="204"/>
    </row>
    <row r="79" spans="1:4" ht="30" customHeight="1" x14ac:dyDescent="0.25">
      <c r="A79" s="198"/>
      <c r="B79" s="22" t="s">
        <v>11224</v>
      </c>
      <c r="C79" s="26" t="s">
        <v>10827</v>
      </c>
      <c r="D79" s="94" t="s">
        <v>10899</v>
      </c>
    </row>
    <row r="80" spans="1:4" ht="15.75" customHeight="1" x14ac:dyDescent="0.25">
      <c r="A80" s="198"/>
      <c r="B80" s="27" t="s">
        <v>11219</v>
      </c>
      <c r="C80" s="214"/>
      <c r="D80" s="204"/>
    </row>
    <row r="81" spans="1:4" ht="30" customHeight="1" x14ac:dyDescent="0.25">
      <c r="A81" s="198"/>
      <c r="B81" s="22" t="s">
        <v>11225</v>
      </c>
      <c r="C81" s="26" t="s">
        <v>10827</v>
      </c>
      <c r="D81" s="94" t="s">
        <v>10901</v>
      </c>
    </row>
    <row r="82" spans="1:4" ht="15.75" customHeight="1" x14ac:dyDescent="0.25">
      <c r="A82" s="198"/>
      <c r="B82" s="27" t="s">
        <v>11219</v>
      </c>
      <c r="C82" s="214"/>
      <c r="D82" s="204"/>
    </row>
    <row r="83" spans="1:4" ht="30" customHeight="1" x14ac:dyDescent="0.25">
      <c r="A83" s="198"/>
      <c r="B83" s="22" t="s">
        <v>11226</v>
      </c>
      <c r="C83" s="26" t="s">
        <v>10827</v>
      </c>
      <c r="D83" s="94" t="s">
        <v>10903</v>
      </c>
    </row>
    <row r="84" spans="1:4" ht="15.75" customHeight="1" x14ac:dyDescent="0.25">
      <c r="A84" s="198"/>
      <c r="B84" s="27" t="s">
        <v>11219</v>
      </c>
      <c r="C84" s="214"/>
      <c r="D84" s="204"/>
    </row>
    <row r="85" spans="1:4" ht="30" customHeight="1" x14ac:dyDescent="0.25">
      <c r="A85" s="198"/>
      <c r="B85" s="22" t="s">
        <v>11227</v>
      </c>
      <c r="C85" s="26" t="s">
        <v>10827</v>
      </c>
      <c r="D85" s="94" t="s">
        <v>10905</v>
      </c>
    </row>
    <row r="86" spans="1:4" ht="15.75" customHeight="1" x14ac:dyDescent="0.25">
      <c r="A86" s="198"/>
      <c r="B86" s="27" t="s">
        <v>11219</v>
      </c>
      <c r="C86" s="214"/>
      <c r="D86" s="204"/>
    </row>
    <row r="87" spans="1:4" ht="30" customHeight="1" x14ac:dyDescent="0.25">
      <c r="A87" s="198"/>
      <c r="B87" s="22" t="s">
        <v>11228</v>
      </c>
      <c r="C87" s="26" t="s">
        <v>10827</v>
      </c>
      <c r="D87" s="94" t="s">
        <v>10907</v>
      </c>
    </row>
    <row r="88" spans="1:4" ht="15.75" customHeight="1" x14ac:dyDescent="0.25">
      <c r="A88" s="198"/>
      <c r="B88" s="27" t="s">
        <v>11219</v>
      </c>
      <c r="C88" s="214"/>
      <c r="D88" s="204"/>
    </row>
    <row r="89" spans="1:4" ht="30" customHeight="1" x14ac:dyDescent="0.25">
      <c r="A89" s="198"/>
      <c r="B89" s="22" t="s">
        <v>11229</v>
      </c>
      <c r="C89" s="26" t="s">
        <v>10827</v>
      </c>
      <c r="D89" s="94" t="s">
        <v>10909</v>
      </c>
    </row>
    <row r="90" spans="1:4" ht="15.75" customHeight="1" x14ac:dyDescent="0.25">
      <c r="A90" s="198"/>
      <c r="B90" s="27" t="s">
        <v>11219</v>
      </c>
      <c r="C90" s="214"/>
      <c r="D90" s="204"/>
    </row>
    <row r="91" spans="1:4" ht="30" customHeight="1" thickBot="1" x14ac:dyDescent="0.3">
      <c r="A91" s="20" t="s">
        <v>10910</v>
      </c>
      <c r="B91" s="20"/>
      <c r="C91" s="20"/>
      <c r="D91" s="20"/>
    </row>
    <row r="92" spans="1:4" ht="30" customHeight="1" thickTop="1" x14ac:dyDescent="0.25">
      <c r="A92" s="198"/>
      <c r="B92" s="22" t="s">
        <v>11230</v>
      </c>
      <c r="C92" s="26" t="s">
        <v>10827</v>
      </c>
      <c r="D92" s="23" t="s">
        <v>10912</v>
      </c>
    </row>
    <row r="93" spans="1:4" ht="15.75" customHeight="1" x14ac:dyDescent="0.25">
      <c r="A93" s="198"/>
      <c r="B93" s="27" t="s">
        <v>11231</v>
      </c>
      <c r="C93" s="214"/>
      <c r="D93" s="204"/>
    </row>
    <row r="94" spans="1:4" ht="30" customHeight="1" x14ac:dyDescent="0.25">
      <c r="A94" s="198"/>
      <c r="B94" s="22" t="s">
        <v>10913</v>
      </c>
      <c r="C94" s="26" t="s">
        <v>10914</v>
      </c>
      <c r="D94" s="94" t="s">
        <v>10915</v>
      </c>
    </row>
    <row r="95" spans="1:4" ht="15.75" customHeight="1" x14ac:dyDescent="0.25">
      <c r="A95" s="95">
        <v>0</v>
      </c>
      <c r="B95" s="93" t="s">
        <v>1582</v>
      </c>
      <c r="C95" s="198"/>
      <c r="D95" s="199"/>
    </row>
    <row r="96" spans="1:4" ht="15.75" customHeight="1" x14ac:dyDescent="0.25">
      <c r="A96" s="95">
        <v>1</v>
      </c>
      <c r="B96" s="93" t="s">
        <v>10916</v>
      </c>
      <c r="C96" s="198"/>
      <c r="D96" s="199"/>
    </row>
    <row r="97" spans="1:4" ht="15.75" customHeight="1" x14ac:dyDescent="0.25">
      <c r="A97" s="95">
        <v>2</v>
      </c>
      <c r="B97" s="93" t="s">
        <v>10917</v>
      </c>
      <c r="C97" s="198"/>
      <c r="D97" s="199"/>
    </row>
    <row r="98" spans="1:4" ht="30" customHeight="1" x14ac:dyDescent="0.25">
      <c r="A98" s="198"/>
      <c r="B98" s="22" t="s">
        <v>10918</v>
      </c>
      <c r="C98" s="26" t="s">
        <v>10856</v>
      </c>
      <c r="D98" s="94" t="s">
        <v>10919</v>
      </c>
    </row>
    <row r="99" spans="1:4" ht="15.75" customHeight="1" x14ac:dyDescent="0.25">
      <c r="A99" s="95">
        <v>0</v>
      </c>
      <c r="B99" s="93" t="s">
        <v>1582</v>
      </c>
      <c r="C99" s="198"/>
      <c r="D99" s="199"/>
    </row>
    <row r="100" spans="1:4" ht="15.75" customHeight="1" x14ac:dyDescent="0.25">
      <c r="A100" s="95">
        <v>1</v>
      </c>
      <c r="B100" s="93" t="s">
        <v>10920</v>
      </c>
      <c r="C100" s="198"/>
      <c r="D100" s="199"/>
    </row>
    <row r="101" spans="1:4" ht="15.75" customHeight="1" x14ac:dyDescent="0.25">
      <c r="A101" s="95">
        <v>2</v>
      </c>
      <c r="B101" s="93" t="s">
        <v>10921</v>
      </c>
      <c r="C101" s="198"/>
      <c r="D101" s="199"/>
    </row>
    <row r="102" spans="1:4" ht="15.75" customHeight="1" x14ac:dyDescent="0.25">
      <c r="A102" s="95">
        <v>3</v>
      </c>
      <c r="B102" s="93" t="s">
        <v>2363</v>
      </c>
      <c r="C102" s="198"/>
      <c r="D102" s="198"/>
    </row>
    <row r="103" spans="1:4" ht="30" customHeight="1" x14ac:dyDescent="0.25">
      <c r="A103" s="198"/>
      <c r="B103" s="22" t="s">
        <v>10922</v>
      </c>
      <c r="C103" s="26" t="s">
        <v>10856</v>
      </c>
      <c r="D103" s="94" t="s">
        <v>10923</v>
      </c>
    </row>
    <row r="104" spans="1:4" ht="15.75" customHeight="1" x14ac:dyDescent="0.25">
      <c r="A104" s="95">
        <v>0</v>
      </c>
      <c r="B104" s="93" t="s">
        <v>1582</v>
      </c>
      <c r="C104" s="198"/>
      <c r="D104" s="199"/>
    </row>
    <row r="105" spans="1:4" ht="15.75" customHeight="1" x14ac:dyDescent="0.25">
      <c r="A105" s="95">
        <v>1</v>
      </c>
      <c r="B105" s="93" t="s">
        <v>10924</v>
      </c>
      <c r="C105" s="198"/>
      <c r="D105" s="199"/>
    </row>
    <row r="106" spans="1:4" ht="15.75" customHeight="1" x14ac:dyDescent="0.25">
      <c r="A106" s="95">
        <v>2</v>
      </c>
      <c r="B106" s="93" t="s">
        <v>10925</v>
      </c>
      <c r="C106" s="198"/>
      <c r="D106" s="199"/>
    </row>
    <row r="107" spans="1:4" ht="15.75" customHeight="1" x14ac:dyDescent="0.25">
      <c r="A107" s="95">
        <v>3</v>
      </c>
      <c r="B107" s="93" t="s">
        <v>2363</v>
      </c>
      <c r="C107" s="198"/>
      <c r="D107" s="198"/>
    </row>
    <row r="108" spans="1:4" ht="30" customHeight="1" thickBot="1" x14ac:dyDescent="0.3">
      <c r="A108" s="20" t="s">
        <v>10926</v>
      </c>
      <c r="B108" s="20"/>
      <c r="C108" s="20"/>
      <c r="D108" s="20"/>
    </row>
    <row r="109" spans="1:4" ht="30" customHeight="1" thickTop="1" x14ac:dyDescent="0.25">
      <c r="A109" s="198"/>
      <c r="B109" s="22" t="s">
        <v>11232</v>
      </c>
      <c r="C109" s="26" t="s">
        <v>10827</v>
      </c>
      <c r="D109" s="94" t="s">
        <v>10928</v>
      </c>
    </row>
    <row r="110" spans="1:4" ht="15.75" customHeight="1" x14ac:dyDescent="0.25">
      <c r="A110" s="198"/>
      <c r="B110" s="27" t="s">
        <v>2734</v>
      </c>
      <c r="C110" s="214"/>
      <c r="D110" s="204"/>
    </row>
    <row r="111" spans="1:4" ht="30" customHeight="1" x14ac:dyDescent="0.25">
      <c r="A111" s="198"/>
      <c r="B111" s="22" t="s">
        <v>11233</v>
      </c>
      <c r="C111" s="26" t="s">
        <v>10827</v>
      </c>
      <c r="D111" s="94" t="s">
        <v>10930</v>
      </c>
    </row>
    <row r="112" spans="1:4" ht="15.75" customHeight="1" x14ac:dyDescent="0.25">
      <c r="A112" s="198"/>
      <c r="B112" s="27" t="s">
        <v>2734</v>
      </c>
      <c r="C112" s="214"/>
      <c r="D112" s="204"/>
    </row>
    <row r="113" spans="1:6" ht="15.75" customHeight="1" x14ac:dyDescent="0.25">
      <c r="A113" s="95">
        <v>9996</v>
      </c>
      <c r="B113" s="93" t="s">
        <v>10931</v>
      </c>
      <c r="C113" s="198"/>
      <c r="D113" s="199"/>
    </row>
    <row r="114" spans="1:6" ht="30" customHeight="1" x14ac:dyDescent="0.25">
      <c r="A114" s="198"/>
      <c r="B114" s="22" t="s">
        <v>11234</v>
      </c>
      <c r="C114" s="26" t="s">
        <v>10827</v>
      </c>
      <c r="D114" s="94" t="s">
        <v>10933</v>
      </c>
    </row>
    <row r="115" spans="1:6" ht="15.75" customHeight="1" x14ac:dyDescent="0.25">
      <c r="A115" s="198"/>
      <c r="B115" s="27" t="s">
        <v>2734</v>
      </c>
      <c r="C115" s="214"/>
      <c r="D115" s="204"/>
    </row>
    <row r="116" spans="1:6" ht="15.75" customHeight="1" x14ac:dyDescent="0.25">
      <c r="A116" s="95">
        <v>9996</v>
      </c>
      <c r="B116" s="93" t="s">
        <v>10931</v>
      </c>
      <c r="C116" s="198"/>
      <c r="D116" s="199"/>
    </row>
    <row r="117" spans="1:6" ht="30" customHeight="1" x14ac:dyDescent="0.25">
      <c r="A117" s="198"/>
      <c r="B117" s="22" t="s">
        <v>11235</v>
      </c>
      <c r="C117" s="26" t="s">
        <v>10827</v>
      </c>
      <c r="D117" s="94" t="s">
        <v>10935</v>
      </c>
    </row>
    <row r="118" spans="1:6" ht="15.75" customHeight="1" x14ac:dyDescent="0.25">
      <c r="A118" s="198"/>
      <c r="B118" s="27" t="s">
        <v>2734</v>
      </c>
      <c r="C118" s="214"/>
      <c r="D118" s="204"/>
    </row>
    <row r="119" spans="1:6" ht="15.75" customHeight="1" x14ac:dyDescent="0.25">
      <c r="A119" s="95">
        <v>9996</v>
      </c>
      <c r="B119" s="93" t="s">
        <v>10931</v>
      </c>
      <c r="C119" s="198"/>
      <c r="D119" s="199"/>
    </row>
    <row r="120" spans="1:6" ht="30" customHeight="1" x14ac:dyDescent="0.25">
      <c r="A120" s="208"/>
      <c r="B120" s="206" t="s">
        <v>11372</v>
      </c>
      <c r="C120" s="26" t="s">
        <v>10827</v>
      </c>
      <c r="D120" s="225" t="s">
        <v>11122</v>
      </c>
      <c r="E120" s="2"/>
      <c r="F120" s="2"/>
    </row>
    <row r="121" spans="1:6" ht="15.75" customHeight="1" x14ac:dyDescent="0.25">
      <c r="A121" s="208"/>
      <c r="B121" s="226" t="s">
        <v>11239</v>
      </c>
      <c r="C121" s="2"/>
      <c r="D121" s="225"/>
      <c r="E121" s="2"/>
      <c r="F121" s="2"/>
    </row>
    <row r="122" spans="1:6" ht="15.75" customHeight="1" x14ac:dyDescent="0.25">
      <c r="A122" s="208">
        <v>9996</v>
      </c>
      <c r="B122" s="207" t="s">
        <v>10931</v>
      </c>
      <c r="C122" s="2"/>
      <c r="D122" s="225"/>
      <c r="E122" s="2"/>
      <c r="F122" s="2"/>
    </row>
    <row r="123" spans="1:6" ht="30" customHeight="1" x14ac:dyDescent="0.25">
      <c r="A123" s="208"/>
      <c r="B123" s="206" t="s">
        <v>11373</v>
      </c>
      <c r="C123" s="26" t="s">
        <v>10827</v>
      </c>
      <c r="D123" s="225" t="s">
        <v>11124</v>
      </c>
      <c r="E123" s="2"/>
      <c r="F123" s="2"/>
    </row>
    <row r="124" spans="1:6" ht="15.75" customHeight="1" x14ac:dyDescent="0.25">
      <c r="A124" s="208"/>
      <c r="B124" s="226" t="s">
        <v>11239</v>
      </c>
      <c r="C124" s="2"/>
      <c r="D124" s="225"/>
      <c r="E124" s="2"/>
      <c r="F124" s="2"/>
    </row>
    <row r="125" spans="1:6" ht="15.75" customHeight="1" x14ac:dyDescent="0.25">
      <c r="A125" s="208">
        <v>9996</v>
      </c>
      <c r="B125" s="207" t="s">
        <v>10931</v>
      </c>
      <c r="C125" s="2"/>
      <c r="D125" s="225"/>
      <c r="E125" s="2"/>
      <c r="F125" s="2"/>
    </row>
    <row r="126" spans="1:6" ht="30" customHeight="1" x14ac:dyDescent="0.25">
      <c r="A126" s="208"/>
      <c r="B126" s="206" t="s">
        <v>11374</v>
      </c>
      <c r="C126" s="26" t="s">
        <v>10827</v>
      </c>
      <c r="D126" s="225" t="s">
        <v>11126</v>
      </c>
      <c r="E126" s="2"/>
      <c r="F126" s="2"/>
    </row>
    <row r="127" spans="1:6" ht="15.75" customHeight="1" x14ac:dyDescent="0.25">
      <c r="A127" s="208"/>
      <c r="B127" s="226" t="s">
        <v>11239</v>
      </c>
      <c r="C127" s="2"/>
      <c r="D127" s="2"/>
      <c r="E127" s="2"/>
      <c r="F127" s="2"/>
    </row>
    <row r="128" spans="1:6" ht="15.75" customHeight="1" x14ac:dyDescent="0.25">
      <c r="A128" s="208">
        <v>9996</v>
      </c>
      <c r="B128" s="207" t="s">
        <v>10931</v>
      </c>
      <c r="C128" s="2"/>
      <c r="D128" s="2"/>
      <c r="E128" s="2"/>
      <c r="F128" s="2"/>
    </row>
    <row r="129" spans="1:4" s="21" customFormat="1" ht="30" customHeight="1" x14ac:dyDescent="0.2">
      <c r="A129" s="237" t="s">
        <v>3684</v>
      </c>
      <c r="B129" s="237"/>
      <c r="C129" s="175" t="s">
        <v>1606</v>
      </c>
      <c r="D129" s="175" t="s">
        <v>8852</v>
      </c>
    </row>
  </sheetData>
  <sheetProtection sheet="1" objects="1" scenarios="1"/>
  <mergeCells count="5">
    <mergeCell ref="A1:D1"/>
    <mergeCell ref="A2:D2"/>
    <mergeCell ref="A3:D3"/>
    <mergeCell ref="A4:D4"/>
    <mergeCell ref="A129:B129"/>
  </mergeCells>
  <hyperlinks>
    <hyperlink ref="C129" location="'Accelerometer Day level'!A6" display="Back to top" xr:uid="{7FB298D2-DBC9-4D2C-A535-A5FFF140573C}"/>
    <hyperlink ref="D129" location="Contents!A1" display="Back to contents" xr:uid="{78556FE4-216F-45B7-8AA5-3FECC3E048DB}"/>
    <hyperlink ref="A129:B129" r:id="rId1" display="© Commonwealth of Australia &lt;&lt;yyyy&gt;&gt;" xr:uid="{780AC21A-C23D-494E-90DD-E3BC02A3448A}"/>
  </hyperlinks>
  <pageMargins left="0.7" right="0.7" top="0.75" bottom="0.75" header="0.3" footer="0.3"/>
  <pageSetup paperSize="9" orientation="portrait" r:id="rId2"/>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D24DD2-9265-437D-9ADF-46D0CA92E536}">
  <sheetPr codeName="Sheet32"/>
  <dimension ref="A1:D88"/>
  <sheetViews>
    <sheetView zoomScaleNormal="100" workbookViewId="0">
      <pane ySplit="5" topLeftCell="A6" activePane="bottomLeft" state="frozen"/>
      <selection pane="bottomLeft" sqref="A1:D1"/>
    </sheetView>
  </sheetViews>
  <sheetFormatPr defaultColWidth="0" defaultRowHeight="15" zeroHeight="1" x14ac:dyDescent="0.25"/>
  <cols>
    <col min="1" max="1" width="15.42578125" customWidth="1"/>
    <col min="2" max="2" width="139.42578125" bestFit="1" customWidth="1"/>
    <col min="3" max="3" width="96.28515625" bestFit="1" customWidth="1"/>
    <col min="4" max="4" width="18.7109375" customWidth="1"/>
    <col min="5" max="16384" width="9.140625" hidden="1"/>
  </cols>
  <sheetData>
    <row r="1" spans="1:4" s="14" customFormat="1" ht="0.95" customHeight="1" x14ac:dyDescent="0.2">
      <c r="A1" s="245" t="s">
        <v>11236</v>
      </c>
      <c r="B1" s="245"/>
      <c r="C1" s="245"/>
      <c r="D1" s="245"/>
    </row>
    <row r="2" spans="1:4" s="161" customFormat="1" ht="60.2" customHeight="1" x14ac:dyDescent="0.2">
      <c r="A2" s="246" t="s">
        <v>1573</v>
      </c>
      <c r="B2" s="246"/>
      <c r="C2" s="246"/>
      <c r="D2" s="246"/>
    </row>
    <row r="3" spans="1:4" s="212" customFormat="1" ht="36" customHeight="1" thickBot="1" x14ac:dyDescent="0.35">
      <c r="A3" s="247" t="s">
        <v>10831</v>
      </c>
      <c r="B3" s="247"/>
      <c r="C3" s="247"/>
      <c r="D3" s="247"/>
    </row>
    <row r="4" spans="1:4" s="12" customFormat="1" ht="15" customHeight="1" thickTop="1" x14ac:dyDescent="0.2">
      <c r="A4" s="248" t="s">
        <v>2</v>
      </c>
      <c r="B4" s="248"/>
      <c r="C4" s="248"/>
      <c r="D4" s="248"/>
    </row>
    <row r="5" spans="1:4" s="12" customFormat="1" ht="21" customHeight="1" x14ac:dyDescent="0.25">
      <c r="A5" s="16" t="s">
        <v>1574</v>
      </c>
      <c r="B5" s="17"/>
      <c r="C5" s="18" t="s">
        <v>1575</v>
      </c>
      <c r="D5" s="16" t="s">
        <v>7</v>
      </c>
    </row>
    <row r="6" spans="1:4" ht="30" customHeight="1" thickBot="1" x14ac:dyDescent="0.3">
      <c r="A6" s="215" t="s">
        <v>8839</v>
      </c>
      <c r="B6" s="216"/>
      <c r="C6" s="216"/>
      <c r="D6" s="216"/>
    </row>
    <row r="7" spans="1:4" ht="30" customHeight="1" thickTop="1" x14ac:dyDescent="0.25">
      <c r="A7" s="191"/>
      <c r="B7" s="193" t="s">
        <v>10936</v>
      </c>
      <c r="C7" s="191" t="s">
        <v>10827</v>
      </c>
      <c r="D7" s="192" t="s">
        <v>10937</v>
      </c>
    </row>
    <row r="8" spans="1:4" ht="15.75" customHeight="1" x14ac:dyDescent="0.25">
      <c r="A8" s="191">
        <v>1</v>
      </c>
      <c r="B8" s="192" t="s">
        <v>10637</v>
      </c>
      <c r="C8" s="191"/>
      <c r="D8" s="192"/>
    </row>
    <row r="9" spans="1:4" ht="15.75" customHeight="1" x14ac:dyDescent="0.25">
      <c r="A9" s="191">
        <v>2</v>
      </c>
      <c r="B9" s="191" t="s">
        <v>10638</v>
      </c>
      <c r="C9" s="191"/>
      <c r="D9" s="191"/>
    </row>
    <row r="10" spans="1:4" ht="30" customHeight="1" x14ac:dyDescent="0.25">
      <c r="A10" s="198"/>
      <c r="B10" s="202" t="s">
        <v>10938</v>
      </c>
      <c r="C10" s="191" t="s">
        <v>10827</v>
      </c>
      <c r="D10" s="192" t="s">
        <v>10939</v>
      </c>
    </row>
    <row r="11" spans="1:4" ht="15.75" customHeight="1" x14ac:dyDescent="0.25">
      <c r="A11" s="200">
        <v>0</v>
      </c>
      <c r="B11" s="203" t="s">
        <v>10669</v>
      </c>
      <c r="C11" s="201"/>
      <c r="D11" s="203"/>
    </row>
    <row r="12" spans="1:4" ht="15.75" customHeight="1" x14ac:dyDescent="0.25">
      <c r="A12" s="200">
        <v>1</v>
      </c>
      <c r="B12" s="203" t="s">
        <v>10670</v>
      </c>
      <c r="C12" s="201"/>
      <c r="D12" s="203"/>
    </row>
    <row r="13" spans="1:4" ht="15.75" customHeight="1" x14ac:dyDescent="0.25">
      <c r="A13" s="200">
        <v>2</v>
      </c>
      <c r="B13" s="203" t="s">
        <v>10671</v>
      </c>
      <c r="C13" s="201"/>
      <c r="D13" s="203"/>
    </row>
    <row r="14" spans="1:4" ht="15.75" customHeight="1" x14ac:dyDescent="0.25">
      <c r="A14" s="200">
        <v>3</v>
      </c>
      <c r="B14" s="203" t="s">
        <v>10672</v>
      </c>
      <c r="C14" s="201"/>
      <c r="D14" s="203"/>
    </row>
    <row r="15" spans="1:4" ht="15.75" customHeight="1" x14ac:dyDescent="0.25">
      <c r="A15" s="200">
        <v>4</v>
      </c>
      <c r="B15" s="203" t="s">
        <v>10673</v>
      </c>
      <c r="C15" s="201"/>
      <c r="D15" s="203"/>
    </row>
    <row r="16" spans="1:4" ht="15.75" customHeight="1" x14ac:dyDescent="0.25">
      <c r="A16" s="200">
        <v>5</v>
      </c>
      <c r="B16" s="203" t="s">
        <v>10674</v>
      </c>
      <c r="C16" s="201"/>
      <c r="D16" s="203"/>
    </row>
    <row r="17" spans="1:4" ht="15.75" customHeight="1" x14ac:dyDescent="0.25">
      <c r="A17" s="200">
        <v>6</v>
      </c>
      <c r="B17" s="203" t="s">
        <v>10675</v>
      </c>
      <c r="C17" s="201"/>
      <c r="D17" s="203"/>
    </row>
    <row r="18" spans="1:4" ht="15.75" customHeight="1" x14ac:dyDescent="0.25">
      <c r="A18" s="200">
        <v>7</v>
      </c>
      <c r="B18" s="203" t="s">
        <v>10676</v>
      </c>
      <c r="C18" s="201"/>
      <c r="D18" s="203"/>
    </row>
    <row r="19" spans="1:4" ht="30" customHeight="1" x14ac:dyDescent="0.25">
      <c r="A19" s="198"/>
      <c r="B19" s="205" t="s">
        <v>10940</v>
      </c>
      <c r="C19" s="191" t="s">
        <v>10827</v>
      </c>
      <c r="D19" s="192" t="s">
        <v>10941</v>
      </c>
    </row>
    <row r="20" spans="1:4" ht="15.75" customHeight="1" x14ac:dyDescent="0.25">
      <c r="A20" s="198">
        <v>1</v>
      </c>
      <c r="B20" s="199" t="s">
        <v>1826</v>
      </c>
      <c r="C20" s="198"/>
      <c r="D20" s="199"/>
    </row>
    <row r="21" spans="1:4" ht="15.75" customHeight="1" x14ac:dyDescent="0.25">
      <c r="A21" s="198">
        <v>2</v>
      </c>
      <c r="B21" s="199" t="s">
        <v>1827</v>
      </c>
      <c r="C21" s="198"/>
      <c r="D21" s="199"/>
    </row>
    <row r="22" spans="1:4" ht="15.75" customHeight="1" x14ac:dyDescent="0.25">
      <c r="A22" s="198">
        <v>3</v>
      </c>
      <c r="B22" s="199" t="s">
        <v>1828</v>
      </c>
      <c r="C22" s="198"/>
      <c r="D22" s="199"/>
    </row>
    <row r="23" spans="1:4" ht="15.75" customHeight="1" x14ac:dyDescent="0.25">
      <c r="A23" s="198">
        <v>4</v>
      </c>
      <c r="B23" s="199" t="s">
        <v>1829</v>
      </c>
      <c r="C23" s="198"/>
      <c r="D23" s="199"/>
    </row>
    <row r="24" spans="1:4" ht="15.75" customHeight="1" x14ac:dyDescent="0.25">
      <c r="A24" s="198">
        <v>5</v>
      </c>
      <c r="B24" s="199" t="s">
        <v>1830</v>
      </c>
      <c r="C24" s="198"/>
      <c r="D24" s="199"/>
    </row>
    <row r="25" spans="1:4" ht="15.75" customHeight="1" x14ac:dyDescent="0.25">
      <c r="A25" s="198">
        <v>6</v>
      </c>
      <c r="B25" s="199" t="s">
        <v>1831</v>
      </c>
      <c r="C25" s="198"/>
      <c r="D25" s="199"/>
    </row>
    <row r="26" spans="1:4" ht="15.75" customHeight="1" x14ac:dyDescent="0.25">
      <c r="A26" s="198">
        <v>7</v>
      </c>
      <c r="B26" s="201" t="s">
        <v>1832</v>
      </c>
      <c r="C26" s="201"/>
      <c r="D26" s="201"/>
    </row>
    <row r="27" spans="1:4" ht="30" customHeight="1" x14ac:dyDescent="0.25">
      <c r="A27" s="198"/>
      <c r="B27" s="205" t="s">
        <v>10942</v>
      </c>
      <c r="C27" s="191" t="s">
        <v>10827</v>
      </c>
      <c r="D27" s="192" t="s">
        <v>10943</v>
      </c>
    </row>
    <row r="28" spans="1:4" ht="15.75" customHeight="1" x14ac:dyDescent="0.25">
      <c r="A28" s="198">
        <v>1</v>
      </c>
      <c r="B28" s="199" t="s">
        <v>1826</v>
      </c>
      <c r="C28" s="198"/>
      <c r="D28" s="199"/>
    </row>
    <row r="29" spans="1:4" ht="15.75" customHeight="1" x14ac:dyDescent="0.25">
      <c r="A29" s="198">
        <v>2</v>
      </c>
      <c r="B29" s="199" t="s">
        <v>1827</v>
      </c>
      <c r="C29" s="198"/>
      <c r="D29" s="199"/>
    </row>
    <row r="30" spans="1:4" ht="15.75" customHeight="1" x14ac:dyDescent="0.25">
      <c r="A30" s="198">
        <v>3</v>
      </c>
      <c r="B30" s="199" t="s">
        <v>1828</v>
      </c>
      <c r="C30" s="198"/>
      <c r="D30" s="199"/>
    </row>
    <row r="31" spans="1:4" ht="15.75" customHeight="1" x14ac:dyDescent="0.25">
      <c r="A31" s="198">
        <v>4</v>
      </c>
      <c r="B31" s="199" t="s">
        <v>1829</v>
      </c>
      <c r="C31" s="198"/>
      <c r="D31" s="199"/>
    </row>
    <row r="32" spans="1:4" ht="15.75" customHeight="1" x14ac:dyDescent="0.25">
      <c r="A32" s="198">
        <v>5</v>
      </c>
      <c r="B32" s="199" t="s">
        <v>1830</v>
      </c>
      <c r="C32" s="198"/>
      <c r="D32" s="199"/>
    </row>
    <row r="33" spans="1:4" ht="15.75" customHeight="1" x14ac:dyDescent="0.25">
      <c r="A33" s="198">
        <v>6</v>
      </c>
      <c r="B33" s="199" t="s">
        <v>1831</v>
      </c>
      <c r="C33" s="198"/>
      <c r="D33" s="199"/>
    </row>
    <row r="34" spans="1:4" ht="15.75" customHeight="1" x14ac:dyDescent="0.25">
      <c r="A34" s="198">
        <v>7</v>
      </c>
      <c r="B34" s="201" t="s">
        <v>1832</v>
      </c>
      <c r="C34" s="201"/>
      <c r="D34" s="201"/>
    </row>
    <row r="35" spans="1:4" ht="30" customHeight="1" x14ac:dyDescent="0.25">
      <c r="A35" s="200"/>
      <c r="B35" s="202" t="s">
        <v>11354</v>
      </c>
      <c r="C35" s="191" t="s">
        <v>10827</v>
      </c>
      <c r="D35" s="192" t="s">
        <v>10944</v>
      </c>
    </row>
    <row r="36" spans="1:4" ht="15.75" customHeight="1" x14ac:dyDescent="0.25">
      <c r="A36" s="200">
        <v>0</v>
      </c>
      <c r="B36" s="203" t="s">
        <v>10640</v>
      </c>
      <c r="C36" s="201"/>
      <c r="D36" s="203"/>
    </row>
    <row r="37" spans="1:4" ht="15.75" customHeight="1" x14ac:dyDescent="0.25">
      <c r="A37" s="200">
        <v>1</v>
      </c>
      <c r="B37" s="203" t="s">
        <v>10641</v>
      </c>
      <c r="C37" s="201"/>
      <c r="D37" s="203"/>
    </row>
    <row r="38" spans="1:4" ht="30" customHeight="1" x14ac:dyDescent="0.25">
      <c r="A38" s="198"/>
      <c r="B38" s="202" t="s">
        <v>11355</v>
      </c>
      <c r="C38" s="191" t="s">
        <v>10827</v>
      </c>
      <c r="D38" s="192" t="s">
        <v>10945</v>
      </c>
    </row>
    <row r="39" spans="1:4" ht="15.75" customHeight="1" x14ac:dyDescent="0.25">
      <c r="A39" s="198"/>
      <c r="B39" s="213" t="s">
        <v>10874</v>
      </c>
      <c r="C39" s="201"/>
      <c r="D39" s="203"/>
    </row>
    <row r="40" spans="1:4" ht="30" customHeight="1" x14ac:dyDescent="0.25">
      <c r="A40" s="198"/>
      <c r="B40" s="202" t="s">
        <v>11356</v>
      </c>
      <c r="C40" s="191" t="s">
        <v>10827</v>
      </c>
      <c r="D40" s="192" t="s">
        <v>10946</v>
      </c>
    </row>
    <row r="41" spans="1:4" ht="15.75" customHeight="1" x14ac:dyDescent="0.25">
      <c r="A41" s="198"/>
      <c r="B41" s="213" t="s">
        <v>10874</v>
      </c>
      <c r="C41" s="201"/>
      <c r="D41" s="203"/>
    </row>
    <row r="42" spans="1:4" ht="30" customHeight="1" x14ac:dyDescent="0.25">
      <c r="A42" s="198"/>
      <c r="B42" s="205" t="s">
        <v>11237</v>
      </c>
      <c r="C42" s="191" t="s">
        <v>10827</v>
      </c>
      <c r="D42" s="192" t="s">
        <v>10948</v>
      </c>
    </row>
    <row r="43" spans="1:4" ht="15.75" customHeight="1" x14ac:dyDescent="0.25">
      <c r="A43" s="198"/>
      <c r="B43" s="204" t="s">
        <v>11211</v>
      </c>
      <c r="C43" s="198"/>
      <c r="D43" s="199"/>
    </row>
    <row r="44" spans="1:4" ht="30" customHeight="1" x14ac:dyDescent="0.25">
      <c r="A44" s="198"/>
      <c r="B44" s="205" t="s">
        <v>10949</v>
      </c>
      <c r="C44" s="191" t="s">
        <v>10827</v>
      </c>
      <c r="D44" s="192" t="s">
        <v>10950</v>
      </c>
    </row>
    <row r="45" spans="1:4" ht="15.75" customHeight="1" x14ac:dyDescent="0.25">
      <c r="A45" s="198">
        <v>1</v>
      </c>
      <c r="B45" s="199" t="s">
        <v>1864</v>
      </c>
      <c r="C45" s="198"/>
      <c r="D45" s="199"/>
    </row>
    <row r="46" spans="1:4" ht="15.75" customHeight="1" x14ac:dyDescent="0.25">
      <c r="A46" s="198">
        <v>2</v>
      </c>
      <c r="B46" s="199" t="s">
        <v>10854</v>
      </c>
      <c r="C46" s="198"/>
      <c r="D46" s="199"/>
    </row>
    <row r="47" spans="1:4" ht="30" customHeight="1" x14ac:dyDescent="0.25">
      <c r="A47" s="198"/>
      <c r="B47" s="205" t="s">
        <v>10951</v>
      </c>
      <c r="C47" s="191" t="s">
        <v>10856</v>
      </c>
      <c r="D47" s="192" t="s">
        <v>10952</v>
      </c>
    </row>
    <row r="48" spans="1:4" ht="15.75" customHeight="1" x14ac:dyDescent="0.25">
      <c r="A48" s="198">
        <v>0</v>
      </c>
      <c r="B48" s="199" t="s">
        <v>1582</v>
      </c>
      <c r="C48" s="198"/>
      <c r="D48" s="199"/>
    </row>
    <row r="49" spans="1:4" ht="15.75" customHeight="1" x14ac:dyDescent="0.25">
      <c r="A49" s="198">
        <v>1</v>
      </c>
      <c r="B49" s="199" t="s">
        <v>1866</v>
      </c>
      <c r="C49" s="198"/>
      <c r="D49" s="199"/>
    </row>
    <row r="50" spans="1:4" ht="15.75" customHeight="1" x14ac:dyDescent="0.25">
      <c r="A50" s="198">
        <v>2</v>
      </c>
      <c r="B50" s="199" t="s">
        <v>10858</v>
      </c>
      <c r="C50" s="198"/>
      <c r="D50" s="199"/>
    </row>
    <row r="51" spans="1:4" ht="30" customHeight="1" x14ac:dyDescent="0.25">
      <c r="A51" s="198"/>
      <c r="B51" s="205" t="s">
        <v>10953</v>
      </c>
      <c r="C51" s="191" t="s">
        <v>10827</v>
      </c>
      <c r="D51" s="192" t="s">
        <v>10954</v>
      </c>
    </row>
    <row r="52" spans="1:4" ht="15.75" customHeight="1" x14ac:dyDescent="0.25">
      <c r="A52" s="198">
        <v>1</v>
      </c>
      <c r="B52" s="199" t="s">
        <v>10955</v>
      </c>
      <c r="C52" s="198"/>
      <c r="D52" s="199"/>
    </row>
    <row r="53" spans="1:4" ht="15.75" customHeight="1" x14ac:dyDescent="0.25">
      <c r="A53" s="198">
        <v>2</v>
      </c>
      <c r="B53" s="199" t="s">
        <v>10956</v>
      </c>
      <c r="C53" s="198"/>
      <c r="D53" s="199"/>
    </row>
    <row r="54" spans="1:4" ht="30" customHeight="1" x14ac:dyDescent="0.25">
      <c r="A54" s="198"/>
      <c r="B54" s="205" t="s">
        <v>10957</v>
      </c>
      <c r="C54" s="191" t="s">
        <v>10827</v>
      </c>
      <c r="D54" s="192" t="s">
        <v>10958</v>
      </c>
    </row>
    <row r="55" spans="1:4" ht="15.75" customHeight="1" x14ac:dyDescent="0.25">
      <c r="A55" s="198">
        <v>1</v>
      </c>
      <c r="B55" s="199" t="s">
        <v>10959</v>
      </c>
      <c r="C55" s="198"/>
      <c r="D55" s="199"/>
    </row>
    <row r="56" spans="1:4" ht="15.75" customHeight="1" x14ac:dyDescent="0.25">
      <c r="A56" s="198">
        <v>2</v>
      </c>
      <c r="B56" s="199" t="s">
        <v>10960</v>
      </c>
      <c r="C56" s="198"/>
      <c r="D56" s="199"/>
    </row>
    <row r="57" spans="1:4" ht="30" customHeight="1" x14ac:dyDescent="0.25">
      <c r="A57" s="198"/>
      <c r="B57" s="205" t="s">
        <v>10961</v>
      </c>
      <c r="C57" s="191" t="s">
        <v>10827</v>
      </c>
      <c r="D57" s="192" t="s">
        <v>10962</v>
      </c>
    </row>
    <row r="58" spans="1:4" ht="15.75" customHeight="1" x14ac:dyDescent="0.25">
      <c r="A58" s="198">
        <v>0</v>
      </c>
      <c r="B58" s="199" t="s">
        <v>10963</v>
      </c>
      <c r="C58" s="198"/>
      <c r="D58" s="199"/>
    </row>
    <row r="59" spans="1:4" ht="15.75" customHeight="1" x14ac:dyDescent="0.25">
      <c r="A59" s="198">
        <v>1</v>
      </c>
      <c r="B59" s="199" t="s">
        <v>10964</v>
      </c>
      <c r="C59" s="198"/>
      <c r="D59" s="199"/>
    </row>
    <row r="60" spans="1:4" ht="30" customHeight="1" thickBot="1" x14ac:dyDescent="0.3">
      <c r="A60" s="217" t="s">
        <v>10965</v>
      </c>
      <c r="B60" s="218"/>
      <c r="C60" s="218"/>
      <c r="D60" s="218"/>
    </row>
    <row r="61" spans="1:4" ht="30" customHeight="1" thickTop="1" x14ac:dyDescent="0.25">
      <c r="A61" s="198"/>
      <c r="B61" s="205" t="s">
        <v>11238</v>
      </c>
      <c r="C61" s="191" t="s">
        <v>10827</v>
      </c>
      <c r="D61" s="192" t="s">
        <v>10967</v>
      </c>
    </row>
    <row r="62" spans="1:4" ht="15.75" customHeight="1" x14ac:dyDescent="0.25">
      <c r="A62" s="198"/>
      <c r="B62" s="213" t="s">
        <v>11239</v>
      </c>
      <c r="C62" s="219"/>
      <c r="D62" s="213"/>
    </row>
    <row r="63" spans="1:4" ht="30" customHeight="1" x14ac:dyDescent="0.25">
      <c r="A63" s="198"/>
      <c r="B63" s="205" t="s">
        <v>11240</v>
      </c>
      <c r="C63" s="191" t="s">
        <v>10827</v>
      </c>
      <c r="D63" s="192" t="s">
        <v>10969</v>
      </c>
    </row>
    <row r="64" spans="1:4" ht="15.75" customHeight="1" x14ac:dyDescent="0.25">
      <c r="A64" s="198"/>
      <c r="B64" s="213" t="s">
        <v>11239</v>
      </c>
      <c r="C64" s="219"/>
      <c r="D64" s="213"/>
    </row>
    <row r="65" spans="1:4" ht="30" customHeight="1" x14ac:dyDescent="0.25">
      <c r="A65" s="198"/>
      <c r="B65" s="205" t="s">
        <v>11241</v>
      </c>
      <c r="C65" s="191" t="s">
        <v>10827</v>
      </c>
      <c r="D65" s="192" t="s">
        <v>10971</v>
      </c>
    </row>
    <row r="66" spans="1:4" ht="15.75" customHeight="1" x14ac:dyDescent="0.25">
      <c r="A66" s="198"/>
      <c r="B66" s="195" t="s">
        <v>11242</v>
      </c>
      <c r="C66" s="220"/>
      <c r="D66" s="195"/>
    </row>
    <row r="67" spans="1:4" ht="30" customHeight="1" x14ac:dyDescent="0.25">
      <c r="A67" s="198"/>
      <c r="B67" s="205" t="s">
        <v>11243</v>
      </c>
      <c r="C67" s="191" t="s">
        <v>10827</v>
      </c>
      <c r="D67" s="192" t="s">
        <v>10973</v>
      </c>
    </row>
    <row r="68" spans="1:4" ht="15.75" customHeight="1" x14ac:dyDescent="0.25">
      <c r="A68" s="198"/>
      <c r="B68" s="195" t="s">
        <v>11196</v>
      </c>
      <c r="C68" s="220"/>
      <c r="D68" s="195"/>
    </row>
    <row r="69" spans="1:4" ht="30" customHeight="1" x14ac:dyDescent="0.25">
      <c r="A69" s="198"/>
      <c r="B69" s="193" t="s">
        <v>11244</v>
      </c>
      <c r="C69" s="191" t="s">
        <v>10827</v>
      </c>
      <c r="D69" s="192" t="s">
        <v>10975</v>
      </c>
    </row>
    <row r="70" spans="1:4" ht="15.75" customHeight="1" x14ac:dyDescent="0.25">
      <c r="A70" s="198"/>
      <c r="B70" s="195" t="s">
        <v>11196</v>
      </c>
      <c r="C70" s="221"/>
      <c r="D70" s="222"/>
    </row>
    <row r="71" spans="1:4" ht="30" customHeight="1" x14ac:dyDescent="0.25">
      <c r="A71" s="198"/>
      <c r="B71" s="205" t="s">
        <v>11245</v>
      </c>
      <c r="C71" s="191" t="s">
        <v>10827</v>
      </c>
      <c r="D71" s="192" t="s">
        <v>10977</v>
      </c>
    </row>
    <row r="72" spans="1:4" ht="15.75" customHeight="1" x14ac:dyDescent="0.25">
      <c r="A72" s="198"/>
      <c r="B72" s="204" t="s">
        <v>11246</v>
      </c>
      <c r="C72" s="202"/>
      <c r="D72" s="205"/>
    </row>
    <row r="73" spans="1:4" ht="30" customHeight="1" x14ac:dyDescent="0.25">
      <c r="A73" s="198"/>
      <c r="B73" s="205" t="s">
        <v>11247</v>
      </c>
      <c r="C73" s="191" t="s">
        <v>10827</v>
      </c>
      <c r="D73" s="192" t="s">
        <v>10979</v>
      </c>
    </row>
    <row r="74" spans="1:4" ht="15.75" customHeight="1" x14ac:dyDescent="0.25">
      <c r="A74" s="198"/>
      <c r="B74" s="195" t="s">
        <v>11248</v>
      </c>
      <c r="C74" s="220"/>
      <c r="D74" s="195"/>
    </row>
    <row r="75" spans="1:4" ht="30" customHeight="1" x14ac:dyDescent="0.25">
      <c r="A75" s="198"/>
      <c r="B75" s="205" t="s">
        <v>11249</v>
      </c>
      <c r="C75" s="191" t="s">
        <v>10827</v>
      </c>
      <c r="D75" s="192" t="s">
        <v>10981</v>
      </c>
    </row>
    <row r="76" spans="1:4" ht="15.75" customHeight="1" x14ac:dyDescent="0.25">
      <c r="A76" s="198"/>
      <c r="B76" s="195" t="s">
        <v>11250</v>
      </c>
      <c r="C76" s="220"/>
      <c r="D76" s="195"/>
    </row>
    <row r="77" spans="1:4" ht="30" customHeight="1" x14ac:dyDescent="0.25">
      <c r="A77" s="198"/>
      <c r="B77" s="205" t="s">
        <v>11251</v>
      </c>
      <c r="C77" s="191" t="s">
        <v>10827</v>
      </c>
      <c r="D77" s="192" t="s">
        <v>10983</v>
      </c>
    </row>
    <row r="78" spans="1:4" ht="15.75" customHeight="1" x14ac:dyDescent="0.25">
      <c r="A78" s="198"/>
      <c r="B78" s="204" t="s">
        <v>11307</v>
      </c>
      <c r="C78" s="214"/>
      <c r="D78" s="204"/>
    </row>
    <row r="79" spans="1:4" ht="30" customHeight="1" x14ac:dyDescent="0.25">
      <c r="A79" s="191"/>
      <c r="B79" s="194" t="s">
        <v>10984</v>
      </c>
      <c r="C79" s="191" t="s">
        <v>10827</v>
      </c>
      <c r="D79" s="192" t="s">
        <v>10985</v>
      </c>
    </row>
    <row r="80" spans="1:4" ht="15.75" customHeight="1" x14ac:dyDescent="0.25">
      <c r="A80" s="191">
        <v>1</v>
      </c>
      <c r="B80" s="191" t="s">
        <v>10986</v>
      </c>
      <c r="C80" s="191"/>
      <c r="D80" s="191"/>
    </row>
    <row r="81" spans="1:4" ht="15.75" customHeight="1" x14ac:dyDescent="0.25">
      <c r="A81" s="191">
        <v>2</v>
      </c>
      <c r="B81" s="191" t="s">
        <v>10987</v>
      </c>
      <c r="C81" s="191"/>
      <c r="D81" s="191"/>
    </row>
    <row r="82" spans="1:4" ht="30" customHeight="1" x14ac:dyDescent="0.25">
      <c r="A82" s="191"/>
      <c r="B82" s="190" t="s">
        <v>11252</v>
      </c>
      <c r="C82" s="191" t="s">
        <v>10827</v>
      </c>
      <c r="D82" s="192" t="s">
        <v>10989</v>
      </c>
    </row>
    <row r="83" spans="1:4" ht="15.75" customHeight="1" x14ac:dyDescent="0.25">
      <c r="A83" s="191"/>
      <c r="B83" s="195" t="s">
        <v>11253</v>
      </c>
      <c r="C83" s="220"/>
      <c r="D83" s="195"/>
    </row>
    <row r="84" spans="1:4" ht="15.75" customHeight="1" x14ac:dyDescent="0.25">
      <c r="A84" s="191">
        <v>9998</v>
      </c>
      <c r="B84" s="192" t="s">
        <v>1582</v>
      </c>
      <c r="C84" s="191"/>
      <c r="D84" s="192"/>
    </row>
    <row r="85" spans="1:4" ht="30" customHeight="1" x14ac:dyDescent="0.25">
      <c r="A85" s="191"/>
      <c r="B85" s="193" t="s">
        <v>11254</v>
      </c>
      <c r="C85" s="191" t="s">
        <v>10827</v>
      </c>
      <c r="D85" s="192" t="s">
        <v>10991</v>
      </c>
    </row>
    <row r="86" spans="1:4" ht="15.75" customHeight="1" x14ac:dyDescent="0.25">
      <c r="A86" s="191"/>
      <c r="B86" s="195" t="s">
        <v>11255</v>
      </c>
      <c r="C86" s="220"/>
      <c r="D86" s="195"/>
    </row>
    <row r="87" spans="1:4" ht="15.75" customHeight="1" x14ac:dyDescent="0.25">
      <c r="A87" s="191">
        <v>9998</v>
      </c>
      <c r="B87" s="192" t="s">
        <v>1582</v>
      </c>
      <c r="C87" s="191"/>
      <c r="D87" s="192"/>
    </row>
    <row r="88" spans="1:4" s="21" customFormat="1" ht="30" customHeight="1" x14ac:dyDescent="0.2">
      <c r="A88" s="237" t="s">
        <v>3684</v>
      </c>
      <c r="B88" s="237"/>
      <c r="C88" s="175" t="s">
        <v>1606</v>
      </c>
      <c r="D88" s="175" t="s">
        <v>8852</v>
      </c>
    </row>
  </sheetData>
  <sheetProtection sheet="1" objects="1" scenarios="1"/>
  <mergeCells count="5">
    <mergeCell ref="A1:D1"/>
    <mergeCell ref="A2:D2"/>
    <mergeCell ref="A3:D3"/>
    <mergeCell ref="A4:D4"/>
    <mergeCell ref="A88:B88"/>
  </mergeCells>
  <hyperlinks>
    <hyperlink ref="C88" location="'Accelerometer Sleep level'!A6" display="Back to top" xr:uid="{168912D2-49B3-493A-8A5A-5701D1D2826E}"/>
    <hyperlink ref="D88" location="Contents!A1" display="Back to contents" xr:uid="{A7D87DCE-89E1-4D69-AC35-3775D88A58FC}"/>
    <hyperlink ref="A88:B88" r:id="rId1" display="© Commonwealth of Australia &lt;&lt;yyyy&gt;&gt;" xr:uid="{594E134A-494F-415F-BFC0-A178E61FA822}"/>
  </hyperlinks>
  <pageMargins left="0.7" right="0.7" top="0.75" bottom="0.75" header="0.3" footer="0.3"/>
  <pageSetup paperSize="9" orientation="portrait" r:id="rId2"/>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783146-8477-4B34-B3DB-D0CFBB5F415B}">
  <sheetPr codeName="Sheet33"/>
  <dimension ref="A1:D108"/>
  <sheetViews>
    <sheetView zoomScaleNormal="100" workbookViewId="0">
      <pane ySplit="5" topLeftCell="A6" activePane="bottomLeft" state="frozen"/>
      <selection pane="bottomLeft" sqref="A1:D1"/>
    </sheetView>
  </sheetViews>
  <sheetFormatPr defaultColWidth="0" defaultRowHeight="15" zeroHeight="1" x14ac:dyDescent="0.25"/>
  <cols>
    <col min="1" max="1" width="15.42578125" customWidth="1"/>
    <col min="2" max="2" width="118" bestFit="1" customWidth="1"/>
    <col min="3" max="3" width="96.28515625" bestFit="1" customWidth="1"/>
    <col min="4" max="4" width="18.7109375" customWidth="1"/>
    <col min="5" max="16384" width="9.140625" hidden="1"/>
  </cols>
  <sheetData>
    <row r="1" spans="1:4" s="14" customFormat="1" ht="0.95" customHeight="1" x14ac:dyDescent="0.2">
      <c r="A1" s="245" t="s">
        <v>11256</v>
      </c>
      <c r="B1" s="245"/>
      <c r="C1" s="245"/>
      <c r="D1" s="245"/>
    </row>
    <row r="2" spans="1:4" s="161" customFormat="1" ht="60.2" customHeight="1" x14ac:dyDescent="0.2">
      <c r="A2" s="246" t="s">
        <v>1573</v>
      </c>
      <c r="B2" s="246"/>
      <c r="C2" s="246"/>
      <c r="D2" s="246"/>
    </row>
    <row r="3" spans="1:4" s="212" customFormat="1" ht="36" customHeight="1" thickBot="1" x14ac:dyDescent="0.35">
      <c r="A3" s="247" t="s">
        <v>10832</v>
      </c>
      <c r="B3" s="247"/>
      <c r="C3" s="247"/>
      <c r="D3" s="247"/>
    </row>
    <row r="4" spans="1:4" s="12" customFormat="1" ht="15" customHeight="1" thickTop="1" x14ac:dyDescent="0.2">
      <c r="A4" s="248" t="s">
        <v>2</v>
      </c>
      <c r="B4" s="248"/>
      <c r="C4" s="248"/>
      <c r="D4" s="248"/>
    </row>
    <row r="5" spans="1:4" s="12" customFormat="1" ht="30" customHeight="1" x14ac:dyDescent="0.25">
      <c r="A5" s="16" t="s">
        <v>1574</v>
      </c>
      <c r="B5" s="17"/>
      <c r="C5" s="18" t="s">
        <v>1575</v>
      </c>
      <c r="D5" s="16" t="s">
        <v>7</v>
      </c>
    </row>
    <row r="6" spans="1:4" ht="30" customHeight="1" thickBot="1" x14ac:dyDescent="0.3">
      <c r="A6" s="215" t="s">
        <v>8839</v>
      </c>
      <c r="B6" s="216"/>
      <c r="C6" s="216"/>
      <c r="D6" s="216"/>
    </row>
    <row r="7" spans="1:4" ht="30" customHeight="1" thickTop="1" x14ac:dyDescent="0.25">
      <c r="A7" s="198"/>
      <c r="B7" s="202" t="s">
        <v>10992</v>
      </c>
      <c r="C7" s="198" t="s">
        <v>10827</v>
      </c>
      <c r="D7" s="198" t="s">
        <v>10993</v>
      </c>
    </row>
    <row r="8" spans="1:4" ht="15.75" customHeight="1" x14ac:dyDescent="0.25">
      <c r="A8" s="198">
        <v>1</v>
      </c>
      <c r="B8" s="199" t="s">
        <v>10634</v>
      </c>
      <c r="C8" s="199"/>
      <c r="D8" s="199"/>
    </row>
    <row r="9" spans="1:4" ht="15.75" customHeight="1" x14ac:dyDescent="0.25">
      <c r="A9" s="198">
        <v>2</v>
      </c>
      <c r="B9" s="198" t="s">
        <v>10615</v>
      </c>
      <c r="C9" s="199"/>
      <c r="D9" s="198"/>
    </row>
    <row r="10" spans="1:4" ht="30" customHeight="1" x14ac:dyDescent="0.25">
      <c r="A10" s="198"/>
      <c r="B10" s="205" t="s">
        <v>10994</v>
      </c>
      <c r="C10" s="199" t="s">
        <v>10827</v>
      </c>
      <c r="D10" s="198" t="s">
        <v>10995</v>
      </c>
    </row>
    <row r="11" spans="1:4" ht="15.75" customHeight="1" x14ac:dyDescent="0.25">
      <c r="A11" s="198">
        <v>1</v>
      </c>
      <c r="B11" s="199" t="s">
        <v>10842</v>
      </c>
      <c r="C11" s="199"/>
      <c r="D11" s="199"/>
    </row>
    <row r="12" spans="1:4" ht="15.75" customHeight="1" x14ac:dyDescent="0.25">
      <c r="A12" s="198">
        <v>2</v>
      </c>
      <c r="B12" s="199" t="s">
        <v>10843</v>
      </c>
      <c r="C12" s="199"/>
      <c r="D12" s="199"/>
    </row>
    <row r="13" spans="1:4" ht="15.75" customHeight="1" x14ac:dyDescent="0.25">
      <c r="A13" s="198">
        <v>3</v>
      </c>
      <c r="B13" s="199" t="s">
        <v>10844</v>
      </c>
      <c r="C13" s="199"/>
      <c r="D13" s="199"/>
    </row>
    <row r="14" spans="1:4" ht="15.75" customHeight="1" x14ac:dyDescent="0.25">
      <c r="A14" s="198">
        <v>4</v>
      </c>
      <c r="B14" s="199" t="s">
        <v>10845</v>
      </c>
      <c r="C14" s="199"/>
      <c r="D14" s="199"/>
    </row>
    <row r="15" spans="1:4" ht="15.75" customHeight="1" x14ac:dyDescent="0.25">
      <c r="A15" s="198">
        <v>5</v>
      </c>
      <c r="B15" s="199" t="s">
        <v>10846</v>
      </c>
      <c r="C15" s="199"/>
      <c r="D15" s="199"/>
    </row>
    <row r="16" spans="1:4" ht="15.75" customHeight="1" x14ac:dyDescent="0.25">
      <c r="A16" s="198">
        <v>6</v>
      </c>
      <c r="B16" s="199" t="s">
        <v>10847</v>
      </c>
      <c r="C16" s="199"/>
      <c r="D16" s="199"/>
    </row>
    <row r="17" spans="1:4" ht="15.75" customHeight="1" x14ac:dyDescent="0.25">
      <c r="A17" s="198">
        <v>7</v>
      </c>
      <c r="B17" s="199" t="s">
        <v>10848</v>
      </c>
      <c r="C17" s="199"/>
      <c r="D17" s="199"/>
    </row>
    <row r="18" spans="1:4" ht="30" customHeight="1" x14ac:dyDescent="0.25">
      <c r="A18" s="198"/>
      <c r="B18" s="205" t="s">
        <v>10996</v>
      </c>
      <c r="C18" s="199" t="s">
        <v>10827</v>
      </c>
      <c r="D18" s="198" t="s">
        <v>10997</v>
      </c>
    </row>
    <row r="19" spans="1:4" ht="15.75" customHeight="1" x14ac:dyDescent="0.25">
      <c r="A19" s="198">
        <v>1</v>
      </c>
      <c r="B19" s="199" t="s">
        <v>10998</v>
      </c>
      <c r="C19" s="199"/>
      <c r="D19" s="199"/>
    </row>
    <row r="20" spans="1:4" ht="15.75" customHeight="1" x14ac:dyDescent="0.25">
      <c r="A20" s="198">
        <v>2</v>
      </c>
      <c r="B20" s="199" t="s">
        <v>10999</v>
      </c>
      <c r="C20" s="199"/>
      <c r="D20" s="199"/>
    </row>
    <row r="21" spans="1:4" ht="15.75" customHeight="1" x14ac:dyDescent="0.25">
      <c r="A21" s="198">
        <v>3</v>
      </c>
      <c r="B21" s="199" t="s">
        <v>11000</v>
      </c>
      <c r="C21" s="199"/>
      <c r="D21" s="199"/>
    </row>
    <row r="22" spans="1:4" ht="15.75" customHeight="1" x14ac:dyDescent="0.25">
      <c r="A22" s="198">
        <v>4</v>
      </c>
      <c r="B22" s="199" t="s">
        <v>11001</v>
      </c>
      <c r="C22" s="199"/>
      <c r="D22" s="199"/>
    </row>
    <row r="23" spans="1:4" ht="15.75" customHeight="1" x14ac:dyDescent="0.25">
      <c r="A23" s="198">
        <v>5</v>
      </c>
      <c r="B23" s="199" t="s">
        <v>11002</v>
      </c>
      <c r="C23" s="199"/>
      <c r="D23" s="199"/>
    </row>
    <row r="24" spans="1:4" ht="15.75" customHeight="1" x14ac:dyDescent="0.25">
      <c r="A24" s="198">
        <v>6</v>
      </c>
      <c r="B24" s="199" t="s">
        <v>11003</v>
      </c>
      <c r="C24" s="199"/>
      <c r="D24" s="199"/>
    </row>
    <row r="25" spans="1:4" ht="15.75" customHeight="1" x14ac:dyDescent="0.25">
      <c r="A25" s="198">
        <v>7</v>
      </c>
      <c r="B25" s="199" t="s">
        <v>11004</v>
      </c>
      <c r="C25" s="199"/>
      <c r="D25" s="199"/>
    </row>
    <row r="26" spans="1:4" ht="15.75" customHeight="1" x14ac:dyDescent="0.25">
      <c r="A26" s="198">
        <v>8</v>
      </c>
      <c r="B26" s="199" t="s">
        <v>11005</v>
      </c>
      <c r="C26" s="199"/>
      <c r="D26" s="199"/>
    </row>
    <row r="27" spans="1:4" ht="30" customHeight="1" x14ac:dyDescent="0.25">
      <c r="A27" s="198"/>
      <c r="B27" s="205" t="s">
        <v>11006</v>
      </c>
      <c r="C27" s="199" t="s">
        <v>10827</v>
      </c>
      <c r="D27" s="198" t="s">
        <v>11007</v>
      </c>
    </row>
    <row r="28" spans="1:4" ht="15.75" customHeight="1" x14ac:dyDescent="0.25">
      <c r="A28" s="198">
        <v>1</v>
      </c>
      <c r="B28" s="199" t="s">
        <v>1826</v>
      </c>
      <c r="C28" s="199"/>
      <c r="D28" s="199"/>
    </row>
    <row r="29" spans="1:4" ht="15.75" customHeight="1" x14ac:dyDescent="0.25">
      <c r="A29" s="198">
        <v>2</v>
      </c>
      <c r="B29" s="199" t="s">
        <v>1827</v>
      </c>
      <c r="C29" s="199"/>
      <c r="D29" s="199"/>
    </row>
    <row r="30" spans="1:4" ht="15.75" customHeight="1" x14ac:dyDescent="0.25">
      <c r="A30" s="198">
        <v>3</v>
      </c>
      <c r="B30" s="199" t="s">
        <v>1828</v>
      </c>
      <c r="C30" s="199"/>
      <c r="D30" s="199"/>
    </row>
    <row r="31" spans="1:4" ht="15.75" customHeight="1" x14ac:dyDescent="0.25">
      <c r="A31" s="198">
        <v>4</v>
      </c>
      <c r="B31" s="199" t="s">
        <v>1829</v>
      </c>
      <c r="C31" s="199"/>
      <c r="D31" s="199"/>
    </row>
    <row r="32" spans="1:4" ht="15.75" customHeight="1" x14ac:dyDescent="0.25">
      <c r="A32" s="198">
        <v>5</v>
      </c>
      <c r="B32" s="199" t="s">
        <v>1830</v>
      </c>
      <c r="C32" s="199"/>
      <c r="D32" s="199"/>
    </row>
    <row r="33" spans="1:4" ht="15.75" customHeight="1" x14ac:dyDescent="0.25">
      <c r="A33" s="198">
        <v>6</v>
      </c>
      <c r="B33" s="199" t="s">
        <v>1831</v>
      </c>
      <c r="C33" s="199"/>
      <c r="D33" s="199"/>
    </row>
    <row r="34" spans="1:4" ht="15.75" customHeight="1" x14ac:dyDescent="0.25">
      <c r="A34" s="198">
        <v>7</v>
      </c>
      <c r="B34" s="201" t="s">
        <v>1832</v>
      </c>
      <c r="C34" s="203"/>
      <c r="D34" s="201"/>
    </row>
    <row r="35" spans="1:4" ht="30" customHeight="1" x14ac:dyDescent="0.25">
      <c r="A35" s="198"/>
      <c r="B35" s="205" t="s">
        <v>11008</v>
      </c>
      <c r="C35" s="199" t="s">
        <v>10827</v>
      </c>
      <c r="D35" s="198" t="s">
        <v>11009</v>
      </c>
    </row>
    <row r="36" spans="1:4" ht="15.75" customHeight="1" x14ac:dyDescent="0.25">
      <c r="A36" s="198">
        <v>1</v>
      </c>
      <c r="B36" s="199" t="s">
        <v>11010</v>
      </c>
      <c r="C36" s="199"/>
      <c r="D36" s="199"/>
    </row>
    <row r="37" spans="1:4" ht="15.75" customHeight="1" x14ac:dyDescent="0.25">
      <c r="A37" s="198">
        <v>2</v>
      </c>
      <c r="B37" s="199" t="s">
        <v>11011</v>
      </c>
      <c r="C37" s="199"/>
      <c r="D37" s="199"/>
    </row>
    <row r="38" spans="1:4" ht="15.75" customHeight="1" x14ac:dyDescent="0.25">
      <c r="A38" s="198">
        <v>3</v>
      </c>
      <c r="B38" s="199" t="s">
        <v>11012</v>
      </c>
      <c r="C38" s="199"/>
      <c r="D38" s="199"/>
    </row>
    <row r="39" spans="1:4" ht="15.75" customHeight="1" x14ac:dyDescent="0.25">
      <c r="A39" s="198">
        <v>4</v>
      </c>
      <c r="B39" s="199" t="s">
        <v>11013</v>
      </c>
      <c r="C39" s="199"/>
      <c r="D39" s="199"/>
    </row>
    <row r="40" spans="1:4" ht="15.75" customHeight="1" x14ac:dyDescent="0.25">
      <c r="A40" s="198">
        <v>5</v>
      </c>
      <c r="B40" s="199" t="s">
        <v>11014</v>
      </c>
      <c r="C40" s="199"/>
      <c r="D40" s="199"/>
    </row>
    <row r="41" spans="1:4" ht="15.75" customHeight="1" x14ac:dyDescent="0.25">
      <c r="A41" s="198">
        <v>6</v>
      </c>
      <c r="B41" s="199" t="s">
        <v>11015</v>
      </c>
      <c r="C41" s="199"/>
      <c r="D41" s="199"/>
    </row>
    <row r="42" spans="1:4" ht="15.75" customHeight="1" x14ac:dyDescent="0.25">
      <c r="A42" s="198">
        <v>7</v>
      </c>
      <c r="B42" s="199" t="s">
        <v>11016</v>
      </c>
      <c r="C42" s="199"/>
      <c r="D42" s="199"/>
    </row>
    <row r="43" spans="1:4" ht="15.75" customHeight="1" x14ac:dyDescent="0.25">
      <c r="A43" s="198">
        <v>8</v>
      </c>
      <c r="B43" s="199" t="s">
        <v>11017</v>
      </c>
      <c r="C43" s="199"/>
      <c r="D43" s="199"/>
    </row>
    <row r="44" spans="1:4" ht="15.75" customHeight="1" x14ac:dyDescent="0.25">
      <c r="A44" s="198">
        <v>9</v>
      </c>
      <c r="B44" s="199" t="s">
        <v>11018</v>
      </c>
      <c r="C44" s="199"/>
      <c r="D44" s="199"/>
    </row>
    <row r="45" spans="1:4" ht="15.75" customHeight="1" x14ac:dyDescent="0.25">
      <c r="A45" s="198">
        <v>10</v>
      </c>
      <c r="B45" s="199" t="s">
        <v>11019</v>
      </c>
      <c r="C45" s="199"/>
      <c r="D45" s="199"/>
    </row>
    <row r="46" spans="1:4" ht="15.75" customHeight="1" x14ac:dyDescent="0.25">
      <c r="A46" s="198">
        <v>11</v>
      </c>
      <c r="B46" s="199" t="s">
        <v>11020</v>
      </c>
      <c r="C46" s="199"/>
      <c r="D46" s="199"/>
    </row>
    <row r="47" spans="1:4" ht="15.75" customHeight="1" x14ac:dyDescent="0.25">
      <c r="A47" s="198">
        <v>12</v>
      </c>
      <c r="B47" s="198" t="s">
        <v>11021</v>
      </c>
      <c r="C47" s="199"/>
      <c r="D47" s="198"/>
    </row>
    <row r="48" spans="1:4" ht="15.75" customHeight="1" x14ac:dyDescent="0.25">
      <c r="A48" s="198">
        <v>13</v>
      </c>
      <c r="B48" s="198" t="s">
        <v>11022</v>
      </c>
      <c r="C48" s="199"/>
      <c r="D48" s="198"/>
    </row>
    <row r="49" spans="1:4" ht="15.75" customHeight="1" x14ac:dyDescent="0.25">
      <c r="A49" s="198">
        <v>14</v>
      </c>
      <c r="B49" s="198" t="s">
        <v>11023</v>
      </c>
      <c r="C49" s="199"/>
      <c r="D49" s="198"/>
    </row>
    <row r="50" spans="1:4" ht="15.75" customHeight="1" x14ac:dyDescent="0.25">
      <c r="A50" s="198">
        <v>15</v>
      </c>
      <c r="B50" s="198" t="s">
        <v>11024</v>
      </c>
      <c r="C50" s="199"/>
      <c r="D50" s="198"/>
    </row>
    <row r="51" spans="1:4" ht="15.75" customHeight="1" x14ac:dyDescent="0.25">
      <c r="A51" s="198">
        <v>16</v>
      </c>
      <c r="B51" s="198" t="s">
        <v>11025</v>
      </c>
      <c r="C51" s="199"/>
      <c r="D51" s="198"/>
    </row>
    <row r="52" spans="1:4" ht="15.75" customHeight="1" x14ac:dyDescent="0.25">
      <c r="A52" s="198">
        <v>17</v>
      </c>
      <c r="B52" s="198" t="s">
        <v>11026</v>
      </c>
      <c r="C52" s="199"/>
      <c r="D52" s="198"/>
    </row>
    <row r="53" spans="1:4" ht="15.75" customHeight="1" x14ac:dyDescent="0.25">
      <c r="A53" s="198">
        <v>18</v>
      </c>
      <c r="B53" s="198" t="s">
        <v>11027</v>
      </c>
      <c r="C53" s="199"/>
      <c r="D53" s="198"/>
    </row>
    <row r="54" spans="1:4" ht="15.75" customHeight="1" x14ac:dyDescent="0.25">
      <c r="A54" s="198">
        <v>19</v>
      </c>
      <c r="B54" s="198" t="s">
        <v>11028</v>
      </c>
      <c r="C54" s="199"/>
      <c r="D54" s="198"/>
    </row>
    <row r="55" spans="1:4" ht="15.75" customHeight="1" x14ac:dyDescent="0.25">
      <c r="A55" s="198">
        <v>20</v>
      </c>
      <c r="B55" s="198" t="s">
        <v>11029</v>
      </c>
      <c r="C55" s="199"/>
      <c r="D55" s="198"/>
    </row>
    <row r="56" spans="1:4" ht="15.75" customHeight="1" x14ac:dyDescent="0.25">
      <c r="A56" s="198">
        <v>21</v>
      </c>
      <c r="B56" s="198" t="s">
        <v>11030</v>
      </c>
      <c r="C56" s="199"/>
      <c r="D56" s="198"/>
    </row>
    <row r="57" spans="1:4" ht="15.75" customHeight="1" x14ac:dyDescent="0.25">
      <c r="A57" s="198">
        <v>22</v>
      </c>
      <c r="B57" s="198" t="s">
        <v>11031</v>
      </c>
      <c r="C57" s="199"/>
      <c r="D57" s="198"/>
    </row>
    <row r="58" spans="1:4" ht="15.75" customHeight="1" x14ac:dyDescent="0.25">
      <c r="A58" s="198">
        <v>23</v>
      </c>
      <c r="B58" s="198" t="s">
        <v>11032</v>
      </c>
      <c r="C58" s="199"/>
      <c r="D58" s="198"/>
    </row>
    <row r="59" spans="1:4" ht="15.75" customHeight="1" x14ac:dyDescent="0.25">
      <c r="A59" s="198">
        <v>24</v>
      </c>
      <c r="B59" s="198" t="s">
        <v>11033</v>
      </c>
      <c r="C59" s="199"/>
      <c r="D59" s="198"/>
    </row>
    <row r="60" spans="1:4" ht="30" customHeight="1" x14ac:dyDescent="0.25">
      <c r="A60" s="200"/>
      <c r="B60" s="202" t="s">
        <v>11357</v>
      </c>
      <c r="C60" s="199" t="s">
        <v>10827</v>
      </c>
      <c r="D60" s="198" t="s">
        <v>11034</v>
      </c>
    </row>
    <row r="61" spans="1:4" ht="15.75" customHeight="1" x14ac:dyDescent="0.25">
      <c r="A61" s="200">
        <v>0</v>
      </c>
      <c r="B61" s="203" t="s">
        <v>10640</v>
      </c>
      <c r="C61" s="203"/>
      <c r="D61" s="203"/>
    </row>
    <row r="62" spans="1:4" ht="15.75" customHeight="1" x14ac:dyDescent="0.25">
      <c r="A62" s="200">
        <v>1</v>
      </c>
      <c r="B62" s="203" t="s">
        <v>10641</v>
      </c>
      <c r="C62" s="203"/>
      <c r="D62" s="203"/>
    </row>
    <row r="63" spans="1:4" ht="30" customHeight="1" x14ac:dyDescent="0.25">
      <c r="A63" s="200"/>
      <c r="B63" s="202" t="s">
        <v>11358</v>
      </c>
      <c r="C63" s="199" t="s">
        <v>10827</v>
      </c>
      <c r="D63" s="198" t="s">
        <v>11035</v>
      </c>
    </row>
    <row r="64" spans="1:4" ht="15.75" customHeight="1" x14ac:dyDescent="0.25">
      <c r="A64" s="200"/>
      <c r="B64" s="204" t="s">
        <v>11257</v>
      </c>
      <c r="C64" s="199"/>
      <c r="D64" s="199"/>
    </row>
    <row r="65" spans="1:4" ht="30" customHeight="1" x14ac:dyDescent="0.25">
      <c r="A65" s="198"/>
      <c r="B65" s="205" t="s">
        <v>11258</v>
      </c>
      <c r="C65" s="199" t="s">
        <v>10827</v>
      </c>
      <c r="D65" s="198" t="s">
        <v>11037</v>
      </c>
    </row>
    <row r="66" spans="1:4" ht="15.75" customHeight="1" x14ac:dyDescent="0.25">
      <c r="A66" s="198"/>
      <c r="B66" s="204" t="s">
        <v>11257</v>
      </c>
      <c r="C66" s="199"/>
      <c r="D66" s="199"/>
    </row>
    <row r="67" spans="1:4" ht="30" customHeight="1" thickBot="1" x14ac:dyDescent="0.3">
      <c r="A67" s="223" t="s">
        <v>11038</v>
      </c>
      <c r="B67" s="223"/>
      <c r="C67" s="224"/>
      <c r="D67" s="223"/>
    </row>
    <row r="68" spans="1:4" ht="30" customHeight="1" thickTop="1" x14ac:dyDescent="0.25">
      <c r="A68" s="198"/>
      <c r="B68" s="202" t="s">
        <v>11259</v>
      </c>
      <c r="C68" s="199" t="s">
        <v>10827</v>
      </c>
      <c r="D68" s="198" t="s">
        <v>11040</v>
      </c>
    </row>
    <row r="69" spans="1:4" ht="15.75" customHeight="1" x14ac:dyDescent="0.25">
      <c r="A69" s="198"/>
      <c r="B69" s="214" t="s">
        <v>11260</v>
      </c>
      <c r="C69" s="199"/>
      <c r="D69" s="198"/>
    </row>
    <row r="70" spans="1:4" ht="30" customHeight="1" x14ac:dyDescent="0.25">
      <c r="A70" s="198"/>
      <c r="B70" s="202" t="s">
        <v>11261</v>
      </c>
      <c r="C70" s="199" t="s">
        <v>10827</v>
      </c>
      <c r="D70" s="198" t="s">
        <v>11042</v>
      </c>
    </row>
    <row r="71" spans="1:4" ht="15.75" customHeight="1" x14ac:dyDescent="0.25">
      <c r="A71" s="198"/>
      <c r="B71" s="214" t="s">
        <v>11260</v>
      </c>
      <c r="C71" s="199"/>
      <c r="D71" s="198"/>
    </row>
    <row r="72" spans="1:4" ht="30" customHeight="1" x14ac:dyDescent="0.25">
      <c r="A72" s="198"/>
      <c r="B72" s="202" t="s">
        <v>11262</v>
      </c>
      <c r="C72" s="199" t="s">
        <v>10827</v>
      </c>
      <c r="D72" s="198" t="s">
        <v>11044</v>
      </c>
    </row>
    <row r="73" spans="1:4" ht="15.75" customHeight="1" x14ac:dyDescent="0.25">
      <c r="A73" s="198"/>
      <c r="B73" s="214" t="s">
        <v>11260</v>
      </c>
      <c r="C73" s="199"/>
      <c r="D73" s="198"/>
    </row>
    <row r="74" spans="1:4" ht="30" customHeight="1" x14ac:dyDescent="0.25">
      <c r="A74" s="198"/>
      <c r="B74" s="202" t="s">
        <v>11263</v>
      </c>
      <c r="C74" s="199" t="s">
        <v>10827</v>
      </c>
      <c r="D74" s="198" t="s">
        <v>11046</v>
      </c>
    </row>
    <row r="75" spans="1:4" ht="15.75" customHeight="1" x14ac:dyDescent="0.25">
      <c r="A75" s="198"/>
      <c r="B75" s="214" t="s">
        <v>11260</v>
      </c>
      <c r="C75" s="199"/>
      <c r="D75" s="198"/>
    </row>
    <row r="76" spans="1:4" ht="30" customHeight="1" x14ac:dyDescent="0.25">
      <c r="A76" s="198"/>
      <c r="B76" s="205" t="s">
        <v>11264</v>
      </c>
      <c r="C76" s="199" t="s">
        <v>10827</v>
      </c>
      <c r="D76" s="198" t="s">
        <v>11048</v>
      </c>
    </row>
    <row r="77" spans="1:4" ht="15.75" customHeight="1" x14ac:dyDescent="0.25">
      <c r="A77" s="198"/>
      <c r="B77" s="214" t="s">
        <v>11260</v>
      </c>
      <c r="C77" s="199"/>
      <c r="D77" s="198"/>
    </row>
    <row r="78" spans="1:4" ht="30" customHeight="1" thickBot="1" x14ac:dyDescent="0.3">
      <c r="A78" s="223" t="s">
        <v>11049</v>
      </c>
      <c r="B78" s="223"/>
      <c r="C78" s="224"/>
      <c r="D78" s="223"/>
    </row>
    <row r="79" spans="1:4" ht="30" customHeight="1" thickTop="1" x14ac:dyDescent="0.25">
      <c r="A79" s="198"/>
      <c r="B79" s="205" t="s">
        <v>11265</v>
      </c>
      <c r="C79" s="199" t="s">
        <v>10827</v>
      </c>
      <c r="D79" s="198" t="s">
        <v>11051</v>
      </c>
    </row>
    <row r="80" spans="1:4" ht="15.75" customHeight="1" x14ac:dyDescent="0.25">
      <c r="A80" s="198"/>
      <c r="B80" s="204" t="s">
        <v>11260</v>
      </c>
      <c r="C80" s="199"/>
      <c r="D80" s="199"/>
    </row>
    <row r="81" spans="1:4" ht="30" customHeight="1" x14ac:dyDescent="0.25">
      <c r="A81" s="198"/>
      <c r="B81" s="205" t="s">
        <v>11266</v>
      </c>
      <c r="C81" s="199" t="s">
        <v>10827</v>
      </c>
      <c r="D81" s="198" t="s">
        <v>11053</v>
      </c>
    </row>
    <row r="82" spans="1:4" ht="15.75" customHeight="1" x14ac:dyDescent="0.25">
      <c r="A82" s="198"/>
      <c r="B82" s="204" t="s">
        <v>11267</v>
      </c>
      <c r="C82" s="199"/>
      <c r="D82" s="199"/>
    </row>
    <row r="83" spans="1:4" ht="30" customHeight="1" x14ac:dyDescent="0.25">
      <c r="A83" s="198"/>
      <c r="B83" s="205" t="s">
        <v>11268</v>
      </c>
      <c r="C83" s="199" t="s">
        <v>10827</v>
      </c>
      <c r="D83" s="198" t="s">
        <v>11055</v>
      </c>
    </row>
    <row r="84" spans="1:4" ht="15.75" customHeight="1" x14ac:dyDescent="0.25">
      <c r="A84" s="198"/>
      <c r="B84" s="204" t="s">
        <v>11260</v>
      </c>
      <c r="C84" s="199"/>
      <c r="D84" s="199"/>
    </row>
    <row r="85" spans="1:4" ht="30" customHeight="1" x14ac:dyDescent="0.25">
      <c r="A85" s="198"/>
      <c r="B85" s="205" t="s">
        <v>11269</v>
      </c>
      <c r="C85" s="199" t="s">
        <v>10827</v>
      </c>
      <c r="D85" s="198" t="s">
        <v>11057</v>
      </c>
    </row>
    <row r="86" spans="1:4" ht="15.75" customHeight="1" x14ac:dyDescent="0.25">
      <c r="A86" s="198"/>
      <c r="B86" s="204" t="s">
        <v>11267</v>
      </c>
      <c r="C86" s="199"/>
      <c r="D86" s="199"/>
    </row>
    <row r="87" spans="1:4" ht="30" customHeight="1" x14ac:dyDescent="0.25">
      <c r="A87" s="198"/>
      <c r="B87" s="205" t="s">
        <v>11270</v>
      </c>
      <c r="C87" s="199" t="s">
        <v>10827</v>
      </c>
      <c r="D87" s="198" t="s">
        <v>11059</v>
      </c>
    </row>
    <row r="88" spans="1:4" ht="15.75" customHeight="1" x14ac:dyDescent="0.25">
      <c r="A88" s="198"/>
      <c r="B88" s="204" t="s">
        <v>11271</v>
      </c>
      <c r="C88" s="199"/>
      <c r="D88" s="199"/>
    </row>
    <row r="89" spans="1:4" ht="30" customHeight="1" thickBot="1" x14ac:dyDescent="0.3">
      <c r="A89" s="223" t="s">
        <v>11060</v>
      </c>
      <c r="B89" s="223"/>
      <c r="C89" s="224"/>
      <c r="D89" s="223"/>
    </row>
    <row r="90" spans="1:4" ht="30" customHeight="1" thickTop="1" x14ac:dyDescent="0.25">
      <c r="A90" s="198"/>
      <c r="B90" s="205" t="s">
        <v>11272</v>
      </c>
      <c r="C90" s="199" t="s">
        <v>10827</v>
      </c>
      <c r="D90" s="198" t="s">
        <v>11062</v>
      </c>
    </row>
    <row r="91" spans="1:4" ht="15.75" customHeight="1" x14ac:dyDescent="0.25">
      <c r="A91" s="198"/>
      <c r="B91" s="214" t="s">
        <v>11063</v>
      </c>
      <c r="C91" s="199"/>
      <c r="D91" s="198"/>
    </row>
    <row r="92" spans="1:4" ht="30" customHeight="1" thickBot="1" x14ac:dyDescent="0.3">
      <c r="A92" s="223" t="s">
        <v>11064</v>
      </c>
      <c r="B92" s="223"/>
      <c r="C92" s="224"/>
      <c r="D92" s="223"/>
    </row>
    <row r="93" spans="1:4" ht="30" customHeight="1" thickTop="1" x14ac:dyDescent="0.25">
      <c r="A93" s="198"/>
      <c r="B93" s="205" t="s">
        <v>11273</v>
      </c>
      <c r="C93" s="199" t="s">
        <v>10827</v>
      </c>
      <c r="D93" s="198" t="s">
        <v>11066</v>
      </c>
    </row>
    <row r="94" spans="1:4" ht="15.75" customHeight="1" x14ac:dyDescent="0.25">
      <c r="A94" s="198"/>
      <c r="B94" s="214" t="s">
        <v>11260</v>
      </c>
      <c r="C94" s="199"/>
      <c r="D94" s="198"/>
    </row>
    <row r="95" spans="1:4" ht="30" customHeight="1" x14ac:dyDescent="0.25">
      <c r="A95" s="198"/>
      <c r="B95" s="205" t="s">
        <v>11274</v>
      </c>
      <c r="C95" s="199" t="s">
        <v>10827</v>
      </c>
      <c r="D95" s="198" t="s">
        <v>11068</v>
      </c>
    </row>
    <row r="96" spans="1:4" ht="15.75" customHeight="1" x14ac:dyDescent="0.25">
      <c r="A96" s="198"/>
      <c r="B96" s="214" t="s">
        <v>11260</v>
      </c>
      <c r="C96" s="199"/>
      <c r="D96" s="198"/>
    </row>
    <row r="97" spans="1:4" ht="30" customHeight="1" x14ac:dyDescent="0.25">
      <c r="A97" s="198"/>
      <c r="B97" s="205" t="s">
        <v>11275</v>
      </c>
      <c r="C97" s="199" t="s">
        <v>10827</v>
      </c>
      <c r="D97" s="198" t="s">
        <v>11070</v>
      </c>
    </row>
    <row r="98" spans="1:4" ht="15.75" customHeight="1" x14ac:dyDescent="0.25">
      <c r="A98" s="198"/>
      <c r="B98" s="214" t="s">
        <v>11260</v>
      </c>
      <c r="C98" s="199"/>
      <c r="D98" s="198"/>
    </row>
    <row r="99" spans="1:4" ht="30" customHeight="1" x14ac:dyDescent="0.25">
      <c r="A99" s="198"/>
      <c r="B99" s="205" t="s">
        <v>11276</v>
      </c>
      <c r="C99" s="199" t="s">
        <v>10827</v>
      </c>
      <c r="D99" s="198" t="s">
        <v>11072</v>
      </c>
    </row>
    <row r="100" spans="1:4" ht="15.75" customHeight="1" x14ac:dyDescent="0.25">
      <c r="A100" s="198"/>
      <c r="B100" s="214" t="s">
        <v>11260</v>
      </c>
      <c r="C100" s="199"/>
      <c r="D100" s="198"/>
    </row>
    <row r="101" spans="1:4" ht="30" customHeight="1" x14ac:dyDescent="0.25">
      <c r="A101" s="198"/>
      <c r="B101" s="205" t="s">
        <v>11277</v>
      </c>
      <c r="C101" s="199" t="s">
        <v>10827</v>
      </c>
      <c r="D101" s="198" t="s">
        <v>11074</v>
      </c>
    </row>
    <row r="102" spans="1:4" ht="15.75" customHeight="1" x14ac:dyDescent="0.25">
      <c r="A102" s="198"/>
      <c r="B102" s="214" t="s">
        <v>11260</v>
      </c>
      <c r="C102" s="199"/>
      <c r="D102" s="198"/>
    </row>
    <row r="103" spans="1:4" ht="30" customHeight="1" x14ac:dyDescent="0.25">
      <c r="A103" s="198"/>
      <c r="B103" s="205" t="s">
        <v>11278</v>
      </c>
      <c r="C103" s="199" t="s">
        <v>10827</v>
      </c>
      <c r="D103" s="198" t="s">
        <v>11076</v>
      </c>
    </row>
    <row r="104" spans="1:4" ht="15.75" customHeight="1" x14ac:dyDescent="0.25">
      <c r="A104" s="198"/>
      <c r="B104" s="214" t="s">
        <v>11260</v>
      </c>
      <c r="C104" s="199"/>
      <c r="D104" s="198"/>
    </row>
    <row r="105" spans="1:4" ht="30" customHeight="1" thickBot="1" x14ac:dyDescent="0.3">
      <c r="A105" s="223" t="s">
        <v>11077</v>
      </c>
      <c r="B105" s="223"/>
      <c r="C105" s="224"/>
      <c r="D105" s="223"/>
    </row>
    <row r="106" spans="1:4" ht="30" customHeight="1" thickTop="1" x14ac:dyDescent="0.25">
      <c r="A106" s="198"/>
      <c r="B106" s="205" t="s">
        <v>11279</v>
      </c>
      <c r="C106" s="199" t="s">
        <v>10827</v>
      </c>
      <c r="D106" s="198" t="s">
        <v>11079</v>
      </c>
    </row>
    <row r="107" spans="1:4" ht="15.75" customHeight="1" x14ac:dyDescent="0.25">
      <c r="A107" s="198"/>
      <c r="B107" s="204" t="s">
        <v>11304</v>
      </c>
      <c r="C107" s="204"/>
      <c r="D107" s="204"/>
    </row>
    <row r="108" spans="1:4" s="21" customFormat="1" ht="30" customHeight="1" x14ac:dyDescent="0.2">
      <c r="A108" s="237" t="s">
        <v>3684</v>
      </c>
      <c r="B108" s="237"/>
      <c r="C108" s="175" t="s">
        <v>1606</v>
      </c>
      <c r="D108" s="175" t="s">
        <v>8852</v>
      </c>
    </row>
  </sheetData>
  <sheetProtection sheet="1" objects="1" scenarios="1"/>
  <mergeCells count="5">
    <mergeCell ref="A1:D1"/>
    <mergeCell ref="A2:D2"/>
    <mergeCell ref="A3:D3"/>
    <mergeCell ref="A4:D4"/>
    <mergeCell ref="A108:B108"/>
  </mergeCells>
  <hyperlinks>
    <hyperlink ref="C108" location="'Accelerometer Hour Level'!A6" display="Back to top" xr:uid="{D5254314-6C77-41A2-A970-14463639F2BC}"/>
    <hyperlink ref="D108" location="Contents!A1" display="Back to contents" xr:uid="{32CC3CFB-9197-45F7-9B8A-A6EE2656FF2A}"/>
    <hyperlink ref="A108:B108" r:id="rId1" display="© Commonwealth of Australia &lt;&lt;yyyy&gt;&gt;" xr:uid="{543DC09E-9C4D-4334-A642-64D8392FD27B}"/>
  </hyperlinks>
  <pageMargins left="0.7" right="0.7" top="0.75" bottom="0.75" header="0.3" footer="0.3"/>
  <pageSetup paperSize="9" orientation="portrait"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4F56E-32D8-42FF-973F-FE207755249B}">
  <sheetPr codeName="Sheet34"/>
  <dimension ref="A1:D32"/>
  <sheetViews>
    <sheetView zoomScaleNormal="100" workbookViewId="0">
      <pane ySplit="5" topLeftCell="A6" activePane="bottomLeft" state="frozen"/>
      <selection pane="bottomLeft" sqref="A1:D1"/>
    </sheetView>
  </sheetViews>
  <sheetFormatPr defaultColWidth="0" defaultRowHeight="15" zeroHeight="1" x14ac:dyDescent="0.25"/>
  <cols>
    <col min="1" max="1" width="15.42578125" customWidth="1"/>
    <col min="2" max="2" width="130.42578125" bestFit="1" customWidth="1"/>
    <col min="3" max="3" width="96.28515625" bestFit="1" customWidth="1"/>
    <col min="4" max="4" width="18.7109375" customWidth="1"/>
    <col min="5" max="16384" width="9.140625" hidden="1"/>
  </cols>
  <sheetData>
    <row r="1" spans="1:4" s="14" customFormat="1" ht="0.95" customHeight="1" x14ac:dyDescent="0.2">
      <c r="A1" s="245" t="s">
        <v>11280</v>
      </c>
      <c r="B1" s="245"/>
      <c r="C1" s="245"/>
      <c r="D1" s="245"/>
    </row>
    <row r="2" spans="1:4" s="161" customFormat="1" ht="60.2" customHeight="1" x14ac:dyDescent="0.2">
      <c r="A2" s="246" t="s">
        <v>1573</v>
      </c>
      <c r="B2" s="246"/>
      <c r="C2" s="246"/>
      <c r="D2" s="246"/>
    </row>
    <row r="3" spans="1:4" s="212" customFormat="1" ht="36" customHeight="1" thickBot="1" x14ac:dyDescent="0.35">
      <c r="A3" s="247" t="s">
        <v>10833</v>
      </c>
      <c r="B3" s="247"/>
      <c r="C3" s="247"/>
      <c r="D3" s="247"/>
    </row>
    <row r="4" spans="1:4" s="12" customFormat="1" ht="15" customHeight="1" thickTop="1" x14ac:dyDescent="0.2">
      <c r="A4" s="248" t="s">
        <v>2</v>
      </c>
      <c r="B4" s="248"/>
      <c r="C4" s="248"/>
      <c r="D4" s="248"/>
    </row>
    <row r="5" spans="1:4" s="12" customFormat="1" ht="30" customHeight="1" x14ac:dyDescent="0.25">
      <c r="A5" s="16" t="s">
        <v>1574</v>
      </c>
      <c r="B5" s="17"/>
      <c r="C5" s="18" t="s">
        <v>1575</v>
      </c>
      <c r="D5" s="16" t="s">
        <v>7</v>
      </c>
    </row>
    <row r="6" spans="1:4" ht="30" customHeight="1" x14ac:dyDescent="0.25">
      <c r="A6" s="198"/>
      <c r="B6" s="205" t="s">
        <v>11080</v>
      </c>
      <c r="C6" s="199" t="s">
        <v>10827</v>
      </c>
      <c r="D6" s="199" t="s">
        <v>11081</v>
      </c>
    </row>
    <row r="7" spans="1:4" ht="15.75" customHeight="1" x14ac:dyDescent="0.25">
      <c r="A7" s="198">
        <v>1</v>
      </c>
      <c r="B7" s="199" t="s">
        <v>10998</v>
      </c>
      <c r="C7" s="199"/>
      <c r="D7" s="199"/>
    </row>
    <row r="8" spans="1:4" ht="15.75" customHeight="1" x14ac:dyDescent="0.25">
      <c r="A8" s="198">
        <v>2</v>
      </c>
      <c r="B8" s="199" t="s">
        <v>10999</v>
      </c>
      <c r="C8" s="199"/>
      <c r="D8" s="199"/>
    </row>
    <row r="9" spans="1:4" ht="15.75" customHeight="1" x14ac:dyDescent="0.25">
      <c r="A9" s="198">
        <v>3</v>
      </c>
      <c r="B9" s="199" t="s">
        <v>11000</v>
      </c>
      <c r="C9" s="199"/>
      <c r="D9" s="199"/>
    </row>
    <row r="10" spans="1:4" ht="15.75" customHeight="1" x14ac:dyDescent="0.25">
      <c r="A10" s="198">
        <v>4</v>
      </c>
      <c r="B10" s="199" t="s">
        <v>11001</v>
      </c>
      <c r="C10" s="199"/>
      <c r="D10" s="199"/>
    </row>
    <row r="11" spans="1:4" ht="15.75" customHeight="1" x14ac:dyDescent="0.25">
      <c r="A11" s="198">
        <v>5</v>
      </c>
      <c r="B11" s="199" t="s">
        <v>11002</v>
      </c>
      <c r="C11" s="199"/>
      <c r="D11" s="199"/>
    </row>
    <row r="12" spans="1:4" ht="15.75" customHeight="1" x14ac:dyDescent="0.25">
      <c r="A12" s="198">
        <v>6</v>
      </c>
      <c r="B12" s="199" t="s">
        <v>11003</v>
      </c>
      <c r="C12" s="199"/>
      <c r="D12" s="199"/>
    </row>
    <row r="13" spans="1:4" ht="15.75" customHeight="1" x14ac:dyDescent="0.25">
      <c r="A13" s="198">
        <v>7</v>
      </c>
      <c r="B13" s="199" t="s">
        <v>11004</v>
      </c>
      <c r="C13" s="199"/>
      <c r="D13" s="199"/>
    </row>
    <row r="14" spans="1:4" ht="15.75" customHeight="1" x14ac:dyDescent="0.25">
      <c r="A14" s="198">
        <v>8</v>
      </c>
      <c r="B14" s="199" t="s">
        <v>11005</v>
      </c>
      <c r="C14" s="199"/>
      <c r="D14" s="199"/>
    </row>
    <row r="15" spans="1:4" ht="30" customHeight="1" x14ac:dyDescent="0.25">
      <c r="A15" s="198"/>
      <c r="B15" s="205" t="s">
        <v>11281</v>
      </c>
      <c r="C15" s="199" t="s">
        <v>10827</v>
      </c>
      <c r="D15" s="199" t="s">
        <v>11083</v>
      </c>
    </row>
    <row r="16" spans="1:4" ht="15.75" customHeight="1" x14ac:dyDescent="0.25">
      <c r="A16" s="198"/>
      <c r="B16" s="199" t="s">
        <v>11084</v>
      </c>
      <c r="C16" s="199"/>
      <c r="D16" s="199"/>
    </row>
    <row r="17" spans="1:4" ht="30" customHeight="1" x14ac:dyDescent="0.25">
      <c r="A17" s="198"/>
      <c r="B17" s="205" t="s">
        <v>11362</v>
      </c>
      <c r="C17" s="199" t="s">
        <v>10827</v>
      </c>
      <c r="D17" s="199" t="s">
        <v>11085</v>
      </c>
    </row>
    <row r="18" spans="1:4" ht="15.75" customHeight="1" x14ac:dyDescent="0.25">
      <c r="A18" s="198">
        <v>0</v>
      </c>
      <c r="B18" s="199" t="s">
        <v>11086</v>
      </c>
      <c r="C18" s="199"/>
      <c r="D18" s="199"/>
    </row>
    <row r="19" spans="1:4" ht="15.75" customHeight="1" x14ac:dyDescent="0.25">
      <c r="A19" s="198">
        <v>1</v>
      </c>
      <c r="B19" s="199" t="s">
        <v>11087</v>
      </c>
      <c r="C19" s="199"/>
      <c r="D19" s="199"/>
    </row>
    <row r="20" spans="1:4" ht="30" customHeight="1" x14ac:dyDescent="0.25">
      <c r="A20" s="198"/>
      <c r="B20" s="205" t="s">
        <v>11282</v>
      </c>
      <c r="C20" s="198" t="s">
        <v>10827</v>
      </c>
      <c r="D20" s="199" t="s">
        <v>11089</v>
      </c>
    </row>
    <row r="21" spans="1:4" ht="15.75" customHeight="1" x14ac:dyDescent="0.25">
      <c r="A21" s="198"/>
      <c r="B21" s="204" t="s">
        <v>11360</v>
      </c>
      <c r="C21" s="204"/>
      <c r="D21" s="204"/>
    </row>
    <row r="22" spans="1:4" ht="30" customHeight="1" x14ac:dyDescent="0.25">
      <c r="A22" s="198"/>
      <c r="B22" s="205" t="s">
        <v>11283</v>
      </c>
      <c r="C22" s="199" t="s">
        <v>10827</v>
      </c>
      <c r="D22" s="199" t="s">
        <v>11091</v>
      </c>
    </row>
    <row r="23" spans="1:4" ht="15.75" customHeight="1" x14ac:dyDescent="0.25">
      <c r="A23" s="198"/>
      <c r="B23" s="204" t="s">
        <v>11302</v>
      </c>
      <c r="C23" s="204"/>
      <c r="D23" s="204"/>
    </row>
    <row r="24" spans="1:4" ht="30" customHeight="1" x14ac:dyDescent="0.25">
      <c r="A24" s="198"/>
      <c r="B24" s="205" t="s">
        <v>11284</v>
      </c>
      <c r="C24" s="199" t="s">
        <v>10827</v>
      </c>
      <c r="D24" s="199" t="s">
        <v>11093</v>
      </c>
    </row>
    <row r="25" spans="1:4" ht="15.75" customHeight="1" x14ac:dyDescent="0.25">
      <c r="A25" s="198"/>
      <c r="B25" s="204" t="s">
        <v>11305</v>
      </c>
      <c r="C25" s="204"/>
      <c r="D25" s="204"/>
    </row>
    <row r="26" spans="1:4" ht="30" customHeight="1" x14ac:dyDescent="0.25">
      <c r="A26" s="198"/>
      <c r="B26" s="205" t="s">
        <v>11285</v>
      </c>
      <c r="C26" s="199" t="s">
        <v>10827</v>
      </c>
      <c r="D26" s="199" t="s">
        <v>11095</v>
      </c>
    </row>
    <row r="27" spans="1:4" ht="15.75" customHeight="1" x14ac:dyDescent="0.25">
      <c r="A27" s="198"/>
      <c r="B27" s="204" t="s">
        <v>11305</v>
      </c>
      <c r="C27" s="204"/>
      <c r="D27" s="204"/>
    </row>
    <row r="28" spans="1:4" ht="30" customHeight="1" x14ac:dyDescent="0.25">
      <c r="A28" s="198"/>
      <c r="B28" s="205" t="s">
        <v>11286</v>
      </c>
      <c r="C28" s="199" t="s">
        <v>10827</v>
      </c>
      <c r="D28" s="199" t="s">
        <v>11097</v>
      </c>
    </row>
    <row r="29" spans="1:4" ht="15.75" customHeight="1" x14ac:dyDescent="0.25">
      <c r="A29" s="198"/>
      <c r="B29" s="204" t="s">
        <v>11303</v>
      </c>
      <c r="C29" s="204"/>
      <c r="D29" s="204"/>
    </row>
    <row r="30" spans="1:4" ht="30" customHeight="1" x14ac:dyDescent="0.25">
      <c r="A30" s="198"/>
      <c r="B30" s="205" t="s">
        <v>11287</v>
      </c>
      <c r="C30" s="199" t="s">
        <v>10827</v>
      </c>
      <c r="D30" s="199" t="s">
        <v>11099</v>
      </c>
    </row>
    <row r="31" spans="1:4" ht="15.75" customHeight="1" x14ac:dyDescent="0.25">
      <c r="A31" s="198"/>
      <c r="B31" s="204" t="s">
        <v>11361</v>
      </c>
      <c r="C31" s="204"/>
      <c r="D31" s="204"/>
    </row>
    <row r="32" spans="1:4" s="21" customFormat="1" ht="30" customHeight="1" x14ac:dyDescent="0.2">
      <c r="A32" s="237" t="s">
        <v>3684</v>
      </c>
      <c r="B32" s="237"/>
      <c r="C32" s="175" t="s">
        <v>1606</v>
      </c>
      <c r="D32" s="175" t="s">
        <v>8852</v>
      </c>
    </row>
  </sheetData>
  <sheetProtection sheet="1" objects="1" scenarios="1"/>
  <mergeCells count="5">
    <mergeCell ref="A1:D1"/>
    <mergeCell ref="A2:D2"/>
    <mergeCell ref="A3:D3"/>
    <mergeCell ref="A4:D4"/>
    <mergeCell ref="A32:B32"/>
  </mergeCells>
  <hyperlinks>
    <hyperlink ref="C32" location="'Accelerometer QuarterHour Level'!A6" display="Back to top" xr:uid="{E77800F4-38FB-4E3C-81CB-A3FDEB9DF115}"/>
    <hyperlink ref="D32" location="Contents!A1" display="Back to contents" xr:uid="{FB2DDF45-01B7-4FBF-8FB8-20E51BBE227E}"/>
    <hyperlink ref="A32:B32" r:id="rId1" display="© Commonwealth of Australia &lt;&lt;yyyy&gt;&gt;" xr:uid="{F38EBE11-F826-4A40-A40C-2CC8E2B6E833}"/>
  </hyperlinks>
  <pageMargins left="0.7" right="0.7" top="0.75" bottom="0.75" header="0.3" footer="0.3"/>
  <pageSetup paperSize="9" orientation="portrait"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7EC0DE-D16A-40F7-ACF0-F5D0DF501136}">
  <sheetPr codeName="Sheet35"/>
  <dimension ref="A1:D29"/>
  <sheetViews>
    <sheetView zoomScaleNormal="100" workbookViewId="0">
      <pane ySplit="5" topLeftCell="A6" activePane="bottomLeft" state="frozen"/>
      <selection pane="bottomLeft" sqref="A1:D1"/>
    </sheetView>
  </sheetViews>
  <sheetFormatPr defaultColWidth="0" defaultRowHeight="15" zeroHeight="1" x14ac:dyDescent="0.25"/>
  <cols>
    <col min="1" max="1" width="15.42578125" customWidth="1"/>
    <col min="2" max="2" width="129.42578125" bestFit="1" customWidth="1"/>
    <col min="3" max="3" width="96.28515625" bestFit="1" customWidth="1"/>
    <col min="4" max="4" width="18.7109375" customWidth="1"/>
    <col min="5" max="16384" width="9.140625" hidden="1"/>
  </cols>
  <sheetData>
    <row r="1" spans="1:4" s="14" customFormat="1" ht="0.95" customHeight="1" x14ac:dyDescent="0.2">
      <c r="A1" s="245" t="s">
        <v>11364</v>
      </c>
      <c r="B1" s="245"/>
      <c r="C1" s="245"/>
      <c r="D1" s="245"/>
    </row>
    <row r="2" spans="1:4" s="161" customFormat="1" ht="60.2" customHeight="1" x14ac:dyDescent="0.2">
      <c r="A2" s="246" t="s">
        <v>1573</v>
      </c>
      <c r="B2" s="246"/>
      <c r="C2" s="246"/>
      <c r="D2" s="246"/>
    </row>
    <row r="3" spans="1:4" s="212" customFormat="1" ht="36" customHeight="1" thickBot="1" x14ac:dyDescent="0.35">
      <c r="A3" s="247" t="s">
        <v>10834</v>
      </c>
      <c r="B3" s="247"/>
      <c r="C3" s="247"/>
      <c r="D3" s="247"/>
    </row>
    <row r="4" spans="1:4" s="12" customFormat="1" ht="15" customHeight="1" thickTop="1" x14ac:dyDescent="0.2">
      <c r="A4" s="248" t="s">
        <v>2</v>
      </c>
      <c r="B4" s="248"/>
      <c r="C4" s="248"/>
      <c r="D4" s="248"/>
    </row>
    <row r="5" spans="1:4" s="12" customFormat="1" ht="30" customHeight="1" x14ac:dyDescent="0.25">
      <c r="A5" s="16" t="s">
        <v>1574</v>
      </c>
      <c r="B5" s="17"/>
      <c r="C5" s="18" t="s">
        <v>1575</v>
      </c>
      <c r="D5" s="16" t="s">
        <v>7</v>
      </c>
    </row>
    <row r="6" spans="1:4" ht="30" customHeight="1" x14ac:dyDescent="0.25">
      <c r="A6" s="198"/>
      <c r="B6" s="205" t="s">
        <v>11080</v>
      </c>
      <c r="C6" s="199" t="s">
        <v>10827</v>
      </c>
      <c r="D6" s="199" t="s">
        <v>11081</v>
      </c>
    </row>
    <row r="7" spans="1:4" ht="15.75" customHeight="1" x14ac:dyDescent="0.25">
      <c r="A7" s="198">
        <v>1</v>
      </c>
      <c r="B7" s="199" t="s">
        <v>10998</v>
      </c>
      <c r="C7" s="199"/>
      <c r="D7" s="199"/>
    </row>
    <row r="8" spans="1:4" ht="15.75" customHeight="1" x14ac:dyDescent="0.25">
      <c r="A8" s="198">
        <v>2</v>
      </c>
      <c r="B8" s="199" t="s">
        <v>10999</v>
      </c>
      <c r="C8" s="199"/>
      <c r="D8" s="199"/>
    </row>
    <row r="9" spans="1:4" ht="15.75" customHeight="1" x14ac:dyDescent="0.25">
      <c r="A9" s="198">
        <v>3</v>
      </c>
      <c r="B9" s="199" t="s">
        <v>11000</v>
      </c>
      <c r="C9" s="199"/>
      <c r="D9" s="199"/>
    </row>
    <row r="10" spans="1:4" ht="15.75" customHeight="1" x14ac:dyDescent="0.25">
      <c r="A10" s="198">
        <v>4</v>
      </c>
      <c r="B10" s="199" t="s">
        <v>11001</v>
      </c>
      <c r="C10" s="199"/>
      <c r="D10" s="199"/>
    </row>
    <row r="11" spans="1:4" ht="15.75" customHeight="1" x14ac:dyDescent="0.25">
      <c r="A11" s="198">
        <v>5</v>
      </c>
      <c r="B11" s="199" t="s">
        <v>11002</v>
      </c>
      <c r="C11" s="199"/>
      <c r="D11" s="199"/>
    </row>
    <row r="12" spans="1:4" ht="15.75" customHeight="1" x14ac:dyDescent="0.25">
      <c r="A12" s="198">
        <v>6</v>
      </c>
      <c r="B12" s="199" t="s">
        <v>11003</v>
      </c>
      <c r="C12" s="199"/>
      <c r="D12" s="199"/>
    </row>
    <row r="13" spans="1:4" ht="15.75" customHeight="1" x14ac:dyDescent="0.25">
      <c r="A13" s="198">
        <v>7</v>
      </c>
      <c r="B13" s="199" t="s">
        <v>11004</v>
      </c>
      <c r="C13" s="199"/>
      <c r="D13" s="199"/>
    </row>
    <row r="14" spans="1:4" ht="15.75" customHeight="1" x14ac:dyDescent="0.25">
      <c r="A14" s="198">
        <v>8</v>
      </c>
      <c r="B14" s="199" t="s">
        <v>11005</v>
      </c>
      <c r="C14" s="199"/>
      <c r="D14" s="199"/>
    </row>
    <row r="15" spans="1:4" ht="30" customHeight="1" x14ac:dyDescent="0.25">
      <c r="A15" s="198"/>
      <c r="B15" s="205" t="s">
        <v>11281</v>
      </c>
      <c r="C15" s="199" t="s">
        <v>10827</v>
      </c>
      <c r="D15" s="199" t="s">
        <v>11083</v>
      </c>
    </row>
    <row r="16" spans="1:4" ht="15.75" customHeight="1" x14ac:dyDescent="0.25">
      <c r="A16" s="198"/>
      <c r="B16" s="199" t="s">
        <v>11084</v>
      </c>
      <c r="C16" s="199"/>
      <c r="D16" s="199"/>
    </row>
    <row r="17" spans="1:4" ht="30" customHeight="1" x14ac:dyDescent="0.25">
      <c r="A17" s="198"/>
      <c r="B17" s="205" t="s">
        <v>11288</v>
      </c>
      <c r="C17" s="199" t="s">
        <v>10827</v>
      </c>
      <c r="D17" s="199" t="s">
        <v>11101</v>
      </c>
    </row>
    <row r="18" spans="1:4" ht="15.75" customHeight="1" x14ac:dyDescent="0.25">
      <c r="A18" s="198"/>
      <c r="B18" s="204" t="s">
        <v>11363</v>
      </c>
      <c r="C18" s="204"/>
      <c r="D18" s="204"/>
    </row>
    <row r="19" spans="1:4" ht="30" customHeight="1" x14ac:dyDescent="0.25">
      <c r="A19" s="198"/>
      <c r="B19" s="205" t="s">
        <v>11289</v>
      </c>
      <c r="C19" s="199" t="s">
        <v>10827</v>
      </c>
      <c r="D19" s="199" t="s">
        <v>11103</v>
      </c>
    </row>
    <row r="20" spans="1:4" ht="15.75" customHeight="1" x14ac:dyDescent="0.25">
      <c r="A20" s="198"/>
      <c r="B20" s="204" t="s">
        <v>11363</v>
      </c>
      <c r="C20" s="204"/>
      <c r="D20" s="204"/>
    </row>
    <row r="21" spans="1:4" ht="30" customHeight="1" x14ac:dyDescent="0.25">
      <c r="A21" s="198"/>
      <c r="B21" s="205" t="s">
        <v>11290</v>
      </c>
      <c r="C21" s="199" t="s">
        <v>10827</v>
      </c>
      <c r="D21" s="199" t="s">
        <v>11105</v>
      </c>
    </row>
    <row r="22" spans="1:4" ht="15.75" customHeight="1" x14ac:dyDescent="0.25">
      <c r="A22" s="198"/>
      <c r="B22" s="204" t="s">
        <v>11363</v>
      </c>
      <c r="C22" s="204"/>
      <c r="D22" s="204"/>
    </row>
    <row r="23" spans="1:4" ht="30" customHeight="1" x14ac:dyDescent="0.25">
      <c r="A23" s="198"/>
      <c r="B23" s="205" t="s">
        <v>11291</v>
      </c>
      <c r="C23" s="199" t="s">
        <v>10827</v>
      </c>
      <c r="D23" s="199" t="s">
        <v>11107</v>
      </c>
    </row>
    <row r="24" spans="1:4" ht="15.75" customHeight="1" x14ac:dyDescent="0.25">
      <c r="A24" s="198"/>
      <c r="B24" s="204" t="s">
        <v>11363</v>
      </c>
      <c r="C24" s="204"/>
      <c r="D24" s="204"/>
    </row>
    <row r="25" spans="1:4" ht="30" customHeight="1" x14ac:dyDescent="0.25">
      <c r="A25" s="198"/>
      <c r="B25" s="205" t="s">
        <v>11292</v>
      </c>
      <c r="C25" s="199" t="s">
        <v>10827</v>
      </c>
      <c r="D25" s="199" t="s">
        <v>11109</v>
      </c>
    </row>
    <row r="26" spans="1:4" ht="15.75" customHeight="1" x14ac:dyDescent="0.25">
      <c r="A26" s="198"/>
      <c r="B26" s="204" t="s">
        <v>11363</v>
      </c>
      <c r="C26" s="204"/>
      <c r="D26" s="204"/>
    </row>
    <row r="27" spans="1:4" ht="30" customHeight="1" x14ac:dyDescent="0.25">
      <c r="A27" s="198"/>
      <c r="B27" s="205" t="s">
        <v>11293</v>
      </c>
      <c r="C27" s="198" t="s">
        <v>10827</v>
      </c>
      <c r="D27" s="199" t="s">
        <v>11111</v>
      </c>
    </row>
    <row r="28" spans="1:4" ht="15.75" customHeight="1" x14ac:dyDescent="0.25">
      <c r="A28" s="198"/>
      <c r="B28" s="204" t="s">
        <v>11306</v>
      </c>
      <c r="C28" s="204"/>
      <c r="D28" s="204"/>
    </row>
    <row r="29" spans="1:4" s="21" customFormat="1" ht="30" customHeight="1" x14ac:dyDescent="0.2">
      <c r="A29" s="237" t="s">
        <v>3684</v>
      </c>
      <c r="B29" s="237"/>
      <c r="C29" s="175" t="s">
        <v>1606</v>
      </c>
      <c r="D29" s="175" t="s">
        <v>8852</v>
      </c>
    </row>
  </sheetData>
  <sheetProtection sheet="1" objects="1" scenarios="1"/>
  <mergeCells count="5">
    <mergeCell ref="A1:D1"/>
    <mergeCell ref="A2:D2"/>
    <mergeCell ref="A3:D3"/>
    <mergeCell ref="A4:D4"/>
    <mergeCell ref="A29:B29"/>
  </mergeCells>
  <hyperlinks>
    <hyperlink ref="C29" location="'Accelerometer 5 Second'!A6" display="Back to top" xr:uid="{7C30AD41-197F-4AE6-B9A7-419EE47922DF}"/>
    <hyperlink ref="D29" location="Contents!A1" display="Back to contents" xr:uid="{6BB4BD65-9D94-4093-9733-B3BD929274E2}"/>
    <hyperlink ref="A29:B29" r:id="rId1" display="© Commonwealth of Australia &lt;&lt;yyyy&gt;&gt;" xr:uid="{3866B476-A38F-4DB5-89E0-36B3CB45C15D}"/>
  </hyperlinks>
  <pageMargins left="0.7" right="0.7" top="0.75" bottom="0.75" header="0.3" footer="0.3"/>
  <pageSetup paperSize="9" orientation="portrait" r:id="rId2"/>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B19EE-9467-432D-B1C9-BEE2724CC18B}">
  <sheetPr codeName="Sheet36"/>
  <dimension ref="A1:D14"/>
  <sheetViews>
    <sheetView zoomScaleNormal="100" workbookViewId="0">
      <pane ySplit="5" topLeftCell="A6" activePane="bottomLeft" state="frozen"/>
      <selection pane="bottomLeft" activeCell="A2" sqref="A2:D2"/>
    </sheetView>
  </sheetViews>
  <sheetFormatPr defaultColWidth="0" defaultRowHeight="15" zeroHeight="1" x14ac:dyDescent="0.25"/>
  <cols>
    <col min="1" max="1" width="15.42578125" customWidth="1"/>
    <col min="2" max="2" width="103.140625" customWidth="1"/>
    <col min="3" max="3" width="96.28515625" bestFit="1" customWidth="1"/>
    <col min="4" max="4" width="18.7109375" customWidth="1"/>
    <col min="5" max="16384" width="9.140625" hidden="1"/>
  </cols>
  <sheetData>
    <row r="1" spans="1:4" s="14" customFormat="1" ht="0.95" customHeight="1" x14ac:dyDescent="0.2">
      <c r="A1" s="245" t="s">
        <v>11294</v>
      </c>
      <c r="B1" s="245"/>
      <c r="C1" s="245"/>
      <c r="D1" s="245"/>
    </row>
    <row r="2" spans="1:4" s="161" customFormat="1" ht="60.2" customHeight="1" x14ac:dyDescent="0.2">
      <c r="A2" s="246" t="s">
        <v>1573</v>
      </c>
      <c r="B2" s="246"/>
      <c r="C2" s="246"/>
      <c r="D2" s="246"/>
    </row>
    <row r="3" spans="1:4" s="212" customFormat="1" ht="36" customHeight="1" thickBot="1" x14ac:dyDescent="0.35">
      <c r="A3" s="247" t="s">
        <v>10835</v>
      </c>
      <c r="B3" s="247"/>
      <c r="C3" s="247"/>
      <c r="D3" s="247"/>
    </row>
    <row r="4" spans="1:4" s="12" customFormat="1" ht="15" customHeight="1" thickTop="1" x14ac:dyDescent="0.2">
      <c r="A4" s="248" t="s">
        <v>2</v>
      </c>
      <c r="B4" s="248"/>
      <c r="C4" s="248"/>
      <c r="D4" s="248"/>
    </row>
    <row r="5" spans="1:4" s="12" customFormat="1" ht="30" customHeight="1" x14ac:dyDescent="0.25">
      <c r="A5" s="16" t="s">
        <v>1574</v>
      </c>
      <c r="B5" s="17"/>
      <c r="C5" s="18" t="s">
        <v>1575</v>
      </c>
      <c r="D5" s="16" t="s">
        <v>7</v>
      </c>
    </row>
    <row r="6" spans="1:4" ht="30" customHeight="1" x14ac:dyDescent="0.25">
      <c r="A6" s="2"/>
      <c r="B6" s="206" t="s">
        <v>11366</v>
      </c>
      <c r="C6" s="225" t="s">
        <v>10827</v>
      </c>
      <c r="D6" s="2" t="s">
        <v>11112</v>
      </c>
    </row>
    <row r="7" spans="1:4" ht="15.75" customHeight="1" x14ac:dyDescent="0.25">
      <c r="A7" s="2"/>
      <c r="B7" s="226" t="s">
        <v>11367</v>
      </c>
      <c r="C7" s="225"/>
      <c r="D7" s="2"/>
    </row>
    <row r="8" spans="1:4" ht="30" customHeight="1" x14ac:dyDescent="0.25">
      <c r="A8" s="2"/>
      <c r="B8" s="206" t="s">
        <v>11295</v>
      </c>
      <c r="C8" s="227" t="s">
        <v>10827</v>
      </c>
      <c r="D8" s="2" t="s">
        <v>3331</v>
      </c>
    </row>
    <row r="9" spans="1:4" ht="15.75" customHeight="1" x14ac:dyDescent="0.25">
      <c r="A9" s="2"/>
      <c r="B9" s="226" t="s">
        <v>11368</v>
      </c>
      <c r="C9" s="226"/>
      <c r="D9" s="208"/>
    </row>
    <row r="10" spans="1:4" ht="30" customHeight="1" x14ac:dyDescent="0.25">
      <c r="A10" s="2"/>
      <c r="B10" s="206" t="s">
        <v>11296</v>
      </c>
      <c r="C10" s="227" t="s">
        <v>10827</v>
      </c>
      <c r="D10" s="2" t="s">
        <v>11115</v>
      </c>
    </row>
    <row r="11" spans="1:4" ht="15.75" customHeight="1" x14ac:dyDescent="0.25">
      <c r="A11" s="2"/>
      <c r="B11" s="226" t="s">
        <v>11368</v>
      </c>
      <c r="C11" s="226"/>
      <c r="D11" s="225"/>
    </row>
    <row r="12" spans="1:4" ht="30" customHeight="1" x14ac:dyDescent="0.25">
      <c r="A12" s="2"/>
      <c r="B12" s="206" t="s">
        <v>11297</v>
      </c>
      <c r="C12" s="227" t="s">
        <v>10827</v>
      </c>
      <c r="D12" s="2" t="s">
        <v>11117</v>
      </c>
    </row>
    <row r="13" spans="1:4" ht="15.75" customHeight="1" x14ac:dyDescent="0.25">
      <c r="A13" s="2"/>
      <c r="B13" s="226" t="s">
        <v>11368</v>
      </c>
      <c r="C13" s="226"/>
      <c r="D13" s="2"/>
    </row>
    <row r="14" spans="1:4" s="21" customFormat="1" ht="30" customHeight="1" x14ac:dyDescent="0.2">
      <c r="A14" s="237" t="s">
        <v>3684</v>
      </c>
      <c r="B14" s="237"/>
      <c r="C14" s="175" t="s">
        <v>1606</v>
      </c>
      <c r="D14" s="175" t="s">
        <v>8852</v>
      </c>
    </row>
  </sheetData>
  <sheetProtection sheet="1" objects="1" scenarios="1"/>
  <mergeCells count="5">
    <mergeCell ref="A1:D1"/>
    <mergeCell ref="A2:D2"/>
    <mergeCell ref="A3:D3"/>
    <mergeCell ref="A4:D4"/>
    <mergeCell ref="A14:B14"/>
  </mergeCells>
  <hyperlinks>
    <hyperlink ref="C14" location="'Accelerometer - Input 100 Hz'!A6" display="Back to top" xr:uid="{40EC495F-7D98-4C33-AC32-6B4D955940BE}"/>
    <hyperlink ref="D14" location="Contents!A1" display="Back to contents" xr:uid="{8ABFA8C3-D5B5-4747-A091-3EADD86A2559}"/>
    <hyperlink ref="A14:B14" r:id="rId1" display="© Commonwealth of Australia &lt;&lt;yyyy&gt;&gt;" xr:uid="{F50A6DE7-5757-44F2-83E2-5EEA26647A33}"/>
  </hyperlinks>
  <pageMargins left="0.7" right="0.7" top="0.75" bottom="0.75" header="0.3" footer="0.3"/>
  <pageSetup paperSize="9"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F1D00-8462-446D-A980-3E3F4C18D9BD}">
  <sheetPr codeName="Sheet3"/>
  <dimension ref="A1:G71"/>
  <sheetViews>
    <sheetView zoomScaleNormal="100" workbookViewId="0">
      <pane ySplit="5" topLeftCell="A6" activePane="bottomLeft" state="frozen"/>
      <selection pane="bottomLeft" sqref="A1:D1"/>
    </sheetView>
  </sheetViews>
  <sheetFormatPr defaultColWidth="0" defaultRowHeight="0" customHeight="1" zeroHeight="1" x14ac:dyDescent="0.2"/>
  <cols>
    <col min="1" max="1" width="15.42578125" style="21" customWidth="1"/>
    <col min="2" max="2" width="103.7109375" style="21" customWidth="1"/>
    <col min="3" max="3" width="96.28515625" style="26" bestFit="1" customWidth="1"/>
    <col min="4" max="4" width="18.7109375" style="26" customWidth="1"/>
    <col min="5" max="7" width="0" style="21" hidden="1" customWidth="1"/>
    <col min="8" max="16384" width="9.140625" style="21" hidden="1"/>
  </cols>
  <sheetData>
    <row r="1" spans="1:4" s="14" customFormat="1" ht="0.95" customHeight="1" x14ac:dyDescent="0.2">
      <c r="A1" s="245" t="s">
        <v>11134</v>
      </c>
      <c r="B1" s="245"/>
      <c r="C1" s="245"/>
      <c r="D1" s="245"/>
    </row>
    <row r="2" spans="1:4" s="161" customFormat="1" ht="60.2" customHeight="1" x14ac:dyDescent="0.2">
      <c r="A2" s="246" t="s">
        <v>1573</v>
      </c>
      <c r="B2" s="246"/>
      <c r="C2" s="246"/>
      <c r="D2" s="246"/>
    </row>
    <row r="3" spans="1:4" s="159" customFormat="1" ht="36" customHeight="1" thickBot="1" x14ac:dyDescent="0.35">
      <c r="A3" s="247" t="s">
        <v>13</v>
      </c>
      <c r="B3" s="247"/>
      <c r="C3" s="247"/>
      <c r="D3" s="247"/>
    </row>
    <row r="4" spans="1:4" s="12" customFormat="1" ht="15" customHeight="1" thickTop="1" x14ac:dyDescent="0.2">
      <c r="A4" s="248" t="s">
        <v>2</v>
      </c>
      <c r="B4" s="248"/>
      <c r="C4" s="248"/>
      <c r="D4" s="248"/>
    </row>
    <row r="5" spans="1:4" s="12" customFormat="1" ht="30" customHeight="1" x14ac:dyDescent="0.25">
      <c r="A5" s="16" t="s">
        <v>1574</v>
      </c>
      <c r="B5" s="17"/>
      <c r="C5" s="18" t="s">
        <v>1575</v>
      </c>
      <c r="D5" s="16" t="s">
        <v>7</v>
      </c>
    </row>
    <row r="6" spans="1:4" ht="30" customHeight="1" thickBot="1" x14ac:dyDescent="0.3">
      <c r="A6" s="20" t="s">
        <v>14</v>
      </c>
      <c r="B6" s="20"/>
      <c r="C6" s="20"/>
      <c r="D6" s="20"/>
    </row>
    <row r="7" spans="1:4" ht="30" customHeight="1" thickTop="1" x14ac:dyDescent="0.25">
      <c r="B7" s="22" t="s">
        <v>16</v>
      </c>
      <c r="C7" s="23" t="s">
        <v>8863</v>
      </c>
      <c r="D7" s="23" t="s">
        <v>15</v>
      </c>
    </row>
    <row r="8" spans="1:4" ht="15.75" customHeight="1" x14ac:dyDescent="0.25">
      <c r="B8" s="24" t="s">
        <v>1576</v>
      </c>
      <c r="C8" s="25"/>
    </row>
    <row r="9" spans="1:4" ht="30" customHeight="1" x14ac:dyDescent="0.25">
      <c r="B9" s="22" t="s">
        <v>17</v>
      </c>
      <c r="C9" s="23" t="s">
        <v>8863</v>
      </c>
      <c r="D9" s="23" t="s">
        <v>9012</v>
      </c>
    </row>
    <row r="10" spans="1:4" ht="15.75" customHeight="1" x14ac:dyDescent="0.25">
      <c r="B10" s="24" t="s">
        <v>1576</v>
      </c>
      <c r="C10" s="25"/>
    </row>
    <row r="11" spans="1:4" ht="30" customHeight="1" x14ac:dyDescent="0.25">
      <c r="B11" s="22" t="s">
        <v>19</v>
      </c>
      <c r="C11" s="23" t="s">
        <v>1577</v>
      </c>
      <c r="D11" s="23" t="s">
        <v>18</v>
      </c>
    </row>
    <row r="12" spans="1:4" ht="15.75" customHeight="1" x14ac:dyDescent="0.25">
      <c r="B12" s="24" t="s">
        <v>1576</v>
      </c>
      <c r="C12" s="25"/>
    </row>
    <row r="13" spans="1:4" ht="30" customHeight="1" x14ac:dyDescent="0.25">
      <c r="B13" s="22" t="s">
        <v>20</v>
      </c>
      <c r="C13" s="23" t="s">
        <v>1577</v>
      </c>
      <c r="D13" s="26" t="s">
        <v>9013</v>
      </c>
    </row>
    <row r="14" spans="1:4" ht="15.75" customHeight="1" x14ac:dyDescent="0.25">
      <c r="B14" s="24" t="s">
        <v>1576</v>
      </c>
      <c r="C14" s="25"/>
    </row>
    <row r="15" spans="1:4" ht="30" customHeight="1" thickBot="1" x14ac:dyDescent="0.3">
      <c r="A15" s="20" t="s">
        <v>21</v>
      </c>
      <c r="B15" s="20"/>
      <c r="C15" s="20"/>
      <c r="D15" s="20"/>
    </row>
    <row r="16" spans="1:4" ht="30" customHeight="1" thickTop="1" x14ac:dyDescent="0.25">
      <c r="A16" s="25"/>
      <c r="B16" s="22" t="s">
        <v>23</v>
      </c>
      <c r="C16" s="23" t="s">
        <v>8863</v>
      </c>
      <c r="D16" s="23" t="s">
        <v>22</v>
      </c>
    </row>
    <row r="17" spans="1:4" ht="15.75" customHeight="1" x14ac:dyDescent="0.25">
      <c r="A17" s="25"/>
      <c r="B17" s="24" t="s">
        <v>1576</v>
      </c>
      <c r="C17" s="25"/>
    </row>
    <row r="18" spans="1:4" ht="30" customHeight="1" x14ac:dyDescent="0.25">
      <c r="A18" s="25"/>
      <c r="B18" s="22" t="s">
        <v>25</v>
      </c>
      <c r="C18" s="23" t="s">
        <v>1577</v>
      </c>
      <c r="D18" s="23" t="s">
        <v>24</v>
      </c>
    </row>
    <row r="19" spans="1:4" ht="15.75" customHeight="1" x14ac:dyDescent="0.25">
      <c r="A19" s="25"/>
      <c r="B19" s="24" t="s">
        <v>1576</v>
      </c>
      <c r="C19" s="25"/>
    </row>
    <row r="20" spans="1:4" ht="30" customHeight="1" x14ac:dyDescent="0.25">
      <c r="A20" s="25"/>
      <c r="B20" s="22" t="s">
        <v>29</v>
      </c>
      <c r="C20" s="23" t="s">
        <v>1579</v>
      </c>
      <c r="D20" s="23" t="s">
        <v>28</v>
      </c>
    </row>
    <row r="21" spans="1:4" ht="15.75" customHeight="1" x14ac:dyDescent="0.25">
      <c r="B21" s="24" t="s">
        <v>1576</v>
      </c>
      <c r="C21" s="25"/>
    </row>
    <row r="22" spans="1:4" ht="30" customHeight="1" x14ac:dyDescent="0.25">
      <c r="A22" s="25"/>
      <c r="B22" s="22" t="s">
        <v>31</v>
      </c>
      <c r="C22" s="23" t="s">
        <v>1580</v>
      </c>
      <c r="D22" s="23" t="s">
        <v>30</v>
      </c>
    </row>
    <row r="23" spans="1:4" ht="15.75" customHeight="1" x14ac:dyDescent="0.25">
      <c r="B23" s="27" t="s">
        <v>1581</v>
      </c>
      <c r="C23" s="25"/>
    </row>
    <row r="24" spans="1:4" ht="15.75" customHeight="1" x14ac:dyDescent="0.25">
      <c r="A24" s="28">
        <v>9</v>
      </c>
      <c r="B24" s="21" t="s">
        <v>1582</v>
      </c>
      <c r="C24" s="25"/>
    </row>
    <row r="25" spans="1:4" ht="30" customHeight="1" x14ac:dyDescent="0.25">
      <c r="A25" s="25"/>
      <c r="B25" s="22" t="s">
        <v>33</v>
      </c>
      <c r="C25" s="23" t="s">
        <v>1583</v>
      </c>
      <c r="D25" s="23" t="s">
        <v>32</v>
      </c>
    </row>
    <row r="26" spans="1:4" ht="15.75" customHeight="1" x14ac:dyDescent="0.25">
      <c r="B26" s="27" t="s">
        <v>1581</v>
      </c>
      <c r="C26" s="25"/>
    </row>
    <row r="27" spans="1:4" ht="15.75" customHeight="1" x14ac:dyDescent="0.25">
      <c r="A27" s="28">
        <v>9</v>
      </c>
      <c r="B27" s="21" t="s">
        <v>1582</v>
      </c>
      <c r="C27" s="25"/>
      <c r="D27" s="23"/>
    </row>
    <row r="28" spans="1:4" ht="30" customHeight="1" x14ac:dyDescent="0.25">
      <c r="A28" s="25"/>
      <c r="B28" s="22" t="s">
        <v>35</v>
      </c>
      <c r="C28" s="23" t="s">
        <v>1583</v>
      </c>
      <c r="D28" s="23" t="s">
        <v>34</v>
      </c>
    </row>
    <row r="29" spans="1:4" ht="15.75" customHeight="1" x14ac:dyDescent="0.25">
      <c r="B29" s="24" t="s">
        <v>1584</v>
      </c>
      <c r="C29" s="25"/>
    </row>
    <row r="30" spans="1:4" ht="15.75" customHeight="1" x14ac:dyDescent="0.25">
      <c r="A30" s="28">
        <v>9</v>
      </c>
      <c r="B30" s="21" t="s">
        <v>1582</v>
      </c>
      <c r="C30" s="25"/>
      <c r="D30" s="23"/>
    </row>
    <row r="31" spans="1:4" ht="30" customHeight="1" x14ac:dyDescent="0.25">
      <c r="A31" s="25"/>
      <c r="B31" s="22" t="s">
        <v>27</v>
      </c>
      <c r="C31" s="23" t="s">
        <v>1578</v>
      </c>
      <c r="D31" s="23" t="s">
        <v>26</v>
      </c>
    </row>
    <row r="32" spans="1:4" ht="15.75" customHeight="1" x14ac:dyDescent="0.25">
      <c r="B32" s="24" t="s">
        <v>1576</v>
      </c>
      <c r="C32" s="25"/>
    </row>
    <row r="33" spans="1:4" ht="30" customHeight="1" x14ac:dyDescent="0.25">
      <c r="B33" s="22" t="s">
        <v>37</v>
      </c>
      <c r="C33" s="23" t="s">
        <v>1577</v>
      </c>
      <c r="D33" s="23" t="s">
        <v>36</v>
      </c>
    </row>
    <row r="34" spans="1:4" ht="15.75" customHeight="1" x14ac:dyDescent="0.2">
      <c r="B34" s="24" t="s">
        <v>1576</v>
      </c>
      <c r="C34" s="23"/>
      <c r="D34" s="23"/>
    </row>
    <row r="35" spans="1:4" ht="30" customHeight="1" x14ac:dyDescent="0.25">
      <c r="B35" s="22" t="s">
        <v>11135</v>
      </c>
      <c r="C35" s="26" t="s">
        <v>10827</v>
      </c>
      <c r="D35" s="23" t="s">
        <v>11136</v>
      </c>
    </row>
    <row r="36" spans="1:4" ht="15.75" customHeight="1" x14ac:dyDescent="0.2">
      <c r="B36" s="24" t="s">
        <v>1576</v>
      </c>
      <c r="C36" s="23"/>
      <c r="D36" s="23"/>
    </row>
    <row r="37" spans="1:4" ht="30" customHeight="1" x14ac:dyDescent="0.25">
      <c r="B37" s="22" t="s">
        <v>11137</v>
      </c>
      <c r="C37" s="23" t="s">
        <v>10827</v>
      </c>
      <c r="D37" s="23" t="s">
        <v>11138</v>
      </c>
    </row>
    <row r="38" spans="1:4" ht="15.75" customHeight="1" x14ac:dyDescent="0.2">
      <c r="B38" s="24" t="s">
        <v>1576</v>
      </c>
      <c r="C38" s="23"/>
      <c r="D38" s="23"/>
    </row>
    <row r="39" spans="1:4" ht="30" customHeight="1" x14ac:dyDescent="0.25">
      <c r="B39" s="22" t="s">
        <v>11139</v>
      </c>
      <c r="C39" s="23" t="s">
        <v>10827</v>
      </c>
      <c r="D39" s="23" t="s">
        <v>11140</v>
      </c>
    </row>
    <row r="40" spans="1:4" ht="15.75" customHeight="1" x14ac:dyDescent="0.2">
      <c r="B40" s="24" t="s">
        <v>1576</v>
      </c>
      <c r="C40" s="23"/>
      <c r="D40" s="23"/>
    </row>
    <row r="41" spans="1:4" ht="30" customHeight="1" thickBot="1" x14ac:dyDescent="0.3">
      <c r="A41" s="20" t="s">
        <v>38</v>
      </c>
      <c r="B41" s="20"/>
      <c r="C41" s="20"/>
      <c r="D41" s="20"/>
    </row>
    <row r="42" spans="1:4" ht="30" customHeight="1" thickTop="1" x14ac:dyDescent="0.25">
      <c r="B42" s="22" t="s">
        <v>40</v>
      </c>
      <c r="C42" s="23" t="s">
        <v>1585</v>
      </c>
      <c r="D42" s="26" t="s">
        <v>39</v>
      </c>
    </row>
    <row r="43" spans="1:4" ht="15.75" customHeight="1" x14ac:dyDescent="0.25">
      <c r="B43" s="24" t="s">
        <v>1576</v>
      </c>
      <c r="C43" s="25"/>
    </row>
    <row r="44" spans="1:4" ht="30" customHeight="1" x14ac:dyDescent="0.25">
      <c r="B44" s="22" t="s">
        <v>1586</v>
      </c>
      <c r="C44" s="23" t="s">
        <v>1587</v>
      </c>
      <c r="D44" s="26" t="s">
        <v>1588</v>
      </c>
    </row>
    <row r="45" spans="1:4" ht="15.75" customHeight="1" x14ac:dyDescent="0.25">
      <c r="B45" s="24" t="s">
        <v>1576</v>
      </c>
      <c r="C45" s="25"/>
    </row>
    <row r="46" spans="1:4" ht="30" customHeight="1" x14ac:dyDescent="0.25">
      <c r="B46" s="22" t="s">
        <v>1589</v>
      </c>
      <c r="C46" s="23" t="s">
        <v>1590</v>
      </c>
      <c r="D46" s="26" t="s">
        <v>1591</v>
      </c>
    </row>
    <row r="47" spans="1:4" ht="15.75" customHeight="1" x14ac:dyDescent="0.25">
      <c r="B47" s="24" t="s">
        <v>1576</v>
      </c>
      <c r="C47" s="25"/>
    </row>
    <row r="48" spans="1:4" ht="30" customHeight="1" x14ac:dyDescent="0.25">
      <c r="B48" s="22" t="s">
        <v>1592</v>
      </c>
      <c r="C48" s="23" t="s">
        <v>1593</v>
      </c>
      <c r="D48" s="26" t="s">
        <v>1594</v>
      </c>
    </row>
    <row r="49" spans="1:4" ht="15.75" customHeight="1" x14ac:dyDescent="0.25">
      <c r="B49" s="24" t="s">
        <v>1576</v>
      </c>
      <c r="C49" s="25"/>
    </row>
    <row r="50" spans="1:4" ht="30" customHeight="1" x14ac:dyDescent="0.25">
      <c r="B50" s="22" t="s">
        <v>1595</v>
      </c>
      <c r="C50" s="23" t="s">
        <v>1593</v>
      </c>
      <c r="D50" s="26" t="s">
        <v>1596</v>
      </c>
    </row>
    <row r="51" spans="1:4" ht="15.75" customHeight="1" x14ac:dyDescent="0.25">
      <c r="B51" s="24" t="s">
        <v>1576</v>
      </c>
      <c r="C51" s="25"/>
    </row>
    <row r="52" spans="1:4" ht="30" customHeight="1" x14ac:dyDescent="0.25">
      <c r="B52" s="22" t="s">
        <v>1597</v>
      </c>
      <c r="C52" s="23" t="s">
        <v>1598</v>
      </c>
      <c r="D52" s="26" t="s">
        <v>1599</v>
      </c>
    </row>
    <row r="53" spans="1:4" ht="15.75" customHeight="1" x14ac:dyDescent="0.25">
      <c r="B53" s="24" t="s">
        <v>1576</v>
      </c>
      <c r="C53" s="25"/>
    </row>
    <row r="54" spans="1:4" ht="30" customHeight="1" x14ac:dyDescent="0.25">
      <c r="B54" s="22" t="s">
        <v>11141</v>
      </c>
      <c r="C54" s="23" t="s">
        <v>11301</v>
      </c>
      <c r="D54" s="26" t="s">
        <v>11142</v>
      </c>
    </row>
    <row r="55" spans="1:4" ht="15.75" customHeight="1" x14ac:dyDescent="0.25">
      <c r="B55" s="24" t="s">
        <v>1576</v>
      </c>
      <c r="C55" s="25"/>
    </row>
    <row r="56" spans="1:4" ht="30" customHeight="1" x14ac:dyDescent="0.25">
      <c r="B56" s="22" t="s">
        <v>1556</v>
      </c>
      <c r="C56" s="23" t="s">
        <v>1600</v>
      </c>
      <c r="D56" s="26" t="s">
        <v>1601</v>
      </c>
    </row>
    <row r="57" spans="1:4" ht="15.75" customHeight="1" x14ac:dyDescent="0.25">
      <c r="B57" s="24" t="s">
        <v>1576</v>
      </c>
      <c r="C57" s="25"/>
    </row>
    <row r="58" spans="1:4" ht="30" customHeight="1" x14ac:dyDescent="0.25">
      <c r="B58" s="22" t="s">
        <v>1602</v>
      </c>
      <c r="C58" s="23" t="s">
        <v>1603</v>
      </c>
      <c r="D58" s="26" t="s">
        <v>1604</v>
      </c>
    </row>
    <row r="59" spans="1:4" ht="15.75" customHeight="1" x14ac:dyDescent="0.25">
      <c r="B59" s="24" t="s">
        <v>1576</v>
      </c>
      <c r="C59" s="25"/>
    </row>
    <row r="60" spans="1:4" ht="30" customHeight="1" x14ac:dyDescent="0.25">
      <c r="B60" s="22" t="s">
        <v>11143</v>
      </c>
      <c r="C60" s="23" t="s">
        <v>11299</v>
      </c>
      <c r="D60" s="26" t="s">
        <v>11144</v>
      </c>
    </row>
    <row r="61" spans="1:4" ht="15.75" customHeight="1" x14ac:dyDescent="0.25">
      <c r="B61" s="24" t="s">
        <v>1576</v>
      </c>
      <c r="C61" s="25"/>
    </row>
    <row r="62" spans="1:4" ht="30" customHeight="1" x14ac:dyDescent="0.25">
      <c r="B62" s="22" t="s">
        <v>11145</v>
      </c>
      <c r="C62" s="23" t="s">
        <v>11300</v>
      </c>
      <c r="D62" s="26" t="s">
        <v>11146</v>
      </c>
    </row>
    <row r="63" spans="1:4" ht="15.75" customHeight="1" x14ac:dyDescent="0.25">
      <c r="B63" s="24" t="s">
        <v>1576</v>
      </c>
      <c r="C63" s="25"/>
    </row>
    <row r="64" spans="1:4" ht="30" customHeight="1" x14ac:dyDescent="0.2">
      <c r="A64" s="237" t="s">
        <v>3684</v>
      </c>
      <c r="B64" s="237"/>
      <c r="C64" s="176" t="s">
        <v>1606</v>
      </c>
      <c r="D64" s="175" t="s">
        <v>8852</v>
      </c>
    </row>
    <row r="66" spans="1:4" ht="15.75" hidden="1" x14ac:dyDescent="0.25">
      <c r="A66" s="25"/>
      <c r="C66" s="25"/>
    </row>
    <row r="67" spans="1:4" ht="15.75" hidden="1" x14ac:dyDescent="0.25">
      <c r="A67" s="25"/>
      <c r="C67" s="25"/>
      <c r="D67" s="23"/>
    </row>
    <row r="68" spans="1:4" ht="15.75" hidden="1" x14ac:dyDescent="0.25">
      <c r="A68" s="25"/>
      <c r="C68" s="25"/>
    </row>
    <row r="69" spans="1:4" ht="15.75" hidden="1" x14ac:dyDescent="0.25">
      <c r="A69" s="25"/>
      <c r="C69" s="25"/>
    </row>
    <row r="70" spans="1:4" ht="15.75" hidden="1" x14ac:dyDescent="0.25">
      <c r="A70" s="29"/>
      <c r="B70" s="30"/>
      <c r="C70" s="29"/>
      <c r="D70" s="31"/>
    </row>
    <row r="71" spans="1:4" ht="15" hidden="1" x14ac:dyDescent="0.2">
      <c r="A71" s="244" t="s">
        <v>1605</v>
      </c>
      <c r="B71" s="244"/>
      <c r="D71" s="32" t="s">
        <v>1606</v>
      </c>
    </row>
  </sheetData>
  <sheetProtection sheet="1" objects="1" scenarios="1"/>
  <mergeCells count="6">
    <mergeCell ref="A71:B71"/>
    <mergeCell ref="A1:D1"/>
    <mergeCell ref="A2:D2"/>
    <mergeCell ref="A3:D3"/>
    <mergeCell ref="A4:D4"/>
    <mergeCell ref="A64:B64"/>
  </mergeCells>
  <dataValidations count="1">
    <dataValidation allowBlank="1" showInputMessage="1" showErrorMessage="1" sqref="D85:D1048576 D28:D29 A15:C17 D65:D82 D6:D26 D31:D34 D35:D63" xr:uid="{E4C3073C-6016-4DA8-A003-EF8803361ADE}"/>
  </dataValidations>
  <hyperlinks>
    <hyperlink ref="D71" location="'Household Level'!A11" display="Back to top" xr:uid="{979468ED-6472-4D84-8B22-F51521E9FD62}"/>
    <hyperlink ref="C64" location="'Identifiers and weights'!A6" display="Back to top" xr:uid="{B999F03D-4EF8-4D24-BE76-CCDCE3782246}"/>
    <hyperlink ref="D64" location="Contents!A1" display="Back to contents" xr:uid="{980C6E9C-CE3E-446D-8344-8F32E16D31C4}"/>
    <hyperlink ref="A64:B64" r:id="rId1" display="© Commonwealth of Australia &lt;&lt;yyyy&gt;&gt;" xr:uid="{BBA7E7A6-A7BD-4F25-95EA-A225366A87E5}"/>
  </hyperlinks>
  <pageMargins left="0.7" right="0.7" top="0.75" bottom="0.75" header="0.3" footer="0.3"/>
  <pageSetup paperSize="9" orientation="portrait" r:id="rId2"/>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ED858D-B46F-47AB-B81F-6F85C872ADB6}">
  <sheetPr codeName="Sheet26"/>
  <dimension ref="A1:XFD371"/>
  <sheetViews>
    <sheetView zoomScaleNormal="100" workbookViewId="0">
      <pane ySplit="5" topLeftCell="A6" activePane="bottomLeft" state="frozen"/>
      <selection pane="bottomLeft" activeCell="A3" sqref="A3:F3"/>
    </sheetView>
  </sheetViews>
  <sheetFormatPr defaultColWidth="0" defaultRowHeight="15" customHeight="1" zeroHeight="1" x14ac:dyDescent="0.2"/>
  <cols>
    <col min="1" max="4" width="15.7109375" style="110" customWidth="1"/>
    <col min="5" max="5" width="78.85546875" style="2" bestFit="1" customWidth="1"/>
    <col min="6" max="6" width="26.140625" style="2" customWidth="1"/>
    <col min="7" max="16383" width="9.140625" style="110" hidden="1"/>
    <col min="16384" max="16384" width="0.140625" style="110" customWidth="1"/>
  </cols>
  <sheetData>
    <row r="1" spans="1:16384" ht="0.95" customHeight="1" x14ac:dyDescent="0.2">
      <c r="A1" s="250" t="s">
        <v>10582</v>
      </c>
      <c r="B1" s="250"/>
      <c r="C1" s="250"/>
      <c r="D1" s="250"/>
      <c r="E1" s="250"/>
      <c r="F1" s="250"/>
      <c r="G1" s="250"/>
      <c r="H1" s="250"/>
      <c r="I1" s="253"/>
      <c r="J1" s="253"/>
      <c r="K1" s="253"/>
      <c r="L1" s="253"/>
      <c r="M1" s="253"/>
      <c r="N1" s="253"/>
      <c r="O1" s="253"/>
      <c r="P1" s="253"/>
      <c r="Q1" s="253"/>
      <c r="R1" s="253"/>
      <c r="S1" s="253"/>
      <c r="T1" s="253"/>
      <c r="U1" s="253"/>
      <c r="V1" s="253"/>
      <c r="W1" s="253"/>
      <c r="X1" s="253"/>
      <c r="Y1" s="253"/>
      <c r="Z1" s="253"/>
      <c r="AA1" s="253"/>
      <c r="AB1" s="253"/>
      <c r="AC1" s="253"/>
      <c r="AD1" s="253"/>
      <c r="AE1" s="253"/>
      <c r="AF1" s="253"/>
      <c r="AG1" s="253"/>
      <c r="AH1" s="253"/>
      <c r="AI1" s="253"/>
      <c r="AJ1" s="253"/>
      <c r="AK1" s="253"/>
      <c r="AL1" s="253"/>
      <c r="AM1" s="253"/>
      <c r="AN1" s="253"/>
      <c r="AO1" s="253"/>
      <c r="AP1" s="253"/>
      <c r="AQ1" s="253"/>
      <c r="AR1" s="253"/>
      <c r="AS1" s="253"/>
      <c r="AT1" s="253"/>
      <c r="AU1" s="253"/>
      <c r="AV1" s="253"/>
      <c r="AW1" s="253"/>
      <c r="AX1" s="253"/>
      <c r="AY1" s="253"/>
      <c r="AZ1" s="253"/>
      <c r="BA1" s="253"/>
      <c r="BB1" s="253"/>
      <c r="BC1" s="253"/>
      <c r="BD1" s="253"/>
      <c r="BE1" s="253"/>
      <c r="BF1" s="253"/>
      <c r="BG1" s="253"/>
      <c r="BH1" s="253"/>
      <c r="BI1" s="253"/>
      <c r="BJ1" s="253"/>
      <c r="BK1" s="253"/>
      <c r="BL1" s="253"/>
      <c r="BM1" s="253"/>
      <c r="BN1" s="253"/>
      <c r="BO1" s="253"/>
      <c r="BP1" s="253"/>
      <c r="BQ1" s="253"/>
      <c r="BR1" s="253"/>
      <c r="BS1" s="253"/>
      <c r="BT1" s="253"/>
      <c r="BU1" s="253"/>
      <c r="BV1" s="253"/>
      <c r="BW1" s="253"/>
      <c r="BX1" s="253"/>
      <c r="BY1" s="253"/>
      <c r="BZ1" s="253"/>
      <c r="CA1" s="253"/>
      <c r="CB1" s="253"/>
      <c r="CC1" s="253"/>
      <c r="CD1" s="253"/>
      <c r="CE1" s="253"/>
      <c r="CF1" s="253"/>
      <c r="CG1" s="253"/>
      <c r="CH1" s="253"/>
      <c r="CI1" s="253"/>
      <c r="CJ1" s="253"/>
      <c r="CK1" s="253"/>
      <c r="CL1" s="253"/>
      <c r="CM1" s="253"/>
      <c r="CN1" s="253"/>
      <c r="CO1" s="253"/>
      <c r="CP1" s="253"/>
      <c r="CQ1" s="253"/>
      <c r="CR1" s="253"/>
      <c r="CS1" s="253"/>
      <c r="CT1" s="253"/>
      <c r="CU1" s="253"/>
      <c r="CV1" s="253"/>
      <c r="CW1" s="253"/>
      <c r="CX1" s="253"/>
      <c r="CY1" s="253"/>
      <c r="CZ1" s="253"/>
      <c r="DA1" s="253"/>
      <c r="DB1" s="253"/>
      <c r="DC1" s="253"/>
      <c r="DD1" s="253"/>
      <c r="DE1" s="253"/>
      <c r="DF1" s="253"/>
      <c r="DG1" s="253"/>
      <c r="DH1" s="253"/>
      <c r="DI1" s="253"/>
      <c r="DJ1" s="253"/>
      <c r="DK1" s="253"/>
      <c r="DL1" s="253"/>
      <c r="DM1" s="253"/>
      <c r="DN1" s="253"/>
      <c r="DO1" s="253"/>
      <c r="DP1" s="253"/>
      <c r="DQ1" s="253"/>
      <c r="DR1" s="253"/>
      <c r="DS1" s="253"/>
      <c r="DT1" s="253"/>
      <c r="DU1" s="253"/>
      <c r="DV1" s="253"/>
      <c r="DW1" s="253"/>
      <c r="DX1" s="253"/>
      <c r="DY1" s="253"/>
      <c r="DZ1" s="253"/>
      <c r="EA1" s="253"/>
      <c r="EB1" s="253"/>
      <c r="EC1" s="253"/>
      <c r="ED1" s="253"/>
      <c r="EE1" s="253"/>
      <c r="EF1" s="253"/>
      <c r="EG1" s="253"/>
      <c r="EH1" s="253"/>
      <c r="EI1" s="253"/>
      <c r="EJ1" s="253"/>
      <c r="EK1" s="253"/>
      <c r="EL1" s="253"/>
      <c r="EM1" s="253"/>
      <c r="EN1" s="253"/>
      <c r="EO1" s="253"/>
      <c r="EP1" s="253"/>
      <c r="EQ1" s="253"/>
      <c r="ER1" s="253"/>
      <c r="ES1" s="253"/>
      <c r="ET1" s="253"/>
      <c r="EU1" s="253"/>
      <c r="EV1" s="253"/>
      <c r="EW1" s="253"/>
      <c r="EX1" s="253"/>
      <c r="EY1" s="253"/>
      <c r="EZ1" s="253"/>
      <c r="FA1" s="253"/>
      <c r="FB1" s="253"/>
      <c r="FC1" s="253"/>
      <c r="FD1" s="253"/>
      <c r="FE1" s="253"/>
      <c r="FF1" s="253"/>
      <c r="FG1" s="253"/>
      <c r="FH1" s="253"/>
      <c r="FI1" s="253"/>
      <c r="FJ1" s="253"/>
      <c r="FK1" s="253"/>
      <c r="FL1" s="253"/>
      <c r="FM1" s="253"/>
      <c r="FN1" s="253"/>
      <c r="FO1" s="253"/>
      <c r="FP1" s="253"/>
      <c r="FQ1" s="253"/>
      <c r="FR1" s="253"/>
      <c r="FS1" s="253"/>
      <c r="FT1" s="253"/>
      <c r="FU1" s="253"/>
      <c r="FV1" s="253"/>
      <c r="FW1" s="253"/>
      <c r="FX1" s="253"/>
      <c r="FY1" s="253"/>
      <c r="FZ1" s="253"/>
      <c r="GA1" s="253"/>
      <c r="GB1" s="253"/>
      <c r="GC1" s="253"/>
      <c r="GD1" s="253"/>
      <c r="GE1" s="253"/>
      <c r="GF1" s="253"/>
      <c r="GG1" s="253"/>
      <c r="GH1" s="253"/>
      <c r="GI1" s="253"/>
      <c r="GJ1" s="253"/>
      <c r="GK1" s="253"/>
      <c r="GL1" s="253"/>
      <c r="GM1" s="253"/>
      <c r="GN1" s="253"/>
      <c r="GO1" s="253"/>
      <c r="GP1" s="253"/>
      <c r="GQ1" s="253"/>
      <c r="GR1" s="253"/>
      <c r="GS1" s="253"/>
      <c r="GT1" s="253"/>
      <c r="GU1" s="253"/>
      <c r="GV1" s="253"/>
      <c r="GW1" s="253"/>
      <c r="GX1" s="253"/>
      <c r="GY1" s="253"/>
      <c r="GZ1" s="253"/>
      <c r="HA1" s="253"/>
      <c r="HB1" s="253"/>
      <c r="HC1" s="253"/>
      <c r="HD1" s="253"/>
      <c r="HE1" s="253"/>
      <c r="HF1" s="253"/>
      <c r="HG1" s="253"/>
      <c r="HH1" s="253"/>
      <c r="HI1" s="253"/>
      <c r="HJ1" s="253"/>
      <c r="HK1" s="253"/>
      <c r="HL1" s="253"/>
      <c r="HM1" s="253"/>
      <c r="HN1" s="253"/>
      <c r="HO1" s="253"/>
      <c r="HP1" s="253"/>
      <c r="HQ1" s="253"/>
      <c r="HR1" s="253"/>
      <c r="HS1" s="253"/>
      <c r="HT1" s="253"/>
      <c r="HU1" s="253"/>
      <c r="HV1" s="253"/>
      <c r="HW1" s="253"/>
      <c r="HX1" s="253"/>
      <c r="HY1" s="253"/>
      <c r="HZ1" s="253"/>
      <c r="IA1" s="253"/>
      <c r="IB1" s="253"/>
      <c r="IC1" s="253"/>
      <c r="ID1" s="253"/>
      <c r="IE1" s="253"/>
      <c r="IF1" s="253"/>
      <c r="IG1" s="253"/>
      <c r="IH1" s="253"/>
      <c r="II1" s="253"/>
      <c r="IJ1" s="253"/>
      <c r="IK1" s="253"/>
      <c r="IL1" s="253"/>
      <c r="IM1" s="253"/>
      <c r="IN1" s="253"/>
      <c r="IO1" s="253"/>
      <c r="IP1" s="253"/>
      <c r="IQ1" s="253"/>
      <c r="IR1" s="253"/>
      <c r="IS1" s="253"/>
      <c r="IT1" s="253"/>
      <c r="IU1" s="253"/>
      <c r="IV1" s="253"/>
      <c r="IW1" s="253"/>
      <c r="IX1" s="253"/>
      <c r="IY1" s="253"/>
      <c r="IZ1" s="253"/>
      <c r="JA1" s="253"/>
      <c r="JB1" s="253"/>
      <c r="JC1" s="253"/>
      <c r="JD1" s="253"/>
      <c r="JE1" s="253"/>
      <c r="JF1" s="253"/>
      <c r="JG1" s="253"/>
      <c r="JH1" s="253"/>
      <c r="JI1" s="253"/>
      <c r="JJ1" s="253"/>
      <c r="JK1" s="253"/>
      <c r="JL1" s="253"/>
      <c r="JM1" s="253"/>
      <c r="JN1" s="253"/>
      <c r="JO1" s="253"/>
      <c r="JP1" s="253"/>
      <c r="JQ1" s="253"/>
      <c r="JR1" s="253"/>
      <c r="JS1" s="253"/>
      <c r="JT1" s="253"/>
      <c r="JU1" s="253"/>
      <c r="JV1" s="253"/>
      <c r="JW1" s="253"/>
      <c r="JX1" s="253"/>
      <c r="JY1" s="253"/>
      <c r="JZ1" s="253"/>
      <c r="KA1" s="253"/>
      <c r="KB1" s="253"/>
      <c r="KC1" s="253"/>
      <c r="KD1" s="253"/>
      <c r="KE1" s="253"/>
      <c r="KF1" s="253"/>
      <c r="KG1" s="253"/>
      <c r="KH1" s="253"/>
      <c r="KI1" s="253"/>
      <c r="KJ1" s="253"/>
      <c r="KK1" s="253"/>
      <c r="KL1" s="253"/>
      <c r="KM1" s="253"/>
      <c r="KN1" s="253"/>
      <c r="KO1" s="253"/>
      <c r="KP1" s="253"/>
      <c r="KQ1" s="253"/>
      <c r="KR1" s="253"/>
      <c r="KS1" s="253"/>
      <c r="KT1" s="253"/>
      <c r="KU1" s="253"/>
      <c r="KV1" s="253"/>
      <c r="KW1" s="253"/>
      <c r="KX1" s="253"/>
      <c r="KY1" s="253"/>
      <c r="KZ1" s="253"/>
      <c r="LA1" s="253"/>
      <c r="LB1" s="253"/>
      <c r="LC1" s="253"/>
      <c r="LD1" s="253"/>
      <c r="LE1" s="253"/>
      <c r="LF1" s="253"/>
      <c r="LG1" s="253"/>
      <c r="LH1" s="253"/>
      <c r="LI1" s="253"/>
      <c r="LJ1" s="253"/>
      <c r="LK1" s="253"/>
      <c r="LL1" s="253"/>
      <c r="LM1" s="253"/>
      <c r="LN1" s="253"/>
      <c r="LO1" s="253"/>
      <c r="LP1" s="253"/>
      <c r="LQ1" s="253"/>
      <c r="LR1" s="253"/>
      <c r="LS1" s="253"/>
      <c r="LT1" s="253"/>
      <c r="LU1" s="253"/>
      <c r="LV1" s="253"/>
      <c r="LW1" s="253"/>
      <c r="LX1" s="253"/>
      <c r="LY1" s="253"/>
      <c r="LZ1" s="253"/>
      <c r="MA1" s="253"/>
      <c r="MB1" s="253"/>
      <c r="MC1" s="253"/>
      <c r="MD1" s="253"/>
      <c r="ME1" s="253"/>
      <c r="MF1" s="253"/>
      <c r="MG1" s="253"/>
      <c r="MH1" s="253"/>
      <c r="MI1" s="253"/>
      <c r="MJ1" s="253"/>
      <c r="MK1" s="253"/>
      <c r="ML1" s="253"/>
      <c r="MM1" s="253"/>
      <c r="MN1" s="253"/>
      <c r="MO1" s="253"/>
      <c r="MP1" s="253"/>
      <c r="MQ1" s="253"/>
      <c r="MR1" s="253"/>
      <c r="MS1" s="253"/>
      <c r="MT1" s="253"/>
      <c r="MU1" s="253"/>
      <c r="MV1" s="253"/>
      <c r="MW1" s="253"/>
      <c r="MX1" s="253"/>
      <c r="MY1" s="253"/>
      <c r="MZ1" s="253"/>
      <c r="NA1" s="253"/>
      <c r="NB1" s="253"/>
      <c r="NC1" s="253"/>
      <c r="ND1" s="253"/>
      <c r="NE1" s="253"/>
      <c r="NF1" s="253"/>
      <c r="NG1" s="253"/>
      <c r="NH1" s="253"/>
      <c r="NI1" s="253"/>
      <c r="NJ1" s="253"/>
      <c r="NK1" s="253"/>
      <c r="NL1" s="253"/>
      <c r="NM1" s="253"/>
      <c r="NN1" s="253"/>
      <c r="NO1" s="253"/>
      <c r="NP1" s="253"/>
      <c r="NQ1" s="253"/>
      <c r="NR1" s="253"/>
      <c r="NS1" s="253"/>
      <c r="NT1" s="253"/>
      <c r="NU1" s="253"/>
      <c r="NV1" s="253"/>
      <c r="NW1" s="253"/>
      <c r="NX1" s="253"/>
      <c r="NY1" s="253"/>
      <c r="NZ1" s="253"/>
      <c r="OA1" s="253"/>
      <c r="OB1" s="253"/>
      <c r="OC1" s="253"/>
      <c r="OD1" s="253"/>
      <c r="OE1" s="253"/>
      <c r="OF1" s="253"/>
      <c r="OG1" s="253"/>
      <c r="OH1" s="253"/>
      <c r="OI1" s="253"/>
      <c r="OJ1" s="253"/>
      <c r="OK1" s="253"/>
      <c r="OL1" s="253"/>
      <c r="OM1" s="253"/>
      <c r="ON1" s="253"/>
      <c r="OO1" s="253"/>
      <c r="OP1" s="253"/>
      <c r="OQ1" s="253"/>
      <c r="OR1" s="253"/>
      <c r="OS1" s="253"/>
      <c r="OT1" s="253"/>
      <c r="OU1" s="253"/>
      <c r="OV1" s="253"/>
      <c r="OW1" s="253"/>
      <c r="OX1" s="253"/>
      <c r="OY1" s="253"/>
      <c r="OZ1" s="253"/>
      <c r="PA1" s="253"/>
      <c r="PB1" s="253"/>
      <c r="PC1" s="253"/>
      <c r="PD1" s="253"/>
      <c r="PE1" s="253"/>
      <c r="PF1" s="253"/>
      <c r="PG1" s="253"/>
      <c r="PH1" s="253"/>
      <c r="PI1" s="253"/>
      <c r="PJ1" s="253"/>
      <c r="PK1" s="253"/>
      <c r="PL1" s="253"/>
      <c r="PM1" s="253"/>
      <c r="PN1" s="253"/>
      <c r="PO1" s="253"/>
      <c r="PP1" s="253"/>
      <c r="PQ1" s="253"/>
      <c r="PR1" s="253"/>
      <c r="PS1" s="253"/>
      <c r="PT1" s="253"/>
      <c r="PU1" s="253"/>
      <c r="PV1" s="253"/>
      <c r="PW1" s="253"/>
      <c r="PX1" s="253"/>
      <c r="PY1" s="253"/>
      <c r="PZ1" s="253"/>
      <c r="QA1" s="253"/>
      <c r="QB1" s="253"/>
      <c r="QC1" s="253"/>
      <c r="QD1" s="253"/>
      <c r="QE1" s="253"/>
      <c r="QF1" s="253"/>
      <c r="QG1" s="253"/>
      <c r="QH1" s="253"/>
      <c r="QI1" s="253"/>
      <c r="QJ1" s="253"/>
      <c r="QK1" s="253"/>
      <c r="QL1" s="253"/>
      <c r="QM1" s="253"/>
      <c r="QN1" s="253"/>
      <c r="QO1" s="253"/>
      <c r="QP1" s="253"/>
      <c r="QQ1" s="253"/>
      <c r="QR1" s="253"/>
      <c r="QS1" s="253"/>
      <c r="QT1" s="253"/>
      <c r="QU1" s="253"/>
      <c r="QV1" s="253"/>
      <c r="QW1" s="253"/>
      <c r="QX1" s="253"/>
      <c r="QY1" s="253"/>
      <c r="QZ1" s="253"/>
      <c r="RA1" s="253"/>
      <c r="RB1" s="253"/>
      <c r="RC1" s="253"/>
      <c r="RD1" s="253"/>
      <c r="RE1" s="253"/>
      <c r="RF1" s="253"/>
      <c r="RG1" s="253"/>
      <c r="RH1" s="253"/>
      <c r="RI1" s="253"/>
      <c r="RJ1" s="253"/>
      <c r="RK1" s="253"/>
      <c r="RL1" s="253"/>
      <c r="RM1" s="253"/>
      <c r="RN1" s="253"/>
      <c r="RO1" s="253"/>
      <c r="RP1" s="253"/>
      <c r="RQ1" s="253"/>
      <c r="RR1" s="253"/>
      <c r="RS1" s="253"/>
      <c r="RT1" s="253"/>
      <c r="RU1" s="253"/>
      <c r="RV1" s="253"/>
      <c r="RW1" s="253"/>
      <c r="RX1" s="253"/>
      <c r="RY1" s="253"/>
      <c r="RZ1" s="253"/>
      <c r="SA1" s="253"/>
      <c r="SB1" s="253"/>
      <c r="SC1" s="253"/>
      <c r="SD1" s="253"/>
      <c r="SE1" s="253"/>
      <c r="SF1" s="253"/>
      <c r="SG1" s="253"/>
      <c r="SH1" s="253"/>
      <c r="SI1" s="253"/>
      <c r="SJ1" s="253"/>
      <c r="SK1" s="253"/>
      <c r="SL1" s="253"/>
      <c r="SM1" s="253"/>
      <c r="SN1" s="253"/>
      <c r="SO1" s="253"/>
      <c r="SP1" s="253"/>
      <c r="SQ1" s="253"/>
      <c r="SR1" s="253"/>
      <c r="SS1" s="253"/>
      <c r="ST1" s="253"/>
      <c r="SU1" s="253"/>
      <c r="SV1" s="253"/>
      <c r="SW1" s="253"/>
      <c r="SX1" s="253"/>
      <c r="SY1" s="253"/>
      <c r="SZ1" s="253"/>
      <c r="TA1" s="253"/>
      <c r="TB1" s="253"/>
      <c r="TC1" s="253"/>
      <c r="TD1" s="253"/>
      <c r="TE1" s="253"/>
      <c r="TF1" s="253"/>
      <c r="TG1" s="253"/>
      <c r="TH1" s="253"/>
      <c r="TI1" s="253"/>
      <c r="TJ1" s="253"/>
      <c r="TK1" s="253"/>
      <c r="TL1" s="253"/>
      <c r="TM1" s="253"/>
      <c r="TN1" s="253"/>
      <c r="TO1" s="253"/>
      <c r="TP1" s="253"/>
      <c r="TQ1" s="253"/>
      <c r="TR1" s="253"/>
      <c r="TS1" s="253"/>
      <c r="TT1" s="253"/>
      <c r="TU1" s="253"/>
      <c r="TV1" s="253"/>
      <c r="TW1" s="253"/>
      <c r="TX1" s="253"/>
      <c r="TY1" s="253"/>
      <c r="TZ1" s="253"/>
      <c r="UA1" s="253"/>
      <c r="UB1" s="253"/>
      <c r="UC1" s="253"/>
      <c r="UD1" s="253"/>
      <c r="UE1" s="253"/>
      <c r="UF1" s="253"/>
      <c r="UG1" s="253"/>
      <c r="UH1" s="253"/>
      <c r="UI1" s="253"/>
      <c r="UJ1" s="253"/>
      <c r="UK1" s="253"/>
      <c r="UL1" s="253"/>
      <c r="UM1" s="253"/>
      <c r="UN1" s="253"/>
      <c r="UO1" s="253"/>
      <c r="UP1" s="253"/>
      <c r="UQ1" s="253"/>
      <c r="UR1" s="253"/>
      <c r="US1" s="253"/>
      <c r="UT1" s="253"/>
      <c r="UU1" s="253"/>
      <c r="UV1" s="253"/>
      <c r="UW1" s="253"/>
      <c r="UX1" s="253"/>
      <c r="UY1" s="253"/>
      <c r="UZ1" s="253"/>
      <c r="VA1" s="253"/>
      <c r="VB1" s="253"/>
      <c r="VC1" s="253"/>
      <c r="VD1" s="253"/>
      <c r="VE1" s="253"/>
      <c r="VF1" s="253"/>
      <c r="VG1" s="253"/>
      <c r="VH1" s="253"/>
      <c r="VI1" s="253"/>
      <c r="VJ1" s="253"/>
      <c r="VK1" s="253"/>
      <c r="VL1" s="253"/>
      <c r="VM1" s="253"/>
      <c r="VN1" s="253"/>
      <c r="VO1" s="253"/>
      <c r="VP1" s="253"/>
      <c r="VQ1" s="253"/>
      <c r="VR1" s="253"/>
      <c r="VS1" s="253"/>
      <c r="VT1" s="253"/>
      <c r="VU1" s="253"/>
      <c r="VV1" s="253"/>
      <c r="VW1" s="253"/>
      <c r="VX1" s="253"/>
      <c r="VY1" s="253"/>
      <c r="VZ1" s="253"/>
      <c r="WA1" s="253"/>
      <c r="WB1" s="253"/>
      <c r="WC1" s="253"/>
      <c r="WD1" s="253"/>
      <c r="WE1" s="253"/>
      <c r="WF1" s="253"/>
      <c r="WG1" s="253"/>
      <c r="WH1" s="253"/>
      <c r="WI1" s="253"/>
      <c r="WJ1" s="253"/>
      <c r="WK1" s="253"/>
      <c r="WL1" s="253"/>
      <c r="WM1" s="253"/>
      <c r="WN1" s="253"/>
      <c r="WO1" s="253"/>
      <c r="WP1" s="253"/>
      <c r="WQ1" s="253"/>
      <c r="WR1" s="253"/>
      <c r="WS1" s="253"/>
      <c r="WT1" s="253"/>
      <c r="WU1" s="253"/>
      <c r="WV1" s="253"/>
      <c r="WW1" s="253"/>
      <c r="WX1" s="253"/>
      <c r="WY1" s="253"/>
      <c r="WZ1" s="253"/>
      <c r="XA1" s="253"/>
      <c r="XB1" s="253"/>
      <c r="XC1" s="253"/>
      <c r="XD1" s="253"/>
      <c r="XE1" s="253"/>
      <c r="XF1" s="253"/>
      <c r="XG1" s="253"/>
      <c r="XH1" s="253"/>
      <c r="XI1" s="253"/>
      <c r="XJ1" s="253"/>
      <c r="XK1" s="253"/>
      <c r="XL1" s="253"/>
      <c r="XM1" s="253"/>
      <c r="XN1" s="253"/>
      <c r="XO1" s="253"/>
      <c r="XP1" s="253"/>
      <c r="XQ1" s="253"/>
      <c r="XR1" s="253"/>
      <c r="XS1" s="253"/>
      <c r="XT1" s="253"/>
      <c r="XU1" s="253"/>
      <c r="XV1" s="253"/>
      <c r="XW1" s="253"/>
      <c r="XX1" s="253"/>
      <c r="XY1" s="253"/>
      <c r="XZ1" s="253"/>
      <c r="YA1" s="253"/>
      <c r="YB1" s="253"/>
      <c r="YC1" s="253"/>
      <c r="YD1" s="253"/>
      <c r="YE1" s="253"/>
      <c r="YF1" s="253"/>
      <c r="YG1" s="253"/>
      <c r="YH1" s="253"/>
      <c r="YI1" s="253"/>
      <c r="YJ1" s="253"/>
      <c r="YK1" s="253"/>
      <c r="YL1" s="253"/>
      <c r="YM1" s="253"/>
      <c r="YN1" s="253"/>
      <c r="YO1" s="253"/>
      <c r="YP1" s="253"/>
      <c r="YQ1" s="253"/>
      <c r="YR1" s="253"/>
      <c r="YS1" s="253"/>
      <c r="YT1" s="253"/>
      <c r="YU1" s="253"/>
      <c r="YV1" s="253"/>
      <c r="YW1" s="253"/>
      <c r="YX1" s="253"/>
      <c r="YY1" s="253"/>
      <c r="YZ1" s="253"/>
      <c r="ZA1" s="253"/>
      <c r="ZB1" s="253"/>
      <c r="ZC1" s="253"/>
      <c r="ZD1" s="253"/>
      <c r="ZE1" s="253"/>
      <c r="ZF1" s="253"/>
      <c r="ZG1" s="253"/>
      <c r="ZH1" s="253"/>
      <c r="ZI1" s="253"/>
      <c r="ZJ1" s="253"/>
      <c r="ZK1" s="253"/>
      <c r="ZL1" s="253"/>
      <c r="ZM1" s="253"/>
      <c r="ZN1" s="253"/>
      <c r="ZO1" s="253"/>
      <c r="ZP1" s="253"/>
      <c r="ZQ1" s="253"/>
      <c r="ZR1" s="253"/>
      <c r="ZS1" s="253"/>
      <c r="ZT1" s="253"/>
      <c r="ZU1" s="253"/>
      <c r="ZV1" s="253"/>
      <c r="ZW1" s="253"/>
      <c r="ZX1" s="253"/>
      <c r="ZY1" s="253"/>
      <c r="ZZ1" s="253"/>
      <c r="AAA1" s="253"/>
      <c r="AAB1" s="253"/>
      <c r="AAC1" s="253"/>
      <c r="AAD1" s="253"/>
      <c r="AAE1" s="253"/>
      <c r="AAF1" s="253"/>
      <c r="AAG1" s="253"/>
      <c r="AAH1" s="253"/>
      <c r="AAI1" s="253"/>
      <c r="AAJ1" s="253"/>
      <c r="AAK1" s="253"/>
      <c r="AAL1" s="253"/>
      <c r="AAM1" s="253"/>
      <c r="AAN1" s="253"/>
      <c r="AAO1" s="253"/>
      <c r="AAP1" s="253"/>
      <c r="AAQ1" s="253"/>
      <c r="AAR1" s="253"/>
      <c r="AAS1" s="253"/>
      <c r="AAT1" s="253"/>
      <c r="AAU1" s="253"/>
      <c r="AAV1" s="253"/>
      <c r="AAW1" s="253"/>
      <c r="AAX1" s="253"/>
      <c r="AAY1" s="253"/>
      <c r="AAZ1" s="253"/>
      <c r="ABA1" s="253"/>
      <c r="ABB1" s="253"/>
      <c r="ABC1" s="253"/>
      <c r="ABD1" s="253"/>
      <c r="ABE1" s="253"/>
      <c r="ABF1" s="253"/>
      <c r="ABG1" s="253"/>
      <c r="ABH1" s="253"/>
      <c r="ABI1" s="253"/>
      <c r="ABJ1" s="253"/>
      <c r="ABK1" s="253"/>
      <c r="ABL1" s="253"/>
      <c r="ABM1" s="253"/>
      <c r="ABN1" s="253"/>
      <c r="ABO1" s="253"/>
      <c r="ABP1" s="253"/>
      <c r="ABQ1" s="253"/>
      <c r="ABR1" s="253"/>
      <c r="ABS1" s="253"/>
      <c r="ABT1" s="253"/>
      <c r="ABU1" s="253"/>
      <c r="ABV1" s="253"/>
      <c r="ABW1" s="253"/>
      <c r="ABX1" s="253"/>
      <c r="ABY1" s="253"/>
      <c r="ABZ1" s="253"/>
      <c r="ACA1" s="253"/>
      <c r="ACB1" s="253"/>
      <c r="ACC1" s="253"/>
      <c r="ACD1" s="253"/>
      <c r="ACE1" s="253"/>
      <c r="ACF1" s="253"/>
      <c r="ACG1" s="253"/>
      <c r="ACH1" s="253"/>
      <c r="ACI1" s="253"/>
      <c r="ACJ1" s="253"/>
      <c r="ACK1" s="253"/>
      <c r="ACL1" s="253"/>
      <c r="ACM1" s="253"/>
      <c r="ACN1" s="253"/>
      <c r="ACO1" s="253"/>
      <c r="ACP1" s="253"/>
      <c r="ACQ1" s="253"/>
      <c r="ACR1" s="253"/>
      <c r="ACS1" s="253"/>
      <c r="ACT1" s="253"/>
      <c r="ACU1" s="253"/>
      <c r="ACV1" s="253"/>
      <c r="ACW1" s="253"/>
      <c r="ACX1" s="253"/>
      <c r="ACY1" s="253"/>
      <c r="ACZ1" s="253"/>
      <c r="ADA1" s="253"/>
      <c r="ADB1" s="253"/>
      <c r="ADC1" s="253"/>
      <c r="ADD1" s="253"/>
      <c r="ADE1" s="253"/>
      <c r="ADF1" s="253"/>
      <c r="ADG1" s="253"/>
      <c r="ADH1" s="253"/>
      <c r="ADI1" s="253"/>
      <c r="ADJ1" s="253"/>
      <c r="ADK1" s="253"/>
      <c r="ADL1" s="253"/>
      <c r="ADM1" s="253"/>
      <c r="ADN1" s="253"/>
      <c r="ADO1" s="253"/>
      <c r="ADP1" s="253"/>
      <c r="ADQ1" s="253"/>
      <c r="ADR1" s="253"/>
      <c r="ADS1" s="253"/>
      <c r="ADT1" s="253"/>
      <c r="ADU1" s="253"/>
      <c r="ADV1" s="253"/>
      <c r="ADW1" s="253"/>
      <c r="ADX1" s="253"/>
      <c r="ADY1" s="253"/>
      <c r="ADZ1" s="253"/>
      <c r="AEA1" s="253"/>
      <c r="AEB1" s="253"/>
      <c r="AEC1" s="253"/>
      <c r="AED1" s="253"/>
      <c r="AEE1" s="253"/>
      <c r="AEF1" s="253"/>
      <c r="AEG1" s="253"/>
      <c r="AEH1" s="253"/>
      <c r="AEI1" s="253"/>
      <c r="AEJ1" s="253"/>
      <c r="AEK1" s="253"/>
      <c r="AEL1" s="253"/>
      <c r="AEM1" s="253"/>
      <c r="AEN1" s="253"/>
      <c r="AEO1" s="253"/>
      <c r="AEP1" s="253"/>
      <c r="AEQ1" s="253"/>
      <c r="AER1" s="253"/>
      <c r="AES1" s="253"/>
      <c r="AET1" s="253"/>
      <c r="AEU1" s="253"/>
      <c r="AEV1" s="253"/>
      <c r="AEW1" s="253"/>
      <c r="AEX1" s="253"/>
      <c r="AEY1" s="253"/>
      <c r="AEZ1" s="253"/>
      <c r="AFA1" s="253"/>
      <c r="AFB1" s="253"/>
      <c r="AFC1" s="253"/>
      <c r="AFD1" s="253"/>
      <c r="AFE1" s="253"/>
      <c r="AFF1" s="253"/>
      <c r="AFG1" s="253"/>
      <c r="AFH1" s="253"/>
      <c r="AFI1" s="253"/>
      <c r="AFJ1" s="253"/>
      <c r="AFK1" s="253"/>
      <c r="AFL1" s="253"/>
      <c r="AFM1" s="253"/>
      <c r="AFN1" s="253"/>
      <c r="AFO1" s="253"/>
      <c r="AFP1" s="253"/>
      <c r="AFQ1" s="253"/>
      <c r="AFR1" s="253"/>
      <c r="AFS1" s="253"/>
      <c r="AFT1" s="253"/>
      <c r="AFU1" s="253"/>
      <c r="AFV1" s="253"/>
      <c r="AFW1" s="253"/>
      <c r="AFX1" s="253"/>
      <c r="AFY1" s="253"/>
      <c r="AFZ1" s="253"/>
      <c r="AGA1" s="253"/>
      <c r="AGB1" s="253"/>
      <c r="AGC1" s="253"/>
      <c r="AGD1" s="253"/>
      <c r="AGE1" s="253"/>
      <c r="AGF1" s="253"/>
      <c r="AGG1" s="253"/>
      <c r="AGH1" s="253"/>
      <c r="AGI1" s="253"/>
      <c r="AGJ1" s="253"/>
      <c r="AGK1" s="253"/>
      <c r="AGL1" s="253"/>
      <c r="AGM1" s="253"/>
      <c r="AGN1" s="253"/>
      <c r="AGO1" s="253"/>
      <c r="AGP1" s="253"/>
      <c r="AGQ1" s="253"/>
      <c r="AGR1" s="253"/>
      <c r="AGS1" s="253"/>
      <c r="AGT1" s="253"/>
      <c r="AGU1" s="253"/>
      <c r="AGV1" s="253"/>
      <c r="AGW1" s="253"/>
      <c r="AGX1" s="253"/>
      <c r="AGY1" s="253"/>
      <c r="AGZ1" s="253"/>
      <c r="AHA1" s="253"/>
      <c r="AHB1" s="253"/>
      <c r="AHC1" s="253"/>
      <c r="AHD1" s="253"/>
      <c r="AHE1" s="253"/>
      <c r="AHF1" s="253"/>
      <c r="AHG1" s="253"/>
      <c r="AHH1" s="253"/>
      <c r="AHI1" s="253"/>
      <c r="AHJ1" s="253"/>
      <c r="AHK1" s="253"/>
      <c r="AHL1" s="253"/>
      <c r="AHM1" s="253"/>
      <c r="AHN1" s="253"/>
      <c r="AHO1" s="253"/>
      <c r="AHP1" s="253"/>
      <c r="AHQ1" s="253"/>
      <c r="AHR1" s="253"/>
      <c r="AHS1" s="253"/>
      <c r="AHT1" s="253"/>
      <c r="AHU1" s="253"/>
      <c r="AHV1" s="253"/>
      <c r="AHW1" s="253"/>
      <c r="AHX1" s="253"/>
      <c r="AHY1" s="253"/>
      <c r="AHZ1" s="253"/>
      <c r="AIA1" s="253"/>
      <c r="AIB1" s="253"/>
      <c r="AIC1" s="253"/>
      <c r="AID1" s="253"/>
      <c r="AIE1" s="253"/>
      <c r="AIF1" s="253"/>
      <c r="AIG1" s="253"/>
      <c r="AIH1" s="253"/>
      <c r="AII1" s="253"/>
      <c r="AIJ1" s="253"/>
      <c r="AIK1" s="253"/>
      <c r="AIL1" s="253"/>
      <c r="AIM1" s="253"/>
      <c r="AIN1" s="253"/>
      <c r="AIO1" s="253"/>
      <c r="AIP1" s="253"/>
      <c r="AIQ1" s="253"/>
      <c r="AIR1" s="253"/>
      <c r="AIS1" s="253"/>
      <c r="AIT1" s="253"/>
      <c r="AIU1" s="253"/>
      <c r="AIV1" s="253"/>
      <c r="AIW1" s="253"/>
      <c r="AIX1" s="253"/>
      <c r="AIY1" s="253"/>
      <c r="AIZ1" s="253"/>
      <c r="AJA1" s="253"/>
      <c r="AJB1" s="253"/>
      <c r="AJC1" s="253"/>
      <c r="AJD1" s="253"/>
      <c r="AJE1" s="253"/>
      <c r="AJF1" s="253"/>
      <c r="AJG1" s="253"/>
      <c r="AJH1" s="253"/>
      <c r="AJI1" s="253"/>
      <c r="AJJ1" s="253"/>
      <c r="AJK1" s="253"/>
      <c r="AJL1" s="253"/>
      <c r="AJM1" s="253"/>
      <c r="AJN1" s="253"/>
      <c r="AJO1" s="253"/>
      <c r="AJP1" s="253"/>
      <c r="AJQ1" s="253"/>
      <c r="AJR1" s="253"/>
      <c r="AJS1" s="253"/>
      <c r="AJT1" s="253"/>
      <c r="AJU1" s="253"/>
      <c r="AJV1" s="253"/>
      <c r="AJW1" s="253"/>
      <c r="AJX1" s="253"/>
      <c r="AJY1" s="253"/>
      <c r="AJZ1" s="253"/>
      <c r="AKA1" s="253"/>
      <c r="AKB1" s="253"/>
      <c r="AKC1" s="253"/>
      <c r="AKD1" s="253"/>
      <c r="AKE1" s="253"/>
      <c r="AKF1" s="253"/>
      <c r="AKG1" s="253"/>
      <c r="AKH1" s="253"/>
      <c r="AKI1" s="253"/>
      <c r="AKJ1" s="253"/>
      <c r="AKK1" s="253"/>
      <c r="AKL1" s="253"/>
      <c r="AKM1" s="253"/>
      <c r="AKN1" s="253"/>
      <c r="AKO1" s="253"/>
      <c r="AKP1" s="253"/>
      <c r="AKQ1" s="253"/>
      <c r="AKR1" s="253"/>
      <c r="AKS1" s="253"/>
      <c r="AKT1" s="253"/>
      <c r="AKU1" s="253"/>
      <c r="AKV1" s="253"/>
      <c r="AKW1" s="253"/>
      <c r="AKX1" s="253"/>
      <c r="AKY1" s="253"/>
      <c r="AKZ1" s="253"/>
      <c r="ALA1" s="253"/>
      <c r="ALB1" s="253"/>
      <c r="ALC1" s="253"/>
      <c r="ALD1" s="253"/>
      <c r="ALE1" s="253"/>
      <c r="ALF1" s="253"/>
      <c r="ALG1" s="253"/>
      <c r="ALH1" s="253"/>
      <c r="ALI1" s="253"/>
      <c r="ALJ1" s="253"/>
      <c r="ALK1" s="253"/>
      <c r="ALL1" s="253"/>
      <c r="ALM1" s="253"/>
      <c r="ALN1" s="253"/>
      <c r="ALO1" s="253"/>
      <c r="ALP1" s="253"/>
      <c r="ALQ1" s="253"/>
      <c r="ALR1" s="253"/>
      <c r="ALS1" s="253"/>
      <c r="ALT1" s="253"/>
      <c r="ALU1" s="253"/>
      <c r="ALV1" s="253"/>
      <c r="ALW1" s="253"/>
      <c r="ALX1" s="253"/>
      <c r="ALY1" s="253"/>
      <c r="ALZ1" s="253"/>
      <c r="AMA1" s="253"/>
      <c r="AMB1" s="253"/>
      <c r="AMC1" s="253"/>
      <c r="AMD1" s="253"/>
      <c r="AME1" s="253"/>
      <c r="AMF1" s="253"/>
      <c r="AMG1" s="253"/>
      <c r="AMH1" s="253"/>
      <c r="AMI1" s="253"/>
      <c r="AMJ1" s="253"/>
      <c r="AMK1" s="253"/>
      <c r="AML1" s="253"/>
      <c r="AMM1" s="253"/>
      <c r="AMN1" s="253"/>
      <c r="AMO1" s="253"/>
      <c r="AMP1" s="253"/>
      <c r="AMQ1" s="253"/>
      <c r="AMR1" s="253"/>
      <c r="AMS1" s="253"/>
      <c r="AMT1" s="253"/>
      <c r="AMU1" s="253"/>
      <c r="AMV1" s="253"/>
      <c r="AMW1" s="253"/>
      <c r="AMX1" s="253"/>
      <c r="AMY1" s="253"/>
      <c r="AMZ1" s="253"/>
      <c r="ANA1" s="253"/>
      <c r="ANB1" s="253"/>
      <c r="ANC1" s="253"/>
      <c r="AND1" s="253"/>
      <c r="ANE1" s="253"/>
      <c r="ANF1" s="253"/>
      <c r="ANG1" s="253"/>
      <c r="ANH1" s="253"/>
      <c r="ANI1" s="253"/>
      <c r="ANJ1" s="253"/>
      <c r="ANK1" s="253"/>
      <c r="ANL1" s="253"/>
      <c r="ANM1" s="253"/>
      <c r="ANN1" s="253"/>
      <c r="ANO1" s="253"/>
      <c r="ANP1" s="253"/>
      <c r="ANQ1" s="253"/>
      <c r="ANR1" s="253"/>
      <c r="ANS1" s="253"/>
      <c r="ANT1" s="253"/>
      <c r="ANU1" s="253"/>
      <c r="ANV1" s="253"/>
      <c r="ANW1" s="253"/>
      <c r="ANX1" s="253"/>
      <c r="ANY1" s="253"/>
      <c r="ANZ1" s="253"/>
      <c r="AOA1" s="253"/>
      <c r="AOB1" s="253"/>
      <c r="AOC1" s="253"/>
      <c r="AOD1" s="253"/>
      <c r="AOE1" s="253"/>
      <c r="AOF1" s="253"/>
      <c r="AOG1" s="253"/>
      <c r="AOH1" s="253"/>
      <c r="AOI1" s="253"/>
      <c r="AOJ1" s="253"/>
      <c r="AOK1" s="253"/>
      <c r="AOL1" s="253"/>
      <c r="AOM1" s="253"/>
      <c r="AON1" s="253"/>
      <c r="AOO1" s="253"/>
      <c r="AOP1" s="253"/>
      <c r="AOQ1" s="253"/>
      <c r="AOR1" s="253"/>
      <c r="AOS1" s="253"/>
      <c r="AOT1" s="253"/>
      <c r="AOU1" s="253"/>
      <c r="AOV1" s="253"/>
      <c r="AOW1" s="253"/>
      <c r="AOX1" s="253"/>
      <c r="AOY1" s="253"/>
      <c r="AOZ1" s="253"/>
      <c r="APA1" s="253"/>
      <c r="APB1" s="253"/>
      <c r="APC1" s="253"/>
      <c r="APD1" s="253"/>
      <c r="APE1" s="253"/>
      <c r="APF1" s="253"/>
      <c r="APG1" s="253"/>
      <c r="APH1" s="253"/>
      <c r="API1" s="253"/>
      <c r="APJ1" s="253"/>
      <c r="APK1" s="253"/>
      <c r="APL1" s="253"/>
      <c r="APM1" s="253"/>
      <c r="APN1" s="253"/>
      <c r="APO1" s="253"/>
      <c r="APP1" s="253"/>
      <c r="APQ1" s="253"/>
      <c r="APR1" s="253"/>
      <c r="APS1" s="253"/>
      <c r="APT1" s="253"/>
      <c r="APU1" s="253"/>
      <c r="APV1" s="253"/>
      <c r="APW1" s="253"/>
      <c r="APX1" s="253"/>
      <c r="APY1" s="253"/>
      <c r="APZ1" s="253"/>
      <c r="AQA1" s="253"/>
      <c r="AQB1" s="253"/>
      <c r="AQC1" s="253"/>
      <c r="AQD1" s="253"/>
      <c r="AQE1" s="253"/>
      <c r="AQF1" s="253"/>
      <c r="AQG1" s="253"/>
      <c r="AQH1" s="253"/>
      <c r="AQI1" s="253"/>
      <c r="AQJ1" s="253"/>
      <c r="AQK1" s="253"/>
      <c r="AQL1" s="253"/>
      <c r="AQM1" s="253"/>
      <c r="AQN1" s="253"/>
      <c r="AQO1" s="253"/>
      <c r="AQP1" s="253"/>
      <c r="AQQ1" s="253"/>
      <c r="AQR1" s="253"/>
      <c r="AQS1" s="253"/>
      <c r="AQT1" s="253"/>
      <c r="AQU1" s="253"/>
      <c r="AQV1" s="253"/>
      <c r="AQW1" s="253"/>
      <c r="AQX1" s="253"/>
      <c r="AQY1" s="253"/>
      <c r="AQZ1" s="253"/>
      <c r="ARA1" s="253"/>
      <c r="ARB1" s="253"/>
      <c r="ARC1" s="253"/>
      <c r="ARD1" s="253"/>
      <c r="ARE1" s="253"/>
      <c r="ARF1" s="253"/>
      <c r="ARG1" s="253"/>
      <c r="ARH1" s="253"/>
      <c r="ARI1" s="253"/>
      <c r="ARJ1" s="253"/>
      <c r="ARK1" s="253"/>
      <c r="ARL1" s="253"/>
      <c r="ARM1" s="253"/>
      <c r="ARN1" s="253"/>
      <c r="ARO1" s="253"/>
      <c r="ARP1" s="253"/>
      <c r="ARQ1" s="253"/>
      <c r="ARR1" s="253"/>
      <c r="ARS1" s="253"/>
      <c r="ART1" s="253"/>
      <c r="ARU1" s="253"/>
      <c r="ARV1" s="253"/>
      <c r="ARW1" s="253"/>
      <c r="ARX1" s="253"/>
      <c r="ARY1" s="253"/>
      <c r="ARZ1" s="253"/>
      <c r="ASA1" s="253"/>
      <c r="ASB1" s="253"/>
      <c r="ASC1" s="253"/>
      <c r="ASD1" s="253"/>
      <c r="ASE1" s="253"/>
      <c r="ASF1" s="253"/>
      <c r="ASG1" s="253"/>
      <c r="ASH1" s="253"/>
      <c r="ASI1" s="253"/>
      <c r="ASJ1" s="253"/>
      <c r="ASK1" s="253"/>
      <c r="ASL1" s="253"/>
      <c r="ASM1" s="253"/>
      <c r="ASN1" s="253"/>
      <c r="ASO1" s="253"/>
      <c r="ASP1" s="253"/>
      <c r="ASQ1" s="253"/>
      <c r="ASR1" s="253"/>
      <c r="ASS1" s="253"/>
      <c r="AST1" s="253"/>
      <c r="ASU1" s="253"/>
      <c r="ASV1" s="253"/>
      <c r="ASW1" s="253"/>
      <c r="ASX1" s="253"/>
      <c r="ASY1" s="253"/>
      <c r="ASZ1" s="253"/>
      <c r="ATA1" s="253"/>
      <c r="ATB1" s="253"/>
      <c r="ATC1" s="253"/>
      <c r="ATD1" s="253"/>
      <c r="ATE1" s="253"/>
      <c r="ATF1" s="253"/>
      <c r="ATG1" s="253"/>
      <c r="ATH1" s="253"/>
      <c r="ATI1" s="253"/>
      <c r="ATJ1" s="253"/>
      <c r="ATK1" s="253"/>
      <c r="ATL1" s="253"/>
      <c r="ATM1" s="253"/>
      <c r="ATN1" s="253"/>
      <c r="ATO1" s="253"/>
      <c r="ATP1" s="253"/>
      <c r="ATQ1" s="253"/>
      <c r="ATR1" s="253"/>
      <c r="ATS1" s="253"/>
      <c r="ATT1" s="253"/>
      <c r="ATU1" s="253"/>
      <c r="ATV1" s="253"/>
      <c r="ATW1" s="253"/>
      <c r="ATX1" s="253"/>
      <c r="ATY1" s="253"/>
      <c r="ATZ1" s="253"/>
      <c r="AUA1" s="253"/>
      <c r="AUB1" s="253"/>
      <c r="AUC1" s="253"/>
      <c r="AUD1" s="253"/>
      <c r="AUE1" s="253"/>
      <c r="AUF1" s="253"/>
      <c r="AUG1" s="253"/>
      <c r="AUH1" s="253"/>
      <c r="AUI1" s="253"/>
      <c r="AUJ1" s="253"/>
      <c r="AUK1" s="253"/>
      <c r="AUL1" s="253"/>
      <c r="AUM1" s="253"/>
      <c r="AUN1" s="253"/>
      <c r="AUO1" s="253"/>
      <c r="AUP1" s="253"/>
      <c r="AUQ1" s="253"/>
      <c r="AUR1" s="253"/>
      <c r="AUS1" s="253"/>
      <c r="AUT1" s="253"/>
      <c r="AUU1" s="253"/>
      <c r="AUV1" s="253"/>
      <c r="AUW1" s="253"/>
      <c r="AUX1" s="253"/>
      <c r="AUY1" s="253"/>
      <c r="AUZ1" s="253"/>
      <c r="AVA1" s="253"/>
      <c r="AVB1" s="253"/>
      <c r="AVC1" s="253"/>
      <c r="AVD1" s="253"/>
      <c r="AVE1" s="253"/>
      <c r="AVF1" s="253"/>
      <c r="AVG1" s="253"/>
      <c r="AVH1" s="253"/>
      <c r="AVI1" s="253"/>
      <c r="AVJ1" s="253"/>
      <c r="AVK1" s="253"/>
      <c r="AVL1" s="253"/>
      <c r="AVM1" s="253"/>
      <c r="AVN1" s="253"/>
      <c r="AVO1" s="253"/>
      <c r="AVP1" s="253"/>
      <c r="AVQ1" s="253"/>
      <c r="AVR1" s="253"/>
      <c r="AVS1" s="253"/>
      <c r="AVT1" s="253"/>
      <c r="AVU1" s="253"/>
      <c r="AVV1" s="253"/>
      <c r="AVW1" s="253"/>
      <c r="AVX1" s="253"/>
      <c r="AVY1" s="253"/>
      <c r="AVZ1" s="253"/>
      <c r="AWA1" s="253"/>
      <c r="AWB1" s="253"/>
      <c r="AWC1" s="253"/>
      <c r="AWD1" s="253"/>
      <c r="AWE1" s="253"/>
      <c r="AWF1" s="253"/>
      <c r="AWG1" s="253"/>
      <c r="AWH1" s="253"/>
      <c r="AWI1" s="253"/>
      <c r="AWJ1" s="253"/>
      <c r="AWK1" s="253"/>
      <c r="AWL1" s="253"/>
      <c r="AWM1" s="253"/>
      <c r="AWN1" s="253"/>
      <c r="AWO1" s="253"/>
      <c r="AWP1" s="253"/>
      <c r="AWQ1" s="253"/>
      <c r="AWR1" s="253"/>
      <c r="AWS1" s="253"/>
      <c r="AWT1" s="253"/>
      <c r="AWU1" s="253"/>
      <c r="AWV1" s="253"/>
      <c r="AWW1" s="253"/>
      <c r="AWX1" s="253"/>
      <c r="AWY1" s="253"/>
      <c r="AWZ1" s="253"/>
      <c r="AXA1" s="253"/>
      <c r="AXB1" s="253"/>
      <c r="AXC1" s="253"/>
      <c r="AXD1" s="253"/>
      <c r="AXE1" s="253"/>
      <c r="AXF1" s="253"/>
      <c r="AXG1" s="253"/>
      <c r="AXH1" s="253"/>
      <c r="AXI1" s="253"/>
      <c r="AXJ1" s="253"/>
      <c r="AXK1" s="253"/>
      <c r="AXL1" s="253"/>
      <c r="AXM1" s="253"/>
      <c r="AXN1" s="253"/>
      <c r="AXO1" s="253"/>
      <c r="AXP1" s="253"/>
      <c r="AXQ1" s="253"/>
      <c r="AXR1" s="253"/>
      <c r="AXS1" s="253"/>
      <c r="AXT1" s="253"/>
      <c r="AXU1" s="253"/>
      <c r="AXV1" s="253"/>
      <c r="AXW1" s="253"/>
      <c r="AXX1" s="253"/>
      <c r="AXY1" s="253"/>
      <c r="AXZ1" s="253"/>
      <c r="AYA1" s="253"/>
      <c r="AYB1" s="253"/>
      <c r="AYC1" s="253"/>
      <c r="AYD1" s="253"/>
      <c r="AYE1" s="253"/>
      <c r="AYF1" s="253"/>
      <c r="AYG1" s="253"/>
      <c r="AYH1" s="253"/>
      <c r="AYI1" s="253"/>
      <c r="AYJ1" s="253"/>
      <c r="AYK1" s="253"/>
      <c r="AYL1" s="253"/>
      <c r="AYM1" s="253"/>
      <c r="AYN1" s="253"/>
      <c r="AYO1" s="253"/>
      <c r="AYP1" s="253"/>
      <c r="AYQ1" s="253"/>
      <c r="AYR1" s="253"/>
      <c r="AYS1" s="253"/>
      <c r="AYT1" s="253"/>
      <c r="AYU1" s="253"/>
      <c r="AYV1" s="253"/>
      <c r="AYW1" s="253"/>
      <c r="AYX1" s="253"/>
      <c r="AYY1" s="253"/>
      <c r="AYZ1" s="253"/>
      <c r="AZA1" s="253"/>
      <c r="AZB1" s="253"/>
      <c r="AZC1" s="253"/>
      <c r="AZD1" s="253"/>
      <c r="AZE1" s="253"/>
      <c r="AZF1" s="253"/>
      <c r="AZG1" s="253"/>
      <c r="AZH1" s="253"/>
      <c r="AZI1" s="253"/>
      <c r="AZJ1" s="253"/>
      <c r="AZK1" s="253"/>
      <c r="AZL1" s="253"/>
      <c r="AZM1" s="253"/>
      <c r="AZN1" s="253"/>
      <c r="AZO1" s="253"/>
      <c r="AZP1" s="253"/>
      <c r="AZQ1" s="253"/>
      <c r="AZR1" s="253"/>
      <c r="AZS1" s="253"/>
      <c r="AZT1" s="253"/>
      <c r="AZU1" s="253"/>
      <c r="AZV1" s="253"/>
      <c r="AZW1" s="253"/>
      <c r="AZX1" s="253"/>
      <c r="AZY1" s="253"/>
      <c r="AZZ1" s="253"/>
      <c r="BAA1" s="253"/>
      <c r="BAB1" s="253"/>
      <c r="BAC1" s="253"/>
      <c r="BAD1" s="253"/>
      <c r="BAE1" s="253"/>
      <c r="BAF1" s="253"/>
      <c r="BAG1" s="253"/>
      <c r="BAH1" s="253"/>
      <c r="BAI1" s="253"/>
      <c r="BAJ1" s="253"/>
      <c r="BAK1" s="253"/>
      <c r="BAL1" s="253"/>
      <c r="BAM1" s="253"/>
      <c r="BAN1" s="253"/>
      <c r="BAO1" s="253"/>
      <c r="BAP1" s="253"/>
      <c r="BAQ1" s="253"/>
      <c r="BAR1" s="253"/>
      <c r="BAS1" s="253"/>
      <c r="BAT1" s="253"/>
      <c r="BAU1" s="253"/>
      <c r="BAV1" s="253"/>
      <c r="BAW1" s="253"/>
      <c r="BAX1" s="253"/>
      <c r="BAY1" s="253"/>
      <c r="BAZ1" s="253"/>
      <c r="BBA1" s="253"/>
      <c r="BBB1" s="253"/>
      <c r="BBC1" s="253"/>
      <c r="BBD1" s="253"/>
      <c r="BBE1" s="253"/>
      <c r="BBF1" s="253"/>
      <c r="BBG1" s="253"/>
      <c r="BBH1" s="253"/>
      <c r="BBI1" s="253"/>
      <c r="BBJ1" s="253"/>
      <c r="BBK1" s="253"/>
      <c r="BBL1" s="253"/>
      <c r="BBM1" s="253"/>
      <c r="BBN1" s="253"/>
      <c r="BBO1" s="253"/>
      <c r="BBP1" s="253"/>
      <c r="BBQ1" s="253"/>
      <c r="BBR1" s="253"/>
      <c r="BBS1" s="253"/>
      <c r="BBT1" s="253"/>
      <c r="BBU1" s="253"/>
      <c r="BBV1" s="253"/>
      <c r="BBW1" s="253"/>
      <c r="BBX1" s="253"/>
      <c r="BBY1" s="253"/>
      <c r="BBZ1" s="253"/>
      <c r="BCA1" s="253"/>
      <c r="BCB1" s="253"/>
      <c r="BCC1" s="253"/>
      <c r="BCD1" s="253"/>
      <c r="BCE1" s="253"/>
      <c r="BCF1" s="253"/>
      <c r="BCG1" s="253"/>
      <c r="BCH1" s="253"/>
      <c r="BCI1" s="253"/>
      <c r="BCJ1" s="253"/>
      <c r="BCK1" s="253"/>
      <c r="BCL1" s="253"/>
      <c r="BCM1" s="253"/>
      <c r="BCN1" s="253"/>
      <c r="BCO1" s="253"/>
      <c r="BCP1" s="253"/>
      <c r="BCQ1" s="253"/>
      <c r="BCR1" s="253"/>
      <c r="BCS1" s="253"/>
      <c r="BCT1" s="253"/>
      <c r="BCU1" s="253"/>
      <c r="BCV1" s="253"/>
      <c r="BCW1" s="253"/>
      <c r="BCX1" s="253"/>
      <c r="BCY1" s="253"/>
      <c r="BCZ1" s="253"/>
      <c r="BDA1" s="253"/>
      <c r="BDB1" s="253"/>
      <c r="BDC1" s="253"/>
      <c r="BDD1" s="253"/>
      <c r="BDE1" s="253"/>
      <c r="BDF1" s="253"/>
      <c r="BDG1" s="253"/>
      <c r="BDH1" s="253"/>
      <c r="BDI1" s="253"/>
      <c r="BDJ1" s="253"/>
      <c r="BDK1" s="253"/>
      <c r="BDL1" s="253"/>
      <c r="BDM1" s="253"/>
      <c r="BDN1" s="253"/>
      <c r="BDO1" s="253"/>
      <c r="BDP1" s="253"/>
      <c r="BDQ1" s="253"/>
      <c r="BDR1" s="253"/>
      <c r="BDS1" s="253"/>
      <c r="BDT1" s="253"/>
      <c r="BDU1" s="253"/>
      <c r="BDV1" s="253"/>
      <c r="BDW1" s="253"/>
      <c r="BDX1" s="253"/>
      <c r="BDY1" s="253"/>
      <c r="BDZ1" s="253"/>
      <c r="BEA1" s="253"/>
      <c r="BEB1" s="253"/>
      <c r="BEC1" s="253"/>
      <c r="BED1" s="253"/>
      <c r="BEE1" s="253"/>
      <c r="BEF1" s="253"/>
      <c r="BEG1" s="253"/>
      <c r="BEH1" s="253"/>
      <c r="BEI1" s="253"/>
      <c r="BEJ1" s="253"/>
      <c r="BEK1" s="253"/>
      <c r="BEL1" s="253"/>
      <c r="BEM1" s="253"/>
      <c r="BEN1" s="253"/>
      <c r="BEO1" s="253"/>
      <c r="BEP1" s="253"/>
      <c r="BEQ1" s="253"/>
      <c r="BER1" s="253"/>
      <c r="BES1" s="253"/>
      <c r="BET1" s="253"/>
      <c r="BEU1" s="253"/>
      <c r="BEV1" s="253"/>
      <c r="BEW1" s="253"/>
      <c r="BEX1" s="253"/>
      <c r="BEY1" s="253"/>
      <c r="BEZ1" s="253"/>
      <c r="BFA1" s="253"/>
      <c r="BFB1" s="253"/>
      <c r="BFC1" s="253"/>
      <c r="BFD1" s="253"/>
      <c r="BFE1" s="253"/>
      <c r="BFF1" s="253"/>
      <c r="BFG1" s="253"/>
      <c r="BFH1" s="253"/>
      <c r="BFI1" s="253"/>
      <c r="BFJ1" s="253"/>
      <c r="BFK1" s="253"/>
      <c r="BFL1" s="253"/>
      <c r="BFM1" s="253"/>
      <c r="BFN1" s="253"/>
      <c r="BFO1" s="253"/>
      <c r="BFP1" s="253"/>
      <c r="BFQ1" s="253"/>
      <c r="BFR1" s="253"/>
      <c r="BFS1" s="253"/>
      <c r="BFT1" s="253"/>
      <c r="BFU1" s="253"/>
      <c r="BFV1" s="253"/>
      <c r="BFW1" s="253"/>
      <c r="BFX1" s="253"/>
      <c r="BFY1" s="253"/>
      <c r="BFZ1" s="253"/>
      <c r="BGA1" s="253"/>
      <c r="BGB1" s="253"/>
      <c r="BGC1" s="253"/>
      <c r="BGD1" s="253"/>
      <c r="BGE1" s="253"/>
      <c r="BGF1" s="253"/>
      <c r="BGG1" s="253"/>
      <c r="BGH1" s="253"/>
      <c r="BGI1" s="253"/>
      <c r="BGJ1" s="253"/>
      <c r="BGK1" s="253"/>
      <c r="BGL1" s="253"/>
      <c r="BGM1" s="253"/>
      <c r="BGN1" s="253"/>
      <c r="BGO1" s="253"/>
      <c r="BGP1" s="253"/>
      <c r="BGQ1" s="253"/>
      <c r="BGR1" s="253"/>
      <c r="BGS1" s="253"/>
      <c r="BGT1" s="253"/>
      <c r="BGU1" s="253"/>
      <c r="BGV1" s="253"/>
      <c r="BGW1" s="253"/>
      <c r="BGX1" s="253"/>
      <c r="BGY1" s="253"/>
      <c r="BGZ1" s="253"/>
      <c r="BHA1" s="253"/>
      <c r="BHB1" s="253"/>
      <c r="BHC1" s="253"/>
      <c r="BHD1" s="253"/>
      <c r="BHE1" s="253"/>
      <c r="BHF1" s="253"/>
      <c r="BHG1" s="253"/>
      <c r="BHH1" s="253"/>
      <c r="BHI1" s="253"/>
      <c r="BHJ1" s="253"/>
      <c r="BHK1" s="253"/>
      <c r="BHL1" s="253"/>
      <c r="BHM1" s="253"/>
      <c r="BHN1" s="253"/>
      <c r="BHO1" s="253"/>
      <c r="BHP1" s="253"/>
      <c r="BHQ1" s="253"/>
      <c r="BHR1" s="253"/>
      <c r="BHS1" s="253"/>
      <c r="BHT1" s="253"/>
      <c r="BHU1" s="253"/>
      <c r="BHV1" s="253"/>
      <c r="BHW1" s="253"/>
      <c r="BHX1" s="253"/>
      <c r="BHY1" s="253"/>
      <c r="BHZ1" s="253"/>
      <c r="BIA1" s="253"/>
      <c r="BIB1" s="253"/>
      <c r="BIC1" s="253"/>
      <c r="BID1" s="253"/>
      <c r="BIE1" s="253"/>
      <c r="BIF1" s="253"/>
      <c r="BIG1" s="253"/>
      <c r="BIH1" s="253"/>
      <c r="BII1" s="253"/>
      <c r="BIJ1" s="253"/>
      <c r="BIK1" s="253"/>
      <c r="BIL1" s="253"/>
      <c r="BIM1" s="253"/>
      <c r="BIN1" s="253"/>
      <c r="BIO1" s="253"/>
      <c r="BIP1" s="253"/>
      <c r="BIQ1" s="253"/>
      <c r="BIR1" s="253"/>
      <c r="BIS1" s="253"/>
      <c r="BIT1" s="253"/>
      <c r="BIU1" s="253"/>
      <c r="BIV1" s="253"/>
      <c r="BIW1" s="253"/>
      <c r="BIX1" s="253"/>
      <c r="BIY1" s="253"/>
      <c r="BIZ1" s="253"/>
      <c r="BJA1" s="253"/>
      <c r="BJB1" s="253"/>
      <c r="BJC1" s="253"/>
      <c r="BJD1" s="253"/>
      <c r="BJE1" s="253"/>
      <c r="BJF1" s="253"/>
      <c r="BJG1" s="253"/>
      <c r="BJH1" s="253"/>
      <c r="BJI1" s="253"/>
      <c r="BJJ1" s="253"/>
      <c r="BJK1" s="253"/>
      <c r="BJL1" s="253"/>
      <c r="BJM1" s="253"/>
      <c r="BJN1" s="253"/>
      <c r="BJO1" s="253"/>
      <c r="BJP1" s="253"/>
      <c r="BJQ1" s="253"/>
      <c r="BJR1" s="253"/>
      <c r="BJS1" s="253"/>
      <c r="BJT1" s="253"/>
      <c r="BJU1" s="253"/>
      <c r="BJV1" s="253"/>
      <c r="BJW1" s="253"/>
      <c r="BJX1" s="253"/>
      <c r="BJY1" s="253"/>
      <c r="BJZ1" s="253"/>
      <c r="BKA1" s="253"/>
      <c r="BKB1" s="253"/>
      <c r="BKC1" s="253"/>
      <c r="BKD1" s="253"/>
      <c r="BKE1" s="253"/>
      <c r="BKF1" s="253"/>
      <c r="BKG1" s="253"/>
      <c r="BKH1" s="253"/>
      <c r="BKI1" s="253"/>
      <c r="BKJ1" s="253"/>
      <c r="BKK1" s="253"/>
      <c r="BKL1" s="253"/>
      <c r="BKM1" s="253"/>
      <c r="BKN1" s="253"/>
      <c r="BKO1" s="253"/>
      <c r="BKP1" s="253"/>
      <c r="BKQ1" s="253"/>
      <c r="BKR1" s="253"/>
      <c r="BKS1" s="253"/>
      <c r="BKT1" s="253"/>
      <c r="BKU1" s="253"/>
      <c r="BKV1" s="253"/>
      <c r="BKW1" s="253"/>
      <c r="BKX1" s="253"/>
      <c r="BKY1" s="253"/>
      <c r="BKZ1" s="253"/>
      <c r="BLA1" s="253"/>
      <c r="BLB1" s="253"/>
      <c r="BLC1" s="253"/>
      <c r="BLD1" s="253"/>
      <c r="BLE1" s="253"/>
      <c r="BLF1" s="253"/>
      <c r="BLG1" s="253"/>
      <c r="BLH1" s="253"/>
      <c r="BLI1" s="253"/>
      <c r="BLJ1" s="253"/>
      <c r="BLK1" s="253"/>
      <c r="BLL1" s="253"/>
      <c r="BLM1" s="253"/>
      <c r="BLN1" s="253"/>
      <c r="BLO1" s="253"/>
      <c r="BLP1" s="253"/>
      <c r="BLQ1" s="253"/>
      <c r="BLR1" s="253"/>
      <c r="BLS1" s="253"/>
      <c r="BLT1" s="253"/>
      <c r="BLU1" s="253"/>
      <c r="BLV1" s="253"/>
      <c r="BLW1" s="253"/>
      <c r="BLX1" s="253"/>
      <c r="BLY1" s="253"/>
      <c r="BLZ1" s="253"/>
      <c r="BMA1" s="253"/>
      <c r="BMB1" s="253"/>
      <c r="BMC1" s="253"/>
      <c r="BMD1" s="253"/>
      <c r="BME1" s="253"/>
      <c r="BMF1" s="253"/>
      <c r="BMG1" s="253"/>
      <c r="BMH1" s="253"/>
      <c r="BMI1" s="253"/>
      <c r="BMJ1" s="253"/>
      <c r="BMK1" s="253"/>
      <c r="BML1" s="253"/>
      <c r="BMM1" s="253"/>
      <c r="BMN1" s="253"/>
      <c r="BMO1" s="253"/>
      <c r="BMP1" s="253"/>
      <c r="BMQ1" s="253"/>
      <c r="BMR1" s="253"/>
      <c r="BMS1" s="253"/>
      <c r="BMT1" s="253"/>
      <c r="BMU1" s="253"/>
      <c r="BMV1" s="253"/>
      <c r="BMW1" s="253"/>
      <c r="BMX1" s="253"/>
      <c r="BMY1" s="253"/>
      <c r="BMZ1" s="253"/>
      <c r="BNA1" s="253"/>
      <c r="BNB1" s="253"/>
      <c r="BNC1" s="253"/>
      <c r="BND1" s="253"/>
      <c r="BNE1" s="253"/>
      <c r="BNF1" s="253"/>
      <c r="BNG1" s="253"/>
      <c r="BNH1" s="253"/>
      <c r="BNI1" s="253"/>
      <c r="BNJ1" s="253"/>
      <c r="BNK1" s="253"/>
      <c r="BNL1" s="253"/>
      <c r="BNM1" s="253"/>
      <c r="BNN1" s="253"/>
      <c r="BNO1" s="253"/>
      <c r="BNP1" s="253"/>
      <c r="BNQ1" s="253"/>
      <c r="BNR1" s="253"/>
      <c r="BNS1" s="253"/>
      <c r="BNT1" s="253"/>
      <c r="BNU1" s="253"/>
      <c r="BNV1" s="253"/>
      <c r="BNW1" s="253"/>
      <c r="BNX1" s="253"/>
      <c r="BNY1" s="253"/>
      <c r="BNZ1" s="253"/>
      <c r="BOA1" s="253"/>
      <c r="BOB1" s="253"/>
      <c r="BOC1" s="253"/>
      <c r="BOD1" s="253"/>
      <c r="BOE1" s="253"/>
      <c r="BOF1" s="253"/>
      <c r="BOG1" s="253"/>
      <c r="BOH1" s="253"/>
      <c r="BOI1" s="253"/>
      <c r="BOJ1" s="253"/>
      <c r="BOK1" s="253"/>
      <c r="BOL1" s="253"/>
      <c r="BOM1" s="253"/>
      <c r="BON1" s="253"/>
      <c r="BOO1" s="253"/>
      <c r="BOP1" s="253"/>
      <c r="BOQ1" s="253"/>
      <c r="BOR1" s="253"/>
      <c r="BOS1" s="253"/>
      <c r="BOT1" s="253"/>
      <c r="BOU1" s="253"/>
      <c r="BOV1" s="253"/>
      <c r="BOW1" s="253"/>
      <c r="BOX1" s="253"/>
      <c r="BOY1" s="253"/>
      <c r="BOZ1" s="253"/>
      <c r="BPA1" s="253"/>
      <c r="BPB1" s="253"/>
      <c r="BPC1" s="253"/>
      <c r="BPD1" s="253"/>
      <c r="BPE1" s="253"/>
      <c r="BPF1" s="253"/>
      <c r="BPG1" s="253"/>
      <c r="BPH1" s="253"/>
      <c r="BPI1" s="253"/>
      <c r="BPJ1" s="253"/>
      <c r="BPK1" s="253"/>
      <c r="BPL1" s="253"/>
      <c r="BPM1" s="253"/>
      <c r="BPN1" s="253"/>
      <c r="BPO1" s="253"/>
      <c r="BPP1" s="253"/>
      <c r="BPQ1" s="253"/>
      <c r="BPR1" s="253"/>
      <c r="BPS1" s="253"/>
      <c r="BPT1" s="253"/>
      <c r="BPU1" s="253"/>
      <c r="BPV1" s="253"/>
      <c r="BPW1" s="253"/>
      <c r="BPX1" s="253"/>
      <c r="BPY1" s="253"/>
      <c r="BPZ1" s="253"/>
      <c r="BQA1" s="253"/>
      <c r="BQB1" s="253"/>
      <c r="BQC1" s="253"/>
      <c r="BQD1" s="253"/>
      <c r="BQE1" s="253"/>
      <c r="BQF1" s="253"/>
      <c r="BQG1" s="253"/>
      <c r="BQH1" s="253"/>
      <c r="BQI1" s="253"/>
      <c r="BQJ1" s="253"/>
      <c r="BQK1" s="253"/>
      <c r="BQL1" s="253"/>
      <c r="BQM1" s="253"/>
      <c r="BQN1" s="253"/>
      <c r="BQO1" s="253"/>
      <c r="BQP1" s="253"/>
      <c r="BQQ1" s="253"/>
      <c r="BQR1" s="253"/>
      <c r="BQS1" s="253"/>
      <c r="BQT1" s="253"/>
      <c r="BQU1" s="253"/>
      <c r="BQV1" s="253"/>
      <c r="BQW1" s="253"/>
      <c r="BQX1" s="253"/>
      <c r="BQY1" s="253"/>
      <c r="BQZ1" s="253"/>
      <c r="BRA1" s="253"/>
      <c r="BRB1" s="253"/>
      <c r="BRC1" s="253"/>
      <c r="BRD1" s="253"/>
      <c r="BRE1" s="253"/>
      <c r="BRF1" s="253"/>
      <c r="BRG1" s="253"/>
      <c r="BRH1" s="253"/>
      <c r="BRI1" s="253"/>
      <c r="BRJ1" s="253"/>
      <c r="BRK1" s="253"/>
      <c r="BRL1" s="253"/>
      <c r="BRM1" s="253"/>
      <c r="BRN1" s="253"/>
      <c r="BRO1" s="253"/>
      <c r="BRP1" s="253"/>
      <c r="BRQ1" s="253"/>
      <c r="BRR1" s="253"/>
      <c r="BRS1" s="253"/>
      <c r="BRT1" s="253"/>
      <c r="BRU1" s="253"/>
      <c r="BRV1" s="253"/>
      <c r="BRW1" s="253"/>
      <c r="BRX1" s="253"/>
      <c r="BRY1" s="253"/>
      <c r="BRZ1" s="253"/>
      <c r="BSA1" s="253"/>
      <c r="BSB1" s="253"/>
      <c r="BSC1" s="253"/>
      <c r="BSD1" s="253"/>
      <c r="BSE1" s="253"/>
      <c r="BSF1" s="253"/>
      <c r="BSG1" s="253"/>
      <c r="BSH1" s="253"/>
      <c r="BSI1" s="253"/>
      <c r="BSJ1" s="253"/>
      <c r="BSK1" s="253"/>
      <c r="BSL1" s="253"/>
      <c r="BSM1" s="253"/>
      <c r="BSN1" s="253"/>
      <c r="BSO1" s="253"/>
      <c r="BSP1" s="253"/>
      <c r="BSQ1" s="253"/>
      <c r="BSR1" s="253"/>
      <c r="BSS1" s="253"/>
      <c r="BST1" s="253"/>
      <c r="BSU1" s="253"/>
      <c r="BSV1" s="253"/>
      <c r="BSW1" s="253"/>
      <c r="BSX1" s="253"/>
      <c r="BSY1" s="253"/>
      <c r="BSZ1" s="253"/>
      <c r="BTA1" s="253"/>
      <c r="BTB1" s="253"/>
      <c r="BTC1" s="253"/>
      <c r="BTD1" s="253"/>
      <c r="BTE1" s="253"/>
      <c r="BTF1" s="253"/>
      <c r="BTG1" s="253"/>
      <c r="BTH1" s="253"/>
      <c r="BTI1" s="253"/>
      <c r="BTJ1" s="253"/>
      <c r="BTK1" s="253"/>
      <c r="BTL1" s="253"/>
      <c r="BTM1" s="253"/>
      <c r="BTN1" s="253"/>
      <c r="BTO1" s="253"/>
      <c r="BTP1" s="253"/>
      <c r="BTQ1" s="253"/>
      <c r="BTR1" s="253"/>
      <c r="BTS1" s="253"/>
      <c r="BTT1" s="253"/>
      <c r="BTU1" s="253"/>
      <c r="BTV1" s="253"/>
      <c r="BTW1" s="253"/>
      <c r="BTX1" s="253"/>
      <c r="BTY1" s="253"/>
      <c r="BTZ1" s="253"/>
      <c r="BUA1" s="253"/>
      <c r="BUB1" s="253"/>
      <c r="BUC1" s="253"/>
      <c r="BUD1" s="253"/>
      <c r="BUE1" s="253"/>
      <c r="BUF1" s="253"/>
      <c r="BUG1" s="253"/>
      <c r="BUH1" s="253"/>
      <c r="BUI1" s="253"/>
      <c r="BUJ1" s="253"/>
      <c r="BUK1" s="253"/>
      <c r="BUL1" s="253"/>
      <c r="BUM1" s="253"/>
      <c r="BUN1" s="253"/>
      <c r="BUO1" s="253"/>
      <c r="BUP1" s="253"/>
      <c r="BUQ1" s="253"/>
      <c r="BUR1" s="253"/>
      <c r="BUS1" s="253"/>
      <c r="BUT1" s="253"/>
      <c r="BUU1" s="253"/>
      <c r="BUV1" s="253"/>
      <c r="BUW1" s="253"/>
      <c r="BUX1" s="253"/>
      <c r="BUY1" s="253"/>
      <c r="BUZ1" s="253"/>
      <c r="BVA1" s="253"/>
      <c r="BVB1" s="253"/>
      <c r="BVC1" s="253"/>
      <c r="BVD1" s="253"/>
      <c r="BVE1" s="253"/>
      <c r="BVF1" s="253"/>
      <c r="BVG1" s="253"/>
      <c r="BVH1" s="253"/>
      <c r="BVI1" s="253"/>
      <c r="BVJ1" s="253"/>
      <c r="BVK1" s="253"/>
      <c r="BVL1" s="253"/>
      <c r="BVM1" s="253"/>
      <c r="BVN1" s="253"/>
      <c r="BVO1" s="253"/>
      <c r="BVP1" s="253"/>
      <c r="BVQ1" s="253"/>
      <c r="BVR1" s="253"/>
      <c r="BVS1" s="253"/>
      <c r="BVT1" s="253"/>
      <c r="BVU1" s="253"/>
      <c r="BVV1" s="253"/>
      <c r="BVW1" s="253"/>
      <c r="BVX1" s="253"/>
      <c r="BVY1" s="253"/>
      <c r="BVZ1" s="253"/>
      <c r="BWA1" s="253"/>
      <c r="BWB1" s="253"/>
      <c r="BWC1" s="253"/>
      <c r="BWD1" s="253"/>
      <c r="BWE1" s="253"/>
      <c r="BWF1" s="253"/>
      <c r="BWG1" s="253"/>
      <c r="BWH1" s="253"/>
      <c r="BWI1" s="253"/>
      <c r="BWJ1" s="253"/>
      <c r="BWK1" s="253"/>
      <c r="BWL1" s="253"/>
      <c r="BWM1" s="253"/>
      <c r="BWN1" s="253"/>
      <c r="BWO1" s="253"/>
      <c r="BWP1" s="253"/>
      <c r="BWQ1" s="253"/>
      <c r="BWR1" s="253"/>
      <c r="BWS1" s="253"/>
      <c r="BWT1" s="253"/>
      <c r="BWU1" s="253"/>
      <c r="BWV1" s="253"/>
      <c r="BWW1" s="253"/>
      <c r="BWX1" s="253"/>
      <c r="BWY1" s="253"/>
      <c r="BWZ1" s="253"/>
      <c r="BXA1" s="253"/>
      <c r="BXB1" s="253"/>
      <c r="BXC1" s="253"/>
      <c r="BXD1" s="253"/>
      <c r="BXE1" s="253"/>
      <c r="BXF1" s="253"/>
      <c r="BXG1" s="253"/>
      <c r="BXH1" s="253"/>
      <c r="BXI1" s="253"/>
      <c r="BXJ1" s="253"/>
      <c r="BXK1" s="253"/>
      <c r="BXL1" s="253"/>
      <c r="BXM1" s="253"/>
      <c r="BXN1" s="253"/>
      <c r="BXO1" s="253"/>
      <c r="BXP1" s="253"/>
      <c r="BXQ1" s="253"/>
      <c r="BXR1" s="253"/>
      <c r="BXS1" s="253"/>
      <c r="BXT1" s="253"/>
      <c r="BXU1" s="253"/>
      <c r="BXV1" s="253"/>
      <c r="BXW1" s="253"/>
      <c r="BXX1" s="253"/>
      <c r="BXY1" s="253"/>
      <c r="BXZ1" s="253"/>
      <c r="BYA1" s="253"/>
      <c r="BYB1" s="253"/>
      <c r="BYC1" s="253"/>
      <c r="BYD1" s="253"/>
      <c r="BYE1" s="253"/>
      <c r="BYF1" s="253"/>
      <c r="BYG1" s="253"/>
      <c r="BYH1" s="253"/>
      <c r="BYI1" s="253"/>
      <c r="BYJ1" s="253"/>
      <c r="BYK1" s="253"/>
      <c r="BYL1" s="253"/>
      <c r="BYM1" s="253"/>
      <c r="BYN1" s="253"/>
      <c r="BYO1" s="253"/>
      <c r="BYP1" s="253"/>
      <c r="BYQ1" s="253"/>
      <c r="BYR1" s="253"/>
      <c r="BYS1" s="253"/>
      <c r="BYT1" s="253"/>
      <c r="BYU1" s="253"/>
      <c r="BYV1" s="253"/>
      <c r="BYW1" s="253"/>
      <c r="BYX1" s="253"/>
      <c r="BYY1" s="253"/>
      <c r="BYZ1" s="253"/>
      <c r="BZA1" s="253"/>
      <c r="BZB1" s="253"/>
      <c r="BZC1" s="253"/>
      <c r="BZD1" s="253"/>
      <c r="BZE1" s="253"/>
      <c r="BZF1" s="253"/>
      <c r="BZG1" s="253"/>
      <c r="BZH1" s="253"/>
      <c r="BZI1" s="253"/>
      <c r="BZJ1" s="253"/>
      <c r="BZK1" s="253"/>
      <c r="BZL1" s="253"/>
      <c r="BZM1" s="253"/>
      <c r="BZN1" s="253"/>
      <c r="BZO1" s="253"/>
      <c r="BZP1" s="253"/>
      <c r="BZQ1" s="253"/>
      <c r="BZR1" s="253"/>
      <c r="BZS1" s="253"/>
      <c r="BZT1" s="253"/>
      <c r="BZU1" s="253"/>
      <c r="BZV1" s="253"/>
      <c r="BZW1" s="253"/>
      <c r="BZX1" s="253"/>
      <c r="BZY1" s="253"/>
      <c r="BZZ1" s="253"/>
      <c r="CAA1" s="253"/>
      <c r="CAB1" s="253"/>
      <c r="CAC1" s="253"/>
      <c r="CAD1" s="253"/>
      <c r="CAE1" s="253"/>
      <c r="CAF1" s="253"/>
      <c r="CAG1" s="253"/>
      <c r="CAH1" s="253"/>
      <c r="CAI1" s="253"/>
      <c r="CAJ1" s="253"/>
      <c r="CAK1" s="253"/>
      <c r="CAL1" s="253"/>
      <c r="CAM1" s="253"/>
      <c r="CAN1" s="253"/>
      <c r="CAO1" s="253"/>
      <c r="CAP1" s="253"/>
      <c r="CAQ1" s="253"/>
      <c r="CAR1" s="253"/>
      <c r="CAS1" s="253"/>
      <c r="CAT1" s="253"/>
      <c r="CAU1" s="253"/>
      <c r="CAV1" s="253"/>
      <c r="CAW1" s="253"/>
      <c r="CAX1" s="253"/>
      <c r="CAY1" s="253"/>
      <c r="CAZ1" s="253"/>
      <c r="CBA1" s="253"/>
      <c r="CBB1" s="253"/>
      <c r="CBC1" s="253"/>
      <c r="CBD1" s="253"/>
      <c r="CBE1" s="253"/>
      <c r="CBF1" s="253"/>
      <c r="CBG1" s="253"/>
      <c r="CBH1" s="253"/>
      <c r="CBI1" s="253"/>
      <c r="CBJ1" s="253"/>
      <c r="CBK1" s="253"/>
      <c r="CBL1" s="253"/>
      <c r="CBM1" s="253"/>
      <c r="CBN1" s="253"/>
      <c r="CBO1" s="253"/>
      <c r="CBP1" s="253"/>
      <c r="CBQ1" s="253"/>
      <c r="CBR1" s="253"/>
      <c r="CBS1" s="253"/>
      <c r="CBT1" s="253"/>
      <c r="CBU1" s="253"/>
      <c r="CBV1" s="253"/>
      <c r="CBW1" s="253"/>
      <c r="CBX1" s="253"/>
      <c r="CBY1" s="253"/>
      <c r="CBZ1" s="253"/>
      <c r="CCA1" s="253"/>
      <c r="CCB1" s="253"/>
      <c r="CCC1" s="253"/>
      <c r="CCD1" s="253"/>
      <c r="CCE1" s="253"/>
      <c r="CCF1" s="253"/>
      <c r="CCG1" s="253"/>
      <c r="CCH1" s="253"/>
      <c r="CCI1" s="253"/>
      <c r="CCJ1" s="253"/>
      <c r="CCK1" s="253"/>
      <c r="CCL1" s="253"/>
      <c r="CCM1" s="253"/>
      <c r="CCN1" s="253"/>
      <c r="CCO1" s="253"/>
      <c r="CCP1" s="253"/>
      <c r="CCQ1" s="253"/>
      <c r="CCR1" s="253"/>
      <c r="CCS1" s="253"/>
      <c r="CCT1" s="253"/>
      <c r="CCU1" s="253"/>
      <c r="CCV1" s="253"/>
      <c r="CCW1" s="253"/>
      <c r="CCX1" s="253"/>
      <c r="CCY1" s="253"/>
      <c r="CCZ1" s="253"/>
      <c r="CDA1" s="253"/>
      <c r="CDB1" s="253"/>
      <c r="CDC1" s="253"/>
      <c r="CDD1" s="253"/>
      <c r="CDE1" s="253"/>
      <c r="CDF1" s="253"/>
      <c r="CDG1" s="253"/>
      <c r="CDH1" s="253"/>
      <c r="CDI1" s="253"/>
      <c r="CDJ1" s="253"/>
      <c r="CDK1" s="253"/>
      <c r="CDL1" s="253"/>
      <c r="CDM1" s="253"/>
      <c r="CDN1" s="253"/>
      <c r="CDO1" s="253"/>
      <c r="CDP1" s="253"/>
      <c r="CDQ1" s="253"/>
      <c r="CDR1" s="253"/>
      <c r="CDS1" s="253"/>
      <c r="CDT1" s="253"/>
      <c r="CDU1" s="253"/>
      <c r="CDV1" s="253"/>
      <c r="CDW1" s="253"/>
      <c r="CDX1" s="253"/>
      <c r="CDY1" s="253"/>
      <c r="CDZ1" s="253"/>
      <c r="CEA1" s="253"/>
      <c r="CEB1" s="253"/>
      <c r="CEC1" s="253"/>
      <c r="CED1" s="253"/>
      <c r="CEE1" s="253"/>
      <c r="CEF1" s="253"/>
      <c r="CEG1" s="253"/>
      <c r="CEH1" s="253"/>
      <c r="CEI1" s="253"/>
      <c r="CEJ1" s="253"/>
      <c r="CEK1" s="253"/>
      <c r="CEL1" s="253"/>
      <c r="CEM1" s="253"/>
      <c r="CEN1" s="253"/>
      <c r="CEO1" s="253"/>
      <c r="CEP1" s="253"/>
      <c r="CEQ1" s="253"/>
      <c r="CER1" s="253"/>
      <c r="CES1" s="253"/>
      <c r="CET1" s="253"/>
      <c r="CEU1" s="253"/>
      <c r="CEV1" s="253"/>
      <c r="CEW1" s="253"/>
      <c r="CEX1" s="253"/>
      <c r="CEY1" s="253"/>
      <c r="CEZ1" s="253"/>
      <c r="CFA1" s="253"/>
      <c r="CFB1" s="253"/>
      <c r="CFC1" s="253"/>
      <c r="CFD1" s="253"/>
      <c r="CFE1" s="253"/>
      <c r="CFF1" s="253"/>
      <c r="CFG1" s="253"/>
      <c r="CFH1" s="253"/>
      <c r="CFI1" s="253"/>
      <c r="CFJ1" s="253"/>
      <c r="CFK1" s="253"/>
      <c r="CFL1" s="253"/>
      <c r="CFM1" s="253"/>
      <c r="CFN1" s="253"/>
      <c r="CFO1" s="253"/>
      <c r="CFP1" s="253"/>
      <c r="CFQ1" s="253"/>
      <c r="CFR1" s="253"/>
      <c r="CFS1" s="253"/>
      <c r="CFT1" s="253"/>
      <c r="CFU1" s="253"/>
      <c r="CFV1" s="253"/>
      <c r="CFW1" s="253"/>
      <c r="CFX1" s="253"/>
      <c r="CFY1" s="253"/>
      <c r="CFZ1" s="253"/>
      <c r="CGA1" s="253"/>
      <c r="CGB1" s="253"/>
      <c r="CGC1" s="253"/>
      <c r="CGD1" s="253"/>
      <c r="CGE1" s="253"/>
      <c r="CGF1" s="253"/>
      <c r="CGG1" s="253"/>
      <c r="CGH1" s="253"/>
      <c r="CGI1" s="253"/>
      <c r="CGJ1" s="253"/>
      <c r="CGK1" s="253"/>
      <c r="CGL1" s="253"/>
      <c r="CGM1" s="253"/>
      <c r="CGN1" s="253"/>
      <c r="CGO1" s="253"/>
      <c r="CGP1" s="253"/>
      <c r="CGQ1" s="253"/>
      <c r="CGR1" s="253"/>
      <c r="CGS1" s="253"/>
      <c r="CGT1" s="253"/>
      <c r="CGU1" s="253"/>
      <c r="CGV1" s="253"/>
      <c r="CGW1" s="253"/>
      <c r="CGX1" s="253"/>
      <c r="CGY1" s="253"/>
      <c r="CGZ1" s="253"/>
      <c r="CHA1" s="253"/>
      <c r="CHB1" s="253"/>
      <c r="CHC1" s="253"/>
      <c r="CHD1" s="253"/>
      <c r="CHE1" s="253"/>
      <c r="CHF1" s="253"/>
      <c r="CHG1" s="253"/>
      <c r="CHH1" s="253"/>
      <c r="CHI1" s="253"/>
      <c r="CHJ1" s="253"/>
      <c r="CHK1" s="253"/>
      <c r="CHL1" s="253"/>
      <c r="CHM1" s="253"/>
      <c r="CHN1" s="253"/>
      <c r="CHO1" s="253"/>
      <c r="CHP1" s="253"/>
      <c r="CHQ1" s="253"/>
      <c r="CHR1" s="253"/>
      <c r="CHS1" s="253"/>
      <c r="CHT1" s="253"/>
      <c r="CHU1" s="253"/>
      <c r="CHV1" s="253"/>
      <c r="CHW1" s="253"/>
      <c r="CHX1" s="253"/>
      <c r="CHY1" s="253"/>
      <c r="CHZ1" s="253"/>
      <c r="CIA1" s="253"/>
      <c r="CIB1" s="253"/>
      <c r="CIC1" s="253"/>
      <c r="CID1" s="253"/>
      <c r="CIE1" s="253"/>
      <c r="CIF1" s="253"/>
      <c r="CIG1" s="253"/>
      <c r="CIH1" s="253"/>
      <c r="CII1" s="253"/>
      <c r="CIJ1" s="253"/>
      <c r="CIK1" s="253"/>
      <c r="CIL1" s="253"/>
      <c r="CIM1" s="253"/>
      <c r="CIN1" s="253"/>
      <c r="CIO1" s="253"/>
      <c r="CIP1" s="253"/>
      <c r="CIQ1" s="253"/>
      <c r="CIR1" s="253"/>
      <c r="CIS1" s="253"/>
      <c r="CIT1" s="253"/>
      <c r="CIU1" s="253"/>
      <c r="CIV1" s="253"/>
      <c r="CIW1" s="253"/>
      <c r="CIX1" s="253"/>
      <c r="CIY1" s="253"/>
      <c r="CIZ1" s="253"/>
      <c r="CJA1" s="253"/>
      <c r="CJB1" s="253"/>
      <c r="CJC1" s="253"/>
      <c r="CJD1" s="253"/>
      <c r="CJE1" s="253"/>
      <c r="CJF1" s="253"/>
      <c r="CJG1" s="253"/>
      <c r="CJH1" s="253"/>
      <c r="CJI1" s="253"/>
      <c r="CJJ1" s="253"/>
      <c r="CJK1" s="253"/>
      <c r="CJL1" s="253"/>
      <c r="CJM1" s="253"/>
      <c r="CJN1" s="253"/>
      <c r="CJO1" s="253"/>
      <c r="CJP1" s="253"/>
      <c r="CJQ1" s="253"/>
      <c r="CJR1" s="253"/>
      <c r="CJS1" s="253"/>
      <c r="CJT1" s="253"/>
      <c r="CJU1" s="253"/>
      <c r="CJV1" s="253"/>
      <c r="CJW1" s="253"/>
      <c r="CJX1" s="253"/>
      <c r="CJY1" s="253"/>
      <c r="CJZ1" s="253"/>
      <c r="CKA1" s="253"/>
      <c r="CKB1" s="253"/>
      <c r="CKC1" s="253"/>
      <c r="CKD1" s="253"/>
      <c r="CKE1" s="253"/>
      <c r="CKF1" s="253"/>
      <c r="CKG1" s="253"/>
      <c r="CKH1" s="253"/>
      <c r="CKI1" s="253"/>
      <c r="CKJ1" s="253"/>
      <c r="CKK1" s="253"/>
      <c r="CKL1" s="253"/>
      <c r="CKM1" s="253"/>
      <c r="CKN1" s="253"/>
      <c r="CKO1" s="253"/>
      <c r="CKP1" s="253"/>
      <c r="CKQ1" s="253"/>
      <c r="CKR1" s="253"/>
      <c r="CKS1" s="253"/>
      <c r="CKT1" s="253"/>
      <c r="CKU1" s="253"/>
      <c r="CKV1" s="253"/>
      <c r="CKW1" s="253"/>
      <c r="CKX1" s="253"/>
      <c r="CKY1" s="253"/>
      <c r="CKZ1" s="253"/>
      <c r="CLA1" s="253"/>
      <c r="CLB1" s="253"/>
      <c r="CLC1" s="253"/>
      <c r="CLD1" s="253"/>
      <c r="CLE1" s="253"/>
      <c r="CLF1" s="253"/>
      <c r="CLG1" s="253"/>
      <c r="CLH1" s="253"/>
      <c r="CLI1" s="253"/>
      <c r="CLJ1" s="253"/>
      <c r="CLK1" s="253"/>
      <c r="CLL1" s="253"/>
      <c r="CLM1" s="253"/>
      <c r="CLN1" s="253"/>
      <c r="CLO1" s="253"/>
      <c r="CLP1" s="253"/>
      <c r="CLQ1" s="253"/>
      <c r="CLR1" s="253"/>
      <c r="CLS1" s="253"/>
      <c r="CLT1" s="253"/>
      <c r="CLU1" s="253"/>
      <c r="CLV1" s="253"/>
      <c r="CLW1" s="253"/>
      <c r="CLX1" s="253"/>
      <c r="CLY1" s="253"/>
      <c r="CLZ1" s="253"/>
      <c r="CMA1" s="253"/>
      <c r="CMB1" s="253"/>
      <c r="CMC1" s="253"/>
      <c r="CMD1" s="253"/>
      <c r="CME1" s="253"/>
      <c r="CMF1" s="253"/>
      <c r="CMG1" s="253"/>
      <c r="CMH1" s="253"/>
      <c r="CMI1" s="253"/>
      <c r="CMJ1" s="253"/>
      <c r="CMK1" s="253"/>
      <c r="CML1" s="253"/>
      <c r="CMM1" s="253"/>
      <c r="CMN1" s="253"/>
      <c r="CMO1" s="253"/>
      <c r="CMP1" s="253"/>
      <c r="CMQ1" s="253"/>
      <c r="CMR1" s="253"/>
      <c r="CMS1" s="253"/>
      <c r="CMT1" s="253"/>
      <c r="CMU1" s="253"/>
      <c r="CMV1" s="253"/>
      <c r="CMW1" s="253"/>
      <c r="CMX1" s="253"/>
      <c r="CMY1" s="253"/>
      <c r="CMZ1" s="253"/>
      <c r="CNA1" s="253"/>
      <c r="CNB1" s="253"/>
      <c r="CNC1" s="253"/>
      <c r="CND1" s="253"/>
      <c r="CNE1" s="253"/>
      <c r="CNF1" s="253"/>
      <c r="CNG1" s="253"/>
      <c r="CNH1" s="253"/>
      <c r="CNI1" s="253"/>
      <c r="CNJ1" s="253"/>
      <c r="CNK1" s="253"/>
      <c r="CNL1" s="253"/>
      <c r="CNM1" s="253"/>
      <c r="CNN1" s="253"/>
      <c r="CNO1" s="253"/>
      <c r="CNP1" s="253"/>
      <c r="CNQ1" s="253"/>
      <c r="CNR1" s="253"/>
      <c r="CNS1" s="253"/>
      <c r="CNT1" s="253"/>
      <c r="CNU1" s="253"/>
      <c r="CNV1" s="253"/>
      <c r="CNW1" s="253"/>
      <c r="CNX1" s="253"/>
      <c r="CNY1" s="253"/>
      <c r="CNZ1" s="253"/>
      <c r="COA1" s="253"/>
      <c r="COB1" s="253"/>
      <c r="COC1" s="253"/>
      <c r="COD1" s="253"/>
      <c r="COE1" s="253"/>
      <c r="COF1" s="253"/>
      <c r="COG1" s="253"/>
      <c r="COH1" s="253"/>
      <c r="COI1" s="253"/>
      <c r="COJ1" s="253"/>
      <c r="COK1" s="253"/>
      <c r="COL1" s="253"/>
      <c r="COM1" s="253"/>
      <c r="CON1" s="253"/>
      <c r="COO1" s="253"/>
      <c r="COP1" s="253"/>
      <c r="COQ1" s="253"/>
      <c r="COR1" s="253"/>
      <c r="COS1" s="253"/>
      <c r="COT1" s="253"/>
      <c r="COU1" s="253"/>
      <c r="COV1" s="253"/>
      <c r="COW1" s="253"/>
      <c r="COX1" s="253"/>
      <c r="COY1" s="253"/>
      <c r="COZ1" s="253"/>
      <c r="CPA1" s="253"/>
      <c r="CPB1" s="253"/>
      <c r="CPC1" s="253"/>
      <c r="CPD1" s="253"/>
      <c r="CPE1" s="253"/>
      <c r="CPF1" s="253"/>
      <c r="CPG1" s="253"/>
      <c r="CPH1" s="253"/>
      <c r="CPI1" s="253"/>
      <c r="CPJ1" s="253"/>
      <c r="CPK1" s="253"/>
      <c r="CPL1" s="253"/>
      <c r="CPM1" s="253"/>
      <c r="CPN1" s="253"/>
      <c r="CPO1" s="253"/>
      <c r="CPP1" s="253"/>
      <c r="CPQ1" s="253"/>
      <c r="CPR1" s="253"/>
      <c r="CPS1" s="253"/>
      <c r="CPT1" s="253"/>
      <c r="CPU1" s="253"/>
      <c r="CPV1" s="253"/>
      <c r="CPW1" s="253"/>
      <c r="CPX1" s="253"/>
      <c r="CPY1" s="253"/>
      <c r="CPZ1" s="253"/>
      <c r="CQA1" s="253"/>
      <c r="CQB1" s="253"/>
      <c r="CQC1" s="253"/>
      <c r="CQD1" s="253"/>
      <c r="CQE1" s="253"/>
      <c r="CQF1" s="253"/>
      <c r="CQG1" s="253"/>
      <c r="CQH1" s="253"/>
      <c r="CQI1" s="253"/>
      <c r="CQJ1" s="253"/>
      <c r="CQK1" s="253"/>
      <c r="CQL1" s="253"/>
      <c r="CQM1" s="253"/>
      <c r="CQN1" s="253"/>
      <c r="CQO1" s="253"/>
      <c r="CQP1" s="253"/>
      <c r="CQQ1" s="253"/>
      <c r="CQR1" s="253"/>
      <c r="CQS1" s="253"/>
      <c r="CQT1" s="253"/>
      <c r="CQU1" s="253"/>
      <c r="CQV1" s="253"/>
      <c r="CQW1" s="253"/>
      <c r="CQX1" s="253"/>
      <c r="CQY1" s="253"/>
      <c r="CQZ1" s="253"/>
      <c r="CRA1" s="253"/>
      <c r="CRB1" s="253"/>
      <c r="CRC1" s="253"/>
      <c r="CRD1" s="253"/>
      <c r="CRE1" s="253"/>
      <c r="CRF1" s="253"/>
      <c r="CRG1" s="253"/>
      <c r="CRH1" s="253"/>
      <c r="CRI1" s="253"/>
      <c r="CRJ1" s="253"/>
      <c r="CRK1" s="253"/>
      <c r="CRL1" s="253"/>
      <c r="CRM1" s="253"/>
      <c r="CRN1" s="253"/>
      <c r="CRO1" s="253"/>
      <c r="CRP1" s="253"/>
      <c r="CRQ1" s="253"/>
      <c r="CRR1" s="253"/>
      <c r="CRS1" s="253"/>
      <c r="CRT1" s="253"/>
      <c r="CRU1" s="253"/>
      <c r="CRV1" s="253"/>
      <c r="CRW1" s="253"/>
      <c r="CRX1" s="253"/>
      <c r="CRY1" s="253"/>
      <c r="CRZ1" s="253"/>
      <c r="CSA1" s="253"/>
      <c r="CSB1" s="253"/>
      <c r="CSC1" s="253"/>
      <c r="CSD1" s="253"/>
      <c r="CSE1" s="253"/>
      <c r="CSF1" s="253"/>
      <c r="CSG1" s="253"/>
      <c r="CSH1" s="253"/>
      <c r="CSI1" s="253"/>
      <c r="CSJ1" s="253"/>
      <c r="CSK1" s="253"/>
      <c r="CSL1" s="253"/>
      <c r="CSM1" s="253"/>
      <c r="CSN1" s="253"/>
      <c r="CSO1" s="253"/>
      <c r="CSP1" s="253"/>
      <c r="CSQ1" s="253"/>
      <c r="CSR1" s="253"/>
      <c r="CSS1" s="253"/>
      <c r="CST1" s="253"/>
      <c r="CSU1" s="253"/>
      <c r="CSV1" s="253"/>
      <c r="CSW1" s="253"/>
      <c r="CSX1" s="253"/>
      <c r="CSY1" s="253"/>
      <c r="CSZ1" s="253"/>
      <c r="CTA1" s="253"/>
      <c r="CTB1" s="253"/>
      <c r="CTC1" s="253"/>
      <c r="CTD1" s="253"/>
      <c r="CTE1" s="253"/>
      <c r="CTF1" s="253"/>
      <c r="CTG1" s="253"/>
      <c r="CTH1" s="253"/>
      <c r="CTI1" s="253"/>
      <c r="CTJ1" s="253"/>
      <c r="CTK1" s="253"/>
      <c r="CTL1" s="253"/>
      <c r="CTM1" s="253"/>
      <c r="CTN1" s="253"/>
      <c r="CTO1" s="253"/>
      <c r="CTP1" s="253"/>
      <c r="CTQ1" s="253"/>
      <c r="CTR1" s="253"/>
      <c r="CTS1" s="253"/>
      <c r="CTT1" s="253"/>
      <c r="CTU1" s="253"/>
      <c r="CTV1" s="253"/>
      <c r="CTW1" s="253"/>
      <c r="CTX1" s="253"/>
      <c r="CTY1" s="253"/>
      <c r="CTZ1" s="253"/>
      <c r="CUA1" s="253"/>
      <c r="CUB1" s="253"/>
      <c r="CUC1" s="253"/>
      <c r="CUD1" s="253"/>
      <c r="CUE1" s="253"/>
      <c r="CUF1" s="253"/>
      <c r="CUG1" s="253"/>
      <c r="CUH1" s="253"/>
      <c r="CUI1" s="253"/>
      <c r="CUJ1" s="253"/>
      <c r="CUK1" s="253"/>
      <c r="CUL1" s="253"/>
      <c r="CUM1" s="253"/>
      <c r="CUN1" s="253"/>
      <c r="CUO1" s="253"/>
      <c r="CUP1" s="253"/>
      <c r="CUQ1" s="253"/>
      <c r="CUR1" s="253"/>
      <c r="CUS1" s="253"/>
      <c r="CUT1" s="253"/>
      <c r="CUU1" s="253"/>
      <c r="CUV1" s="253"/>
      <c r="CUW1" s="253"/>
      <c r="CUX1" s="253"/>
      <c r="CUY1" s="253"/>
      <c r="CUZ1" s="253"/>
      <c r="CVA1" s="253"/>
      <c r="CVB1" s="253"/>
      <c r="CVC1" s="253"/>
      <c r="CVD1" s="253"/>
      <c r="CVE1" s="253"/>
      <c r="CVF1" s="253"/>
      <c r="CVG1" s="253"/>
      <c r="CVH1" s="253"/>
      <c r="CVI1" s="253"/>
      <c r="CVJ1" s="253"/>
      <c r="CVK1" s="253"/>
      <c r="CVL1" s="253"/>
      <c r="CVM1" s="253"/>
      <c r="CVN1" s="253"/>
      <c r="CVO1" s="253"/>
      <c r="CVP1" s="253"/>
      <c r="CVQ1" s="253"/>
      <c r="CVR1" s="253"/>
      <c r="CVS1" s="253"/>
      <c r="CVT1" s="253"/>
      <c r="CVU1" s="253"/>
      <c r="CVV1" s="253"/>
      <c r="CVW1" s="253"/>
      <c r="CVX1" s="253"/>
      <c r="CVY1" s="253"/>
      <c r="CVZ1" s="253"/>
      <c r="CWA1" s="253"/>
      <c r="CWB1" s="253"/>
      <c r="CWC1" s="253"/>
      <c r="CWD1" s="253"/>
      <c r="CWE1" s="253"/>
      <c r="CWF1" s="253"/>
      <c r="CWG1" s="253"/>
      <c r="CWH1" s="253"/>
      <c r="CWI1" s="253"/>
      <c r="CWJ1" s="253"/>
      <c r="CWK1" s="253"/>
      <c r="CWL1" s="253"/>
      <c r="CWM1" s="253"/>
      <c r="CWN1" s="253"/>
      <c r="CWO1" s="253"/>
      <c r="CWP1" s="253"/>
      <c r="CWQ1" s="253"/>
      <c r="CWR1" s="253"/>
      <c r="CWS1" s="253"/>
      <c r="CWT1" s="253"/>
      <c r="CWU1" s="253"/>
      <c r="CWV1" s="253"/>
      <c r="CWW1" s="253"/>
      <c r="CWX1" s="253"/>
      <c r="CWY1" s="253"/>
      <c r="CWZ1" s="253"/>
      <c r="CXA1" s="253"/>
      <c r="CXB1" s="253"/>
      <c r="CXC1" s="253"/>
      <c r="CXD1" s="253"/>
      <c r="CXE1" s="253"/>
      <c r="CXF1" s="253"/>
      <c r="CXG1" s="253"/>
      <c r="CXH1" s="253"/>
      <c r="CXI1" s="253"/>
      <c r="CXJ1" s="253"/>
      <c r="CXK1" s="253"/>
      <c r="CXL1" s="253"/>
      <c r="CXM1" s="253"/>
      <c r="CXN1" s="253"/>
      <c r="CXO1" s="253"/>
      <c r="CXP1" s="253"/>
      <c r="CXQ1" s="253"/>
      <c r="CXR1" s="253"/>
      <c r="CXS1" s="253"/>
      <c r="CXT1" s="253"/>
      <c r="CXU1" s="253"/>
      <c r="CXV1" s="253"/>
      <c r="CXW1" s="253"/>
      <c r="CXX1" s="253"/>
      <c r="CXY1" s="253"/>
      <c r="CXZ1" s="253"/>
      <c r="CYA1" s="253"/>
      <c r="CYB1" s="253"/>
      <c r="CYC1" s="253"/>
      <c r="CYD1" s="253"/>
      <c r="CYE1" s="253"/>
      <c r="CYF1" s="253"/>
      <c r="CYG1" s="253"/>
      <c r="CYH1" s="253"/>
      <c r="CYI1" s="253"/>
      <c r="CYJ1" s="253"/>
      <c r="CYK1" s="253"/>
      <c r="CYL1" s="253"/>
      <c r="CYM1" s="253"/>
      <c r="CYN1" s="253"/>
      <c r="CYO1" s="253"/>
      <c r="CYP1" s="253"/>
      <c r="CYQ1" s="253"/>
      <c r="CYR1" s="253"/>
      <c r="CYS1" s="253"/>
      <c r="CYT1" s="253"/>
      <c r="CYU1" s="253"/>
      <c r="CYV1" s="253"/>
      <c r="CYW1" s="253"/>
      <c r="CYX1" s="253"/>
      <c r="CYY1" s="253"/>
      <c r="CYZ1" s="253"/>
      <c r="CZA1" s="253"/>
      <c r="CZB1" s="253"/>
      <c r="CZC1" s="253"/>
      <c r="CZD1" s="253"/>
      <c r="CZE1" s="253"/>
      <c r="CZF1" s="253"/>
      <c r="CZG1" s="253"/>
      <c r="CZH1" s="253"/>
      <c r="CZI1" s="253"/>
      <c r="CZJ1" s="253"/>
      <c r="CZK1" s="253"/>
      <c r="CZL1" s="253"/>
      <c r="CZM1" s="253"/>
      <c r="CZN1" s="253"/>
      <c r="CZO1" s="253"/>
      <c r="CZP1" s="253"/>
      <c r="CZQ1" s="253"/>
      <c r="CZR1" s="253"/>
      <c r="CZS1" s="253"/>
      <c r="CZT1" s="253"/>
      <c r="CZU1" s="253"/>
      <c r="CZV1" s="253"/>
      <c r="CZW1" s="253"/>
      <c r="CZX1" s="253"/>
      <c r="CZY1" s="253"/>
      <c r="CZZ1" s="253"/>
      <c r="DAA1" s="253"/>
      <c r="DAB1" s="253"/>
      <c r="DAC1" s="253"/>
      <c r="DAD1" s="253"/>
      <c r="DAE1" s="253"/>
      <c r="DAF1" s="253"/>
      <c r="DAG1" s="253"/>
      <c r="DAH1" s="253"/>
      <c r="DAI1" s="253"/>
      <c r="DAJ1" s="253"/>
      <c r="DAK1" s="253"/>
      <c r="DAL1" s="253"/>
      <c r="DAM1" s="253"/>
      <c r="DAN1" s="253"/>
      <c r="DAO1" s="253"/>
      <c r="DAP1" s="253"/>
      <c r="DAQ1" s="253"/>
      <c r="DAR1" s="253"/>
      <c r="DAS1" s="253"/>
      <c r="DAT1" s="253"/>
      <c r="DAU1" s="253"/>
      <c r="DAV1" s="253"/>
      <c r="DAW1" s="253"/>
      <c r="DAX1" s="253"/>
      <c r="DAY1" s="253"/>
      <c r="DAZ1" s="253"/>
      <c r="DBA1" s="253"/>
      <c r="DBB1" s="253"/>
      <c r="DBC1" s="253"/>
      <c r="DBD1" s="253"/>
      <c r="DBE1" s="253"/>
      <c r="DBF1" s="253"/>
      <c r="DBG1" s="253"/>
      <c r="DBH1" s="253"/>
      <c r="DBI1" s="253"/>
      <c r="DBJ1" s="253"/>
      <c r="DBK1" s="253"/>
      <c r="DBL1" s="253"/>
      <c r="DBM1" s="253"/>
      <c r="DBN1" s="253"/>
      <c r="DBO1" s="253"/>
      <c r="DBP1" s="253"/>
      <c r="DBQ1" s="253"/>
      <c r="DBR1" s="253"/>
      <c r="DBS1" s="253"/>
      <c r="DBT1" s="253"/>
      <c r="DBU1" s="253"/>
      <c r="DBV1" s="253"/>
      <c r="DBW1" s="253"/>
      <c r="DBX1" s="253"/>
      <c r="DBY1" s="253"/>
      <c r="DBZ1" s="253"/>
      <c r="DCA1" s="253"/>
      <c r="DCB1" s="253"/>
      <c r="DCC1" s="253"/>
      <c r="DCD1" s="253"/>
      <c r="DCE1" s="253"/>
      <c r="DCF1" s="253"/>
      <c r="DCG1" s="253"/>
      <c r="DCH1" s="253"/>
      <c r="DCI1" s="253"/>
      <c r="DCJ1" s="253"/>
      <c r="DCK1" s="253"/>
      <c r="DCL1" s="253"/>
      <c r="DCM1" s="253"/>
      <c r="DCN1" s="253"/>
      <c r="DCO1" s="253"/>
      <c r="DCP1" s="253"/>
      <c r="DCQ1" s="253"/>
      <c r="DCR1" s="253"/>
      <c r="DCS1" s="253"/>
      <c r="DCT1" s="253"/>
      <c r="DCU1" s="253"/>
      <c r="DCV1" s="253"/>
      <c r="DCW1" s="253"/>
      <c r="DCX1" s="253"/>
      <c r="DCY1" s="253"/>
      <c r="DCZ1" s="253"/>
      <c r="DDA1" s="253"/>
      <c r="DDB1" s="253"/>
      <c r="DDC1" s="253"/>
      <c r="DDD1" s="253"/>
      <c r="DDE1" s="253"/>
      <c r="DDF1" s="253"/>
      <c r="DDG1" s="253"/>
      <c r="DDH1" s="253"/>
      <c r="DDI1" s="253"/>
      <c r="DDJ1" s="253"/>
      <c r="DDK1" s="253"/>
      <c r="DDL1" s="253"/>
      <c r="DDM1" s="253"/>
      <c r="DDN1" s="253"/>
      <c r="DDO1" s="253"/>
      <c r="DDP1" s="253"/>
      <c r="DDQ1" s="253"/>
      <c r="DDR1" s="253"/>
      <c r="DDS1" s="253"/>
      <c r="DDT1" s="253"/>
      <c r="DDU1" s="253"/>
      <c r="DDV1" s="253"/>
      <c r="DDW1" s="253"/>
      <c r="DDX1" s="253"/>
      <c r="DDY1" s="253"/>
      <c r="DDZ1" s="253"/>
      <c r="DEA1" s="253"/>
      <c r="DEB1" s="253"/>
      <c r="DEC1" s="253"/>
      <c r="DED1" s="253"/>
      <c r="DEE1" s="253"/>
      <c r="DEF1" s="253"/>
      <c r="DEG1" s="253"/>
      <c r="DEH1" s="253"/>
      <c r="DEI1" s="253"/>
      <c r="DEJ1" s="253"/>
      <c r="DEK1" s="253"/>
      <c r="DEL1" s="253"/>
      <c r="DEM1" s="253"/>
      <c r="DEN1" s="253"/>
      <c r="DEO1" s="253"/>
      <c r="DEP1" s="253"/>
      <c r="DEQ1" s="253"/>
      <c r="DER1" s="253"/>
      <c r="DES1" s="253"/>
      <c r="DET1" s="253"/>
      <c r="DEU1" s="253"/>
      <c r="DEV1" s="253"/>
      <c r="DEW1" s="253"/>
      <c r="DEX1" s="253"/>
      <c r="DEY1" s="253"/>
      <c r="DEZ1" s="253"/>
      <c r="DFA1" s="253"/>
      <c r="DFB1" s="253"/>
      <c r="DFC1" s="253"/>
      <c r="DFD1" s="253"/>
      <c r="DFE1" s="253"/>
      <c r="DFF1" s="253"/>
      <c r="DFG1" s="253"/>
      <c r="DFH1" s="253"/>
      <c r="DFI1" s="253"/>
      <c r="DFJ1" s="253"/>
      <c r="DFK1" s="253"/>
      <c r="DFL1" s="253"/>
      <c r="DFM1" s="253"/>
      <c r="DFN1" s="253"/>
      <c r="DFO1" s="253"/>
      <c r="DFP1" s="253"/>
      <c r="DFQ1" s="253"/>
      <c r="DFR1" s="253"/>
      <c r="DFS1" s="253"/>
      <c r="DFT1" s="253"/>
      <c r="DFU1" s="253"/>
      <c r="DFV1" s="253"/>
      <c r="DFW1" s="253"/>
      <c r="DFX1" s="253"/>
      <c r="DFY1" s="253"/>
      <c r="DFZ1" s="253"/>
      <c r="DGA1" s="253"/>
      <c r="DGB1" s="253"/>
      <c r="DGC1" s="253"/>
      <c r="DGD1" s="253"/>
      <c r="DGE1" s="253"/>
      <c r="DGF1" s="253"/>
      <c r="DGG1" s="253"/>
      <c r="DGH1" s="253"/>
      <c r="DGI1" s="253"/>
      <c r="DGJ1" s="253"/>
      <c r="DGK1" s="253"/>
      <c r="DGL1" s="253"/>
      <c r="DGM1" s="253"/>
      <c r="DGN1" s="253"/>
      <c r="DGO1" s="253"/>
      <c r="DGP1" s="253"/>
      <c r="DGQ1" s="253"/>
      <c r="DGR1" s="253"/>
      <c r="DGS1" s="253"/>
      <c r="DGT1" s="253"/>
      <c r="DGU1" s="253"/>
      <c r="DGV1" s="253"/>
      <c r="DGW1" s="253"/>
      <c r="DGX1" s="253"/>
      <c r="DGY1" s="253"/>
      <c r="DGZ1" s="253"/>
      <c r="DHA1" s="253"/>
      <c r="DHB1" s="253"/>
      <c r="DHC1" s="253"/>
      <c r="DHD1" s="253"/>
      <c r="DHE1" s="253"/>
      <c r="DHF1" s="253"/>
      <c r="DHG1" s="253"/>
      <c r="DHH1" s="253"/>
      <c r="DHI1" s="253"/>
      <c r="DHJ1" s="253"/>
      <c r="DHK1" s="253"/>
      <c r="DHL1" s="253"/>
      <c r="DHM1" s="253"/>
      <c r="DHN1" s="253"/>
      <c r="DHO1" s="253"/>
      <c r="DHP1" s="253"/>
      <c r="DHQ1" s="253"/>
      <c r="DHR1" s="253"/>
      <c r="DHS1" s="253"/>
      <c r="DHT1" s="253"/>
      <c r="DHU1" s="253"/>
      <c r="DHV1" s="253"/>
      <c r="DHW1" s="253"/>
      <c r="DHX1" s="253"/>
      <c r="DHY1" s="253"/>
      <c r="DHZ1" s="253"/>
      <c r="DIA1" s="253"/>
      <c r="DIB1" s="253"/>
      <c r="DIC1" s="253"/>
      <c r="DID1" s="253"/>
      <c r="DIE1" s="253"/>
      <c r="DIF1" s="253"/>
      <c r="DIG1" s="253"/>
      <c r="DIH1" s="253"/>
      <c r="DII1" s="253"/>
      <c r="DIJ1" s="253"/>
      <c r="DIK1" s="253"/>
      <c r="DIL1" s="253"/>
      <c r="DIM1" s="253"/>
      <c r="DIN1" s="253"/>
      <c r="DIO1" s="253"/>
      <c r="DIP1" s="253"/>
      <c r="DIQ1" s="253"/>
      <c r="DIR1" s="253"/>
      <c r="DIS1" s="253"/>
      <c r="DIT1" s="253"/>
      <c r="DIU1" s="253"/>
      <c r="DIV1" s="253"/>
      <c r="DIW1" s="253"/>
      <c r="DIX1" s="253"/>
      <c r="DIY1" s="253"/>
      <c r="DIZ1" s="253"/>
      <c r="DJA1" s="253"/>
      <c r="DJB1" s="253"/>
      <c r="DJC1" s="253"/>
      <c r="DJD1" s="253"/>
      <c r="DJE1" s="253"/>
      <c r="DJF1" s="253"/>
      <c r="DJG1" s="253"/>
      <c r="DJH1" s="253"/>
      <c r="DJI1" s="253"/>
      <c r="DJJ1" s="253"/>
      <c r="DJK1" s="253"/>
      <c r="DJL1" s="253"/>
      <c r="DJM1" s="253"/>
      <c r="DJN1" s="253"/>
      <c r="DJO1" s="253"/>
      <c r="DJP1" s="253"/>
      <c r="DJQ1" s="253"/>
      <c r="DJR1" s="253"/>
      <c r="DJS1" s="253"/>
      <c r="DJT1" s="253"/>
      <c r="DJU1" s="253"/>
      <c r="DJV1" s="253"/>
      <c r="DJW1" s="253"/>
      <c r="DJX1" s="253"/>
      <c r="DJY1" s="253"/>
      <c r="DJZ1" s="253"/>
      <c r="DKA1" s="253"/>
      <c r="DKB1" s="253"/>
      <c r="DKC1" s="253"/>
      <c r="DKD1" s="253"/>
      <c r="DKE1" s="253"/>
      <c r="DKF1" s="253"/>
      <c r="DKG1" s="253"/>
      <c r="DKH1" s="253"/>
      <c r="DKI1" s="253"/>
      <c r="DKJ1" s="253"/>
      <c r="DKK1" s="253"/>
      <c r="DKL1" s="253"/>
      <c r="DKM1" s="253"/>
      <c r="DKN1" s="253"/>
      <c r="DKO1" s="253"/>
      <c r="DKP1" s="253"/>
      <c r="DKQ1" s="253"/>
      <c r="DKR1" s="253"/>
      <c r="DKS1" s="253"/>
      <c r="DKT1" s="253"/>
      <c r="DKU1" s="253"/>
      <c r="DKV1" s="253"/>
      <c r="DKW1" s="253"/>
      <c r="DKX1" s="253"/>
      <c r="DKY1" s="253"/>
      <c r="DKZ1" s="253"/>
      <c r="DLA1" s="253"/>
      <c r="DLB1" s="253"/>
      <c r="DLC1" s="253"/>
      <c r="DLD1" s="253"/>
      <c r="DLE1" s="253"/>
      <c r="DLF1" s="253"/>
      <c r="DLG1" s="253"/>
      <c r="DLH1" s="253"/>
      <c r="DLI1" s="253"/>
      <c r="DLJ1" s="253"/>
      <c r="DLK1" s="253"/>
      <c r="DLL1" s="253"/>
      <c r="DLM1" s="253"/>
      <c r="DLN1" s="253"/>
      <c r="DLO1" s="253"/>
      <c r="DLP1" s="253"/>
      <c r="DLQ1" s="253"/>
      <c r="DLR1" s="253"/>
      <c r="DLS1" s="253"/>
      <c r="DLT1" s="253"/>
      <c r="DLU1" s="253"/>
      <c r="DLV1" s="253"/>
      <c r="DLW1" s="253"/>
      <c r="DLX1" s="253"/>
      <c r="DLY1" s="253"/>
      <c r="DLZ1" s="253"/>
      <c r="DMA1" s="253"/>
      <c r="DMB1" s="253"/>
      <c r="DMC1" s="253"/>
      <c r="DMD1" s="253"/>
      <c r="DME1" s="253"/>
      <c r="DMF1" s="253"/>
      <c r="DMG1" s="253"/>
      <c r="DMH1" s="253"/>
      <c r="DMI1" s="253"/>
      <c r="DMJ1" s="253"/>
      <c r="DMK1" s="253"/>
      <c r="DML1" s="253"/>
      <c r="DMM1" s="253"/>
      <c r="DMN1" s="253"/>
      <c r="DMO1" s="253"/>
      <c r="DMP1" s="253"/>
      <c r="DMQ1" s="253"/>
      <c r="DMR1" s="253"/>
      <c r="DMS1" s="253"/>
      <c r="DMT1" s="253"/>
      <c r="DMU1" s="253"/>
      <c r="DMV1" s="253"/>
      <c r="DMW1" s="253"/>
      <c r="DMX1" s="253"/>
      <c r="DMY1" s="253"/>
      <c r="DMZ1" s="253"/>
      <c r="DNA1" s="253"/>
      <c r="DNB1" s="253"/>
      <c r="DNC1" s="253"/>
      <c r="DND1" s="253"/>
      <c r="DNE1" s="253"/>
      <c r="DNF1" s="253"/>
      <c r="DNG1" s="253"/>
      <c r="DNH1" s="253"/>
      <c r="DNI1" s="253"/>
      <c r="DNJ1" s="253"/>
      <c r="DNK1" s="253"/>
      <c r="DNL1" s="253"/>
      <c r="DNM1" s="253"/>
      <c r="DNN1" s="253"/>
      <c r="DNO1" s="253"/>
      <c r="DNP1" s="253"/>
      <c r="DNQ1" s="253"/>
      <c r="DNR1" s="253"/>
      <c r="DNS1" s="253"/>
      <c r="DNT1" s="253"/>
      <c r="DNU1" s="253"/>
      <c r="DNV1" s="253"/>
      <c r="DNW1" s="253"/>
      <c r="DNX1" s="253"/>
      <c r="DNY1" s="253"/>
      <c r="DNZ1" s="253"/>
      <c r="DOA1" s="253"/>
      <c r="DOB1" s="253"/>
      <c r="DOC1" s="253"/>
      <c r="DOD1" s="253"/>
      <c r="DOE1" s="253"/>
      <c r="DOF1" s="253"/>
      <c r="DOG1" s="253"/>
      <c r="DOH1" s="253"/>
      <c r="DOI1" s="253"/>
      <c r="DOJ1" s="253"/>
      <c r="DOK1" s="253"/>
      <c r="DOL1" s="253"/>
      <c r="DOM1" s="253"/>
      <c r="DON1" s="253"/>
      <c r="DOO1" s="253"/>
      <c r="DOP1" s="253"/>
      <c r="DOQ1" s="253"/>
      <c r="DOR1" s="253"/>
      <c r="DOS1" s="253"/>
      <c r="DOT1" s="253"/>
      <c r="DOU1" s="253"/>
      <c r="DOV1" s="253"/>
      <c r="DOW1" s="253"/>
      <c r="DOX1" s="253"/>
      <c r="DOY1" s="253"/>
      <c r="DOZ1" s="253"/>
      <c r="DPA1" s="253"/>
      <c r="DPB1" s="253"/>
      <c r="DPC1" s="253"/>
      <c r="DPD1" s="253"/>
      <c r="DPE1" s="253"/>
      <c r="DPF1" s="253"/>
      <c r="DPG1" s="253"/>
      <c r="DPH1" s="253"/>
      <c r="DPI1" s="253"/>
      <c r="DPJ1" s="253"/>
      <c r="DPK1" s="253"/>
      <c r="DPL1" s="253"/>
      <c r="DPM1" s="253"/>
      <c r="DPN1" s="253"/>
      <c r="DPO1" s="253"/>
      <c r="DPP1" s="253"/>
      <c r="DPQ1" s="253"/>
      <c r="DPR1" s="253"/>
      <c r="DPS1" s="253"/>
      <c r="DPT1" s="253"/>
      <c r="DPU1" s="253"/>
      <c r="DPV1" s="253"/>
      <c r="DPW1" s="253"/>
      <c r="DPX1" s="253"/>
      <c r="DPY1" s="253"/>
      <c r="DPZ1" s="253"/>
      <c r="DQA1" s="253"/>
      <c r="DQB1" s="253"/>
      <c r="DQC1" s="253"/>
      <c r="DQD1" s="253"/>
      <c r="DQE1" s="253"/>
      <c r="DQF1" s="253"/>
      <c r="DQG1" s="253"/>
      <c r="DQH1" s="253"/>
      <c r="DQI1" s="253"/>
      <c r="DQJ1" s="253"/>
      <c r="DQK1" s="253"/>
      <c r="DQL1" s="253"/>
      <c r="DQM1" s="253"/>
      <c r="DQN1" s="253"/>
      <c r="DQO1" s="253"/>
      <c r="DQP1" s="253"/>
      <c r="DQQ1" s="253"/>
      <c r="DQR1" s="253"/>
      <c r="DQS1" s="253"/>
      <c r="DQT1" s="253"/>
      <c r="DQU1" s="253"/>
      <c r="DQV1" s="253"/>
      <c r="DQW1" s="253"/>
      <c r="DQX1" s="253"/>
      <c r="DQY1" s="253"/>
      <c r="DQZ1" s="253"/>
      <c r="DRA1" s="253"/>
      <c r="DRB1" s="253"/>
      <c r="DRC1" s="253"/>
      <c r="DRD1" s="253"/>
      <c r="DRE1" s="253"/>
      <c r="DRF1" s="253"/>
      <c r="DRG1" s="253"/>
      <c r="DRH1" s="253"/>
      <c r="DRI1" s="253"/>
      <c r="DRJ1" s="253"/>
      <c r="DRK1" s="253"/>
      <c r="DRL1" s="253"/>
      <c r="DRM1" s="253"/>
      <c r="DRN1" s="253"/>
      <c r="DRO1" s="253"/>
      <c r="DRP1" s="253"/>
      <c r="DRQ1" s="253"/>
      <c r="DRR1" s="253"/>
      <c r="DRS1" s="253"/>
      <c r="DRT1" s="253"/>
      <c r="DRU1" s="253"/>
      <c r="DRV1" s="253"/>
      <c r="DRW1" s="253"/>
      <c r="DRX1" s="253"/>
      <c r="DRY1" s="253"/>
      <c r="DRZ1" s="253"/>
      <c r="DSA1" s="253"/>
      <c r="DSB1" s="253"/>
      <c r="DSC1" s="253"/>
      <c r="DSD1" s="253"/>
      <c r="DSE1" s="253"/>
      <c r="DSF1" s="253"/>
      <c r="DSG1" s="253"/>
      <c r="DSH1" s="253"/>
      <c r="DSI1" s="253"/>
      <c r="DSJ1" s="253"/>
      <c r="DSK1" s="253"/>
      <c r="DSL1" s="253"/>
      <c r="DSM1" s="253"/>
      <c r="DSN1" s="253"/>
      <c r="DSO1" s="253"/>
      <c r="DSP1" s="253"/>
      <c r="DSQ1" s="253"/>
      <c r="DSR1" s="253"/>
      <c r="DSS1" s="253"/>
      <c r="DST1" s="253"/>
      <c r="DSU1" s="253"/>
      <c r="DSV1" s="253"/>
      <c r="DSW1" s="253"/>
      <c r="DSX1" s="253"/>
      <c r="DSY1" s="253"/>
      <c r="DSZ1" s="253"/>
      <c r="DTA1" s="253"/>
      <c r="DTB1" s="253"/>
      <c r="DTC1" s="253"/>
      <c r="DTD1" s="253"/>
      <c r="DTE1" s="253"/>
      <c r="DTF1" s="253"/>
      <c r="DTG1" s="253"/>
      <c r="DTH1" s="253"/>
      <c r="DTI1" s="253"/>
      <c r="DTJ1" s="253"/>
      <c r="DTK1" s="253"/>
      <c r="DTL1" s="253"/>
      <c r="DTM1" s="253"/>
      <c r="DTN1" s="253"/>
      <c r="DTO1" s="253"/>
      <c r="DTP1" s="253"/>
      <c r="DTQ1" s="253"/>
      <c r="DTR1" s="253"/>
      <c r="DTS1" s="253"/>
      <c r="DTT1" s="253"/>
      <c r="DTU1" s="253"/>
      <c r="DTV1" s="253"/>
      <c r="DTW1" s="253"/>
      <c r="DTX1" s="253"/>
      <c r="DTY1" s="253"/>
      <c r="DTZ1" s="253"/>
      <c r="DUA1" s="253"/>
      <c r="DUB1" s="253"/>
      <c r="DUC1" s="253"/>
      <c r="DUD1" s="253"/>
      <c r="DUE1" s="253"/>
      <c r="DUF1" s="253"/>
      <c r="DUG1" s="253"/>
      <c r="DUH1" s="253"/>
      <c r="DUI1" s="253"/>
      <c r="DUJ1" s="253"/>
      <c r="DUK1" s="253"/>
      <c r="DUL1" s="253"/>
      <c r="DUM1" s="253"/>
      <c r="DUN1" s="253"/>
      <c r="DUO1" s="253"/>
      <c r="DUP1" s="253"/>
      <c r="DUQ1" s="253"/>
      <c r="DUR1" s="253"/>
      <c r="DUS1" s="253"/>
      <c r="DUT1" s="253"/>
      <c r="DUU1" s="253"/>
      <c r="DUV1" s="253"/>
      <c r="DUW1" s="253"/>
      <c r="DUX1" s="253"/>
      <c r="DUY1" s="253"/>
      <c r="DUZ1" s="253"/>
      <c r="DVA1" s="253"/>
      <c r="DVB1" s="253"/>
      <c r="DVC1" s="253"/>
      <c r="DVD1" s="253"/>
      <c r="DVE1" s="253"/>
      <c r="DVF1" s="253"/>
      <c r="DVG1" s="253"/>
      <c r="DVH1" s="253"/>
      <c r="DVI1" s="253"/>
      <c r="DVJ1" s="253"/>
      <c r="DVK1" s="253"/>
      <c r="DVL1" s="253"/>
      <c r="DVM1" s="253"/>
      <c r="DVN1" s="253"/>
      <c r="DVO1" s="253"/>
      <c r="DVP1" s="253"/>
      <c r="DVQ1" s="253"/>
      <c r="DVR1" s="253"/>
      <c r="DVS1" s="253"/>
      <c r="DVT1" s="253"/>
      <c r="DVU1" s="253"/>
      <c r="DVV1" s="253"/>
      <c r="DVW1" s="253"/>
      <c r="DVX1" s="253"/>
      <c r="DVY1" s="253"/>
      <c r="DVZ1" s="253"/>
      <c r="DWA1" s="253"/>
      <c r="DWB1" s="253"/>
      <c r="DWC1" s="253"/>
      <c r="DWD1" s="253"/>
      <c r="DWE1" s="253"/>
      <c r="DWF1" s="253"/>
      <c r="DWG1" s="253"/>
      <c r="DWH1" s="253"/>
      <c r="DWI1" s="253"/>
      <c r="DWJ1" s="253"/>
      <c r="DWK1" s="253"/>
      <c r="DWL1" s="253"/>
      <c r="DWM1" s="253"/>
      <c r="DWN1" s="253"/>
      <c r="DWO1" s="253"/>
      <c r="DWP1" s="253"/>
      <c r="DWQ1" s="253"/>
      <c r="DWR1" s="253"/>
      <c r="DWS1" s="253"/>
      <c r="DWT1" s="253"/>
      <c r="DWU1" s="253"/>
      <c r="DWV1" s="253"/>
      <c r="DWW1" s="253"/>
      <c r="DWX1" s="253"/>
      <c r="DWY1" s="253"/>
      <c r="DWZ1" s="253"/>
      <c r="DXA1" s="253"/>
      <c r="DXB1" s="253"/>
      <c r="DXC1" s="253"/>
      <c r="DXD1" s="253"/>
      <c r="DXE1" s="253"/>
      <c r="DXF1" s="253"/>
      <c r="DXG1" s="253"/>
      <c r="DXH1" s="253"/>
      <c r="DXI1" s="253"/>
      <c r="DXJ1" s="253"/>
      <c r="DXK1" s="253"/>
      <c r="DXL1" s="253"/>
      <c r="DXM1" s="253"/>
      <c r="DXN1" s="253"/>
      <c r="DXO1" s="253"/>
      <c r="DXP1" s="253"/>
      <c r="DXQ1" s="253"/>
      <c r="DXR1" s="253"/>
      <c r="DXS1" s="253"/>
      <c r="DXT1" s="253"/>
      <c r="DXU1" s="253"/>
      <c r="DXV1" s="253"/>
      <c r="DXW1" s="253"/>
      <c r="DXX1" s="253"/>
      <c r="DXY1" s="253"/>
      <c r="DXZ1" s="253"/>
      <c r="DYA1" s="253"/>
      <c r="DYB1" s="253"/>
      <c r="DYC1" s="253"/>
      <c r="DYD1" s="253"/>
      <c r="DYE1" s="253"/>
      <c r="DYF1" s="253"/>
      <c r="DYG1" s="253"/>
      <c r="DYH1" s="253"/>
      <c r="DYI1" s="253"/>
      <c r="DYJ1" s="253"/>
      <c r="DYK1" s="253"/>
      <c r="DYL1" s="253"/>
      <c r="DYM1" s="253"/>
      <c r="DYN1" s="253"/>
      <c r="DYO1" s="253"/>
      <c r="DYP1" s="253"/>
      <c r="DYQ1" s="253"/>
      <c r="DYR1" s="253"/>
      <c r="DYS1" s="253"/>
      <c r="DYT1" s="253"/>
      <c r="DYU1" s="253"/>
      <c r="DYV1" s="253"/>
      <c r="DYW1" s="253"/>
      <c r="DYX1" s="253"/>
      <c r="DYY1" s="253"/>
      <c r="DYZ1" s="253"/>
      <c r="DZA1" s="253"/>
      <c r="DZB1" s="253"/>
      <c r="DZC1" s="253"/>
      <c r="DZD1" s="253"/>
      <c r="DZE1" s="253"/>
      <c r="DZF1" s="253"/>
      <c r="DZG1" s="253"/>
      <c r="DZH1" s="253"/>
      <c r="DZI1" s="253"/>
      <c r="DZJ1" s="253"/>
      <c r="DZK1" s="253"/>
      <c r="DZL1" s="253"/>
      <c r="DZM1" s="253"/>
      <c r="DZN1" s="253"/>
      <c r="DZO1" s="253"/>
      <c r="DZP1" s="253"/>
      <c r="DZQ1" s="253"/>
      <c r="DZR1" s="253"/>
      <c r="DZS1" s="253"/>
      <c r="DZT1" s="253"/>
      <c r="DZU1" s="253"/>
      <c r="DZV1" s="253"/>
      <c r="DZW1" s="253"/>
      <c r="DZX1" s="253"/>
      <c r="DZY1" s="253"/>
      <c r="DZZ1" s="253"/>
      <c r="EAA1" s="253"/>
      <c r="EAB1" s="253"/>
      <c r="EAC1" s="253"/>
      <c r="EAD1" s="253"/>
      <c r="EAE1" s="253"/>
      <c r="EAF1" s="253"/>
      <c r="EAG1" s="253"/>
      <c r="EAH1" s="253"/>
      <c r="EAI1" s="253"/>
      <c r="EAJ1" s="253"/>
      <c r="EAK1" s="253"/>
      <c r="EAL1" s="253"/>
      <c r="EAM1" s="253"/>
      <c r="EAN1" s="253"/>
      <c r="EAO1" s="253"/>
      <c r="EAP1" s="253"/>
      <c r="EAQ1" s="253"/>
      <c r="EAR1" s="253"/>
      <c r="EAS1" s="253"/>
      <c r="EAT1" s="253"/>
      <c r="EAU1" s="253"/>
      <c r="EAV1" s="253"/>
      <c r="EAW1" s="253"/>
      <c r="EAX1" s="253"/>
      <c r="EAY1" s="253"/>
      <c r="EAZ1" s="253"/>
      <c r="EBA1" s="253"/>
      <c r="EBB1" s="253"/>
      <c r="EBC1" s="253"/>
      <c r="EBD1" s="253"/>
      <c r="EBE1" s="253"/>
      <c r="EBF1" s="253"/>
      <c r="EBG1" s="253"/>
      <c r="EBH1" s="253"/>
      <c r="EBI1" s="253"/>
      <c r="EBJ1" s="253"/>
      <c r="EBK1" s="253"/>
      <c r="EBL1" s="253"/>
      <c r="EBM1" s="253"/>
      <c r="EBN1" s="253"/>
      <c r="EBO1" s="253"/>
      <c r="EBP1" s="253"/>
      <c r="EBQ1" s="253"/>
      <c r="EBR1" s="253"/>
      <c r="EBS1" s="253"/>
      <c r="EBT1" s="253"/>
      <c r="EBU1" s="253"/>
      <c r="EBV1" s="253"/>
      <c r="EBW1" s="253"/>
      <c r="EBX1" s="253"/>
      <c r="EBY1" s="253"/>
      <c r="EBZ1" s="253"/>
      <c r="ECA1" s="253"/>
      <c r="ECB1" s="253"/>
      <c r="ECC1" s="253"/>
      <c r="ECD1" s="253"/>
      <c r="ECE1" s="253"/>
      <c r="ECF1" s="253"/>
      <c r="ECG1" s="253"/>
      <c r="ECH1" s="253"/>
      <c r="ECI1" s="253"/>
      <c r="ECJ1" s="253"/>
      <c r="ECK1" s="253"/>
      <c r="ECL1" s="253"/>
      <c r="ECM1" s="253"/>
      <c r="ECN1" s="253"/>
      <c r="ECO1" s="253"/>
      <c r="ECP1" s="253"/>
      <c r="ECQ1" s="253"/>
      <c r="ECR1" s="253"/>
      <c r="ECS1" s="253"/>
      <c r="ECT1" s="253"/>
      <c r="ECU1" s="253"/>
      <c r="ECV1" s="253"/>
      <c r="ECW1" s="253"/>
      <c r="ECX1" s="253"/>
      <c r="ECY1" s="253"/>
      <c r="ECZ1" s="253"/>
      <c r="EDA1" s="253"/>
      <c r="EDB1" s="253"/>
      <c r="EDC1" s="253"/>
      <c r="EDD1" s="253"/>
      <c r="EDE1" s="253"/>
      <c r="EDF1" s="253"/>
      <c r="EDG1" s="253"/>
      <c r="EDH1" s="253"/>
      <c r="EDI1" s="253"/>
      <c r="EDJ1" s="253"/>
      <c r="EDK1" s="253"/>
      <c r="EDL1" s="253"/>
      <c r="EDM1" s="253"/>
      <c r="EDN1" s="253"/>
      <c r="EDO1" s="253"/>
      <c r="EDP1" s="253"/>
      <c r="EDQ1" s="253"/>
      <c r="EDR1" s="253"/>
      <c r="EDS1" s="253"/>
      <c r="EDT1" s="253"/>
      <c r="EDU1" s="253"/>
      <c r="EDV1" s="253"/>
      <c r="EDW1" s="253"/>
      <c r="EDX1" s="253"/>
      <c r="EDY1" s="253"/>
      <c r="EDZ1" s="253"/>
      <c r="EEA1" s="253"/>
      <c r="EEB1" s="253"/>
      <c r="EEC1" s="253"/>
      <c r="EED1" s="253"/>
      <c r="EEE1" s="253"/>
      <c r="EEF1" s="253"/>
      <c r="EEG1" s="253"/>
      <c r="EEH1" s="253"/>
      <c r="EEI1" s="253"/>
      <c r="EEJ1" s="253"/>
      <c r="EEK1" s="253"/>
      <c r="EEL1" s="253"/>
      <c r="EEM1" s="253"/>
      <c r="EEN1" s="253"/>
      <c r="EEO1" s="253"/>
      <c r="EEP1" s="253"/>
      <c r="EEQ1" s="253"/>
      <c r="EER1" s="253"/>
      <c r="EES1" s="253"/>
      <c r="EET1" s="253"/>
      <c r="EEU1" s="253"/>
      <c r="EEV1" s="253"/>
      <c r="EEW1" s="253"/>
      <c r="EEX1" s="253"/>
      <c r="EEY1" s="253"/>
      <c r="EEZ1" s="253"/>
      <c r="EFA1" s="253"/>
      <c r="EFB1" s="253"/>
      <c r="EFC1" s="253"/>
      <c r="EFD1" s="253"/>
      <c r="EFE1" s="253"/>
      <c r="EFF1" s="253"/>
      <c r="EFG1" s="253"/>
      <c r="EFH1" s="253"/>
      <c r="EFI1" s="253"/>
      <c r="EFJ1" s="253"/>
      <c r="EFK1" s="253"/>
      <c r="EFL1" s="253"/>
      <c r="EFM1" s="253"/>
      <c r="EFN1" s="253"/>
      <c r="EFO1" s="253"/>
      <c r="EFP1" s="253"/>
      <c r="EFQ1" s="253"/>
      <c r="EFR1" s="253"/>
      <c r="EFS1" s="253"/>
      <c r="EFT1" s="253"/>
      <c r="EFU1" s="253"/>
      <c r="EFV1" s="253"/>
      <c r="EFW1" s="253"/>
      <c r="EFX1" s="253"/>
      <c r="EFY1" s="253"/>
      <c r="EFZ1" s="253"/>
      <c r="EGA1" s="253"/>
      <c r="EGB1" s="253"/>
      <c r="EGC1" s="253"/>
      <c r="EGD1" s="253"/>
      <c r="EGE1" s="253"/>
      <c r="EGF1" s="253"/>
      <c r="EGG1" s="253"/>
      <c r="EGH1" s="253"/>
      <c r="EGI1" s="253"/>
      <c r="EGJ1" s="253"/>
      <c r="EGK1" s="253"/>
      <c r="EGL1" s="253"/>
      <c r="EGM1" s="253"/>
      <c r="EGN1" s="253"/>
      <c r="EGO1" s="253"/>
      <c r="EGP1" s="253"/>
      <c r="EGQ1" s="253"/>
      <c r="EGR1" s="253"/>
      <c r="EGS1" s="253"/>
      <c r="EGT1" s="253"/>
      <c r="EGU1" s="253"/>
      <c r="EGV1" s="253"/>
      <c r="EGW1" s="253"/>
      <c r="EGX1" s="253"/>
      <c r="EGY1" s="253"/>
      <c r="EGZ1" s="253"/>
      <c r="EHA1" s="253"/>
      <c r="EHB1" s="253"/>
      <c r="EHC1" s="253"/>
      <c r="EHD1" s="253"/>
      <c r="EHE1" s="253"/>
      <c r="EHF1" s="253"/>
      <c r="EHG1" s="253"/>
      <c r="EHH1" s="253"/>
      <c r="EHI1" s="253"/>
      <c r="EHJ1" s="253"/>
      <c r="EHK1" s="253"/>
      <c r="EHL1" s="253"/>
      <c r="EHM1" s="253"/>
      <c r="EHN1" s="253"/>
      <c r="EHO1" s="253"/>
      <c r="EHP1" s="253"/>
      <c r="EHQ1" s="253"/>
      <c r="EHR1" s="253"/>
      <c r="EHS1" s="253"/>
      <c r="EHT1" s="253"/>
      <c r="EHU1" s="253"/>
      <c r="EHV1" s="253"/>
      <c r="EHW1" s="253"/>
      <c r="EHX1" s="253"/>
      <c r="EHY1" s="253"/>
      <c r="EHZ1" s="253"/>
      <c r="EIA1" s="253"/>
      <c r="EIB1" s="253"/>
      <c r="EIC1" s="253"/>
      <c r="EID1" s="253"/>
      <c r="EIE1" s="253"/>
      <c r="EIF1" s="253"/>
      <c r="EIG1" s="253"/>
      <c r="EIH1" s="253"/>
      <c r="EII1" s="253"/>
      <c r="EIJ1" s="253"/>
      <c r="EIK1" s="253"/>
      <c r="EIL1" s="253"/>
      <c r="EIM1" s="253"/>
      <c r="EIN1" s="253"/>
      <c r="EIO1" s="253"/>
      <c r="EIP1" s="253"/>
      <c r="EIQ1" s="253"/>
      <c r="EIR1" s="253"/>
      <c r="EIS1" s="253"/>
      <c r="EIT1" s="253"/>
      <c r="EIU1" s="253"/>
      <c r="EIV1" s="253"/>
      <c r="EIW1" s="253"/>
      <c r="EIX1" s="253"/>
      <c r="EIY1" s="253"/>
      <c r="EIZ1" s="253"/>
      <c r="EJA1" s="253"/>
      <c r="EJB1" s="253"/>
      <c r="EJC1" s="253"/>
      <c r="EJD1" s="253"/>
      <c r="EJE1" s="253"/>
      <c r="EJF1" s="253"/>
      <c r="EJG1" s="253"/>
      <c r="EJH1" s="253"/>
      <c r="EJI1" s="253"/>
      <c r="EJJ1" s="253"/>
      <c r="EJK1" s="253"/>
      <c r="EJL1" s="253"/>
      <c r="EJM1" s="253"/>
      <c r="EJN1" s="253"/>
      <c r="EJO1" s="253"/>
      <c r="EJP1" s="253"/>
      <c r="EJQ1" s="253"/>
      <c r="EJR1" s="253"/>
      <c r="EJS1" s="253"/>
      <c r="EJT1" s="253"/>
      <c r="EJU1" s="253"/>
      <c r="EJV1" s="253"/>
      <c r="EJW1" s="253"/>
      <c r="EJX1" s="253"/>
      <c r="EJY1" s="253"/>
      <c r="EJZ1" s="253"/>
      <c r="EKA1" s="253"/>
      <c r="EKB1" s="253"/>
      <c r="EKC1" s="253"/>
      <c r="EKD1" s="253"/>
      <c r="EKE1" s="253"/>
      <c r="EKF1" s="253"/>
      <c r="EKG1" s="253"/>
      <c r="EKH1" s="253"/>
      <c r="EKI1" s="253"/>
      <c r="EKJ1" s="253"/>
      <c r="EKK1" s="253"/>
      <c r="EKL1" s="253"/>
      <c r="EKM1" s="253"/>
      <c r="EKN1" s="253"/>
      <c r="EKO1" s="253"/>
      <c r="EKP1" s="253"/>
      <c r="EKQ1" s="253"/>
      <c r="EKR1" s="253"/>
      <c r="EKS1" s="253"/>
      <c r="EKT1" s="253"/>
      <c r="EKU1" s="253"/>
      <c r="EKV1" s="253"/>
      <c r="EKW1" s="253"/>
      <c r="EKX1" s="253"/>
      <c r="EKY1" s="253"/>
      <c r="EKZ1" s="253"/>
      <c r="ELA1" s="253"/>
      <c r="ELB1" s="253"/>
      <c r="ELC1" s="253"/>
      <c r="ELD1" s="253"/>
      <c r="ELE1" s="253"/>
      <c r="ELF1" s="253"/>
      <c r="ELG1" s="253"/>
      <c r="ELH1" s="253"/>
      <c r="ELI1" s="253"/>
      <c r="ELJ1" s="253"/>
      <c r="ELK1" s="253"/>
      <c r="ELL1" s="253"/>
      <c r="ELM1" s="253"/>
      <c r="ELN1" s="253"/>
      <c r="ELO1" s="253"/>
      <c r="ELP1" s="253"/>
      <c r="ELQ1" s="253"/>
      <c r="ELR1" s="253"/>
      <c r="ELS1" s="253"/>
      <c r="ELT1" s="253"/>
      <c r="ELU1" s="253"/>
      <c r="ELV1" s="253"/>
      <c r="ELW1" s="253"/>
      <c r="ELX1" s="253"/>
      <c r="ELY1" s="253"/>
      <c r="ELZ1" s="253"/>
      <c r="EMA1" s="253"/>
      <c r="EMB1" s="253"/>
      <c r="EMC1" s="253"/>
      <c r="EMD1" s="253"/>
      <c r="EME1" s="253"/>
      <c r="EMF1" s="253"/>
      <c r="EMG1" s="253"/>
      <c r="EMH1" s="253"/>
      <c r="EMI1" s="253"/>
      <c r="EMJ1" s="253"/>
      <c r="EMK1" s="253"/>
      <c r="EML1" s="253"/>
      <c r="EMM1" s="253"/>
      <c r="EMN1" s="253"/>
      <c r="EMO1" s="253"/>
      <c r="EMP1" s="253"/>
      <c r="EMQ1" s="253"/>
      <c r="EMR1" s="253"/>
      <c r="EMS1" s="253"/>
      <c r="EMT1" s="253"/>
      <c r="EMU1" s="253"/>
      <c r="EMV1" s="253"/>
      <c r="EMW1" s="253"/>
      <c r="EMX1" s="253"/>
      <c r="EMY1" s="253"/>
      <c r="EMZ1" s="253"/>
      <c r="ENA1" s="253"/>
      <c r="ENB1" s="253"/>
      <c r="ENC1" s="253"/>
      <c r="END1" s="253"/>
      <c r="ENE1" s="253"/>
      <c r="ENF1" s="253"/>
      <c r="ENG1" s="253"/>
      <c r="ENH1" s="253"/>
      <c r="ENI1" s="253"/>
      <c r="ENJ1" s="253"/>
      <c r="ENK1" s="253"/>
      <c r="ENL1" s="253"/>
      <c r="ENM1" s="253"/>
      <c r="ENN1" s="253"/>
      <c r="ENO1" s="253"/>
      <c r="ENP1" s="253"/>
      <c r="ENQ1" s="253"/>
      <c r="ENR1" s="253"/>
      <c r="ENS1" s="253"/>
      <c r="ENT1" s="253"/>
      <c r="ENU1" s="253"/>
      <c r="ENV1" s="253"/>
      <c r="ENW1" s="253"/>
      <c r="ENX1" s="253"/>
      <c r="ENY1" s="253"/>
      <c r="ENZ1" s="253"/>
      <c r="EOA1" s="253"/>
      <c r="EOB1" s="253"/>
      <c r="EOC1" s="253"/>
      <c r="EOD1" s="253"/>
      <c r="EOE1" s="253"/>
      <c r="EOF1" s="253"/>
      <c r="EOG1" s="253"/>
      <c r="EOH1" s="253"/>
      <c r="EOI1" s="253"/>
      <c r="EOJ1" s="253"/>
      <c r="EOK1" s="253"/>
      <c r="EOL1" s="253"/>
      <c r="EOM1" s="253"/>
      <c r="EON1" s="253"/>
      <c r="EOO1" s="253"/>
      <c r="EOP1" s="253"/>
      <c r="EOQ1" s="253"/>
      <c r="EOR1" s="253"/>
      <c r="EOS1" s="253"/>
      <c r="EOT1" s="253"/>
      <c r="EOU1" s="253"/>
      <c r="EOV1" s="253"/>
      <c r="EOW1" s="253"/>
      <c r="EOX1" s="253"/>
      <c r="EOY1" s="253"/>
      <c r="EOZ1" s="253"/>
      <c r="EPA1" s="253"/>
      <c r="EPB1" s="253"/>
      <c r="EPC1" s="253"/>
      <c r="EPD1" s="253"/>
      <c r="EPE1" s="253"/>
      <c r="EPF1" s="253"/>
      <c r="EPG1" s="253"/>
      <c r="EPH1" s="253"/>
      <c r="EPI1" s="253"/>
      <c r="EPJ1" s="253"/>
      <c r="EPK1" s="253"/>
      <c r="EPL1" s="253"/>
      <c r="EPM1" s="253"/>
      <c r="EPN1" s="253"/>
      <c r="EPO1" s="253"/>
      <c r="EPP1" s="253"/>
      <c r="EPQ1" s="253"/>
      <c r="EPR1" s="253"/>
      <c r="EPS1" s="253"/>
      <c r="EPT1" s="253"/>
      <c r="EPU1" s="253"/>
      <c r="EPV1" s="253"/>
      <c r="EPW1" s="253"/>
      <c r="EPX1" s="253"/>
      <c r="EPY1" s="253"/>
      <c r="EPZ1" s="253"/>
      <c r="EQA1" s="253"/>
      <c r="EQB1" s="253"/>
      <c r="EQC1" s="253"/>
      <c r="EQD1" s="253"/>
      <c r="EQE1" s="253"/>
      <c r="EQF1" s="253"/>
      <c r="EQG1" s="253"/>
      <c r="EQH1" s="253"/>
      <c r="EQI1" s="253"/>
      <c r="EQJ1" s="253"/>
      <c r="EQK1" s="253"/>
      <c r="EQL1" s="253"/>
      <c r="EQM1" s="253"/>
      <c r="EQN1" s="253"/>
      <c r="EQO1" s="253"/>
      <c r="EQP1" s="253"/>
      <c r="EQQ1" s="253"/>
      <c r="EQR1" s="253"/>
      <c r="EQS1" s="253"/>
      <c r="EQT1" s="253"/>
      <c r="EQU1" s="253"/>
      <c r="EQV1" s="253"/>
      <c r="EQW1" s="253"/>
      <c r="EQX1" s="253"/>
      <c r="EQY1" s="253"/>
      <c r="EQZ1" s="253"/>
      <c r="ERA1" s="253"/>
      <c r="ERB1" s="253"/>
      <c r="ERC1" s="253"/>
      <c r="ERD1" s="253"/>
      <c r="ERE1" s="253"/>
      <c r="ERF1" s="253"/>
      <c r="ERG1" s="253"/>
      <c r="ERH1" s="253"/>
      <c r="ERI1" s="253"/>
      <c r="ERJ1" s="253"/>
      <c r="ERK1" s="253"/>
      <c r="ERL1" s="253"/>
      <c r="ERM1" s="253"/>
      <c r="ERN1" s="253"/>
      <c r="ERO1" s="253"/>
      <c r="ERP1" s="253"/>
      <c r="ERQ1" s="253"/>
      <c r="ERR1" s="253"/>
      <c r="ERS1" s="253"/>
      <c r="ERT1" s="253"/>
      <c r="ERU1" s="253"/>
      <c r="ERV1" s="253"/>
      <c r="ERW1" s="253"/>
      <c r="ERX1" s="253"/>
      <c r="ERY1" s="253"/>
      <c r="ERZ1" s="253"/>
      <c r="ESA1" s="253"/>
      <c r="ESB1" s="253"/>
      <c r="ESC1" s="253"/>
      <c r="ESD1" s="253"/>
      <c r="ESE1" s="253"/>
      <c r="ESF1" s="253"/>
      <c r="ESG1" s="253"/>
      <c r="ESH1" s="253"/>
      <c r="ESI1" s="253"/>
      <c r="ESJ1" s="253"/>
      <c r="ESK1" s="253"/>
      <c r="ESL1" s="253"/>
      <c r="ESM1" s="253"/>
      <c r="ESN1" s="253"/>
      <c r="ESO1" s="253"/>
      <c r="ESP1" s="253"/>
      <c r="ESQ1" s="253"/>
      <c r="ESR1" s="253"/>
      <c r="ESS1" s="253"/>
      <c r="EST1" s="253"/>
      <c r="ESU1" s="253"/>
      <c r="ESV1" s="253"/>
      <c r="ESW1" s="253"/>
      <c r="ESX1" s="253"/>
      <c r="ESY1" s="253"/>
      <c r="ESZ1" s="253"/>
      <c r="ETA1" s="253"/>
      <c r="ETB1" s="253"/>
      <c r="ETC1" s="253"/>
      <c r="ETD1" s="253"/>
      <c r="ETE1" s="253"/>
      <c r="ETF1" s="253"/>
      <c r="ETG1" s="253"/>
      <c r="ETH1" s="253"/>
      <c r="ETI1" s="253"/>
      <c r="ETJ1" s="253"/>
      <c r="ETK1" s="253"/>
      <c r="ETL1" s="253"/>
      <c r="ETM1" s="253"/>
      <c r="ETN1" s="253"/>
      <c r="ETO1" s="253"/>
      <c r="ETP1" s="253"/>
      <c r="ETQ1" s="253"/>
      <c r="ETR1" s="253"/>
      <c r="ETS1" s="253"/>
      <c r="ETT1" s="253"/>
      <c r="ETU1" s="253"/>
      <c r="ETV1" s="253"/>
      <c r="ETW1" s="253"/>
      <c r="ETX1" s="253"/>
      <c r="ETY1" s="253"/>
      <c r="ETZ1" s="253"/>
      <c r="EUA1" s="253"/>
      <c r="EUB1" s="253"/>
      <c r="EUC1" s="253"/>
      <c r="EUD1" s="253"/>
      <c r="EUE1" s="253"/>
      <c r="EUF1" s="253"/>
      <c r="EUG1" s="253"/>
      <c r="EUH1" s="253"/>
      <c r="EUI1" s="253"/>
      <c r="EUJ1" s="253"/>
      <c r="EUK1" s="253"/>
      <c r="EUL1" s="253"/>
      <c r="EUM1" s="253"/>
      <c r="EUN1" s="253"/>
      <c r="EUO1" s="253"/>
      <c r="EUP1" s="253"/>
      <c r="EUQ1" s="253"/>
      <c r="EUR1" s="253"/>
      <c r="EUS1" s="253"/>
      <c r="EUT1" s="253"/>
      <c r="EUU1" s="253"/>
      <c r="EUV1" s="253"/>
      <c r="EUW1" s="253"/>
      <c r="EUX1" s="253"/>
      <c r="EUY1" s="253"/>
      <c r="EUZ1" s="253"/>
      <c r="EVA1" s="253"/>
      <c r="EVB1" s="253"/>
      <c r="EVC1" s="253"/>
      <c r="EVD1" s="253"/>
      <c r="EVE1" s="253"/>
      <c r="EVF1" s="253"/>
      <c r="EVG1" s="253"/>
      <c r="EVH1" s="253"/>
      <c r="EVI1" s="253"/>
      <c r="EVJ1" s="253"/>
      <c r="EVK1" s="253"/>
      <c r="EVL1" s="253"/>
      <c r="EVM1" s="253"/>
      <c r="EVN1" s="253"/>
      <c r="EVO1" s="253"/>
      <c r="EVP1" s="253"/>
      <c r="EVQ1" s="253"/>
      <c r="EVR1" s="253"/>
      <c r="EVS1" s="253"/>
      <c r="EVT1" s="253"/>
      <c r="EVU1" s="253"/>
      <c r="EVV1" s="253"/>
      <c r="EVW1" s="253"/>
      <c r="EVX1" s="253"/>
      <c r="EVY1" s="253"/>
      <c r="EVZ1" s="253"/>
      <c r="EWA1" s="253"/>
      <c r="EWB1" s="253"/>
      <c r="EWC1" s="253"/>
      <c r="EWD1" s="253"/>
      <c r="EWE1" s="253"/>
      <c r="EWF1" s="253"/>
      <c r="EWG1" s="253"/>
      <c r="EWH1" s="253"/>
      <c r="EWI1" s="253"/>
      <c r="EWJ1" s="253"/>
      <c r="EWK1" s="253"/>
      <c r="EWL1" s="253"/>
      <c r="EWM1" s="253"/>
      <c r="EWN1" s="253"/>
      <c r="EWO1" s="253"/>
      <c r="EWP1" s="253"/>
      <c r="EWQ1" s="253"/>
      <c r="EWR1" s="253"/>
      <c r="EWS1" s="253"/>
      <c r="EWT1" s="253"/>
      <c r="EWU1" s="253"/>
      <c r="EWV1" s="253"/>
      <c r="EWW1" s="253"/>
      <c r="EWX1" s="253"/>
      <c r="EWY1" s="253"/>
      <c r="EWZ1" s="253"/>
      <c r="EXA1" s="253"/>
      <c r="EXB1" s="253"/>
      <c r="EXC1" s="253"/>
      <c r="EXD1" s="253"/>
      <c r="EXE1" s="253"/>
      <c r="EXF1" s="253"/>
      <c r="EXG1" s="253"/>
      <c r="EXH1" s="253"/>
      <c r="EXI1" s="253"/>
      <c r="EXJ1" s="253"/>
      <c r="EXK1" s="253"/>
      <c r="EXL1" s="253"/>
      <c r="EXM1" s="253"/>
      <c r="EXN1" s="253"/>
      <c r="EXO1" s="253"/>
      <c r="EXP1" s="253"/>
      <c r="EXQ1" s="253"/>
      <c r="EXR1" s="253"/>
      <c r="EXS1" s="253"/>
      <c r="EXT1" s="253"/>
      <c r="EXU1" s="253"/>
      <c r="EXV1" s="253"/>
      <c r="EXW1" s="253"/>
      <c r="EXX1" s="253"/>
      <c r="EXY1" s="253"/>
      <c r="EXZ1" s="253"/>
      <c r="EYA1" s="253"/>
      <c r="EYB1" s="253"/>
      <c r="EYC1" s="253"/>
      <c r="EYD1" s="253"/>
      <c r="EYE1" s="253"/>
      <c r="EYF1" s="253"/>
      <c r="EYG1" s="253"/>
      <c r="EYH1" s="253"/>
      <c r="EYI1" s="253"/>
      <c r="EYJ1" s="253"/>
      <c r="EYK1" s="253"/>
      <c r="EYL1" s="253"/>
      <c r="EYM1" s="253"/>
      <c r="EYN1" s="253"/>
      <c r="EYO1" s="253"/>
      <c r="EYP1" s="253"/>
      <c r="EYQ1" s="253"/>
      <c r="EYR1" s="253"/>
      <c r="EYS1" s="253"/>
      <c r="EYT1" s="253"/>
      <c r="EYU1" s="253"/>
      <c r="EYV1" s="253"/>
      <c r="EYW1" s="253"/>
      <c r="EYX1" s="253"/>
      <c r="EYY1" s="253"/>
      <c r="EYZ1" s="253"/>
      <c r="EZA1" s="253"/>
      <c r="EZB1" s="253"/>
      <c r="EZC1" s="253"/>
      <c r="EZD1" s="253"/>
      <c r="EZE1" s="253"/>
      <c r="EZF1" s="253"/>
      <c r="EZG1" s="253"/>
      <c r="EZH1" s="253"/>
      <c r="EZI1" s="253"/>
      <c r="EZJ1" s="253"/>
      <c r="EZK1" s="253"/>
      <c r="EZL1" s="253"/>
      <c r="EZM1" s="253"/>
      <c r="EZN1" s="253"/>
      <c r="EZO1" s="253"/>
      <c r="EZP1" s="253"/>
      <c r="EZQ1" s="253"/>
      <c r="EZR1" s="253"/>
      <c r="EZS1" s="253"/>
      <c r="EZT1" s="253"/>
      <c r="EZU1" s="253"/>
      <c r="EZV1" s="253"/>
      <c r="EZW1" s="253"/>
      <c r="EZX1" s="253"/>
      <c r="EZY1" s="253"/>
      <c r="EZZ1" s="253"/>
      <c r="FAA1" s="253"/>
      <c r="FAB1" s="253"/>
      <c r="FAC1" s="253"/>
      <c r="FAD1" s="253"/>
      <c r="FAE1" s="253"/>
      <c r="FAF1" s="253"/>
      <c r="FAG1" s="253"/>
      <c r="FAH1" s="253"/>
      <c r="FAI1" s="253"/>
      <c r="FAJ1" s="253"/>
      <c r="FAK1" s="253"/>
      <c r="FAL1" s="253"/>
      <c r="FAM1" s="253"/>
      <c r="FAN1" s="253"/>
      <c r="FAO1" s="253"/>
      <c r="FAP1" s="253"/>
      <c r="FAQ1" s="253"/>
      <c r="FAR1" s="253"/>
      <c r="FAS1" s="253"/>
      <c r="FAT1" s="253"/>
      <c r="FAU1" s="253"/>
      <c r="FAV1" s="253"/>
      <c r="FAW1" s="253"/>
      <c r="FAX1" s="253"/>
      <c r="FAY1" s="253"/>
      <c r="FAZ1" s="253"/>
      <c r="FBA1" s="253"/>
      <c r="FBB1" s="253"/>
      <c r="FBC1" s="253"/>
      <c r="FBD1" s="253"/>
      <c r="FBE1" s="253"/>
      <c r="FBF1" s="253"/>
      <c r="FBG1" s="253"/>
      <c r="FBH1" s="253"/>
      <c r="FBI1" s="253"/>
      <c r="FBJ1" s="253"/>
      <c r="FBK1" s="253"/>
      <c r="FBL1" s="253"/>
      <c r="FBM1" s="253"/>
      <c r="FBN1" s="253"/>
      <c r="FBO1" s="253"/>
      <c r="FBP1" s="253"/>
      <c r="FBQ1" s="253"/>
      <c r="FBR1" s="253"/>
      <c r="FBS1" s="253"/>
      <c r="FBT1" s="253"/>
      <c r="FBU1" s="253"/>
      <c r="FBV1" s="253"/>
      <c r="FBW1" s="253"/>
      <c r="FBX1" s="253"/>
      <c r="FBY1" s="253"/>
      <c r="FBZ1" s="253"/>
      <c r="FCA1" s="253"/>
      <c r="FCB1" s="253"/>
      <c r="FCC1" s="253"/>
      <c r="FCD1" s="253"/>
      <c r="FCE1" s="253"/>
      <c r="FCF1" s="253"/>
      <c r="FCG1" s="253"/>
      <c r="FCH1" s="253"/>
      <c r="FCI1" s="253"/>
      <c r="FCJ1" s="253"/>
      <c r="FCK1" s="253"/>
      <c r="FCL1" s="253"/>
      <c r="FCM1" s="253"/>
      <c r="FCN1" s="253"/>
      <c r="FCO1" s="253"/>
      <c r="FCP1" s="253"/>
      <c r="FCQ1" s="253"/>
      <c r="FCR1" s="253"/>
      <c r="FCS1" s="253"/>
      <c r="FCT1" s="253"/>
      <c r="FCU1" s="253"/>
      <c r="FCV1" s="253"/>
      <c r="FCW1" s="253"/>
      <c r="FCX1" s="253"/>
      <c r="FCY1" s="253"/>
      <c r="FCZ1" s="253"/>
      <c r="FDA1" s="253"/>
      <c r="FDB1" s="253"/>
      <c r="FDC1" s="253"/>
      <c r="FDD1" s="253"/>
      <c r="FDE1" s="253"/>
      <c r="FDF1" s="253"/>
      <c r="FDG1" s="253"/>
      <c r="FDH1" s="253"/>
      <c r="FDI1" s="253"/>
      <c r="FDJ1" s="253"/>
      <c r="FDK1" s="253"/>
      <c r="FDL1" s="253"/>
      <c r="FDM1" s="253"/>
      <c r="FDN1" s="253"/>
      <c r="FDO1" s="253"/>
      <c r="FDP1" s="253"/>
      <c r="FDQ1" s="253"/>
      <c r="FDR1" s="253"/>
      <c r="FDS1" s="253"/>
      <c r="FDT1" s="253"/>
      <c r="FDU1" s="253"/>
      <c r="FDV1" s="253"/>
      <c r="FDW1" s="253"/>
      <c r="FDX1" s="253"/>
      <c r="FDY1" s="253"/>
      <c r="FDZ1" s="253"/>
      <c r="FEA1" s="253"/>
      <c r="FEB1" s="253"/>
      <c r="FEC1" s="253"/>
      <c r="FED1" s="253"/>
      <c r="FEE1" s="253"/>
      <c r="FEF1" s="253"/>
      <c r="FEG1" s="253"/>
      <c r="FEH1" s="253"/>
      <c r="FEI1" s="253"/>
      <c r="FEJ1" s="253"/>
      <c r="FEK1" s="253"/>
      <c r="FEL1" s="253"/>
      <c r="FEM1" s="253"/>
      <c r="FEN1" s="253"/>
      <c r="FEO1" s="253"/>
      <c r="FEP1" s="253"/>
      <c r="FEQ1" s="253"/>
      <c r="FER1" s="253"/>
      <c r="FES1" s="253"/>
      <c r="FET1" s="253"/>
      <c r="FEU1" s="253"/>
      <c r="FEV1" s="253"/>
      <c r="FEW1" s="253"/>
      <c r="FEX1" s="253"/>
      <c r="FEY1" s="253"/>
      <c r="FEZ1" s="253"/>
      <c r="FFA1" s="253"/>
      <c r="FFB1" s="253"/>
      <c r="FFC1" s="253"/>
      <c r="FFD1" s="253"/>
      <c r="FFE1" s="253"/>
      <c r="FFF1" s="253"/>
      <c r="FFG1" s="253"/>
      <c r="FFH1" s="253"/>
      <c r="FFI1" s="253"/>
      <c r="FFJ1" s="253"/>
      <c r="FFK1" s="253"/>
      <c r="FFL1" s="253"/>
      <c r="FFM1" s="253"/>
      <c r="FFN1" s="253"/>
      <c r="FFO1" s="253"/>
      <c r="FFP1" s="253"/>
      <c r="FFQ1" s="253"/>
      <c r="FFR1" s="253"/>
      <c r="FFS1" s="253"/>
      <c r="FFT1" s="253"/>
      <c r="FFU1" s="253"/>
      <c r="FFV1" s="253"/>
      <c r="FFW1" s="253"/>
      <c r="FFX1" s="253"/>
      <c r="FFY1" s="253"/>
      <c r="FFZ1" s="253"/>
      <c r="FGA1" s="253"/>
      <c r="FGB1" s="253"/>
      <c r="FGC1" s="253"/>
      <c r="FGD1" s="253"/>
      <c r="FGE1" s="253"/>
      <c r="FGF1" s="253"/>
      <c r="FGG1" s="253"/>
      <c r="FGH1" s="253"/>
      <c r="FGI1" s="253"/>
      <c r="FGJ1" s="253"/>
      <c r="FGK1" s="253"/>
      <c r="FGL1" s="253"/>
      <c r="FGM1" s="253"/>
      <c r="FGN1" s="253"/>
      <c r="FGO1" s="253"/>
      <c r="FGP1" s="253"/>
      <c r="FGQ1" s="253"/>
      <c r="FGR1" s="253"/>
      <c r="FGS1" s="253"/>
      <c r="FGT1" s="253"/>
      <c r="FGU1" s="253"/>
      <c r="FGV1" s="253"/>
      <c r="FGW1" s="253"/>
      <c r="FGX1" s="253"/>
      <c r="FGY1" s="253"/>
      <c r="FGZ1" s="253"/>
      <c r="FHA1" s="253"/>
      <c r="FHB1" s="253"/>
      <c r="FHC1" s="253"/>
      <c r="FHD1" s="253"/>
      <c r="FHE1" s="253"/>
      <c r="FHF1" s="253"/>
      <c r="FHG1" s="253"/>
      <c r="FHH1" s="253"/>
      <c r="FHI1" s="253"/>
      <c r="FHJ1" s="253"/>
      <c r="FHK1" s="253"/>
      <c r="FHL1" s="253"/>
      <c r="FHM1" s="253"/>
      <c r="FHN1" s="253"/>
      <c r="FHO1" s="253"/>
      <c r="FHP1" s="253"/>
      <c r="FHQ1" s="253"/>
      <c r="FHR1" s="253"/>
      <c r="FHS1" s="253"/>
      <c r="FHT1" s="253"/>
      <c r="FHU1" s="253"/>
      <c r="FHV1" s="253"/>
      <c r="FHW1" s="253"/>
      <c r="FHX1" s="253"/>
      <c r="FHY1" s="253"/>
      <c r="FHZ1" s="253"/>
      <c r="FIA1" s="253"/>
      <c r="FIB1" s="253"/>
      <c r="FIC1" s="253"/>
      <c r="FID1" s="253"/>
      <c r="FIE1" s="253"/>
      <c r="FIF1" s="253"/>
      <c r="FIG1" s="253"/>
      <c r="FIH1" s="253"/>
      <c r="FII1" s="253"/>
      <c r="FIJ1" s="253"/>
      <c r="FIK1" s="253"/>
      <c r="FIL1" s="253"/>
      <c r="FIM1" s="253"/>
      <c r="FIN1" s="253"/>
      <c r="FIO1" s="253"/>
      <c r="FIP1" s="253"/>
      <c r="FIQ1" s="253"/>
      <c r="FIR1" s="253"/>
      <c r="FIS1" s="253"/>
      <c r="FIT1" s="253"/>
      <c r="FIU1" s="253"/>
      <c r="FIV1" s="253"/>
      <c r="FIW1" s="253"/>
      <c r="FIX1" s="253"/>
      <c r="FIY1" s="253"/>
      <c r="FIZ1" s="253"/>
      <c r="FJA1" s="253"/>
      <c r="FJB1" s="253"/>
      <c r="FJC1" s="253"/>
      <c r="FJD1" s="253"/>
      <c r="FJE1" s="253"/>
      <c r="FJF1" s="253"/>
      <c r="FJG1" s="253"/>
      <c r="FJH1" s="253"/>
      <c r="FJI1" s="253"/>
      <c r="FJJ1" s="253"/>
      <c r="FJK1" s="253"/>
      <c r="FJL1" s="253"/>
      <c r="FJM1" s="253"/>
      <c r="FJN1" s="253"/>
      <c r="FJO1" s="253"/>
      <c r="FJP1" s="253"/>
      <c r="FJQ1" s="253"/>
      <c r="FJR1" s="253"/>
      <c r="FJS1" s="253"/>
      <c r="FJT1" s="253"/>
      <c r="FJU1" s="253"/>
      <c r="FJV1" s="253"/>
      <c r="FJW1" s="253"/>
      <c r="FJX1" s="253"/>
      <c r="FJY1" s="253"/>
      <c r="FJZ1" s="253"/>
      <c r="FKA1" s="253"/>
      <c r="FKB1" s="253"/>
      <c r="FKC1" s="253"/>
      <c r="FKD1" s="253"/>
      <c r="FKE1" s="253"/>
      <c r="FKF1" s="253"/>
      <c r="FKG1" s="253"/>
      <c r="FKH1" s="253"/>
      <c r="FKI1" s="253"/>
      <c r="FKJ1" s="253"/>
      <c r="FKK1" s="253"/>
      <c r="FKL1" s="253"/>
      <c r="FKM1" s="253"/>
      <c r="FKN1" s="253"/>
      <c r="FKO1" s="253"/>
      <c r="FKP1" s="253"/>
      <c r="FKQ1" s="253"/>
      <c r="FKR1" s="253"/>
      <c r="FKS1" s="253"/>
      <c r="FKT1" s="253"/>
      <c r="FKU1" s="253"/>
      <c r="FKV1" s="253"/>
      <c r="FKW1" s="253"/>
      <c r="FKX1" s="253"/>
      <c r="FKY1" s="253"/>
      <c r="FKZ1" s="253"/>
      <c r="FLA1" s="253"/>
      <c r="FLB1" s="253"/>
      <c r="FLC1" s="253"/>
      <c r="FLD1" s="253"/>
      <c r="FLE1" s="253"/>
      <c r="FLF1" s="253"/>
      <c r="FLG1" s="253"/>
      <c r="FLH1" s="253"/>
      <c r="FLI1" s="253"/>
      <c r="FLJ1" s="253"/>
      <c r="FLK1" s="253"/>
      <c r="FLL1" s="253"/>
      <c r="FLM1" s="253"/>
      <c r="FLN1" s="253"/>
      <c r="FLO1" s="253"/>
      <c r="FLP1" s="253"/>
      <c r="FLQ1" s="253"/>
      <c r="FLR1" s="253"/>
      <c r="FLS1" s="253"/>
      <c r="FLT1" s="253"/>
      <c r="FLU1" s="253"/>
      <c r="FLV1" s="253"/>
      <c r="FLW1" s="253"/>
      <c r="FLX1" s="253"/>
      <c r="FLY1" s="253"/>
      <c r="FLZ1" s="253"/>
      <c r="FMA1" s="253"/>
      <c r="FMB1" s="253"/>
      <c r="FMC1" s="253"/>
      <c r="FMD1" s="253"/>
      <c r="FME1" s="253"/>
      <c r="FMF1" s="253"/>
      <c r="FMG1" s="253"/>
      <c r="FMH1" s="253"/>
      <c r="FMI1" s="253"/>
      <c r="FMJ1" s="253"/>
      <c r="FMK1" s="253"/>
      <c r="FML1" s="253"/>
      <c r="FMM1" s="253"/>
      <c r="FMN1" s="253"/>
      <c r="FMO1" s="253"/>
      <c r="FMP1" s="253"/>
      <c r="FMQ1" s="253"/>
      <c r="FMR1" s="253"/>
      <c r="FMS1" s="253"/>
      <c r="FMT1" s="253"/>
      <c r="FMU1" s="253"/>
      <c r="FMV1" s="253"/>
      <c r="FMW1" s="253"/>
      <c r="FMX1" s="253"/>
      <c r="FMY1" s="253"/>
      <c r="FMZ1" s="253"/>
      <c r="FNA1" s="253"/>
      <c r="FNB1" s="253"/>
      <c r="FNC1" s="253"/>
      <c r="FND1" s="253"/>
      <c r="FNE1" s="253"/>
      <c r="FNF1" s="253"/>
      <c r="FNG1" s="253"/>
      <c r="FNH1" s="253"/>
      <c r="FNI1" s="253"/>
      <c r="FNJ1" s="253"/>
      <c r="FNK1" s="253"/>
      <c r="FNL1" s="253"/>
      <c r="FNM1" s="253"/>
      <c r="FNN1" s="253"/>
      <c r="FNO1" s="253"/>
      <c r="FNP1" s="253"/>
      <c r="FNQ1" s="253"/>
      <c r="FNR1" s="253"/>
      <c r="FNS1" s="253"/>
      <c r="FNT1" s="253"/>
      <c r="FNU1" s="253"/>
      <c r="FNV1" s="253"/>
      <c r="FNW1" s="253"/>
      <c r="FNX1" s="253"/>
      <c r="FNY1" s="253"/>
      <c r="FNZ1" s="253"/>
      <c r="FOA1" s="253"/>
      <c r="FOB1" s="253"/>
      <c r="FOC1" s="253"/>
      <c r="FOD1" s="253"/>
      <c r="FOE1" s="253"/>
      <c r="FOF1" s="253"/>
      <c r="FOG1" s="253"/>
      <c r="FOH1" s="253"/>
      <c r="FOI1" s="253"/>
      <c r="FOJ1" s="253"/>
      <c r="FOK1" s="253"/>
      <c r="FOL1" s="253"/>
      <c r="FOM1" s="253"/>
      <c r="FON1" s="253"/>
      <c r="FOO1" s="253"/>
      <c r="FOP1" s="253"/>
      <c r="FOQ1" s="253"/>
      <c r="FOR1" s="253"/>
      <c r="FOS1" s="253"/>
      <c r="FOT1" s="253"/>
      <c r="FOU1" s="253"/>
      <c r="FOV1" s="253"/>
      <c r="FOW1" s="253"/>
      <c r="FOX1" s="253"/>
      <c r="FOY1" s="253"/>
      <c r="FOZ1" s="253"/>
      <c r="FPA1" s="253"/>
      <c r="FPB1" s="253"/>
      <c r="FPC1" s="253"/>
      <c r="FPD1" s="253"/>
      <c r="FPE1" s="253"/>
      <c r="FPF1" s="253"/>
      <c r="FPG1" s="253"/>
      <c r="FPH1" s="253"/>
      <c r="FPI1" s="253"/>
      <c r="FPJ1" s="253"/>
      <c r="FPK1" s="253"/>
      <c r="FPL1" s="253"/>
      <c r="FPM1" s="253"/>
      <c r="FPN1" s="253"/>
      <c r="FPO1" s="253"/>
      <c r="FPP1" s="253"/>
      <c r="FPQ1" s="253"/>
      <c r="FPR1" s="253"/>
      <c r="FPS1" s="253"/>
      <c r="FPT1" s="253"/>
      <c r="FPU1" s="253"/>
      <c r="FPV1" s="253"/>
      <c r="FPW1" s="253"/>
      <c r="FPX1" s="253"/>
      <c r="FPY1" s="253"/>
      <c r="FPZ1" s="253"/>
      <c r="FQA1" s="253"/>
      <c r="FQB1" s="253"/>
      <c r="FQC1" s="253"/>
      <c r="FQD1" s="253"/>
      <c r="FQE1" s="253"/>
      <c r="FQF1" s="253"/>
      <c r="FQG1" s="253"/>
      <c r="FQH1" s="253"/>
      <c r="FQI1" s="253"/>
      <c r="FQJ1" s="253"/>
      <c r="FQK1" s="253"/>
      <c r="FQL1" s="253"/>
      <c r="FQM1" s="253"/>
      <c r="FQN1" s="253"/>
      <c r="FQO1" s="253"/>
      <c r="FQP1" s="253"/>
      <c r="FQQ1" s="253"/>
      <c r="FQR1" s="253"/>
      <c r="FQS1" s="253"/>
      <c r="FQT1" s="253"/>
      <c r="FQU1" s="253"/>
      <c r="FQV1" s="253"/>
      <c r="FQW1" s="253"/>
      <c r="FQX1" s="253"/>
      <c r="FQY1" s="253"/>
      <c r="FQZ1" s="253"/>
      <c r="FRA1" s="253"/>
      <c r="FRB1" s="253"/>
      <c r="FRC1" s="253"/>
      <c r="FRD1" s="253"/>
      <c r="FRE1" s="253"/>
      <c r="FRF1" s="253"/>
      <c r="FRG1" s="253"/>
      <c r="FRH1" s="253"/>
      <c r="FRI1" s="253"/>
      <c r="FRJ1" s="253"/>
      <c r="FRK1" s="253"/>
      <c r="FRL1" s="253"/>
      <c r="FRM1" s="253"/>
      <c r="FRN1" s="253"/>
      <c r="FRO1" s="253"/>
      <c r="FRP1" s="253"/>
      <c r="FRQ1" s="253"/>
      <c r="FRR1" s="253"/>
      <c r="FRS1" s="253"/>
      <c r="FRT1" s="253"/>
      <c r="FRU1" s="253"/>
      <c r="FRV1" s="253"/>
      <c r="FRW1" s="253"/>
      <c r="FRX1" s="253"/>
      <c r="FRY1" s="253"/>
      <c r="FRZ1" s="253"/>
      <c r="FSA1" s="253"/>
      <c r="FSB1" s="253"/>
      <c r="FSC1" s="253"/>
      <c r="FSD1" s="253"/>
      <c r="FSE1" s="253"/>
      <c r="FSF1" s="253"/>
      <c r="FSG1" s="253"/>
      <c r="FSH1" s="253"/>
      <c r="FSI1" s="253"/>
      <c r="FSJ1" s="253"/>
      <c r="FSK1" s="253"/>
      <c r="FSL1" s="253"/>
      <c r="FSM1" s="253"/>
      <c r="FSN1" s="253"/>
      <c r="FSO1" s="253"/>
      <c r="FSP1" s="253"/>
      <c r="FSQ1" s="253"/>
      <c r="FSR1" s="253"/>
      <c r="FSS1" s="253"/>
      <c r="FST1" s="253"/>
      <c r="FSU1" s="253"/>
      <c r="FSV1" s="253"/>
      <c r="FSW1" s="253"/>
      <c r="FSX1" s="253"/>
      <c r="FSY1" s="253"/>
      <c r="FSZ1" s="253"/>
      <c r="FTA1" s="253"/>
      <c r="FTB1" s="253"/>
      <c r="FTC1" s="253"/>
      <c r="FTD1" s="253"/>
      <c r="FTE1" s="253"/>
      <c r="FTF1" s="253"/>
      <c r="FTG1" s="253"/>
      <c r="FTH1" s="253"/>
      <c r="FTI1" s="253"/>
      <c r="FTJ1" s="253"/>
      <c r="FTK1" s="253"/>
      <c r="FTL1" s="253"/>
      <c r="FTM1" s="253"/>
      <c r="FTN1" s="253"/>
      <c r="FTO1" s="253"/>
      <c r="FTP1" s="253"/>
      <c r="FTQ1" s="253"/>
      <c r="FTR1" s="253"/>
      <c r="FTS1" s="253"/>
      <c r="FTT1" s="253"/>
      <c r="FTU1" s="253"/>
      <c r="FTV1" s="253"/>
      <c r="FTW1" s="253"/>
      <c r="FTX1" s="253"/>
      <c r="FTY1" s="253"/>
      <c r="FTZ1" s="253"/>
      <c r="FUA1" s="253"/>
      <c r="FUB1" s="253"/>
      <c r="FUC1" s="253"/>
      <c r="FUD1" s="253"/>
      <c r="FUE1" s="253"/>
      <c r="FUF1" s="253"/>
      <c r="FUG1" s="253"/>
      <c r="FUH1" s="253"/>
      <c r="FUI1" s="253"/>
      <c r="FUJ1" s="253"/>
      <c r="FUK1" s="253"/>
      <c r="FUL1" s="253"/>
      <c r="FUM1" s="253"/>
      <c r="FUN1" s="253"/>
      <c r="FUO1" s="253"/>
      <c r="FUP1" s="253"/>
      <c r="FUQ1" s="253"/>
      <c r="FUR1" s="253"/>
      <c r="FUS1" s="253"/>
      <c r="FUT1" s="253"/>
      <c r="FUU1" s="253"/>
      <c r="FUV1" s="253"/>
      <c r="FUW1" s="253"/>
      <c r="FUX1" s="253"/>
      <c r="FUY1" s="253"/>
      <c r="FUZ1" s="253"/>
      <c r="FVA1" s="253"/>
      <c r="FVB1" s="253"/>
      <c r="FVC1" s="253"/>
      <c r="FVD1" s="253"/>
      <c r="FVE1" s="253"/>
      <c r="FVF1" s="253"/>
      <c r="FVG1" s="253"/>
      <c r="FVH1" s="253"/>
      <c r="FVI1" s="253"/>
      <c r="FVJ1" s="253"/>
      <c r="FVK1" s="253"/>
      <c r="FVL1" s="253"/>
      <c r="FVM1" s="253"/>
      <c r="FVN1" s="253"/>
      <c r="FVO1" s="253"/>
      <c r="FVP1" s="253"/>
      <c r="FVQ1" s="253"/>
      <c r="FVR1" s="253"/>
      <c r="FVS1" s="253"/>
      <c r="FVT1" s="253"/>
      <c r="FVU1" s="253"/>
      <c r="FVV1" s="253"/>
      <c r="FVW1" s="253"/>
      <c r="FVX1" s="253"/>
      <c r="FVY1" s="253"/>
      <c r="FVZ1" s="253"/>
      <c r="FWA1" s="253"/>
      <c r="FWB1" s="253"/>
      <c r="FWC1" s="253"/>
      <c r="FWD1" s="253"/>
      <c r="FWE1" s="253"/>
      <c r="FWF1" s="253"/>
      <c r="FWG1" s="253"/>
      <c r="FWH1" s="253"/>
      <c r="FWI1" s="253"/>
      <c r="FWJ1" s="253"/>
      <c r="FWK1" s="253"/>
      <c r="FWL1" s="253"/>
      <c r="FWM1" s="253"/>
      <c r="FWN1" s="253"/>
      <c r="FWO1" s="253"/>
      <c r="FWP1" s="253"/>
      <c r="FWQ1" s="253"/>
      <c r="FWR1" s="253"/>
      <c r="FWS1" s="253"/>
      <c r="FWT1" s="253"/>
      <c r="FWU1" s="253"/>
      <c r="FWV1" s="253"/>
      <c r="FWW1" s="253"/>
      <c r="FWX1" s="253"/>
      <c r="FWY1" s="253"/>
      <c r="FWZ1" s="253"/>
      <c r="FXA1" s="253"/>
      <c r="FXB1" s="253"/>
      <c r="FXC1" s="253"/>
      <c r="FXD1" s="253"/>
      <c r="FXE1" s="253"/>
      <c r="FXF1" s="253"/>
      <c r="FXG1" s="253"/>
      <c r="FXH1" s="253"/>
      <c r="FXI1" s="253"/>
      <c r="FXJ1" s="253"/>
      <c r="FXK1" s="253"/>
      <c r="FXL1" s="253"/>
      <c r="FXM1" s="253"/>
      <c r="FXN1" s="253"/>
      <c r="FXO1" s="253"/>
      <c r="FXP1" s="253"/>
      <c r="FXQ1" s="253"/>
      <c r="FXR1" s="253"/>
      <c r="FXS1" s="253"/>
      <c r="FXT1" s="253"/>
      <c r="FXU1" s="253"/>
      <c r="FXV1" s="253"/>
      <c r="FXW1" s="253"/>
      <c r="FXX1" s="253"/>
      <c r="FXY1" s="253"/>
      <c r="FXZ1" s="253"/>
      <c r="FYA1" s="253"/>
      <c r="FYB1" s="253"/>
      <c r="FYC1" s="253"/>
      <c r="FYD1" s="253"/>
      <c r="FYE1" s="253"/>
      <c r="FYF1" s="253"/>
      <c r="FYG1" s="253"/>
      <c r="FYH1" s="253"/>
      <c r="FYI1" s="253"/>
      <c r="FYJ1" s="253"/>
      <c r="FYK1" s="253"/>
      <c r="FYL1" s="253"/>
      <c r="FYM1" s="253"/>
      <c r="FYN1" s="253"/>
      <c r="FYO1" s="253"/>
      <c r="FYP1" s="253"/>
      <c r="FYQ1" s="253"/>
      <c r="FYR1" s="253"/>
      <c r="FYS1" s="253"/>
      <c r="FYT1" s="253"/>
      <c r="FYU1" s="253"/>
      <c r="FYV1" s="253"/>
      <c r="FYW1" s="253"/>
      <c r="FYX1" s="253"/>
      <c r="FYY1" s="253"/>
      <c r="FYZ1" s="253"/>
      <c r="FZA1" s="253"/>
      <c r="FZB1" s="253"/>
      <c r="FZC1" s="253"/>
      <c r="FZD1" s="253"/>
      <c r="FZE1" s="253"/>
      <c r="FZF1" s="253"/>
      <c r="FZG1" s="253"/>
      <c r="FZH1" s="253"/>
      <c r="FZI1" s="253"/>
      <c r="FZJ1" s="253"/>
      <c r="FZK1" s="253"/>
      <c r="FZL1" s="253"/>
      <c r="FZM1" s="253"/>
      <c r="FZN1" s="253"/>
      <c r="FZO1" s="253"/>
      <c r="FZP1" s="253"/>
      <c r="FZQ1" s="253"/>
      <c r="FZR1" s="253"/>
      <c r="FZS1" s="253"/>
      <c r="FZT1" s="253"/>
      <c r="FZU1" s="253"/>
      <c r="FZV1" s="253"/>
      <c r="FZW1" s="253"/>
      <c r="FZX1" s="253"/>
      <c r="FZY1" s="253"/>
      <c r="FZZ1" s="253"/>
      <c r="GAA1" s="253"/>
      <c r="GAB1" s="253"/>
      <c r="GAC1" s="253"/>
      <c r="GAD1" s="253"/>
      <c r="GAE1" s="253"/>
      <c r="GAF1" s="253"/>
      <c r="GAG1" s="253"/>
      <c r="GAH1" s="253"/>
      <c r="GAI1" s="253"/>
      <c r="GAJ1" s="253"/>
      <c r="GAK1" s="253"/>
      <c r="GAL1" s="253"/>
      <c r="GAM1" s="253"/>
      <c r="GAN1" s="253"/>
      <c r="GAO1" s="253"/>
      <c r="GAP1" s="253"/>
      <c r="GAQ1" s="253"/>
      <c r="GAR1" s="253"/>
      <c r="GAS1" s="253"/>
      <c r="GAT1" s="253"/>
      <c r="GAU1" s="253"/>
      <c r="GAV1" s="253"/>
      <c r="GAW1" s="253"/>
      <c r="GAX1" s="253"/>
      <c r="GAY1" s="253"/>
      <c r="GAZ1" s="253"/>
      <c r="GBA1" s="253"/>
      <c r="GBB1" s="253"/>
      <c r="GBC1" s="253"/>
      <c r="GBD1" s="253"/>
      <c r="GBE1" s="253"/>
      <c r="GBF1" s="253"/>
      <c r="GBG1" s="253"/>
      <c r="GBH1" s="253"/>
      <c r="GBI1" s="253"/>
      <c r="GBJ1" s="253"/>
      <c r="GBK1" s="253"/>
      <c r="GBL1" s="253"/>
      <c r="GBM1" s="253"/>
      <c r="GBN1" s="253"/>
      <c r="GBO1" s="253"/>
      <c r="GBP1" s="253"/>
      <c r="GBQ1" s="253"/>
      <c r="GBR1" s="253"/>
      <c r="GBS1" s="253"/>
      <c r="GBT1" s="253"/>
      <c r="GBU1" s="253"/>
      <c r="GBV1" s="253"/>
      <c r="GBW1" s="253"/>
      <c r="GBX1" s="253"/>
      <c r="GBY1" s="253"/>
      <c r="GBZ1" s="253"/>
      <c r="GCA1" s="253"/>
      <c r="GCB1" s="253"/>
      <c r="GCC1" s="253"/>
      <c r="GCD1" s="253"/>
      <c r="GCE1" s="253"/>
      <c r="GCF1" s="253"/>
      <c r="GCG1" s="253"/>
      <c r="GCH1" s="253"/>
      <c r="GCI1" s="253"/>
      <c r="GCJ1" s="253"/>
      <c r="GCK1" s="253"/>
      <c r="GCL1" s="253"/>
      <c r="GCM1" s="253"/>
      <c r="GCN1" s="253"/>
      <c r="GCO1" s="253"/>
      <c r="GCP1" s="253"/>
      <c r="GCQ1" s="253"/>
      <c r="GCR1" s="253"/>
      <c r="GCS1" s="253"/>
      <c r="GCT1" s="253"/>
      <c r="GCU1" s="253"/>
      <c r="GCV1" s="253"/>
      <c r="GCW1" s="253"/>
      <c r="GCX1" s="253"/>
      <c r="GCY1" s="253"/>
      <c r="GCZ1" s="253"/>
      <c r="GDA1" s="253"/>
      <c r="GDB1" s="253"/>
      <c r="GDC1" s="253"/>
      <c r="GDD1" s="253"/>
      <c r="GDE1" s="253"/>
      <c r="GDF1" s="253"/>
      <c r="GDG1" s="253"/>
      <c r="GDH1" s="253"/>
      <c r="GDI1" s="253"/>
      <c r="GDJ1" s="253"/>
      <c r="GDK1" s="253"/>
      <c r="GDL1" s="253"/>
      <c r="GDM1" s="253"/>
      <c r="GDN1" s="253"/>
      <c r="GDO1" s="253"/>
      <c r="GDP1" s="253"/>
      <c r="GDQ1" s="253"/>
      <c r="GDR1" s="253"/>
      <c r="GDS1" s="253"/>
      <c r="GDT1" s="253"/>
      <c r="GDU1" s="253"/>
      <c r="GDV1" s="253"/>
      <c r="GDW1" s="253"/>
      <c r="GDX1" s="253"/>
      <c r="GDY1" s="253"/>
      <c r="GDZ1" s="253"/>
      <c r="GEA1" s="253"/>
      <c r="GEB1" s="253"/>
      <c r="GEC1" s="253"/>
      <c r="GED1" s="253"/>
      <c r="GEE1" s="253"/>
      <c r="GEF1" s="253"/>
      <c r="GEG1" s="253"/>
      <c r="GEH1" s="253"/>
      <c r="GEI1" s="253"/>
      <c r="GEJ1" s="253"/>
      <c r="GEK1" s="253"/>
      <c r="GEL1" s="253"/>
      <c r="GEM1" s="253"/>
      <c r="GEN1" s="253"/>
      <c r="GEO1" s="253"/>
      <c r="GEP1" s="253"/>
      <c r="GEQ1" s="253"/>
      <c r="GER1" s="253"/>
      <c r="GES1" s="253"/>
      <c r="GET1" s="253"/>
      <c r="GEU1" s="253"/>
      <c r="GEV1" s="253"/>
      <c r="GEW1" s="253"/>
      <c r="GEX1" s="253"/>
      <c r="GEY1" s="253"/>
      <c r="GEZ1" s="253"/>
      <c r="GFA1" s="253"/>
      <c r="GFB1" s="253"/>
      <c r="GFC1" s="253"/>
      <c r="GFD1" s="253"/>
      <c r="GFE1" s="253"/>
      <c r="GFF1" s="253"/>
      <c r="GFG1" s="253"/>
      <c r="GFH1" s="253"/>
      <c r="GFI1" s="253"/>
      <c r="GFJ1" s="253"/>
      <c r="GFK1" s="253"/>
      <c r="GFL1" s="253"/>
      <c r="GFM1" s="253"/>
      <c r="GFN1" s="253"/>
      <c r="GFO1" s="253"/>
      <c r="GFP1" s="253"/>
      <c r="GFQ1" s="253"/>
      <c r="GFR1" s="253"/>
      <c r="GFS1" s="253"/>
      <c r="GFT1" s="253"/>
      <c r="GFU1" s="253"/>
      <c r="GFV1" s="253"/>
      <c r="GFW1" s="253"/>
      <c r="GFX1" s="253"/>
      <c r="GFY1" s="253"/>
      <c r="GFZ1" s="253"/>
      <c r="GGA1" s="253"/>
      <c r="GGB1" s="253"/>
      <c r="GGC1" s="253"/>
      <c r="GGD1" s="253"/>
      <c r="GGE1" s="253"/>
      <c r="GGF1" s="253"/>
      <c r="GGG1" s="253"/>
      <c r="GGH1" s="253"/>
      <c r="GGI1" s="253"/>
      <c r="GGJ1" s="253"/>
      <c r="GGK1" s="253"/>
      <c r="GGL1" s="253"/>
      <c r="GGM1" s="253"/>
      <c r="GGN1" s="253"/>
      <c r="GGO1" s="253"/>
      <c r="GGP1" s="253"/>
      <c r="GGQ1" s="253"/>
      <c r="GGR1" s="253"/>
      <c r="GGS1" s="253"/>
      <c r="GGT1" s="253"/>
      <c r="GGU1" s="253"/>
      <c r="GGV1" s="253"/>
      <c r="GGW1" s="253"/>
      <c r="GGX1" s="253"/>
      <c r="GGY1" s="253"/>
      <c r="GGZ1" s="253"/>
      <c r="GHA1" s="253"/>
      <c r="GHB1" s="253"/>
      <c r="GHC1" s="253"/>
      <c r="GHD1" s="253"/>
      <c r="GHE1" s="253"/>
      <c r="GHF1" s="253"/>
      <c r="GHG1" s="253"/>
      <c r="GHH1" s="253"/>
      <c r="GHI1" s="253"/>
      <c r="GHJ1" s="253"/>
      <c r="GHK1" s="253"/>
      <c r="GHL1" s="253"/>
      <c r="GHM1" s="253"/>
      <c r="GHN1" s="253"/>
      <c r="GHO1" s="253"/>
      <c r="GHP1" s="253"/>
      <c r="GHQ1" s="253"/>
      <c r="GHR1" s="253"/>
      <c r="GHS1" s="253"/>
      <c r="GHT1" s="253"/>
      <c r="GHU1" s="253"/>
      <c r="GHV1" s="253"/>
      <c r="GHW1" s="253"/>
      <c r="GHX1" s="253"/>
      <c r="GHY1" s="253"/>
      <c r="GHZ1" s="253"/>
      <c r="GIA1" s="253"/>
      <c r="GIB1" s="253"/>
      <c r="GIC1" s="253"/>
      <c r="GID1" s="253"/>
      <c r="GIE1" s="253"/>
      <c r="GIF1" s="253"/>
      <c r="GIG1" s="253"/>
      <c r="GIH1" s="253"/>
      <c r="GII1" s="253"/>
      <c r="GIJ1" s="253"/>
      <c r="GIK1" s="253"/>
      <c r="GIL1" s="253"/>
      <c r="GIM1" s="253"/>
      <c r="GIN1" s="253"/>
      <c r="GIO1" s="253"/>
      <c r="GIP1" s="253"/>
      <c r="GIQ1" s="253"/>
      <c r="GIR1" s="253"/>
      <c r="GIS1" s="253"/>
      <c r="GIT1" s="253"/>
      <c r="GIU1" s="253"/>
      <c r="GIV1" s="253"/>
      <c r="GIW1" s="253"/>
      <c r="GIX1" s="253"/>
      <c r="GIY1" s="253"/>
      <c r="GIZ1" s="253"/>
      <c r="GJA1" s="253"/>
      <c r="GJB1" s="253"/>
      <c r="GJC1" s="253"/>
      <c r="GJD1" s="253"/>
      <c r="GJE1" s="253"/>
      <c r="GJF1" s="253"/>
      <c r="GJG1" s="253"/>
      <c r="GJH1" s="253"/>
      <c r="GJI1" s="253"/>
      <c r="GJJ1" s="253"/>
      <c r="GJK1" s="253"/>
      <c r="GJL1" s="253"/>
      <c r="GJM1" s="253"/>
      <c r="GJN1" s="253"/>
      <c r="GJO1" s="253"/>
      <c r="GJP1" s="253"/>
      <c r="GJQ1" s="253"/>
      <c r="GJR1" s="253"/>
      <c r="GJS1" s="253"/>
      <c r="GJT1" s="253"/>
      <c r="GJU1" s="253"/>
      <c r="GJV1" s="253"/>
      <c r="GJW1" s="253"/>
      <c r="GJX1" s="253"/>
      <c r="GJY1" s="253"/>
      <c r="GJZ1" s="253"/>
      <c r="GKA1" s="253"/>
      <c r="GKB1" s="253"/>
      <c r="GKC1" s="253"/>
      <c r="GKD1" s="253"/>
      <c r="GKE1" s="253"/>
      <c r="GKF1" s="253"/>
      <c r="GKG1" s="253"/>
      <c r="GKH1" s="253"/>
      <c r="GKI1" s="253"/>
      <c r="GKJ1" s="253"/>
      <c r="GKK1" s="253"/>
      <c r="GKL1" s="253"/>
      <c r="GKM1" s="253"/>
      <c r="GKN1" s="253"/>
      <c r="GKO1" s="253"/>
      <c r="GKP1" s="253"/>
      <c r="GKQ1" s="253"/>
      <c r="GKR1" s="253"/>
      <c r="GKS1" s="253"/>
      <c r="GKT1" s="253"/>
      <c r="GKU1" s="253"/>
      <c r="GKV1" s="253"/>
      <c r="GKW1" s="253"/>
      <c r="GKX1" s="253"/>
      <c r="GKY1" s="253"/>
      <c r="GKZ1" s="253"/>
      <c r="GLA1" s="253"/>
      <c r="GLB1" s="253"/>
      <c r="GLC1" s="253"/>
      <c r="GLD1" s="253"/>
      <c r="GLE1" s="253"/>
      <c r="GLF1" s="253"/>
      <c r="GLG1" s="253"/>
      <c r="GLH1" s="253"/>
      <c r="GLI1" s="253"/>
      <c r="GLJ1" s="253"/>
      <c r="GLK1" s="253"/>
      <c r="GLL1" s="253"/>
      <c r="GLM1" s="253"/>
      <c r="GLN1" s="253"/>
      <c r="GLO1" s="253"/>
      <c r="GLP1" s="253"/>
      <c r="GLQ1" s="253"/>
      <c r="GLR1" s="253"/>
      <c r="GLS1" s="253"/>
      <c r="GLT1" s="253"/>
      <c r="GLU1" s="253"/>
      <c r="GLV1" s="253"/>
      <c r="GLW1" s="253"/>
      <c r="GLX1" s="253"/>
      <c r="GLY1" s="253"/>
      <c r="GLZ1" s="253"/>
      <c r="GMA1" s="253"/>
      <c r="GMB1" s="253"/>
      <c r="GMC1" s="253"/>
      <c r="GMD1" s="253"/>
      <c r="GME1" s="253"/>
      <c r="GMF1" s="253"/>
      <c r="GMG1" s="253"/>
      <c r="GMH1" s="253"/>
      <c r="GMI1" s="253"/>
      <c r="GMJ1" s="253"/>
      <c r="GMK1" s="253"/>
      <c r="GML1" s="253"/>
      <c r="GMM1" s="253"/>
      <c r="GMN1" s="253"/>
      <c r="GMO1" s="253"/>
      <c r="GMP1" s="253"/>
      <c r="GMQ1" s="253"/>
      <c r="GMR1" s="253"/>
      <c r="GMS1" s="253"/>
      <c r="GMT1" s="253"/>
      <c r="GMU1" s="253"/>
      <c r="GMV1" s="253"/>
      <c r="GMW1" s="253"/>
      <c r="GMX1" s="253"/>
      <c r="GMY1" s="253"/>
      <c r="GMZ1" s="253"/>
      <c r="GNA1" s="253"/>
      <c r="GNB1" s="253"/>
      <c r="GNC1" s="253"/>
      <c r="GND1" s="253"/>
      <c r="GNE1" s="253"/>
      <c r="GNF1" s="253"/>
      <c r="GNG1" s="253"/>
      <c r="GNH1" s="253"/>
      <c r="GNI1" s="253"/>
      <c r="GNJ1" s="253"/>
      <c r="GNK1" s="253"/>
      <c r="GNL1" s="253"/>
      <c r="GNM1" s="253"/>
      <c r="GNN1" s="253"/>
      <c r="GNO1" s="253"/>
      <c r="GNP1" s="253"/>
      <c r="GNQ1" s="253"/>
      <c r="GNR1" s="253"/>
      <c r="GNS1" s="253"/>
      <c r="GNT1" s="253"/>
      <c r="GNU1" s="253"/>
      <c r="GNV1" s="253"/>
      <c r="GNW1" s="253"/>
      <c r="GNX1" s="253"/>
      <c r="GNY1" s="253"/>
      <c r="GNZ1" s="253"/>
      <c r="GOA1" s="253"/>
      <c r="GOB1" s="253"/>
      <c r="GOC1" s="253"/>
      <c r="GOD1" s="253"/>
      <c r="GOE1" s="253"/>
      <c r="GOF1" s="253"/>
      <c r="GOG1" s="253"/>
      <c r="GOH1" s="253"/>
      <c r="GOI1" s="253"/>
      <c r="GOJ1" s="253"/>
      <c r="GOK1" s="253"/>
      <c r="GOL1" s="253"/>
      <c r="GOM1" s="253"/>
      <c r="GON1" s="253"/>
      <c r="GOO1" s="253"/>
      <c r="GOP1" s="253"/>
      <c r="GOQ1" s="253"/>
      <c r="GOR1" s="253"/>
      <c r="GOS1" s="253"/>
      <c r="GOT1" s="253"/>
      <c r="GOU1" s="253"/>
      <c r="GOV1" s="253"/>
      <c r="GOW1" s="253"/>
      <c r="GOX1" s="253"/>
      <c r="GOY1" s="253"/>
      <c r="GOZ1" s="253"/>
      <c r="GPA1" s="253"/>
      <c r="GPB1" s="253"/>
      <c r="GPC1" s="253"/>
      <c r="GPD1" s="253"/>
      <c r="GPE1" s="253"/>
      <c r="GPF1" s="253"/>
      <c r="GPG1" s="253"/>
      <c r="GPH1" s="253"/>
      <c r="GPI1" s="253"/>
      <c r="GPJ1" s="253"/>
      <c r="GPK1" s="253"/>
      <c r="GPL1" s="253"/>
      <c r="GPM1" s="253"/>
      <c r="GPN1" s="253"/>
      <c r="GPO1" s="253"/>
      <c r="GPP1" s="253"/>
      <c r="GPQ1" s="253"/>
      <c r="GPR1" s="253"/>
      <c r="GPS1" s="253"/>
      <c r="GPT1" s="253"/>
      <c r="GPU1" s="253"/>
      <c r="GPV1" s="253"/>
      <c r="GPW1" s="253"/>
      <c r="GPX1" s="253"/>
      <c r="GPY1" s="253"/>
      <c r="GPZ1" s="253"/>
      <c r="GQA1" s="253"/>
      <c r="GQB1" s="253"/>
      <c r="GQC1" s="253"/>
      <c r="GQD1" s="253"/>
      <c r="GQE1" s="253"/>
      <c r="GQF1" s="253"/>
      <c r="GQG1" s="253"/>
      <c r="GQH1" s="253"/>
      <c r="GQI1" s="253"/>
      <c r="GQJ1" s="253"/>
      <c r="GQK1" s="253"/>
      <c r="GQL1" s="253"/>
      <c r="GQM1" s="253"/>
      <c r="GQN1" s="253"/>
      <c r="GQO1" s="253"/>
      <c r="GQP1" s="253"/>
      <c r="GQQ1" s="253"/>
      <c r="GQR1" s="253"/>
      <c r="GQS1" s="253"/>
      <c r="GQT1" s="253"/>
      <c r="GQU1" s="253"/>
      <c r="GQV1" s="253"/>
      <c r="GQW1" s="253"/>
      <c r="GQX1" s="253"/>
      <c r="GQY1" s="253"/>
      <c r="GQZ1" s="253"/>
      <c r="GRA1" s="253"/>
      <c r="GRB1" s="253"/>
      <c r="GRC1" s="253"/>
      <c r="GRD1" s="253"/>
      <c r="GRE1" s="253"/>
      <c r="GRF1" s="253"/>
      <c r="GRG1" s="253"/>
      <c r="GRH1" s="253"/>
      <c r="GRI1" s="253"/>
      <c r="GRJ1" s="253"/>
      <c r="GRK1" s="253"/>
      <c r="GRL1" s="253"/>
      <c r="GRM1" s="253"/>
      <c r="GRN1" s="253"/>
      <c r="GRO1" s="253"/>
      <c r="GRP1" s="253"/>
      <c r="GRQ1" s="253"/>
      <c r="GRR1" s="253"/>
      <c r="GRS1" s="253"/>
      <c r="GRT1" s="253"/>
      <c r="GRU1" s="253"/>
      <c r="GRV1" s="253"/>
      <c r="GRW1" s="253"/>
      <c r="GRX1" s="253"/>
      <c r="GRY1" s="253"/>
      <c r="GRZ1" s="253"/>
      <c r="GSA1" s="253"/>
      <c r="GSB1" s="253"/>
      <c r="GSC1" s="253"/>
      <c r="GSD1" s="253"/>
      <c r="GSE1" s="253"/>
      <c r="GSF1" s="253"/>
      <c r="GSG1" s="253"/>
      <c r="GSH1" s="253"/>
      <c r="GSI1" s="253"/>
      <c r="GSJ1" s="253"/>
      <c r="GSK1" s="253"/>
      <c r="GSL1" s="253"/>
      <c r="GSM1" s="253"/>
      <c r="GSN1" s="253"/>
      <c r="GSO1" s="253"/>
      <c r="GSP1" s="253"/>
      <c r="GSQ1" s="253"/>
      <c r="GSR1" s="253"/>
      <c r="GSS1" s="253"/>
      <c r="GST1" s="253"/>
      <c r="GSU1" s="253"/>
      <c r="GSV1" s="253"/>
      <c r="GSW1" s="253"/>
      <c r="GSX1" s="253"/>
      <c r="GSY1" s="253"/>
      <c r="GSZ1" s="253"/>
      <c r="GTA1" s="253"/>
      <c r="GTB1" s="253"/>
      <c r="GTC1" s="253"/>
      <c r="GTD1" s="253"/>
      <c r="GTE1" s="253"/>
      <c r="GTF1" s="253"/>
      <c r="GTG1" s="253"/>
      <c r="GTH1" s="253"/>
      <c r="GTI1" s="253"/>
      <c r="GTJ1" s="253"/>
      <c r="GTK1" s="253"/>
      <c r="GTL1" s="253"/>
      <c r="GTM1" s="253"/>
      <c r="GTN1" s="253"/>
      <c r="GTO1" s="253"/>
      <c r="GTP1" s="253"/>
      <c r="GTQ1" s="253"/>
      <c r="GTR1" s="253"/>
      <c r="GTS1" s="253"/>
      <c r="GTT1" s="253"/>
      <c r="GTU1" s="253"/>
      <c r="GTV1" s="253"/>
      <c r="GTW1" s="253"/>
      <c r="GTX1" s="253"/>
      <c r="GTY1" s="253"/>
      <c r="GTZ1" s="253"/>
      <c r="GUA1" s="253"/>
      <c r="GUB1" s="253"/>
      <c r="GUC1" s="253"/>
      <c r="GUD1" s="253"/>
      <c r="GUE1" s="253"/>
      <c r="GUF1" s="253"/>
      <c r="GUG1" s="253"/>
      <c r="GUH1" s="253"/>
      <c r="GUI1" s="253"/>
      <c r="GUJ1" s="253"/>
      <c r="GUK1" s="253"/>
      <c r="GUL1" s="253"/>
      <c r="GUM1" s="253"/>
      <c r="GUN1" s="253"/>
      <c r="GUO1" s="253"/>
      <c r="GUP1" s="253"/>
      <c r="GUQ1" s="253"/>
      <c r="GUR1" s="253"/>
      <c r="GUS1" s="253"/>
      <c r="GUT1" s="253"/>
      <c r="GUU1" s="253"/>
      <c r="GUV1" s="253"/>
      <c r="GUW1" s="253"/>
      <c r="GUX1" s="253"/>
      <c r="GUY1" s="253"/>
      <c r="GUZ1" s="253"/>
      <c r="GVA1" s="253"/>
      <c r="GVB1" s="253"/>
      <c r="GVC1" s="253"/>
      <c r="GVD1" s="253"/>
      <c r="GVE1" s="253"/>
      <c r="GVF1" s="253"/>
      <c r="GVG1" s="253"/>
      <c r="GVH1" s="253"/>
      <c r="GVI1" s="253"/>
      <c r="GVJ1" s="253"/>
      <c r="GVK1" s="253"/>
      <c r="GVL1" s="253"/>
      <c r="GVM1" s="253"/>
      <c r="GVN1" s="253"/>
      <c r="GVO1" s="253"/>
      <c r="GVP1" s="253"/>
      <c r="GVQ1" s="253"/>
      <c r="GVR1" s="253"/>
      <c r="GVS1" s="253"/>
      <c r="GVT1" s="253"/>
      <c r="GVU1" s="253"/>
      <c r="GVV1" s="253"/>
      <c r="GVW1" s="253"/>
      <c r="GVX1" s="253"/>
      <c r="GVY1" s="253"/>
      <c r="GVZ1" s="253"/>
      <c r="GWA1" s="253"/>
      <c r="GWB1" s="253"/>
      <c r="GWC1" s="253"/>
      <c r="GWD1" s="253"/>
      <c r="GWE1" s="253"/>
      <c r="GWF1" s="253"/>
      <c r="GWG1" s="253"/>
      <c r="GWH1" s="253"/>
      <c r="GWI1" s="253"/>
      <c r="GWJ1" s="253"/>
      <c r="GWK1" s="253"/>
      <c r="GWL1" s="253"/>
      <c r="GWM1" s="253"/>
      <c r="GWN1" s="253"/>
      <c r="GWO1" s="253"/>
      <c r="GWP1" s="253"/>
      <c r="GWQ1" s="253"/>
      <c r="GWR1" s="253"/>
      <c r="GWS1" s="253"/>
      <c r="GWT1" s="253"/>
      <c r="GWU1" s="253"/>
      <c r="GWV1" s="253"/>
      <c r="GWW1" s="253"/>
      <c r="GWX1" s="253"/>
      <c r="GWY1" s="253"/>
      <c r="GWZ1" s="253"/>
      <c r="GXA1" s="253"/>
      <c r="GXB1" s="253"/>
      <c r="GXC1" s="253"/>
      <c r="GXD1" s="253"/>
      <c r="GXE1" s="253"/>
      <c r="GXF1" s="253"/>
      <c r="GXG1" s="253"/>
      <c r="GXH1" s="253"/>
      <c r="GXI1" s="253"/>
      <c r="GXJ1" s="253"/>
      <c r="GXK1" s="253"/>
      <c r="GXL1" s="253"/>
      <c r="GXM1" s="253"/>
      <c r="GXN1" s="253"/>
      <c r="GXO1" s="253"/>
      <c r="GXP1" s="253"/>
      <c r="GXQ1" s="253"/>
      <c r="GXR1" s="253"/>
      <c r="GXS1" s="253"/>
      <c r="GXT1" s="253"/>
      <c r="GXU1" s="253"/>
      <c r="GXV1" s="253"/>
      <c r="GXW1" s="253"/>
      <c r="GXX1" s="253"/>
      <c r="GXY1" s="253"/>
      <c r="GXZ1" s="253"/>
      <c r="GYA1" s="253"/>
      <c r="GYB1" s="253"/>
      <c r="GYC1" s="253"/>
      <c r="GYD1" s="253"/>
      <c r="GYE1" s="253"/>
      <c r="GYF1" s="253"/>
      <c r="GYG1" s="253"/>
      <c r="GYH1" s="253"/>
      <c r="GYI1" s="253"/>
      <c r="GYJ1" s="253"/>
      <c r="GYK1" s="253"/>
      <c r="GYL1" s="253"/>
      <c r="GYM1" s="253"/>
      <c r="GYN1" s="253"/>
      <c r="GYO1" s="253"/>
      <c r="GYP1" s="253"/>
      <c r="GYQ1" s="253"/>
      <c r="GYR1" s="253"/>
      <c r="GYS1" s="253"/>
      <c r="GYT1" s="253"/>
      <c r="GYU1" s="253"/>
      <c r="GYV1" s="253"/>
      <c r="GYW1" s="253"/>
      <c r="GYX1" s="253"/>
      <c r="GYY1" s="253"/>
      <c r="GYZ1" s="253"/>
      <c r="GZA1" s="253"/>
      <c r="GZB1" s="253"/>
      <c r="GZC1" s="253"/>
      <c r="GZD1" s="253"/>
      <c r="GZE1" s="253"/>
      <c r="GZF1" s="253"/>
      <c r="GZG1" s="253"/>
      <c r="GZH1" s="253"/>
      <c r="GZI1" s="253"/>
      <c r="GZJ1" s="253"/>
      <c r="GZK1" s="253"/>
      <c r="GZL1" s="253"/>
      <c r="GZM1" s="253"/>
      <c r="GZN1" s="253"/>
      <c r="GZO1" s="253"/>
      <c r="GZP1" s="253"/>
      <c r="GZQ1" s="253"/>
      <c r="GZR1" s="253"/>
      <c r="GZS1" s="253"/>
      <c r="GZT1" s="253"/>
      <c r="GZU1" s="253"/>
      <c r="GZV1" s="253"/>
      <c r="GZW1" s="253"/>
      <c r="GZX1" s="253"/>
      <c r="GZY1" s="253"/>
      <c r="GZZ1" s="253"/>
      <c r="HAA1" s="253"/>
      <c r="HAB1" s="253"/>
      <c r="HAC1" s="253"/>
      <c r="HAD1" s="253"/>
      <c r="HAE1" s="253"/>
      <c r="HAF1" s="253"/>
      <c r="HAG1" s="253"/>
      <c r="HAH1" s="253"/>
      <c r="HAI1" s="253"/>
      <c r="HAJ1" s="253"/>
      <c r="HAK1" s="253"/>
      <c r="HAL1" s="253"/>
      <c r="HAM1" s="253"/>
      <c r="HAN1" s="253"/>
      <c r="HAO1" s="253"/>
      <c r="HAP1" s="253"/>
      <c r="HAQ1" s="253"/>
      <c r="HAR1" s="253"/>
      <c r="HAS1" s="253"/>
      <c r="HAT1" s="253"/>
      <c r="HAU1" s="253"/>
      <c r="HAV1" s="253"/>
      <c r="HAW1" s="253"/>
      <c r="HAX1" s="253"/>
      <c r="HAY1" s="253"/>
      <c r="HAZ1" s="253"/>
      <c r="HBA1" s="253"/>
      <c r="HBB1" s="253"/>
      <c r="HBC1" s="253"/>
      <c r="HBD1" s="253"/>
      <c r="HBE1" s="253"/>
      <c r="HBF1" s="253"/>
      <c r="HBG1" s="253"/>
      <c r="HBH1" s="253"/>
      <c r="HBI1" s="253"/>
      <c r="HBJ1" s="253"/>
      <c r="HBK1" s="253"/>
      <c r="HBL1" s="253"/>
      <c r="HBM1" s="253"/>
      <c r="HBN1" s="253"/>
      <c r="HBO1" s="253"/>
      <c r="HBP1" s="253"/>
      <c r="HBQ1" s="253"/>
      <c r="HBR1" s="253"/>
      <c r="HBS1" s="253"/>
      <c r="HBT1" s="253"/>
      <c r="HBU1" s="253"/>
      <c r="HBV1" s="253"/>
      <c r="HBW1" s="253"/>
      <c r="HBX1" s="253"/>
      <c r="HBY1" s="253"/>
      <c r="HBZ1" s="253"/>
      <c r="HCA1" s="253"/>
      <c r="HCB1" s="253"/>
      <c r="HCC1" s="253"/>
      <c r="HCD1" s="253"/>
      <c r="HCE1" s="253"/>
      <c r="HCF1" s="253"/>
      <c r="HCG1" s="253"/>
      <c r="HCH1" s="253"/>
      <c r="HCI1" s="253"/>
      <c r="HCJ1" s="253"/>
      <c r="HCK1" s="253"/>
      <c r="HCL1" s="253"/>
      <c r="HCM1" s="253"/>
      <c r="HCN1" s="253"/>
      <c r="HCO1" s="253"/>
      <c r="HCP1" s="253"/>
      <c r="HCQ1" s="253"/>
      <c r="HCR1" s="253"/>
      <c r="HCS1" s="253"/>
      <c r="HCT1" s="253"/>
      <c r="HCU1" s="253"/>
      <c r="HCV1" s="253"/>
      <c r="HCW1" s="253"/>
      <c r="HCX1" s="253"/>
      <c r="HCY1" s="253"/>
      <c r="HCZ1" s="253"/>
      <c r="HDA1" s="253"/>
      <c r="HDB1" s="253"/>
      <c r="HDC1" s="253"/>
      <c r="HDD1" s="253"/>
      <c r="HDE1" s="253"/>
      <c r="HDF1" s="253"/>
      <c r="HDG1" s="253"/>
      <c r="HDH1" s="253"/>
      <c r="HDI1" s="253"/>
      <c r="HDJ1" s="253"/>
      <c r="HDK1" s="253"/>
      <c r="HDL1" s="253"/>
      <c r="HDM1" s="253"/>
      <c r="HDN1" s="253"/>
      <c r="HDO1" s="253"/>
      <c r="HDP1" s="253"/>
      <c r="HDQ1" s="253"/>
      <c r="HDR1" s="253"/>
      <c r="HDS1" s="253"/>
      <c r="HDT1" s="253"/>
      <c r="HDU1" s="253"/>
      <c r="HDV1" s="253"/>
      <c r="HDW1" s="253"/>
      <c r="HDX1" s="253"/>
      <c r="HDY1" s="253"/>
      <c r="HDZ1" s="253"/>
      <c r="HEA1" s="253"/>
      <c r="HEB1" s="253"/>
      <c r="HEC1" s="253"/>
      <c r="HED1" s="253"/>
      <c r="HEE1" s="253"/>
      <c r="HEF1" s="253"/>
      <c r="HEG1" s="253"/>
      <c r="HEH1" s="253"/>
      <c r="HEI1" s="253"/>
      <c r="HEJ1" s="253"/>
      <c r="HEK1" s="253"/>
      <c r="HEL1" s="253"/>
      <c r="HEM1" s="253"/>
      <c r="HEN1" s="253"/>
      <c r="HEO1" s="253"/>
      <c r="HEP1" s="253"/>
      <c r="HEQ1" s="253"/>
      <c r="HER1" s="253"/>
      <c r="HES1" s="253"/>
      <c r="HET1" s="253"/>
      <c r="HEU1" s="253"/>
      <c r="HEV1" s="253"/>
      <c r="HEW1" s="253"/>
      <c r="HEX1" s="253"/>
      <c r="HEY1" s="253"/>
      <c r="HEZ1" s="253"/>
      <c r="HFA1" s="253"/>
      <c r="HFB1" s="253"/>
      <c r="HFC1" s="253"/>
      <c r="HFD1" s="253"/>
      <c r="HFE1" s="253"/>
      <c r="HFF1" s="253"/>
      <c r="HFG1" s="253"/>
      <c r="HFH1" s="253"/>
      <c r="HFI1" s="253"/>
      <c r="HFJ1" s="253"/>
      <c r="HFK1" s="253"/>
      <c r="HFL1" s="253"/>
      <c r="HFM1" s="253"/>
      <c r="HFN1" s="253"/>
      <c r="HFO1" s="253"/>
      <c r="HFP1" s="253"/>
      <c r="HFQ1" s="253"/>
      <c r="HFR1" s="253"/>
      <c r="HFS1" s="253"/>
      <c r="HFT1" s="253"/>
      <c r="HFU1" s="253"/>
      <c r="HFV1" s="253"/>
      <c r="HFW1" s="253"/>
      <c r="HFX1" s="253"/>
      <c r="HFY1" s="253"/>
      <c r="HFZ1" s="253"/>
      <c r="HGA1" s="253"/>
      <c r="HGB1" s="253"/>
      <c r="HGC1" s="253"/>
      <c r="HGD1" s="253"/>
      <c r="HGE1" s="253"/>
      <c r="HGF1" s="253"/>
      <c r="HGG1" s="253"/>
      <c r="HGH1" s="253"/>
      <c r="HGI1" s="253"/>
      <c r="HGJ1" s="253"/>
      <c r="HGK1" s="253"/>
      <c r="HGL1" s="253"/>
      <c r="HGM1" s="253"/>
      <c r="HGN1" s="253"/>
      <c r="HGO1" s="253"/>
      <c r="HGP1" s="253"/>
      <c r="HGQ1" s="253"/>
      <c r="HGR1" s="253"/>
      <c r="HGS1" s="253"/>
      <c r="HGT1" s="253"/>
      <c r="HGU1" s="253"/>
      <c r="HGV1" s="253"/>
      <c r="HGW1" s="253"/>
      <c r="HGX1" s="253"/>
      <c r="HGY1" s="253"/>
      <c r="HGZ1" s="253"/>
      <c r="HHA1" s="253"/>
      <c r="HHB1" s="253"/>
      <c r="HHC1" s="253"/>
      <c r="HHD1" s="253"/>
      <c r="HHE1" s="253"/>
      <c r="HHF1" s="253"/>
      <c r="HHG1" s="253"/>
      <c r="HHH1" s="253"/>
      <c r="HHI1" s="253"/>
      <c r="HHJ1" s="253"/>
      <c r="HHK1" s="253"/>
      <c r="HHL1" s="253"/>
      <c r="HHM1" s="253"/>
      <c r="HHN1" s="253"/>
      <c r="HHO1" s="253"/>
      <c r="HHP1" s="253"/>
      <c r="HHQ1" s="253"/>
      <c r="HHR1" s="253"/>
      <c r="HHS1" s="253"/>
      <c r="HHT1" s="253"/>
      <c r="HHU1" s="253"/>
      <c r="HHV1" s="253"/>
      <c r="HHW1" s="253"/>
      <c r="HHX1" s="253"/>
      <c r="HHY1" s="253"/>
      <c r="HHZ1" s="253"/>
      <c r="HIA1" s="253"/>
      <c r="HIB1" s="253"/>
      <c r="HIC1" s="253"/>
      <c r="HID1" s="253"/>
      <c r="HIE1" s="253"/>
      <c r="HIF1" s="253"/>
      <c r="HIG1" s="253"/>
      <c r="HIH1" s="253"/>
      <c r="HII1" s="253"/>
      <c r="HIJ1" s="253"/>
      <c r="HIK1" s="253"/>
      <c r="HIL1" s="253"/>
      <c r="HIM1" s="253"/>
      <c r="HIN1" s="253"/>
      <c r="HIO1" s="253"/>
      <c r="HIP1" s="253"/>
      <c r="HIQ1" s="253"/>
      <c r="HIR1" s="253"/>
      <c r="HIS1" s="253"/>
      <c r="HIT1" s="253"/>
      <c r="HIU1" s="253"/>
      <c r="HIV1" s="253"/>
      <c r="HIW1" s="253"/>
      <c r="HIX1" s="253"/>
      <c r="HIY1" s="253"/>
      <c r="HIZ1" s="253"/>
      <c r="HJA1" s="253"/>
      <c r="HJB1" s="253"/>
      <c r="HJC1" s="253"/>
      <c r="HJD1" s="253"/>
      <c r="HJE1" s="253"/>
      <c r="HJF1" s="253"/>
      <c r="HJG1" s="253"/>
      <c r="HJH1" s="253"/>
      <c r="HJI1" s="253"/>
      <c r="HJJ1" s="253"/>
      <c r="HJK1" s="253"/>
      <c r="HJL1" s="253"/>
      <c r="HJM1" s="253"/>
      <c r="HJN1" s="253"/>
      <c r="HJO1" s="253"/>
      <c r="HJP1" s="253"/>
      <c r="HJQ1" s="253"/>
      <c r="HJR1" s="253"/>
      <c r="HJS1" s="253"/>
      <c r="HJT1" s="253"/>
      <c r="HJU1" s="253"/>
      <c r="HJV1" s="253"/>
      <c r="HJW1" s="253"/>
      <c r="HJX1" s="253"/>
      <c r="HJY1" s="253"/>
      <c r="HJZ1" s="253"/>
      <c r="HKA1" s="253"/>
      <c r="HKB1" s="253"/>
      <c r="HKC1" s="253"/>
      <c r="HKD1" s="253"/>
      <c r="HKE1" s="253"/>
      <c r="HKF1" s="253"/>
      <c r="HKG1" s="253"/>
      <c r="HKH1" s="253"/>
      <c r="HKI1" s="253"/>
      <c r="HKJ1" s="253"/>
      <c r="HKK1" s="253"/>
      <c r="HKL1" s="253"/>
      <c r="HKM1" s="253"/>
      <c r="HKN1" s="253"/>
      <c r="HKO1" s="253"/>
      <c r="HKP1" s="253"/>
      <c r="HKQ1" s="253"/>
      <c r="HKR1" s="253"/>
      <c r="HKS1" s="253"/>
      <c r="HKT1" s="253"/>
      <c r="HKU1" s="253"/>
      <c r="HKV1" s="253"/>
      <c r="HKW1" s="253"/>
      <c r="HKX1" s="253"/>
      <c r="HKY1" s="253"/>
      <c r="HKZ1" s="253"/>
      <c r="HLA1" s="253"/>
      <c r="HLB1" s="253"/>
      <c r="HLC1" s="253"/>
      <c r="HLD1" s="253"/>
      <c r="HLE1" s="253"/>
      <c r="HLF1" s="253"/>
      <c r="HLG1" s="253"/>
      <c r="HLH1" s="253"/>
      <c r="HLI1" s="253"/>
      <c r="HLJ1" s="253"/>
      <c r="HLK1" s="253"/>
      <c r="HLL1" s="253"/>
      <c r="HLM1" s="253"/>
      <c r="HLN1" s="253"/>
      <c r="HLO1" s="253"/>
      <c r="HLP1" s="253"/>
      <c r="HLQ1" s="253"/>
      <c r="HLR1" s="253"/>
      <c r="HLS1" s="253"/>
      <c r="HLT1" s="253"/>
      <c r="HLU1" s="253"/>
      <c r="HLV1" s="253"/>
      <c r="HLW1" s="253"/>
      <c r="HLX1" s="253"/>
      <c r="HLY1" s="253"/>
      <c r="HLZ1" s="253"/>
      <c r="HMA1" s="253"/>
      <c r="HMB1" s="253"/>
      <c r="HMC1" s="253"/>
      <c r="HMD1" s="253"/>
      <c r="HME1" s="253"/>
      <c r="HMF1" s="253"/>
      <c r="HMG1" s="253"/>
      <c r="HMH1" s="253"/>
      <c r="HMI1" s="253"/>
      <c r="HMJ1" s="253"/>
      <c r="HMK1" s="253"/>
      <c r="HML1" s="253"/>
      <c r="HMM1" s="253"/>
      <c r="HMN1" s="253"/>
      <c r="HMO1" s="253"/>
      <c r="HMP1" s="253"/>
      <c r="HMQ1" s="253"/>
      <c r="HMR1" s="253"/>
      <c r="HMS1" s="253"/>
      <c r="HMT1" s="253"/>
      <c r="HMU1" s="253"/>
      <c r="HMV1" s="253"/>
      <c r="HMW1" s="253"/>
      <c r="HMX1" s="253"/>
      <c r="HMY1" s="253"/>
      <c r="HMZ1" s="253"/>
      <c r="HNA1" s="253"/>
      <c r="HNB1" s="253"/>
      <c r="HNC1" s="253"/>
      <c r="HND1" s="253"/>
      <c r="HNE1" s="253"/>
      <c r="HNF1" s="253"/>
      <c r="HNG1" s="253"/>
      <c r="HNH1" s="253"/>
      <c r="HNI1" s="253"/>
      <c r="HNJ1" s="253"/>
      <c r="HNK1" s="253"/>
      <c r="HNL1" s="253"/>
      <c r="HNM1" s="253"/>
      <c r="HNN1" s="253"/>
      <c r="HNO1" s="253"/>
      <c r="HNP1" s="253"/>
      <c r="HNQ1" s="253"/>
      <c r="HNR1" s="253"/>
      <c r="HNS1" s="253"/>
      <c r="HNT1" s="253"/>
      <c r="HNU1" s="253"/>
      <c r="HNV1" s="253"/>
      <c r="HNW1" s="253"/>
      <c r="HNX1" s="253"/>
      <c r="HNY1" s="253"/>
      <c r="HNZ1" s="253"/>
      <c r="HOA1" s="253"/>
      <c r="HOB1" s="253"/>
      <c r="HOC1" s="253"/>
      <c r="HOD1" s="253"/>
      <c r="HOE1" s="253"/>
      <c r="HOF1" s="253"/>
      <c r="HOG1" s="253"/>
      <c r="HOH1" s="253"/>
      <c r="HOI1" s="253"/>
      <c r="HOJ1" s="253"/>
      <c r="HOK1" s="253"/>
      <c r="HOL1" s="253"/>
      <c r="HOM1" s="253"/>
      <c r="HON1" s="253"/>
      <c r="HOO1" s="253"/>
      <c r="HOP1" s="253"/>
      <c r="HOQ1" s="253"/>
      <c r="HOR1" s="253"/>
      <c r="HOS1" s="253"/>
      <c r="HOT1" s="253"/>
      <c r="HOU1" s="253"/>
      <c r="HOV1" s="253"/>
      <c r="HOW1" s="253"/>
      <c r="HOX1" s="253"/>
      <c r="HOY1" s="253"/>
      <c r="HOZ1" s="253"/>
      <c r="HPA1" s="253"/>
      <c r="HPB1" s="253"/>
      <c r="HPC1" s="253"/>
      <c r="HPD1" s="253"/>
      <c r="HPE1" s="253"/>
      <c r="HPF1" s="253"/>
      <c r="HPG1" s="253"/>
      <c r="HPH1" s="253"/>
      <c r="HPI1" s="253"/>
      <c r="HPJ1" s="253"/>
      <c r="HPK1" s="253"/>
      <c r="HPL1" s="253"/>
      <c r="HPM1" s="253"/>
      <c r="HPN1" s="253"/>
      <c r="HPO1" s="253"/>
      <c r="HPP1" s="253"/>
      <c r="HPQ1" s="253"/>
      <c r="HPR1" s="253"/>
      <c r="HPS1" s="253"/>
      <c r="HPT1" s="253"/>
      <c r="HPU1" s="253"/>
      <c r="HPV1" s="253"/>
      <c r="HPW1" s="253"/>
      <c r="HPX1" s="253"/>
      <c r="HPY1" s="253"/>
      <c r="HPZ1" s="253"/>
      <c r="HQA1" s="253"/>
      <c r="HQB1" s="253"/>
      <c r="HQC1" s="253"/>
      <c r="HQD1" s="253"/>
      <c r="HQE1" s="253"/>
      <c r="HQF1" s="253"/>
      <c r="HQG1" s="253"/>
      <c r="HQH1" s="253"/>
      <c r="HQI1" s="253"/>
      <c r="HQJ1" s="253"/>
      <c r="HQK1" s="253"/>
      <c r="HQL1" s="253"/>
      <c r="HQM1" s="253"/>
      <c r="HQN1" s="253"/>
      <c r="HQO1" s="253"/>
      <c r="HQP1" s="253"/>
      <c r="HQQ1" s="253"/>
      <c r="HQR1" s="253"/>
      <c r="HQS1" s="253"/>
      <c r="HQT1" s="253"/>
      <c r="HQU1" s="253"/>
      <c r="HQV1" s="253"/>
      <c r="HQW1" s="253"/>
      <c r="HQX1" s="253"/>
      <c r="HQY1" s="253"/>
      <c r="HQZ1" s="253"/>
      <c r="HRA1" s="253"/>
      <c r="HRB1" s="253"/>
      <c r="HRC1" s="253"/>
      <c r="HRD1" s="253"/>
      <c r="HRE1" s="253"/>
      <c r="HRF1" s="253"/>
      <c r="HRG1" s="253"/>
      <c r="HRH1" s="253"/>
      <c r="HRI1" s="253"/>
      <c r="HRJ1" s="253"/>
      <c r="HRK1" s="253"/>
      <c r="HRL1" s="253"/>
      <c r="HRM1" s="253"/>
      <c r="HRN1" s="253"/>
      <c r="HRO1" s="253"/>
      <c r="HRP1" s="253"/>
      <c r="HRQ1" s="253"/>
      <c r="HRR1" s="253"/>
      <c r="HRS1" s="253"/>
      <c r="HRT1" s="253"/>
      <c r="HRU1" s="253"/>
      <c r="HRV1" s="253"/>
      <c r="HRW1" s="253"/>
      <c r="HRX1" s="253"/>
      <c r="HRY1" s="253"/>
      <c r="HRZ1" s="253"/>
      <c r="HSA1" s="253"/>
      <c r="HSB1" s="253"/>
      <c r="HSC1" s="253"/>
      <c r="HSD1" s="253"/>
      <c r="HSE1" s="253"/>
      <c r="HSF1" s="253"/>
      <c r="HSG1" s="253"/>
      <c r="HSH1" s="253"/>
      <c r="HSI1" s="253"/>
      <c r="HSJ1" s="253"/>
      <c r="HSK1" s="253"/>
      <c r="HSL1" s="253"/>
      <c r="HSM1" s="253"/>
      <c r="HSN1" s="253"/>
      <c r="HSO1" s="253"/>
      <c r="HSP1" s="253"/>
      <c r="HSQ1" s="253"/>
      <c r="HSR1" s="253"/>
      <c r="HSS1" s="253"/>
      <c r="HST1" s="253"/>
      <c r="HSU1" s="253"/>
      <c r="HSV1" s="253"/>
      <c r="HSW1" s="253"/>
      <c r="HSX1" s="253"/>
      <c r="HSY1" s="253"/>
      <c r="HSZ1" s="253"/>
      <c r="HTA1" s="253"/>
      <c r="HTB1" s="253"/>
      <c r="HTC1" s="253"/>
      <c r="HTD1" s="253"/>
      <c r="HTE1" s="253"/>
      <c r="HTF1" s="253"/>
      <c r="HTG1" s="253"/>
      <c r="HTH1" s="253"/>
      <c r="HTI1" s="253"/>
      <c r="HTJ1" s="253"/>
      <c r="HTK1" s="253"/>
      <c r="HTL1" s="253"/>
      <c r="HTM1" s="253"/>
      <c r="HTN1" s="253"/>
      <c r="HTO1" s="253"/>
      <c r="HTP1" s="253"/>
      <c r="HTQ1" s="253"/>
      <c r="HTR1" s="253"/>
      <c r="HTS1" s="253"/>
      <c r="HTT1" s="253"/>
      <c r="HTU1" s="253"/>
      <c r="HTV1" s="253"/>
      <c r="HTW1" s="253"/>
      <c r="HTX1" s="253"/>
      <c r="HTY1" s="253"/>
      <c r="HTZ1" s="253"/>
      <c r="HUA1" s="253"/>
      <c r="HUB1" s="253"/>
      <c r="HUC1" s="253"/>
      <c r="HUD1" s="253"/>
      <c r="HUE1" s="253"/>
      <c r="HUF1" s="253"/>
      <c r="HUG1" s="253"/>
      <c r="HUH1" s="253"/>
      <c r="HUI1" s="253"/>
      <c r="HUJ1" s="253"/>
      <c r="HUK1" s="253"/>
      <c r="HUL1" s="253"/>
      <c r="HUM1" s="253"/>
      <c r="HUN1" s="253"/>
      <c r="HUO1" s="253"/>
      <c r="HUP1" s="253"/>
      <c r="HUQ1" s="253"/>
      <c r="HUR1" s="253"/>
      <c r="HUS1" s="253"/>
      <c r="HUT1" s="253"/>
      <c r="HUU1" s="253"/>
      <c r="HUV1" s="253"/>
      <c r="HUW1" s="253"/>
      <c r="HUX1" s="253"/>
      <c r="HUY1" s="253"/>
      <c r="HUZ1" s="253"/>
      <c r="HVA1" s="253"/>
      <c r="HVB1" s="253"/>
      <c r="HVC1" s="253"/>
      <c r="HVD1" s="253"/>
      <c r="HVE1" s="253"/>
      <c r="HVF1" s="253"/>
      <c r="HVG1" s="253"/>
      <c r="HVH1" s="253"/>
      <c r="HVI1" s="253"/>
      <c r="HVJ1" s="253"/>
      <c r="HVK1" s="253"/>
      <c r="HVL1" s="253"/>
      <c r="HVM1" s="253"/>
      <c r="HVN1" s="253"/>
      <c r="HVO1" s="253"/>
      <c r="HVP1" s="253"/>
      <c r="HVQ1" s="253"/>
      <c r="HVR1" s="253"/>
      <c r="HVS1" s="253"/>
      <c r="HVT1" s="253"/>
      <c r="HVU1" s="253"/>
      <c r="HVV1" s="253"/>
      <c r="HVW1" s="253"/>
      <c r="HVX1" s="253"/>
      <c r="HVY1" s="253"/>
      <c r="HVZ1" s="253"/>
      <c r="HWA1" s="253"/>
      <c r="HWB1" s="253"/>
      <c r="HWC1" s="253"/>
      <c r="HWD1" s="253"/>
      <c r="HWE1" s="253"/>
      <c r="HWF1" s="253"/>
      <c r="HWG1" s="253"/>
      <c r="HWH1" s="253"/>
      <c r="HWI1" s="253"/>
      <c r="HWJ1" s="253"/>
      <c r="HWK1" s="253"/>
      <c r="HWL1" s="253"/>
      <c r="HWM1" s="253"/>
      <c r="HWN1" s="253"/>
      <c r="HWO1" s="253"/>
      <c r="HWP1" s="253"/>
      <c r="HWQ1" s="253"/>
      <c r="HWR1" s="253"/>
      <c r="HWS1" s="253"/>
      <c r="HWT1" s="253"/>
      <c r="HWU1" s="253"/>
      <c r="HWV1" s="253"/>
      <c r="HWW1" s="253"/>
      <c r="HWX1" s="253"/>
      <c r="HWY1" s="253"/>
      <c r="HWZ1" s="253"/>
      <c r="HXA1" s="253"/>
      <c r="HXB1" s="253"/>
      <c r="HXC1" s="253"/>
      <c r="HXD1" s="253"/>
      <c r="HXE1" s="253"/>
      <c r="HXF1" s="253"/>
      <c r="HXG1" s="253"/>
      <c r="HXH1" s="253"/>
      <c r="HXI1" s="253"/>
      <c r="HXJ1" s="253"/>
      <c r="HXK1" s="253"/>
      <c r="HXL1" s="253"/>
      <c r="HXM1" s="253"/>
      <c r="HXN1" s="253"/>
      <c r="HXO1" s="253"/>
      <c r="HXP1" s="253"/>
      <c r="HXQ1" s="253"/>
      <c r="HXR1" s="253"/>
      <c r="HXS1" s="253"/>
      <c r="HXT1" s="253"/>
      <c r="HXU1" s="253"/>
      <c r="HXV1" s="253"/>
      <c r="HXW1" s="253"/>
      <c r="HXX1" s="253"/>
      <c r="HXY1" s="253"/>
      <c r="HXZ1" s="253"/>
      <c r="HYA1" s="253"/>
      <c r="HYB1" s="253"/>
      <c r="HYC1" s="253"/>
      <c r="HYD1" s="253"/>
      <c r="HYE1" s="253"/>
      <c r="HYF1" s="253"/>
      <c r="HYG1" s="253"/>
      <c r="HYH1" s="253"/>
      <c r="HYI1" s="253"/>
      <c r="HYJ1" s="253"/>
      <c r="HYK1" s="253"/>
      <c r="HYL1" s="253"/>
      <c r="HYM1" s="253"/>
      <c r="HYN1" s="253"/>
      <c r="HYO1" s="253"/>
      <c r="HYP1" s="253"/>
      <c r="HYQ1" s="253"/>
      <c r="HYR1" s="253"/>
      <c r="HYS1" s="253"/>
      <c r="HYT1" s="253"/>
      <c r="HYU1" s="253"/>
      <c r="HYV1" s="253"/>
      <c r="HYW1" s="253"/>
      <c r="HYX1" s="253"/>
      <c r="HYY1" s="253"/>
      <c r="HYZ1" s="253"/>
      <c r="HZA1" s="253"/>
      <c r="HZB1" s="253"/>
      <c r="HZC1" s="253"/>
      <c r="HZD1" s="253"/>
      <c r="HZE1" s="253"/>
      <c r="HZF1" s="253"/>
      <c r="HZG1" s="253"/>
      <c r="HZH1" s="253"/>
      <c r="HZI1" s="253"/>
      <c r="HZJ1" s="253"/>
      <c r="HZK1" s="253"/>
      <c r="HZL1" s="253"/>
      <c r="HZM1" s="253"/>
      <c r="HZN1" s="253"/>
      <c r="HZO1" s="253"/>
      <c r="HZP1" s="253"/>
      <c r="HZQ1" s="253"/>
      <c r="HZR1" s="253"/>
      <c r="HZS1" s="253"/>
      <c r="HZT1" s="253"/>
      <c r="HZU1" s="253"/>
      <c r="HZV1" s="253"/>
      <c r="HZW1" s="253"/>
      <c r="HZX1" s="253"/>
      <c r="HZY1" s="253"/>
      <c r="HZZ1" s="253"/>
      <c r="IAA1" s="253"/>
      <c r="IAB1" s="253"/>
      <c r="IAC1" s="253"/>
      <c r="IAD1" s="253"/>
      <c r="IAE1" s="253"/>
      <c r="IAF1" s="253"/>
      <c r="IAG1" s="253"/>
      <c r="IAH1" s="253"/>
      <c r="IAI1" s="253"/>
      <c r="IAJ1" s="253"/>
      <c r="IAK1" s="253"/>
      <c r="IAL1" s="253"/>
      <c r="IAM1" s="253"/>
      <c r="IAN1" s="253"/>
      <c r="IAO1" s="253"/>
      <c r="IAP1" s="253"/>
      <c r="IAQ1" s="253"/>
      <c r="IAR1" s="253"/>
      <c r="IAS1" s="253"/>
      <c r="IAT1" s="253"/>
      <c r="IAU1" s="253"/>
      <c r="IAV1" s="253"/>
      <c r="IAW1" s="253"/>
      <c r="IAX1" s="253"/>
      <c r="IAY1" s="253"/>
      <c r="IAZ1" s="253"/>
      <c r="IBA1" s="253"/>
      <c r="IBB1" s="253"/>
      <c r="IBC1" s="253"/>
      <c r="IBD1" s="253"/>
      <c r="IBE1" s="253"/>
      <c r="IBF1" s="253"/>
      <c r="IBG1" s="253"/>
      <c r="IBH1" s="253"/>
      <c r="IBI1" s="253"/>
      <c r="IBJ1" s="253"/>
      <c r="IBK1" s="253"/>
      <c r="IBL1" s="253"/>
      <c r="IBM1" s="253"/>
      <c r="IBN1" s="253"/>
      <c r="IBO1" s="253"/>
      <c r="IBP1" s="253"/>
      <c r="IBQ1" s="253"/>
      <c r="IBR1" s="253"/>
      <c r="IBS1" s="253"/>
      <c r="IBT1" s="253"/>
      <c r="IBU1" s="253"/>
      <c r="IBV1" s="253"/>
      <c r="IBW1" s="253"/>
      <c r="IBX1" s="253"/>
      <c r="IBY1" s="253"/>
      <c r="IBZ1" s="253"/>
      <c r="ICA1" s="253"/>
      <c r="ICB1" s="253"/>
      <c r="ICC1" s="253"/>
      <c r="ICD1" s="253"/>
      <c r="ICE1" s="253"/>
      <c r="ICF1" s="253"/>
      <c r="ICG1" s="253"/>
      <c r="ICH1" s="253"/>
      <c r="ICI1" s="253"/>
      <c r="ICJ1" s="253"/>
      <c r="ICK1" s="253"/>
      <c r="ICL1" s="253"/>
      <c r="ICM1" s="253"/>
      <c r="ICN1" s="253"/>
      <c r="ICO1" s="253"/>
      <c r="ICP1" s="253"/>
      <c r="ICQ1" s="253"/>
      <c r="ICR1" s="253"/>
      <c r="ICS1" s="253"/>
      <c r="ICT1" s="253"/>
      <c r="ICU1" s="253"/>
      <c r="ICV1" s="253"/>
      <c r="ICW1" s="253"/>
      <c r="ICX1" s="253"/>
      <c r="ICY1" s="253"/>
      <c r="ICZ1" s="253"/>
      <c r="IDA1" s="253"/>
      <c r="IDB1" s="253"/>
      <c r="IDC1" s="253"/>
      <c r="IDD1" s="253"/>
      <c r="IDE1" s="253"/>
      <c r="IDF1" s="253"/>
      <c r="IDG1" s="253"/>
      <c r="IDH1" s="253"/>
      <c r="IDI1" s="253"/>
      <c r="IDJ1" s="253"/>
      <c r="IDK1" s="253"/>
      <c r="IDL1" s="253"/>
      <c r="IDM1" s="253"/>
      <c r="IDN1" s="253"/>
      <c r="IDO1" s="253"/>
      <c r="IDP1" s="253"/>
      <c r="IDQ1" s="253"/>
      <c r="IDR1" s="253"/>
      <c r="IDS1" s="253"/>
      <c r="IDT1" s="253"/>
      <c r="IDU1" s="253"/>
      <c r="IDV1" s="253"/>
      <c r="IDW1" s="253"/>
      <c r="IDX1" s="253"/>
      <c r="IDY1" s="253"/>
      <c r="IDZ1" s="253"/>
      <c r="IEA1" s="253"/>
      <c r="IEB1" s="253"/>
      <c r="IEC1" s="253"/>
      <c r="IED1" s="253"/>
      <c r="IEE1" s="253"/>
      <c r="IEF1" s="253"/>
      <c r="IEG1" s="253"/>
      <c r="IEH1" s="253"/>
      <c r="IEI1" s="253"/>
      <c r="IEJ1" s="253"/>
      <c r="IEK1" s="253"/>
      <c r="IEL1" s="253"/>
      <c r="IEM1" s="253"/>
      <c r="IEN1" s="253"/>
      <c r="IEO1" s="253"/>
      <c r="IEP1" s="253"/>
      <c r="IEQ1" s="253"/>
      <c r="IER1" s="253"/>
      <c r="IES1" s="253"/>
      <c r="IET1" s="253"/>
      <c r="IEU1" s="253"/>
      <c r="IEV1" s="253"/>
      <c r="IEW1" s="253"/>
      <c r="IEX1" s="253"/>
      <c r="IEY1" s="253"/>
      <c r="IEZ1" s="253"/>
      <c r="IFA1" s="253"/>
      <c r="IFB1" s="253"/>
      <c r="IFC1" s="253"/>
      <c r="IFD1" s="253"/>
      <c r="IFE1" s="253"/>
      <c r="IFF1" s="253"/>
      <c r="IFG1" s="253"/>
      <c r="IFH1" s="253"/>
      <c r="IFI1" s="253"/>
      <c r="IFJ1" s="253"/>
      <c r="IFK1" s="253"/>
      <c r="IFL1" s="253"/>
      <c r="IFM1" s="253"/>
      <c r="IFN1" s="253"/>
      <c r="IFO1" s="253"/>
      <c r="IFP1" s="253"/>
      <c r="IFQ1" s="253"/>
      <c r="IFR1" s="253"/>
      <c r="IFS1" s="253"/>
      <c r="IFT1" s="253"/>
      <c r="IFU1" s="253"/>
      <c r="IFV1" s="253"/>
      <c r="IFW1" s="253"/>
      <c r="IFX1" s="253"/>
      <c r="IFY1" s="253"/>
      <c r="IFZ1" s="253"/>
      <c r="IGA1" s="253"/>
      <c r="IGB1" s="253"/>
      <c r="IGC1" s="253"/>
      <c r="IGD1" s="253"/>
      <c r="IGE1" s="253"/>
      <c r="IGF1" s="253"/>
      <c r="IGG1" s="253"/>
      <c r="IGH1" s="253"/>
      <c r="IGI1" s="253"/>
      <c r="IGJ1" s="253"/>
      <c r="IGK1" s="253"/>
      <c r="IGL1" s="253"/>
      <c r="IGM1" s="253"/>
      <c r="IGN1" s="253"/>
      <c r="IGO1" s="253"/>
      <c r="IGP1" s="253"/>
      <c r="IGQ1" s="253"/>
      <c r="IGR1" s="253"/>
      <c r="IGS1" s="253"/>
      <c r="IGT1" s="253"/>
      <c r="IGU1" s="253"/>
      <c r="IGV1" s="253"/>
      <c r="IGW1" s="253"/>
      <c r="IGX1" s="253"/>
      <c r="IGY1" s="253"/>
      <c r="IGZ1" s="253"/>
      <c r="IHA1" s="253"/>
      <c r="IHB1" s="253"/>
      <c r="IHC1" s="253"/>
      <c r="IHD1" s="253"/>
      <c r="IHE1" s="253"/>
      <c r="IHF1" s="253"/>
      <c r="IHG1" s="253"/>
      <c r="IHH1" s="253"/>
      <c r="IHI1" s="253"/>
      <c r="IHJ1" s="253"/>
      <c r="IHK1" s="253"/>
      <c r="IHL1" s="253"/>
      <c r="IHM1" s="253"/>
      <c r="IHN1" s="253"/>
      <c r="IHO1" s="253"/>
      <c r="IHP1" s="253"/>
      <c r="IHQ1" s="253"/>
      <c r="IHR1" s="253"/>
      <c r="IHS1" s="253"/>
      <c r="IHT1" s="253"/>
      <c r="IHU1" s="253"/>
      <c r="IHV1" s="253"/>
      <c r="IHW1" s="253"/>
      <c r="IHX1" s="253"/>
      <c r="IHY1" s="253"/>
      <c r="IHZ1" s="253"/>
      <c r="IIA1" s="253"/>
      <c r="IIB1" s="253"/>
      <c r="IIC1" s="253"/>
      <c r="IID1" s="253"/>
      <c r="IIE1" s="253"/>
      <c r="IIF1" s="253"/>
      <c r="IIG1" s="253"/>
      <c r="IIH1" s="253"/>
      <c r="III1" s="253"/>
      <c r="IIJ1" s="253"/>
      <c r="IIK1" s="253"/>
      <c r="IIL1" s="253"/>
      <c r="IIM1" s="253"/>
      <c r="IIN1" s="253"/>
      <c r="IIO1" s="253"/>
      <c r="IIP1" s="253"/>
      <c r="IIQ1" s="253"/>
      <c r="IIR1" s="253"/>
      <c r="IIS1" s="253"/>
      <c r="IIT1" s="253"/>
      <c r="IIU1" s="253"/>
      <c r="IIV1" s="253"/>
      <c r="IIW1" s="253"/>
      <c r="IIX1" s="253"/>
      <c r="IIY1" s="253"/>
      <c r="IIZ1" s="253"/>
      <c r="IJA1" s="253"/>
      <c r="IJB1" s="253"/>
      <c r="IJC1" s="253"/>
      <c r="IJD1" s="253"/>
      <c r="IJE1" s="253"/>
      <c r="IJF1" s="253"/>
      <c r="IJG1" s="253"/>
      <c r="IJH1" s="253"/>
      <c r="IJI1" s="253"/>
      <c r="IJJ1" s="253"/>
      <c r="IJK1" s="253"/>
      <c r="IJL1" s="253"/>
      <c r="IJM1" s="253"/>
      <c r="IJN1" s="253"/>
      <c r="IJO1" s="253"/>
      <c r="IJP1" s="253"/>
      <c r="IJQ1" s="253"/>
      <c r="IJR1" s="253"/>
      <c r="IJS1" s="253"/>
      <c r="IJT1" s="253"/>
      <c r="IJU1" s="253"/>
      <c r="IJV1" s="253"/>
      <c r="IJW1" s="253"/>
      <c r="IJX1" s="253"/>
      <c r="IJY1" s="253"/>
      <c r="IJZ1" s="253"/>
      <c r="IKA1" s="253"/>
      <c r="IKB1" s="253"/>
      <c r="IKC1" s="253"/>
      <c r="IKD1" s="253"/>
      <c r="IKE1" s="253"/>
      <c r="IKF1" s="253"/>
      <c r="IKG1" s="253"/>
      <c r="IKH1" s="253"/>
      <c r="IKI1" s="253"/>
      <c r="IKJ1" s="253"/>
      <c r="IKK1" s="253"/>
      <c r="IKL1" s="253"/>
      <c r="IKM1" s="253"/>
      <c r="IKN1" s="253"/>
      <c r="IKO1" s="253"/>
      <c r="IKP1" s="253"/>
      <c r="IKQ1" s="253"/>
      <c r="IKR1" s="253"/>
      <c r="IKS1" s="253"/>
      <c r="IKT1" s="253"/>
      <c r="IKU1" s="253"/>
      <c r="IKV1" s="253"/>
      <c r="IKW1" s="253"/>
      <c r="IKX1" s="253"/>
      <c r="IKY1" s="253"/>
      <c r="IKZ1" s="253"/>
      <c r="ILA1" s="253"/>
      <c r="ILB1" s="253"/>
      <c r="ILC1" s="253"/>
      <c r="ILD1" s="253"/>
      <c r="ILE1" s="253"/>
      <c r="ILF1" s="253"/>
      <c r="ILG1" s="253"/>
      <c r="ILH1" s="253"/>
      <c r="ILI1" s="253"/>
      <c r="ILJ1" s="253"/>
      <c r="ILK1" s="253"/>
      <c r="ILL1" s="253"/>
      <c r="ILM1" s="253"/>
      <c r="ILN1" s="253"/>
      <c r="ILO1" s="253"/>
      <c r="ILP1" s="253"/>
      <c r="ILQ1" s="253"/>
      <c r="ILR1" s="253"/>
      <c r="ILS1" s="253"/>
      <c r="ILT1" s="253"/>
      <c r="ILU1" s="253"/>
      <c r="ILV1" s="253"/>
      <c r="ILW1" s="253"/>
      <c r="ILX1" s="253"/>
      <c r="ILY1" s="253"/>
      <c r="ILZ1" s="253"/>
      <c r="IMA1" s="253"/>
      <c r="IMB1" s="253"/>
      <c r="IMC1" s="253"/>
      <c r="IMD1" s="253"/>
      <c r="IME1" s="253"/>
      <c r="IMF1" s="253"/>
      <c r="IMG1" s="253"/>
      <c r="IMH1" s="253"/>
      <c r="IMI1" s="253"/>
      <c r="IMJ1" s="253"/>
      <c r="IMK1" s="253"/>
      <c r="IML1" s="253"/>
      <c r="IMM1" s="253"/>
      <c r="IMN1" s="253"/>
      <c r="IMO1" s="253"/>
      <c r="IMP1" s="253"/>
      <c r="IMQ1" s="253"/>
      <c r="IMR1" s="253"/>
      <c r="IMS1" s="253"/>
      <c r="IMT1" s="253"/>
      <c r="IMU1" s="253"/>
      <c r="IMV1" s="253"/>
      <c r="IMW1" s="253"/>
      <c r="IMX1" s="253"/>
      <c r="IMY1" s="253"/>
      <c r="IMZ1" s="253"/>
      <c r="INA1" s="253"/>
      <c r="INB1" s="253"/>
      <c r="INC1" s="253"/>
      <c r="IND1" s="253"/>
      <c r="INE1" s="253"/>
      <c r="INF1" s="253"/>
      <c r="ING1" s="253"/>
      <c r="INH1" s="253"/>
      <c r="INI1" s="253"/>
      <c r="INJ1" s="253"/>
      <c r="INK1" s="253"/>
      <c r="INL1" s="253"/>
      <c r="INM1" s="253"/>
      <c r="INN1" s="253"/>
      <c r="INO1" s="253"/>
      <c r="INP1" s="253"/>
      <c r="INQ1" s="253"/>
      <c r="INR1" s="253"/>
      <c r="INS1" s="253"/>
      <c r="INT1" s="253"/>
      <c r="INU1" s="253"/>
      <c r="INV1" s="253"/>
      <c r="INW1" s="253"/>
      <c r="INX1" s="253"/>
      <c r="INY1" s="253"/>
      <c r="INZ1" s="253"/>
      <c r="IOA1" s="253"/>
      <c r="IOB1" s="253"/>
      <c r="IOC1" s="253"/>
      <c r="IOD1" s="253"/>
      <c r="IOE1" s="253"/>
      <c r="IOF1" s="253"/>
      <c r="IOG1" s="253"/>
      <c r="IOH1" s="253"/>
      <c r="IOI1" s="253"/>
      <c r="IOJ1" s="253"/>
      <c r="IOK1" s="253"/>
      <c r="IOL1" s="253"/>
      <c r="IOM1" s="253"/>
      <c r="ION1" s="253"/>
      <c r="IOO1" s="253"/>
      <c r="IOP1" s="253"/>
      <c r="IOQ1" s="253"/>
      <c r="IOR1" s="253"/>
      <c r="IOS1" s="253"/>
      <c r="IOT1" s="253"/>
      <c r="IOU1" s="253"/>
      <c r="IOV1" s="253"/>
      <c r="IOW1" s="253"/>
      <c r="IOX1" s="253"/>
      <c r="IOY1" s="253"/>
      <c r="IOZ1" s="253"/>
      <c r="IPA1" s="253"/>
      <c r="IPB1" s="253"/>
      <c r="IPC1" s="253"/>
      <c r="IPD1" s="253"/>
      <c r="IPE1" s="253"/>
      <c r="IPF1" s="253"/>
      <c r="IPG1" s="253"/>
      <c r="IPH1" s="253"/>
      <c r="IPI1" s="253"/>
      <c r="IPJ1" s="253"/>
      <c r="IPK1" s="253"/>
      <c r="IPL1" s="253"/>
      <c r="IPM1" s="253"/>
      <c r="IPN1" s="253"/>
      <c r="IPO1" s="253"/>
      <c r="IPP1" s="253"/>
      <c r="IPQ1" s="253"/>
      <c r="IPR1" s="253"/>
      <c r="IPS1" s="253"/>
      <c r="IPT1" s="253"/>
      <c r="IPU1" s="253"/>
      <c r="IPV1" s="253"/>
      <c r="IPW1" s="253"/>
      <c r="IPX1" s="253"/>
      <c r="IPY1" s="253"/>
      <c r="IPZ1" s="253"/>
      <c r="IQA1" s="253"/>
      <c r="IQB1" s="253"/>
      <c r="IQC1" s="253"/>
      <c r="IQD1" s="253"/>
      <c r="IQE1" s="253"/>
      <c r="IQF1" s="253"/>
      <c r="IQG1" s="253"/>
      <c r="IQH1" s="253"/>
      <c r="IQI1" s="253"/>
      <c r="IQJ1" s="253"/>
      <c r="IQK1" s="253"/>
      <c r="IQL1" s="253"/>
      <c r="IQM1" s="253"/>
      <c r="IQN1" s="253"/>
      <c r="IQO1" s="253"/>
      <c r="IQP1" s="253"/>
      <c r="IQQ1" s="253"/>
      <c r="IQR1" s="253"/>
      <c r="IQS1" s="253"/>
      <c r="IQT1" s="253"/>
      <c r="IQU1" s="253"/>
      <c r="IQV1" s="253"/>
      <c r="IQW1" s="253"/>
      <c r="IQX1" s="253"/>
      <c r="IQY1" s="253"/>
      <c r="IQZ1" s="253"/>
      <c r="IRA1" s="253"/>
      <c r="IRB1" s="253"/>
      <c r="IRC1" s="253"/>
      <c r="IRD1" s="253"/>
      <c r="IRE1" s="253"/>
      <c r="IRF1" s="253"/>
      <c r="IRG1" s="253"/>
      <c r="IRH1" s="253"/>
      <c r="IRI1" s="253"/>
      <c r="IRJ1" s="253"/>
      <c r="IRK1" s="253"/>
      <c r="IRL1" s="253"/>
      <c r="IRM1" s="253"/>
      <c r="IRN1" s="253"/>
      <c r="IRO1" s="253"/>
      <c r="IRP1" s="253"/>
      <c r="IRQ1" s="253"/>
      <c r="IRR1" s="253"/>
      <c r="IRS1" s="253"/>
      <c r="IRT1" s="253"/>
      <c r="IRU1" s="253"/>
      <c r="IRV1" s="253"/>
      <c r="IRW1" s="253"/>
      <c r="IRX1" s="253"/>
      <c r="IRY1" s="253"/>
      <c r="IRZ1" s="253"/>
      <c r="ISA1" s="253"/>
      <c r="ISB1" s="253"/>
      <c r="ISC1" s="253"/>
      <c r="ISD1" s="253"/>
      <c r="ISE1" s="253"/>
      <c r="ISF1" s="253"/>
      <c r="ISG1" s="253"/>
      <c r="ISH1" s="253"/>
      <c r="ISI1" s="253"/>
      <c r="ISJ1" s="253"/>
      <c r="ISK1" s="253"/>
      <c r="ISL1" s="253"/>
      <c r="ISM1" s="253"/>
      <c r="ISN1" s="253"/>
      <c r="ISO1" s="253"/>
      <c r="ISP1" s="253"/>
      <c r="ISQ1" s="253"/>
      <c r="ISR1" s="253"/>
      <c r="ISS1" s="253"/>
      <c r="IST1" s="253"/>
      <c r="ISU1" s="253"/>
      <c r="ISV1" s="253"/>
      <c r="ISW1" s="253"/>
      <c r="ISX1" s="253"/>
      <c r="ISY1" s="253"/>
      <c r="ISZ1" s="253"/>
      <c r="ITA1" s="253"/>
      <c r="ITB1" s="253"/>
      <c r="ITC1" s="253"/>
      <c r="ITD1" s="253"/>
      <c r="ITE1" s="253"/>
      <c r="ITF1" s="253"/>
      <c r="ITG1" s="253"/>
      <c r="ITH1" s="253"/>
      <c r="ITI1" s="253"/>
      <c r="ITJ1" s="253"/>
      <c r="ITK1" s="253"/>
      <c r="ITL1" s="253"/>
      <c r="ITM1" s="253"/>
      <c r="ITN1" s="253"/>
      <c r="ITO1" s="253"/>
      <c r="ITP1" s="253"/>
      <c r="ITQ1" s="253"/>
      <c r="ITR1" s="253"/>
      <c r="ITS1" s="253"/>
      <c r="ITT1" s="253"/>
      <c r="ITU1" s="253"/>
      <c r="ITV1" s="253"/>
      <c r="ITW1" s="253"/>
      <c r="ITX1" s="253"/>
      <c r="ITY1" s="253"/>
      <c r="ITZ1" s="253"/>
      <c r="IUA1" s="253"/>
      <c r="IUB1" s="253"/>
      <c r="IUC1" s="253"/>
      <c r="IUD1" s="253"/>
      <c r="IUE1" s="253"/>
      <c r="IUF1" s="253"/>
      <c r="IUG1" s="253"/>
      <c r="IUH1" s="253"/>
      <c r="IUI1" s="253"/>
      <c r="IUJ1" s="253"/>
      <c r="IUK1" s="253"/>
      <c r="IUL1" s="253"/>
      <c r="IUM1" s="253"/>
      <c r="IUN1" s="253"/>
      <c r="IUO1" s="253"/>
      <c r="IUP1" s="253"/>
      <c r="IUQ1" s="253"/>
      <c r="IUR1" s="253"/>
      <c r="IUS1" s="253"/>
      <c r="IUT1" s="253"/>
      <c r="IUU1" s="253"/>
      <c r="IUV1" s="253"/>
      <c r="IUW1" s="253"/>
      <c r="IUX1" s="253"/>
      <c r="IUY1" s="253"/>
      <c r="IUZ1" s="253"/>
      <c r="IVA1" s="253"/>
      <c r="IVB1" s="253"/>
      <c r="IVC1" s="253"/>
      <c r="IVD1" s="253"/>
      <c r="IVE1" s="253"/>
      <c r="IVF1" s="253"/>
      <c r="IVG1" s="253"/>
      <c r="IVH1" s="253"/>
      <c r="IVI1" s="253"/>
      <c r="IVJ1" s="253"/>
      <c r="IVK1" s="253"/>
      <c r="IVL1" s="253"/>
      <c r="IVM1" s="253"/>
      <c r="IVN1" s="253"/>
      <c r="IVO1" s="253"/>
      <c r="IVP1" s="253"/>
      <c r="IVQ1" s="253"/>
      <c r="IVR1" s="253"/>
      <c r="IVS1" s="253"/>
      <c r="IVT1" s="253"/>
      <c r="IVU1" s="253"/>
      <c r="IVV1" s="253"/>
      <c r="IVW1" s="253"/>
      <c r="IVX1" s="253"/>
      <c r="IVY1" s="253"/>
      <c r="IVZ1" s="253"/>
      <c r="IWA1" s="253"/>
      <c r="IWB1" s="253"/>
      <c r="IWC1" s="253"/>
      <c r="IWD1" s="253"/>
      <c r="IWE1" s="253"/>
      <c r="IWF1" s="253"/>
      <c r="IWG1" s="253"/>
      <c r="IWH1" s="253"/>
      <c r="IWI1" s="253"/>
      <c r="IWJ1" s="253"/>
      <c r="IWK1" s="253"/>
      <c r="IWL1" s="253"/>
      <c r="IWM1" s="253"/>
      <c r="IWN1" s="253"/>
      <c r="IWO1" s="253"/>
      <c r="IWP1" s="253"/>
      <c r="IWQ1" s="253"/>
      <c r="IWR1" s="253"/>
      <c r="IWS1" s="253"/>
      <c r="IWT1" s="253"/>
      <c r="IWU1" s="253"/>
      <c r="IWV1" s="253"/>
      <c r="IWW1" s="253"/>
      <c r="IWX1" s="253"/>
      <c r="IWY1" s="253"/>
      <c r="IWZ1" s="253"/>
      <c r="IXA1" s="253"/>
      <c r="IXB1" s="253"/>
      <c r="IXC1" s="253"/>
      <c r="IXD1" s="253"/>
      <c r="IXE1" s="253"/>
      <c r="IXF1" s="253"/>
      <c r="IXG1" s="253"/>
      <c r="IXH1" s="253"/>
      <c r="IXI1" s="253"/>
      <c r="IXJ1" s="253"/>
      <c r="IXK1" s="253"/>
      <c r="IXL1" s="253"/>
      <c r="IXM1" s="253"/>
      <c r="IXN1" s="253"/>
      <c r="IXO1" s="253"/>
      <c r="IXP1" s="253"/>
      <c r="IXQ1" s="253"/>
      <c r="IXR1" s="253"/>
      <c r="IXS1" s="253"/>
      <c r="IXT1" s="253"/>
      <c r="IXU1" s="253"/>
      <c r="IXV1" s="253"/>
      <c r="IXW1" s="253"/>
      <c r="IXX1" s="253"/>
      <c r="IXY1" s="253"/>
      <c r="IXZ1" s="253"/>
      <c r="IYA1" s="253"/>
      <c r="IYB1" s="253"/>
      <c r="IYC1" s="253"/>
      <c r="IYD1" s="253"/>
      <c r="IYE1" s="253"/>
      <c r="IYF1" s="253"/>
      <c r="IYG1" s="253"/>
      <c r="IYH1" s="253"/>
      <c r="IYI1" s="253"/>
      <c r="IYJ1" s="253"/>
      <c r="IYK1" s="253"/>
      <c r="IYL1" s="253"/>
      <c r="IYM1" s="253"/>
      <c r="IYN1" s="253"/>
      <c r="IYO1" s="253"/>
      <c r="IYP1" s="253"/>
      <c r="IYQ1" s="253"/>
      <c r="IYR1" s="253"/>
      <c r="IYS1" s="253"/>
      <c r="IYT1" s="253"/>
      <c r="IYU1" s="253"/>
      <c r="IYV1" s="253"/>
      <c r="IYW1" s="253"/>
      <c r="IYX1" s="253"/>
      <c r="IYY1" s="253"/>
      <c r="IYZ1" s="253"/>
      <c r="IZA1" s="253"/>
      <c r="IZB1" s="253"/>
      <c r="IZC1" s="253"/>
      <c r="IZD1" s="253"/>
      <c r="IZE1" s="253"/>
      <c r="IZF1" s="253"/>
      <c r="IZG1" s="253"/>
      <c r="IZH1" s="253"/>
      <c r="IZI1" s="253"/>
      <c r="IZJ1" s="253"/>
      <c r="IZK1" s="253"/>
      <c r="IZL1" s="253"/>
      <c r="IZM1" s="253"/>
      <c r="IZN1" s="253"/>
      <c r="IZO1" s="253"/>
      <c r="IZP1" s="253"/>
      <c r="IZQ1" s="253"/>
      <c r="IZR1" s="253"/>
      <c r="IZS1" s="253"/>
      <c r="IZT1" s="253"/>
      <c r="IZU1" s="253"/>
      <c r="IZV1" s="253"/>
      <c r="IZW1" s="253"/>
      <c r="IZX1" s="253"/>
      <c r="IZY1" s="253"/>
      <c r="IZZ1" s="253"/>
      <c r="JAA1" s="253"/>
      <c r="JAB1" s="253"/>
      <c r="JAC1" s="253"/>
      <c r="JAD1" s="253"/>
      <c r="JAE1" s="253"/>
      <c r="JAF1" s="253"/>
      <c r="JAG1" s="253"/>
      <c r="JAH1" s="253"/>
      <c r="JAI1" s="253"/>
      <c r="JAJ1" s="253"/>
      <c r="JAK1" s="253"/>
      <c r="JAL1" s="253"/>
      <c r="JAM1" s="253"/>
      <c r="JAN1" s="253"/>
      <c r="JAO1" s="253"/>
      <c r="JAP1" s="253"/>
      <c r="JAQ1" s="253"/>
      <c r="JAR1" s="253"/>
      <c r="JAS1" s="253"/>
      <c r="JAT1" s="253"/>
      <c r="JAU1" s="253"/>
      <c r="JAV1" s="253"/>
      <c r="JAW1" s="253"/>
      <c r="JAX1" s="253"/>
      <c r="JAY1" s="253"/>
      <c r="JAZ1" s="253"/>
      <c r="JBA1" s="253"/>
      <c r="JBB1" s="253"/>
      <c r="JBC1" s="253"/>
      <c r="JBD1" s="253"/>
      <c r="JBE1" s="253"/>
      <c r="JBF1" s="253"/>
      <c r="JBG1" s="253"/>
      <c r="JBH1" s="253"/>
      <c r="JBI1" s="253"/>
      <c r="JBJ1" s="253"/>
      <c r="JBK1" s="253"/>
      <c r="JBL1" s="253"/>
      <c r="JBM1" s="253"/>
      <c r="JBN1" s="253"/>
      <c r="JBO1" s="253"/>
      <c r="JBP1" s="253"/>
      <c r="JBQ1" s="253"/>
      <c r="JBR1" s="253"/>
      <c r="JBS1" s="253"/>
      <c r="JBT1" s="253"/>
      <c r="JBU1" s="253"/>
      <c r="JBV1" s="253"/>
      <c r="JBW1" s="253"/>
      <c r="JBX1" s="253"/>
      <c r="JBY1" s="253"/>
      <c r="JBZ1" s="253"/>
      <c r="JCA1" s="253"/>
      <c r="JCB1" s="253"/>
      <c r="JCC1" s="253"/>
      <c r="JCD1" s="253"/>
      <c r="JCE1" s="253"/>
      <c r="JCF1" s="253"/>
      <c r="JCG1" s="253"/>
      <c r="JCH1" s="253"/>
      <c r="JCI1" s="253"/>
      <c r="JCJ1" s="253"/>
      <c r="JCK1" s="253"/>
      <c r="JCL1" s="253"/>
      <c r="JCM1" s="253"/>
      <c r="JCN1" s="253"/>
      <c r="JCO1" s="253"/>
      <c r="JCP1" s="253"/>
      <c r="JCQ1" s="253"/>
      <c r="JCR1" s="253"/>
      <c r="JCS1" s="253"/>
      <c r="JCT1" s="253"/>
      <c r="JCU1" s="253"/>
      <c r="JCV1" s="253"/>
      <c r="JCW1" s="253"/>
      <c r="JCX1" s="253"/>
      <c r="JCY1" s="253"/>
      <c r="JCZ1" s="253"/>
      <c r="JDA1" s="253"/>
      <c r="JDB1" s="253"/>
      <c r="JDC1" s="253"/>
      <c r="JDD1" s="253"/>
      <c r="JDE1" s="253"/>
      <c r="JDF1" s="253"/>
      <c r="JDG1" s="253"/>
      <c r="JDH1" s="253"/>
      <c r="JDI1" s="253"/>
      <c r="JDJ1" s="253"/>
      <c r="JDK1" s="253"/>
      <c r="JDL1" s="253"/>
      <c r="JDM1" s="253"/>
      <c r="JDN1" s="253"/>
      <c r="JDO1" s="253"/>
      <c r="JDP1" s="253"/>
      <c r="JDQ1" s="253"/>
      <c r="JDR1" s="253"/>
      <c r="JDS1" s="253"/>
      <c r="JDT1" s="253"/>
      <c r="JDU1" s="253"/>
      <c r="JDV1" s="253"/>
      <c r="JDW1" s="253"/>
      <c r="JDX1" s="253"/>
      <c r="JDY1" s="253"/>
      <c r="JDZ1" s="253"/>
      <c r="JEA1" s="253"/>
      <c r="JEB1" s="253"/>
      <c r="JEC1" s="253"/>
      <c r="JED1" s="253"/>
      <c r="JEE1" s="253"/>
      <c r="JEF1" s="253"/>
      <c r="JEG1" s="253"/>
      <c r="JEH1" s="253"/>
      <c r="JEI1" s="253"/>
      <c r="JEJ1" s="253"/>
      <c r="JEK1" s="253"/>
      <c r="JEL1" s="253"/>
      <c r="JEM1" s="253"/>
      <c r="JEN1" s="253"/>
      <c r="JEO1" s="253"/>
      <c r="JEP1" s="253"/>
      <c r="JEQ1" s="253"/>
      <c r="JER1" s="253"/>
      <c r="JES1" s="253"/>
      <c r="JET1" s="253"/>
      <c r="JEU1" s="253"/>
      <c r="JEV1" s="253"/>
      <c r="JEW1" s="253"/>
      <c r="JEX1" s="253"/>
      <c r="JEY1" s="253"/>
      <c r="JEZ1" s="253"/>
      <c r="JFA1" s="253"/>
      <c r="JFB1" s="253"/>
      <c r="JFC1" s="253"/>
      <c r="JFD1" s="253"/>
      <c r="JFE1" s="253"/>
      <c r="JFF1" s="253"/>
      <c r="JFG1" s="253"/>
      <c r="JFH1" s="253"/>
      <c r="JFI1" s="253"/>
      <c r="JFJ1" s="253"/>
      <c r="JFK1" s="253"/>
      <c r="JFL1" s="253"/>
      <c r="JFM1" s="253"/>
      <c r="JFN1" s="253"/>
      <c r="JFO1" s="253"/>
      <c r="JFP1" s="253"/>
      <c r="JFQ1" s="253"/>
      <c r="JFR1" s="253"/>
      <c r="JFS1" s="253"/>
      <c r="JFT1" s="253"/>
      <c r="JFU1" s="253"/>
      <c r="JFV1" s="253"/>
      <c r="JFW1" s="253"/>
      <c r="JFX1" s="253"/>
      <c r="JFY1" s="253"/>
      <c r="JFZ1" s="253"/>
      <c r="JGA1" s="253"/>
      <c r="JGB1" s="253"/>
      <c r="JGC1" s="253"/>
      <c r="JGD1" s="253"/>
      <c r="JGE1" s="253"/>
      <c r="JGF1" s="253"/>
      <c r="JGG1" s="253"/>
      <c r="JGH1" s="253"/>
      <c r="JGI1" s="253"/>
      <c r="JGJ1" s="253"/>
      <c r="JGK1" s="253"/>
      <c r="JGL1" s="253"/>
      <c r="JGM1" s="253"/>
      <c r="JGN1" s="253"/>
      <c r="JGO1" s="253"/>
      <c r="JGP1" s="253"/>
      <c r="JGQ1" s="253"/>
      <c r="JGR1" s="253"/>
      <c r="JGS1" s="253"/>
      <c r="JGT1" s="253"/>
      <c r="JGU1" s="253"/>
      <c r="JGV1" s="253"/>
      <c r="JGW1" s="253"/>
      <c r="JGX1" s="253"/>
      <c r="JGY1" s="253"/>
      <c r="JGZ1" s="253"/>
      <c r="JHA1" s="253"/>
      <c r="JHB1" s="253"/>
      <c r="JHC1" s="253"/>
      <c r="JHD1" s="253"/>
      <c r="JHE1" s="253"/>
      <c r="JHF1" s="253"/>
      <c r="JHG1" s="253"/>
      <c r="JHH1" s="253"/>
      <c r="JHI1" s="253"/>
      <c r="JHJ1" s="253"/>
      <c r="JHK1" s="253"/>
      <c r="JHL1" s="253"/>
      <c r="JHM1" s="253"/>
      <c r="JHN1" s="253"/>
      <c r="JHO1" s="253"/>
      <c r="JHP1" s="253"/>
      <c r="JHQ1" s="253"/>
      <c r="JHR1" s="253"/>
      <c r="JHS1" s="253"/>
      <c r="JHT1" s="253"/>
      <c r="JHU1" s="253"/>
      <c r="JHV1" s="253"/>
      <c r="JHW1" s="253"/>
      <c r="JHX1" s="253"/>
      <c r="JHY1" s="253"/>
      <c r="JHZ1" s="253"/>
      <c r="JIA1" s="253"/>
      <c r="JIB1" s="253"/>
      <c r="JIC1" s="253"/>
      <c r="JID1" s="253"/>
      <c r="JIE1" s="253"/>
      <c r="JIF1" s="253"/>
      <c r="JIG1" s="253"/>
      <c r="JIH1" s="253"/>
      <c r="JII1" s="253"/>
      <c r="JIJ1" s="253"/>
      <c r="JIK1" s="253"/>
      <c r="JIL1" s="253"/>
      <c r="JIM1" s="253"/>
      <c r="JIN1" s="253"/>
      <c r="JIO1" s="253"/>
      <c r="JIP1" s="253"/>
      <c r="JIQ1" s="253"/>
      <c r="JIR1" s="253"/>
      <c r="JIS1" s="253"/>
      <c r="JIT1" s="253"/>
      <c r="JIU1" s="253"/>
      <c r="JIV1" s="253"/>
      <c r="JIW1" s="253"/>
      <c r="JIX1" s="253"/>
      <c r="JIY1" s="253"/>
      <c r="JIZ1" s="253"/>
      <c r="JJA1" s="253"/>
      <c r="JJB1" s="253"/>
      <c r="JJC1" s="253"/>
      <c r="JJD1" s="253"/>
      <c r="JJE1" s="253"/>
      <c r="JJF1" s="253"/>
      <c r="JJG1" s="253"/>
      <c r="JJH1" s="253"/>
      <c r="JJI1" s="253"/>
      <c r="JJJ1" s="253"/>
      <c r="JJK1" s="253"/>
      <c r="JJL1" s="253"/>
      <c r="JJM1" s="253"/>
      <c r="JJN1" s="253"/>
      <c r="JJO1" s="253"/>
      <c r="JJP1" s="253"/>
      <c r="JJQ1" s="253"/>
      <c r="JJR1" s="253"/>
      <c r="JJS1" s="253"/>
      <c r="JJT1" s="253"/>
      <c r="JJU1" s="253"/>
      <c r="JJV1" s="253"/>
      <c r="JJW1" s="253"/>
      <c r="JJX1" s="253"/>
      <c r="JJY1" s="253"/>
      <c r="JJZ1" s="253"/>
      <c r="JKA1" s="253"/>
      <c r="JKB1" s="253"/>
      <c r="JKC1" s="253"/>
      <c r="JKD1" s="253"/>
      <c r="JKE1" s="253"/>
      <c r="JKF1" s="253"/>
      <c r="JKG1" s="253"/>
      <c r="JKH1" s="253"/>
      <c r="JKI1" s="253"/>
      <c r="JKJ1" s="253"/>
      <c r="JKK1" s="253"/>
      <c r="JKL1" s="253"/>
      <c r="JKM1" s="253"/>
      <c r="JKN1" s="253"/>
      <c r="JKO1" s="253"/>
      <c r="JKP1" s="253"/>
      <c r="JKQ1" s="253"/>
      <c r="JKR1" s="253"/>
      <c r="JKS1" s="253"/>
      <c r="JKT1" s="253"/>
      <c r="JKU1" s="253"/>
      <c r="JKV1" s="253"/>
      <c r="JKW1" s="253"/>
      <c r="JKX1" s="253"/>
      <c r="JKY1" s="253"/>
      <c r="JKZ1" s="253"/>
      <c r="JLA1" s="253"/>
      <c r="JLB1" s="253"/>
      <c r="JLC1" s="253"/>
      <c r="JLD1" s="253"/>
      <c r="JLE1" s="253"/>
      <c r="JLF1" s="253"/>
      <c r="JLG1" s="253"/>
      <c r="JLH1" s="253"/>
      <c r="JLI1" s="253"/>
      <c r="JLJ1" s="253"/>
      <c r="JLK1" s="253"/>
      <c r="JLL1" s="253"/>
      <c r="JLM1" s="253"/>
      <c r="JLN1" s="253"/>
      <c r="JLO1" s="253"/>
      <c r="JLP1" s="253"/>
      <c r="JLQ1" s="253"/>
      <c r="JLR1" s="253"/>
      <c r="JLS1" s="253"/>
      <c r="JLT1" s="253"/>
      <c r="JLU1" s="253"/>
      <c r="JLV1" s="253"/>
      <c r="JLW1" s="253"/>
      <c r="JLX1" s="253"/>
      <c r="JLY1" s="253"/>
      <c r="JLZ1" s="253"/>
      <c r="JMA1" s="253"/>
      <c r="JMB1" s="253"/>
      <c r="JMC1" s="253"/>
      <c r="JMD1" s="253"/>
      <c r="JME1" s="253"/>
      <c r="JMF1" s="253"/>
      <c r="JMG1" s="253"/>
      <c r="JMH1" s="253"/>
      <c r="JMI1" s="253"/>
      <c r="JMJ1" s="253"/>
      <c r="JMK1" s="253"/>
      <c r="JML1" s="253"/>
      <c r="JMM1" s="253"/>
      <c r="JMN1" s="253"/>
      <c r="JMO1" s="253"/>
      <c r="JMP1" s="253"/>
      <c r="JMQ1" s="253"/>
      <c r="JMR1" s="253"/>
      <c r="JMS1" s="253"/>
      <c r="JMT1" s="253"/>
      <c r="JMU1" s="253"/>
      <c r="JMV1" s="253"/>
      <c r="JMW1" s="253"/>
      <c r="JMX1" s="253"/>
      <c r="JMY1" s="253"/>
      <c r="JMZ1" s="253"/>
      <c r="JNA1" s="253"/>
      <c r="JNB1" s="253"/>
      <c r="JNC1" s="253"/>
      <c r="JND1" s="253"/>
      <c r="JNE1" s="253"/>
      <c r="JNF1" s="253"/>
      <c r="JNG1" s="253"/>
      <c r="JNH1" s="253"/>
      <c r="JNI1" s="253"/>
      <c r="JNJ1" s="253"/>
      <c r="JNK1" s="253"/>
      <c r="JNL1" s="253"/>
      <c r="JNM1" s="253"/>
      <c r="JNN1" s="253"/>
      <c r="JNO1" s="253"/>
      <c r="JNP1" s="253"/>
      <c r="JNQ1" s="253"/>
      <c r="JNR1" s="253"/>
      <c r="JNS1" s="253"/>
      <c r="JNT1" s="253"/>
      <c r="JNU1" s="253"/>
      <c r="JNV1" s="253"/>
      <c r="JNW1" s="253"/>
      <c r="JNX1" s="253"/>
      <c r="JNY1" s="253"/>
      <c r="JNZ1" s="253"/>
      <c r="JOA1" s="253"/>
      <c r="JOB1" s="253"/>
      <c r="JOC1" s="253"/>
      <c r="JOD1" s="253"/>
      <c r="JOE1" s="253"/>
      <c r="JOF1" s="253"/>
      <c r="JOG1" s="253"/>
      <c r="JOH1" s="253"/>
      <c r="JOI1" s="253"/>
      <c r="JOJ1" s="253"/>
      <c r="JOK1" s="253"/>
      <c r="JOL1" s="253"/>
      <c r="JOM1" s="253"/>
      <c r="JON1" s="253"/>
      <c r="JOO1" s="253"/>
      <c r="JOP1" s="253"/>
      <c r="JOQ1" s="253"/>
      <c r="JOR1" s="253"/>
      <c r="JOS1" s="253"/>
      <c r="JOT1" s="253"/>
      <c r="JOU1" s="253"/>
      <c r="JOV1" s="253"/>
      <c r="JOW1" s="253"/>
      <c r="JOX1" s="253"/>
      <c r="JOY1" s="253"/>
      <c r="JOZ1" s="253"/>
      <c r="JPA1" s="253"/>
      <c r="JPB1" s="253"/>
      <c r="JPC1" s="253"/>
      <c r="JPD1" s="253"/>
      <c r="JPE1" s="253"/>
      <c r="JPF1" s="253"/>
      <c r="JPG1" s="253"/>
      <c r="JPH1" s="253"/>
      <c r="JPI1" s="253"/>
      <c r="JPJ1" s="253"/>
      <c r="JPK1" s="253"/>
      <c r="JPL1" s="253"/>
      <c r="JPM1" s="253"/>
      <c r="JPN1" s="253"/>
      <c r="JPO1" s="253"/>
      <c r="JPP1" s="253"/>
      <c r="JPQ1" s="253"/>
      <c r="JPR1" s="253"/>
      <c r="JPS1" s="253"/>
      <c r="JPT1" s="253"/>
      <c r="JPU1" s="253"/>
      <c r="JPV1" s="253"/>
      <c r="JPW1" s="253"/>
      <c r="JPX1" s="253"/>
      <c r="JPY1" s="253"/>
      <c r="JPZ1" s="253"/>
      <c r="JQA1" s="253"/>
      <c r="JQB1" s="253"/>
      <c r="JQC1" s="253"/>
      <c r="JQD1" s="253"/>
      <c r="JQE1" s="253"/>
      <c r="JQF1" s="253"/>
      <c r="JQG1" s="253"/>
      <c r="JQH1" s="253"/>
      <c r="JQI1" s="253"/>
      <c r="JQJ1" s="253"/>
      <c r="JQK1" s="253"/>
      <c r="JQL1" s="253"/>
      <c r="JQM1" s="253"/>
      <c r="JQN1" s="253"/>
      <c r="JQO1" s="253"/>
      <c r="JQP1" s="253"/>
      <c r="JQQ1" s="253"/>
      <c r="JQR1" s="253"/>
      <c r="JQS1" s="253"/>
      <c r="JQT1" s="253"/>
      <c r="JQU1" s="253"/>
      <c r="JQV1" s="253"/>
      <c r="JQW1" s="253"/>
      <c r="JQX1" s="253"/>
      <c r="JQY1" s="253"/>
      <c r="JQZ1" s="253"/>
      <c r="JRA1" s="253"/>
      <c r="JRB1" s="253"/>
      <c r="JRC1" s="253"/>
      <c r="JRD1" s="253"/>
      <c r="JRE1" s="253"/>
      <c r="JRF1" s="253"/>
      <c r="JRG1" s="253"/>
      <c r="JRH1" s="253"/>
      <c r="JRI1" s="253"/>
      <c r="JRJ1" s="253"/>
      <c r="JRK1" s="253"/>
      <c r="JRL1" s="253"/>
      <c r="JRM1" s="253"/>
      <c r="JRN1" s="253"/>
      <c r="JRO1" s="253"/>
      <c r="JRP1" s="253"/>
      <c r="JRQ1" s="253"/>
      <c r="JRR1" s="253"/>
      <c r="JRS1" s="253"/>
      <c r="JRT1" s="253"/>
      <c r="JRU1" s="253"/>
      <c r="JRV1" s="253"/>
      <c r="JRW1" s="253"/>
      <c r="JRX1" s="253"/>
      <c r="JRY1" s="253"/>
      <c r="JRZ1" s="253"/>
      <c r="JSA1" s="253"/>
      <c r="JSB1" s="253"/>
      <c r="JSC1" s="253"/>
      <c r="JSD1" s="253"/>
      <c r="JSE1" s="253"/>
      <c r="JSF1" s="253"/>
      <c r="JSG1" s="253"/>
      <c r="JSH1" s="253"/>
      <c r="JSI1" s="253"/>
      <c r="JSJ1" s="253"/>
      <c r="JSK1" s="253"/>
      <c r="JSL1" s="253"/>
      <c r="JSM1" s="253"/>
      <c r="JSN1" s="253"/>
      <c r="JSO1" s="253"/>
      <c r="JSP1" s="253"/>
      <c r="JSQ1" s="253"/>
      <c r="JSR1" s="253"/>
      <c r="JSS1" s="253"/>
      <c r="JST1" s="253"/>
      <c r="JSU1" s="253"/>
      <c r="JSV1" s="253"/>
      <c r="JSW1" s="253"/>
      <c r="JSX1" s="253"/>
      <c r="JSY1" s="253"/>
      <c r="JSZ1" s="253"/>
      <c r="JTA1" s="253"/>
      <c r="JTB1" s="253"/>
      <c r="JTC1" s="253"/>
      <c r="JTD1" s="253"/>
      <c r="JTE1" s="253"/>
      <c r="JTF1" s="253"/>
      <c r="JTG1" s="253"/>
      <c r="JTH1" s="253"/>
      <c r="JTI1" s="253"/>
      <c r="JTJ1" s="253"/>
      <c r="JTK1" s="253"/>
      <c r="JTL1" s="253"/>
      <c r="JTM1" s="253"/>
      <c r="JTN1" s="253"/>
      <c r="JTO1" s="253"/>
      <c r="JTP1" s="253"/>
      <c r="JTQ1" s="253"/>
      <c r="JTR1" s="253"/>
      <c r="JTS1" s="253"/>
      <c r="JTT1" s="253"/>
      <c r="JTU1" s="253"/>
      <c r="JTV1" s="253"/>
      <c r="JTW1" s="253"/>
      <c r="JTX1" s="253"/>
      <c r="JTY1" s="253"/>
      <c r="JTZ1" s="253"/>
      <c r="JUA1" s="253"/>
      <c r="JUB1" s="253"/>
      <c r="JUC1" s="253"/>
      <c r="JUD1" s="253"/>
      <c r="JUE1" s="253"/>
      <c r="JUF1" s="253"/>
      <c r="JUG1" s="253"/>
      <c r="JUH1" s="253"/>
      <c r="JUI1" s="253"/>
      <c r="JUJ1" s="253"/>
      <c r="JUK1" s="253"/>
      <c r="JUL1" s="253"/>
      <c r="JUM1" s="253"/>
      <c r="JUN1" s="253"/>
      <c r="JUO1" s="253"/>
      <c r="JUP1" s="253"/>
      <c r="JUQ1" s="253"/>
      <c r="JUR1" s="253"/>
      <c r="JUS1" s="253"/>
      <c r="JUT1" s="253"/>
      <c r="JUU1" s="253"/>
      <c r="JUV1" s="253"/>
      <c r="JUW1" s="253"/>
      <c r="JUX1" s="253"/>
      <c r="JUY1" s="253"/>
      <c r="JUZ1" s="253"/>
      <c r="JVA1" s="253"/>
      <c r="JVB1" s="253"/>
      <c r="JVC1" s="253"/>
      <c r="JVD1" s="253"/>
      <c r="JVE1" s="253"/>
      <c r="JVF1" s="253"/>
      <c r="JVG1" s="253"/>
      <c r="JVH1" s="253"/>
      <c r="JVI1" s="253"/>
      <c r="JVJ1" s="253"/>
      <c r="JVK1" s="253"/>
      <c r="JVL1" s="253"/>
      <c r="JVM1" s="253"/>
      <c r="JVN1" s="253"/>
      <c r="JVO1" s="253"/>
      <c r="JVP1" s="253"/>
      <c r="JVQ1" s="253"/>
      <c r="JVR1" s="253"/>
      <c r="JVS1" s="253"/>
      <c r="JVT1" s="253"/>
      <c r="JVU1" s="253"/>
      <c r="JVV1" s="253"/>
      <c r="JVW1" s="253"/>
      <c r="JVX1" s="253"/>
      <c r="JVY1" s="253"/>
      <c r="JVZ1" s="253"/>
      <c r="JWA1" s="253"/>
      <c r="JWB1" s="253"/>
      <c r="JWC1" s="253"/>
      <c r="JWD1" s="253"/>
      <c r="JWE1" s="253"/>
      <c r="JWF1" s="253"/>
      <c r="JWG1" s="253"/>
      <c r="JWH1" s="253"/>
      <c r="JWI1" s="253"/>
      <c r="JWJ1" s="253"/>
      <c r="JWK1" s="253"/>
      <c r="JWL1" s="253"/>
      <c r="JWM1" s="253"/>
      <c r="JWN1" s="253"/>
      <c r="JWO1" s="253"/>
      <c r="JWP1" s="253"/>
      <c r="JWQ1" s="253"/>
      <c r="JWR1" s="253"/>
      <c r="JWS1" s="253"/>
      <c r="JWT1" s="253"/>
      <c r="JWU1" s="253"/>
      <c r="JWV1" s="253"/>
      <c r="JWW1" s="253"/>
      <c r="JWX1" s="253"/>
      <c r="JWY1" s="253"/>
      <c r="JWZ1" s="253"/>
      <c r="JXA1" s="253"/>
      <c r="JXB1" s="253"/>
      <c r="JXC1" s="253"/>
      <c r="JXD1" s="253"/>
      <c r="JXE1" s="253"/>
      <c r="JXF1" s="253"/>
      <c r="JXG1" s="253"/>
      <c r="JXH1" s="253"/>
      <c r="JXI1" s="253"/>
      <c r="JXJ1" s="253"/>
      <c r="JXK1" s="253"/>
      <c r="JXL1" s="253"/>
      <c r="JXM1" s="253"/>
      <c r="JXN1" s="253"/>
      <c r="JXO1" s="253"/>
      <c r="JXP1" s="253"/>
      <c r="JXQ1" s="253"/>
      <c r="JXR1" s="253"/>
      <c r="JXS1" s="253"/>
      <c r="JXT1" s="253"/>
      <c r="JXU1" s="253"/>
      <c r="JXV1" s="253"/>
      <c r="JXW1" s="253"/>
      <c r="JXX1" s="253"/>
      <c r="JXY1" s="253"/>
      <c r="JXZ1" s="253"/>
      <c r="JYA1" s="253"/>
      <c r="JYB1" s="253"/>
      <c r="JYC1" s="253"/>
      <c r="JYD1" s="253"/>
      <c r="JYE1" s="253"/>
      <c r="JYF1" s="253"/>
      <c r="JYG1" s="253"/>
      <c r="JYH1" s="253"/>
      <c r="JYI1" s="253"/>
      <c r="JYJ1" s="253"/>
      <c r="JYK1" s="253"/>
      <c r="JYL1" s="253"/>
      <c r="JYM1" s="253"/>
      <c r="JYN1" s="253"/>
      <c r="JYO1" s="253"/>
      <c r="JYP1" s="253"/>
      <c r="JYQ1" s="253"/>
      <c r="JYR1" s="253"/>
      <c r="JYS1" s="253"/>
      <c r="JYT1" s="253"/>
      <c r="JYU1" s="253"/>
      <c r="JYV1" s="253"/>
      <c r="JYW1" s="253"/>
      <c r="JYX1" s="253"/>
      <c r="JYY1" s="253"/>
      <c r="JYZ1" s="253"/>
      <c r="JZA1" s="253"/>
      <c r="JZB1" s="253"/>
      <c r="JZC1" s="253"/>
      <c r="JZD1" s="253"/>
      <c r="JZE1" s="253"/>
      <c r="JZF1" s="253"/>
      <c r="JZG1" s="253"/>
      <c r="JZH1" s="253"/>
      <c r="JZI1" s="253"/>
      <c r="JZJ1" s="253"/>
      <c r="JZK1" s="253"/>
      <c r="JZL1" s="253"/>
      <c r="JZM1" s="253"/>
      <c r="JZN1" s="253"/>
      <c r="JZO1" s="253"/>
      <c r="JZP1" s="253"/>
      <c r="JZQ1" s="253"/>
      <c r="JZR1" s="253"/>
      <c r="JZS1" s="253"/>
      <c r="JZT1" s="253"/>
      <c r="JZU1" s="253"/>
      <c r="JZV1" s="253"/>
      <c r="JZW1" s="253"/>
      <c r="JZX1" s="253"/>
      <c r="JZY1" s="253"/>
      <c r="JZZ1" s="253"/>
      <c r="KAA1" s="253"/>
      <c r="KAB1" s="253"/>
      <c r="KAC1" s="253"/>
      <c r="KAD1" s="253"/>
      <c r="KAE1" s="253"/>
      <c r="KAF1" s="253"/>
      <c r="KAG1" s="253"/>
      <c r="KAH1" s="253"/>
      <c r="KAI1" s="253"/>
      <c r="KAJ1" s="253"/>
      <c r="KAK1" s="253"/>
      <c r="KAL1" s="253"/>
      <c r="KAM1" s="253"/>
      <c r="KAN1" s="253"/>
      <c r="KAO1" s="253"/>
      <c r="KAP1" s="253"/>
      <c r="KAQ1" s="253"/>
      <c r="KAR1" s="253"/>
      <c r="KAS1" s="253"/>
      <c r="KAT1" s="253"/>
      <c r="KAU1" s="253"/>
      <c r="KAV1" s="253"/>
      <c r="KAW1" s="253"/>
      <c r="KAX1" s="253"/>
      <c r="KAY1" s="253"/>
      <c r="KAZ1" s="253"/>
      <c r="KBA1" s="253"/>
      <c r="KBB1" s="253"/>
      <c r="KBC1" s="253"/>
      <c r="KBD1" s="253"/>
      <c r="KBE1" s="253"/>
      <c r="KBF1" s="253"/>
      <c r="KBG1" s="253"/>
      <c r="KBH1" s="253"/>
      <c r="KBI1" s="253"/>
      <c r="KBJ1" s="253"/>
      <c r="KBK1" s="253"/>
      <c r="KBL1" s="253"/>
      <c r="KBM1" s="253"/>
      <c r="KBN1" s="253"/>
      <c r="KBO1" s="253"/>
      <c r="KBP1" s="253"/>
      <c r="KBQ1" s="253"/>
      <c r="KBR1" s="253"/>
      <c r="KBS1" s="253"/>
      <c r="KBT1" s="253"/>
      <c r="KBU1" s="253"/>
      <c r="KBV1" s="253"/>
      <c r="KBW1" s="253"/>
      <c r="KBX1" s="253"/>
      <c r="KBY1" s="253"/>
      <c r="KBZ1" s="253"/>
      <c r="KCA1" s="253"/>
      <c r="KCB1" s="253"/>
      <c r="KCC1" s="253"/>
      <c r="KCD1" s="253"/>
      <c r="KCE1" s="253"/>
      <c r="KCF1" s="253"/>
      <c r="KCG1" s="253"/>
      <c r="KCH1" s="253"/>
      <c r="KCI1" s="253"/>
      <c r="KCJ1" s="253"/>
      <c r="KCK1" s="253"/>
      <c r="KCL1" s="253"/>
      <c r="KCM1" s="253"/>
      <c r="KCN1" s="253"/>
      <c r="KCO1" s="253"/>
      <c r="KCP1" s="253"/>
      <c r="KCQ1" s="253"/>
      <c r="KCR1" s="253"/>
      <c r="KCS1" s="253"/>
      <c r="KCT1" s="253"/>
      <c r="KCU1" s="253"/>
      <c r="KCV1" s="253"/>
      <c r="KCW1" s="253"/>
      <c r="KCX1" s="253"/>
      <c r="KCY1" s="253"/>
      <c r="KCZ1" s="253"/>
      <c r="KDA1" s="253"/>
      <c r="KDB1" s="253"/>
      <c r="KDC1" s="253"/>
      <c r="KDD1" s="253"/>
      <c r="KDE1" s="253"/>
      <c r="KDF1" s="253"/>
      <c r="KDG1" s="253"/>
      <c r="KDH1" s="253"/>
      <c r="KDI1" s="253"/>
      <c r="KDJ1" s="253"/>
      <c r="KDK1" s="253"/>
      <c r="KDL1" s="253"/>
      <c r="KDM1" s="253"/>
      <c r="KDN1" s="253"/>
      <c r="KDO1" s="253"/>
      <c r="KDP1" s="253"/>
      <c r="KDQ1" s="253"/>
      <c r="KDR1" s="253"/>
      <c r="KDS1" s="253"/>
      <c r="KDT1" s="253"/>
      <c r="KDU1" s="253"/>
      <c r="KDV1" s="253"/>
      <c r="KDW1" s="253"/>
      <c r="KDX1" s="253"/>
      <c r="KDY1" s="253"/>
      <c r="KDZ1" s="253"/>
      <c r="KEA1" s="253"/>
      <c r="KEB1" s="253"/>
      <c r="KEC1" s="253"/>
      <c r="KED1" s="253"/>
      <c r="KEE1" s="253"/>
      <c r="KEF1" s="253"/>
      <c r="KEG1" s="253"/>
      <c r="KEH1" s="253"/>
      <c r="KEI1" s="253"/>
      <c r="KEJ1" s="253"/>
      <c r="KEK1" s="253"/>
      <c r="KEL1" s="253"/>
      <c r="KEM1" s="253"/>
      <c r="KEN1" s="253"/>
      <c r="KEO1" s="253"/>
      <c r="KEP1" s="253"/>
      <c r="KEQ1" s="253"/>
      <c r="KER1" s="253"/>
      <c r="KES1" s="253"/>
      <c r="KET1" s="253"/>
      <c r="KEU1" s="253"/>
      <c r="KEV1" s="253"/>
      <c r="KEW1" s="253"/>
      <c r="KEX1" s="253"/>
      <c r="KEY1" s="253"/>
      <c r="KEZ1" s="253"/>
      <c r="KFA1" s="253"/>
      <c r="KFB1" s="253"/>
      <c r="KFC1" s="253"/>
      <c r="KFD1" s="253"/>
      <c r="KFE1" s="253"/>
      <c r="KFF1" s="253"/>
      <c r="KFG1" s="253"/>
      <c r="KFH1" s="253"/>
      <c r="KFI1" s="253"/>
      <c r="KFJ1" s="253"/>
      <c r="KFK1" s="253"/>
      <c r="KFL1" s="253"/>
      <c r="KFM1" s="253"/>
      <c r="KFN1" s="253"/>
      <c r="KFO1" s="253"/>
      <c r="KFP1" s="253"/>
      <c r="KFQ1" s="253"/>
      <c r="KFR1" s="253"/>
      <c r="KFS1" s="253"/>
      <c r="KFT1" s="253"/>
      <c r="KFU1" s="253"/>
      <c r="KFV1" s="253"/>
      <c r="KFW1" s="253"/>
      <c r="KFX1" s="253"/>
      <c r="KFY1" s="253"/>
      <c r="KFZ1" s="253"/>
      <c r="KGA1" s="253"/>
      <c r="KGB1" s="253"/>
      <c r="KGC1" s="253"/>
      <c r="KGD1" s="253"/>
      <c r="KGE1" s="253"/>
      <c r="KGF1" s="253"/>
      <c r="KGG1" s="253"/>
      <c r="KGH1" s="253"/>
      <c r="KGI1" s="253"/>
      <c r="KGJ1" s="253"/>
      <c r="KGK1" s="253"/>
      <c r="KGL1" s="253"/>
      <c r="KGM1" s="253"/>
      <c r="KGN1" s="253"/>
      <c r="KGO1" s="253"/>
      <c r="KGP1" s="253"/>
      <c r="KGQ1" s="253"/>
      <c r="KGR1" s="253"/>
      <c r="KGS1" s="253"/>
      <c r="KGT1" s="253"/>
      <c r="KGU1" s="253"/>
      <c r="KGV1" s="253"/>
      <c r="KGW1" s="253"/>
      <c r="KGX1" s="253"/>
      <c r="KGY1" s="253"/>
      <c r="KGZ1" s="253"/>
      <c r="KHA1" s="253"/>
      <c r="KHB1" s="253"/>
      <c r="KHC1" s="253"/>
      <c r="KHD1" s="253"/>
      <c r="KHE1" s="253"/>
      <c r="KHF1" s="253"/>
      <c r="KHG1" s="253"/>
      <c r="KHH1" s="253"/>
      <c r="KHI1" s="253"/>
      <c r="KHJ1" s="253"/>
      <c r="KHK1" s="253"/>
      <c r="KHL1" s="253"/>
      <c r="KHM1" s="253"/>
      <c r="KHN1" s="253"/>
      <c r="KHO1" s="253"/>
      <c r="KHP1" s="253"/>
      <c r="KHQ1" s="253"/>
      <c r="KHR1" s="253"/>
      <c r="KHS1" s="253"/>
      <c r="KHT1" s="253"/>
      <c r="KHU1" s="253"/>
      <c r="KHV1" s="253"/>
      <c r="KHW1" s="253"/>
      <c r="KHX1" s="253"/>
      <c r="KHY1" s="253"/>
      <c r="KHZ1" s="253"/>
      <c r="KIA1" s="253"/>
      <c r="KIB1" s="253"/>
      <c r="KIC1" s="253"/>
      <c r="KID1" s="253"/>
      <c r="KIE1" s="253"/>
      <c r="KIF1" s="253"/>
      <c r="KIG1" s="253"/>
      <c r="KIH1" s="253"/>
      <c r="KII1" s="253"/>
      <c r="KIJ1" s="253"/>
      <c r="KIK1" s="253"/>
      <c r="KIL1" s="253"/>
      <c r="KIM1" s="253"/>
      <c r="KIN1" s="253"/>
      <c r="KIO1" s="253"/>
      <c r="KIP1" s="253"/>
      <c r="KIQ1" s="253"/>
      <c r="KIR1" s="253"/>
      <c r="KIS1" s="253"/>
      <c r="KIT1" s="253"/>
      <c r="KIU1" s="253"/>
      <c r="KIV1" s="253"/>
      <c r="KIW1" s="253"/>
      <c r="KIX1" s="253"/>
      <c r="KIY1" s="253"/>
      <c r="KIZ1" s="253"/>
      <c r="KJA1" s="253"/>
      <c r="KJB1" s="253"/>
      <c r="KJC1" s="253"/>
      <c r="KJD1" s="253"/>
      <c r="KJE1" s="253"/>
      <c r="KJF1" s="253"/>
      <c r="KJG1" s="253"/>
      <c r="KJH1" s="253"/>
      <c r="KJI1" s="253"/>
      <c r="KJJ1" s="253"/>
      <c r="KJK1" s="253"/>
      <c r="KJL1" s="253"/>
      <c r="KJM1" s="253"/>
      <c r="KJN1" s="253"/>
      <c r="KJO1" s="253"/>
      <c r="KJP1" s="253"/>
      <c r="KJQ1" s="253"/>
      <c r="KJR1" s="253"/>
      <c r="KJS1" s="253"/>
      <c r="KJT1" s="253"/>
      <c r="KJU1" s="253"/>
      <c r="KJV1" s="253"/>
      <c r="KJW1" s="253"/>
      <c r="KJX1" s="253"/>
      <c r="KJY1" s="253"/>
      <c r="KJZ1" s="253"/>
      <c r="KKA1" s="253"/>
      <c r="KKB1" s="253"/>
      <c r="KKC1" s="253"/>
      <c r="KKD1" s="253"/>
      <c r="KKE1" s="253"/>
      <c r="KKF1" s="253"/>
      <c r="KKG1" s="253"/>
      <c r="KKH1" s="253"/>
      <c r="KKI1" s="253"/>
      <c r="KKJ1" s="253"/>
      <c r="KKK1" s="253"/>
      <c r="KKL1" s="253"/>
      <c r="KKM1" s="253"/>
      <c r="KKN1" s="253"/>
      <c r="KKO1" s="253"/>
      <c r="KKP1" s="253"/>
      <c r="KKQ1" s="253"/>
      <c r="KKR1" s="253"/>
      <c r="KKS1" s="253"/>
      <c r="KKT1" s="253"/>
      <c r="KKU1" s="253"/>
      <c r="KKV1" s="253"/>
      <c r="KKW1" s="253"/>
      <c r="KKX1" s="253"/>
      <c r="KKY1" s="253"/>
      <c r="KKZ1" s="253"/>
      <c r="KLA1" s="253"/>
      <c r="KLB1" s="253"/>
      <c r="KLC1" s="253"/>
      <c r="KLD1" s="253"/>
      <c r="KLE1" s="253"/>
      <c r="KLF1" s="253"/>
      <c r="KLG1" s="253"/>
      <c r="KLH1" s="253"/>
      <c r="KLI1" s="253"/>
      <c r="KLJ1" s="253"/>
      <c r="KLK1" s="253"/>
      <c r="KLL1" s="253"/>
      <c r="KLM1" s="253"/>
      <c r="KLN1" s="253"/>
      <c r="KLO1" s="253"/>
      <c r="KLP1" s="253"/>
      <c r="KLQ1" s="253"/>
      <c r="KLR1" s="253"/>
      <c r="KLS1" s="253"/>
      <c r="KLT1" s="253"/>
      <c r="KLU1" s="253"/>
      <c r="KLV1" s="253"/>
      <c r="KLW1" s="253"/>
      <c r="KLX1" s="253"/>
      <c r="KLY1" s="253"/>
      <c r="KLZ1" s="253"/>
      <c r="KMA1" s="253"/>
      <c r="KMB1" s="253"/>
      <c r="KMC1" s="253"/>
      <c r="KMD1" s="253"/>
      <c r="KME1" s="253"/>
      <c r="KMF1" s="253"/>
      <c r="KMG1" s="253"/>
      <c r="KMH1" s="253"/>
      <c r="KMI1" s="253"/>
      <c r="KMJ1" s="253"/>
      <c r="KMK1" s="253"/>
      <c r="KML1" s="253"/>
      <c r="KMM1" s="253"/>
      <c r="KMN1" s="253"/>
      <c r="KMO1" s="253"/>
      <c r="KMP1" s="253"/>
      <c r="KMQ1" s="253"/>
      <c r="KMR1" s="253"/>
      <c r="KMS1" s="253"/>
      <c r="KMT1" s="253"/>
      <c r="KMU1" s="253"/>
      <c r="KMV1" s="253"/>
      <c r="KMW1" s="253"/>
      <c r="KMX1" s="253"/>
      <c r="KMY1" s="253"/>
      <c r="KMZ1" s="253"/>
      <c r="KNA1" s="253"/>
      <c r="KNB1" s="253"/>
      <c r="KNC1" s="253"/>
      <c r="KND1" s="253"/>
      <c r="KNE1" s="253"/>
      <c r="KNF1" s="253"/>
      <c r="KNG1" s="253"/>
      <c r="KNH1" s="253"/>
      <c r="KNI1" s="253"/>
      <c r="KNJ1" s="253"/>
      <c r="KNK1" s="253"/>
      <c r="KNL1" s="253"/>
      <c r="KNM1" s="253"/>
      <c r="KNN1" s="253"/>
      <c r="KNO1" s="253"/>
      <c r="KNP1" s="253"/>
      <c r="KNQ1" s="253"/>
      <c r="KNR1" s="253"/>
      <c r="KNS1" s="253"/>
      <c r="KNT1" s="253"/>
      <c r="KNU1" s="253"/>
      <c r="KNV1" s="253"/>
      <c r="KNW1" s="253"/>
      <c r="KNX1" s="253"/>
      <c r="KNY1" s="253"/>
      <c r="KNZ1" s="253"/>
      <c r="KOA1" s="253"/>
      <c r="KOB1" s="253"/>
      <c r="KOC1" s="253"/>
      <c r="KOD1" s="253"/>
      <c r="KOE1" s="253"/>
      <c r="KOF1" s="253"/>
      <c r="KOG1" s="253"/>
      <c r="KOH1" s="253"/>
      <c r="KOI1" s="253"/>
      <c r="KOJ1" s="253"/>
      <c r="KOK1" s="253"/>
      <c r="KOL1" s="253"/>
      <c r="KOM1" s="253"/>
      <c r="KON1" s="253"/>
      <c r="KOO1" s="253"/>
      <c r="KOP1" s="253"/>
      <c r="KOQ1" s="253"/>
      <c r="KOR1" s="253"/>
      <c r="KOS1" s="253"/>
      <c r="KOT1" s="253"/>
      <c r="KOU1" s="253"/>
      <c r="KOV1" s="253"/>
      <c r="KOW1" s="253"/>
      <c r="KOX1" s="253"/>
      <c r="KOY1" s="253"/>
      <c r="KOZ1" s="253"/>
      <c r="KPA1" s="253"/>
      <c r="KPB1" s="253"/>
      <c r="KPC1" s="253"/>
      <c r="KPD1" s="253"/>
      <c r="KPE1" s="253"/>
      <c r="KPF1" s="253"/>
      <c r="KPG1" s="253"/>
      <c r="KPH1" s="253"/>
      <c r="KPI1" s="253"/>
      <c r="KPJ1" s="253"/>
      <c r="KPK1" s="253"/>
      <c r="KPL1" s="253"/>
      <c r="KPM1" s="253"/>
      <c r="KPN1" s="253"/>
      <c r="KPO1" s="253"/>
      <c r="KPP1" s="253"/>
      <c r="KPQ1" s="253"/>
      <c r="KPR1" s="253"/>
      <c r="KPS1" s="253"/>
      <c r="KPT1" s="253"/>
      <c r="KPU1" s="253"/>
      <c r="KPV1" s="253"/>
      <c r="KPW1" s="253"/>
      <c r="KPX1" s="253"/>
      <c r="KPY1" s="253"/>
      <c r="KPZ1" s="253"/>
      <c r="KQA1" s="253"/>
      <c r="KQB1" s="253"/>
      <c r="KQC1" s="253"/>
      <c r="KQD1" s="253"/>
      <c r="KQE1" s="253"/>
      <c r="KQF1" s="253"/>
      <c r="KQG1" s="253"/>
      <c r="KQH1" s="253"/>
      <c r="KQI1" s="253"/>
      <c r="KQJ1" s="253"/>
      <c r="KQK1" s="253"/>
      <c r="KQL1" s="253"/>
      <c r="KQM1" s="253"/>
      <c r="KQN1" s="253"/>
      <c r="KQO1" s="253"/>
      <c r="KQP1" s="253"/>
      <c r="KQQ1" s="253"/>
      <c r="KQR1" s="253"/>
      <c r="KQS1" s="253"/>
      <c r="KQT1" s="253"/>
      <c r="KQU1" s="253"/>
      <c r="KQV1" s="253"/>
      <c r="KQW1" s="253"/>
      <c r="KQX1" s="253"/>
      <c r="KQY1" s="253"/>
      <c r="KQZ1" s="253"/>
      <c r="KRA1" s="253"/>
      <c r="KRB1" s="253"/>
      <c r="KRC1" s="253"/>
      <c r="KRD1" s="253"/>
      <c r="KRE1" s="253"/>
      <c r="KRF1" s="253"/>
      <c r="KRG1" s="253"/>
      <c r="KRH1" s="253"/>
      <c r="KRI1" s="253"/>
      <c r="KRJ1" s="253"/>
      <c r="KRK1" s="253"/>
      <c r="KRL1" s="253"/>
      <c r="KRM1" s="253"/>
      <c r="KRN1" s="253"/>
      <c r="KRO1" s="253"/>
      <c r="KRP1" s="253"/>
      <c r="KRQ1" s="253"/>
      <c r="KRR1" s="253"/>
      <c r="KRS1" s="253"/>
      <c r="KRT1" s="253"/>
      <c r="KRU1" s="253"/>
      <c r="KRV1" s="253"/>
      <c r="KRW1" s="253"/>
      <c r="KRX1" s="253"/>
      <c r="KRY1" s="253"/>
      <c r="KRZ1" s="253"/>
      <c r="KSA1" s="253"/>
      <c r="KSB1" s="253"/>
      <c r="KSC1" s="253"/>
      <c r="KSD1" s="253"/>
      <c r="KSE1" s="253"/>
      <c r="KSF1" s="253"/>
      <c r="KSG1" s="253"/>
      <c r="KSH1" s="253"/>
      <c r="KSI1" s="253"/>
      <c r="KSJ1" s="253"/>
      <c r="KSK1" s="253"/>
      <c r="KSL1" s="253"/>
      <c r="KSM1" s="253"/>
      <c r="KSN1" s="253"/>
      <c r="KSO1" s="253"/>
      <c r="KSP1" s="253"/>
      <c r="KSQ1" s="253"/>
      <c r="KSR1" s="253"/>
      <c r="KSS1" s="253"/>
      <c r="KST1" s="253"/>
      <c r="KSU1" s="253"/>
      <c r="KSV1" s="253"/>
      <c r="KSW1" s="253"/>
      <c r="KSX1" s="253"/>
      <c r="KSY1" s="253"/>
      <c r="KSZ1" s="253"/>
      <c r="KTA1" s="253"/>
      <c r="KTB1" s="253"/>
      <c r="KTC1" s="253"/>
      <c r="KTD1" s="253"/>
      <c r="KTE1" s="253"/>
      <c r="KTF1" s="253"/>
      <c r="KTG1" s="253"/>
      <c r="KTH1" s="253"/>
      <c r="KTI1" s="253"/>
      <c r="KTJ1" s="253"/>
      <c r="KTK1" s="253"/>
      <c r="KTL1" s="253"/>
      <c r="KTM1" s="253"/>
      <c r="KTN1" s="253"/>
      <c r="KTO1" s="253"/>
      <c r="KTP1" s="253"/>
      <c r="KTQ1" s="253"/>
      <c r="KTR1" s="253"/>
      <c r="KTS1" s="253"/>
      <c r="KTT1" s="253"/>
      <c r="KTU1" s="253"/>
      <c r="KTV1" s="253"/>
      <c r="KTW1" s="253"/>
      <c r="KTX1" s="253"/>
      <c r="KTY1" s="253"/>
      <c r="KTZ1" s="253"/>
      <c r="KUA1" s="253"/>
      <c r="KUB1" s="253"/>
      <c r="KUC1" s="253"/>
      <c r="KUD1" s="253"/>
      <c r="KUE1" s="253"/>
      <c r="KUF1" s="253"/>
      <c r="KUG1" s="253"/>
      <c r="KUH1" s="253"/>
      <c r="KUI1" s="253"/>
      <c r="KUJ1" s="253"/>
      <c r="KUK1" s="253"/>
      <c r="KUL1" s="253"/>
      <c r="KUM1" s="253"/>
      <c r="KUN1" s="253"/>
      <c r="KUO1" s="253"/>
      <c r="KUP1" s="253"/>
      <c r="KUQ1" s="253"/>
      <c r="KUR1" s="253"/>
      <c r="KUS1" s="253"/>
      <c r="KUT1" s="253"/>
      <c r="KUU1" s="253"/>
      <c r="KUV1" s="253"/>
      <c r="KUW1" s="253"/>
      <c r="KUX1" s="253"/>
      <c r="KUY1" s="253"/>
      <c r="KUZ1" s="253"/>
      <c r="KVA1" s="253"/>
      <c r="KVB1" s="253"/>
      <c r="KVC1" s="253"/>
      <c r="KVD1" s="253"/>
      <c r="KVE1" s="253"/>
      <c r="KVF1" s="253"/>
      <c r="KVG1" s="253"/>
      <c r="KVH1" s="253"/>
      <c r="KVI1" s="253"/>
      <c r="KVJ1" s="253"/>
      <c r="KVK1" s="253"/>
      <c r="KVL1" s="253"/>
      <c r="KVM1" s="253"/>
      <c r="KVN1" s="253"/>
      <c r="KVO1" s="253"/>
      <c r="KVP1" s="253"/>
      <c r="KVQ1" s="253"/>
      <c r="KVR1" s="253"/>
      <c r="KVS1" s="253"/>
      <c r="KVT1" s="253"/>
      <c r="KVU1" s="253"/>
      <c r="KVV1" s="253"/>
      <c r="KVW1" s="253"/>
      <c r="KVX1" s="253"/>
      <c r="KVY1" s="253"/>
      <c r="KVZ1" s="253"/>
      <c r="KWA1" s="253"/>
      <c r="KWB1" s="253"/>
      <c r="KWC1" s="253"/>
      <c r="KWD1" s="253"/>
      <c r="KWE1" s="253"/>
      <c r="KWF1" s="253"/>
      <c r="KWG1" s="253"/>
      <c r="KWH1" s="253"/>
      <c r="KWI1" s="253"/>
      <c r="KWJ1" s="253"/>
      <c r="KWK1" s="253"/>
      <c r="KWL1" s="253"/>
      <c r="KWM1" s="253"/>
      <c r="KWN1" s="253"/>
      <c r="KWO1" s="253"/>
      <c r="KWP1" s="253"/>
      <c r="KWQ1" s="253"/>
      <c r="KWR1" s="253"/>
      <c r="KWS1" s="253"/>
      <c r="KWT1" s="253"/>
      <c r="KWU1" s="253"/>
      <c r="KWV1" s="253"/>
      <c r="KWW1" s="253"/>
      <c r="KWX1" s="253"/>
      <c r="KWY1" s="253"/>
      <c r="KWZ1" s="253"/>
      <c r="KXA1" s="253"/>
      <c r="KXB1" s="253"/>
      <c r="KXC1" s="253"/>
      <c r="KXD1" s="253"/>
      <c r="KXE1" s="253"/>
      <c r="KXF1" s="253"/>
      <c r="KXG1" s="253"/>
      <c r="KXH1" s="253"/>
      <c r="KXI1" s="253"/>
      <c r="KXJ1" s="253"/>
      <c r="KXK1" s="253"/>
      <c r="KXL1" s="253"/>
      <c r="KXM1" s="253"/>
      <c r="KXN1" s="253"/>
      <c r="KXO1" s="253"/>
      <c r="KXP1" s="253"/>
      <c r="KXQ1" s="253"/>
      <c r="KXR1" s="253"/>
      <c r="KXS1" s="253"/>
      <c r="KXT1" s="253"/>
      <c r="KXU1" s="253"/>
      <c r="KXV1" s="253"/>
      <c r="KXW1" s="253"/>
      <c r="KXX1" s="253"/>
      <c r="KXY1" s="253"/>
      <c r="KXZ1" s="253"/>
      <c r="KYA1" s="253"/>
      <c r="KYB1" s="253"/>
      <c r="KYC1" s="253"/>
      <c r="KYD1" s="253"/>
      <c r="KYE1" s="253"/>
      <c r="KYF1" s="253"/>
      <c r="KYG1" s="253"/>
      <c r="KYH1" s="253"/>
      <c r="KYI1" s="253"/>
      <c r="KYJ1" s="253"/>
      <c r="KYK1" s="253"/>
      <c r="KYL1" s="253"/>
      <c r="KYM1" s="253"/>
      <c r="KYN1" s="253"/>
      <c r="KYO1" s="253"/>
      <c r="KYP1" s="253"/>
      <c r="KYQ1" s="253"/>
      <c r="KYR1" s="253"/>
      <c r="KYS1" s="253"/>
      <c r="KYT1" s="253"/>
      <c r="KYU1" s="253"/>
      <c r="KYV1" s="253"/>
      <c r="KYW1" s="253"/>
      <c r="KYX1" s="253"/>
      <c r="KYY1" s="253"/>
      <c r="KYZ1" s="253"/>
      <c r="KZA1" s="253"/>
      <c r="KZB1" s="253"/>
      <c r="KZC1" s="253"/>
      <c r="KZD1" s="253"/>
      <c r="KZE1" s="253"/>
      <c r="KZF1" s="253"/>
      <c r="KZG1" s="253"/>
      <c r="KZH1" s="253"/>
      <c r="KZI1" s="253"/>
      <c r="KZJ1" s="253"/>
      <c r="KZK1" s="253"/>
      <c r="KZL1" s="253"/>
      <c r="KZM1" s="253"/>
      <c r="KZN1" s="253"/>
      <c r="KZO1" s="253"/>
      <c r="KZP1" s="253"/>
      <c r="KZQ1" s="253"/>
      <c r="KZR1" s="253"/>
      <c r="KZS1" s="253"/>
      <c r="KZT1" s="253"/>
      <c r="KZU1" s="253"/>
      <c r="KZV1" s="253"/>
      <c r="KZW1" s="253"/>
      <c r="KZX1" s="253"/>
      <c r="KZY1" s="253"/>
      <c r="KZZ1" s="253"/>
      <c r="LAA1" s="253"/>
      <c r="LAB1" s="253"/>
      <c r="LAC1" s="253"/>
      <c r="LAD1" s="253"/>
      <c r="LAE1" s="253"/>
      <c r="LAF1" s="253"/>
      <c r="LAG1" s="253"/>
      <c r="LAH1" s="253"/>
      <c r="LAI1" s="253"/>
      <c r="LAJ1" s="253"/>
      <c r="LAK1" s="253"/>
      <c r="LAL1" s="253"/>
      <c r="LAM1" s="253"/>
      <c r="LAN1" s="253"/>
      <c r="LAO1" s="253"/>
      <c r="LAP1" s="253"/>
      <c r="LAQ1" s="253"/>
      <c r="LAR1" s="253"/>
      <c r="LAS1" s="253"/>
      <c r="LAT1" s="253"/>
      <c r="LAU1" s="253"/>
      <c r="LAV1" s="253"/>
      <c r="LAW1" s="253"/>
      <c r="LAX1" s="253"/>
      <c r="LAY1" s="253"/>
      <c r="LAZ1" s="253"/>
      <c r="LBA1" s="253"/>
      <c r="LBB1" s="253"/>
      <c r="LBC1" s="253"/>
      <c r="LBD1" s="253"/>
      <c r="LBE1" s="253"/>
      <c r="LBF1" s="253"/>
      <c r="LBG1" s="253"/>
      <c r="LBH1" s="253"/>
      <c r="LBI1" s="253"/>
      <c r="LBJ1" s="253"/>
      <c r="LBK1" s="253"/>
      <c r="LBL1" s="253"/>
      <c r="LBM1" s="253"/>
      <c r="LBN1" s="253"/>
      <c r="LBO1" s="253"/>
      <c r="LBP1" s="253"/>
      <c r="LBQ1" s="253"/>
      <c r="LBR1" s="253"/>
      <c r="LBS1" s="253"/>
      <c r="LBT1" s="253"/>
      <c r="LBU1" s="253"/>
      <c r="LBV1" s="253"/>
      <c r="LBW1" s="253"/>
      <c r="LBX1" s="253"/>
      <c r="LBY1" s="253"/>
      <c r="LBZ1" s="253"/>
      <c r="LCA1" s="253"/>
      <c r="LCB1" s="253"/>
      <c r="LCC1" s="253"/>
      <c r="LCD1" s="253"/>
      <c r="LCE1" s="253"/>
      <c r="LCF1" s="253"/>
      <c r="LCG1" s="253"/>
      <c r="LCH1" s="253"/>
      <c r="LCI1" s="253"/>
      <c r="LCJ1" s="253"/>
      <c r="LCK1" s="253"/>
      <c r="LCL1" s="253"/>
      <c r="LCM1" s="253"/>
      <c r="LCN1" s="253"/>
      <c r="LCO1" s="253"/>
      <c r="LCP1" s="253"/>
      <c r="LCQ1" s="253"/>
      <c r="LCR1" s="253"/>
      <c r="LCS1" s="253"/>
      <c r="LCT1" s="253"/>
      <c r="LCU1" s="253"/>
      <c r="LCV1" s="253"/>
      <c r="LCW1" s="253"/>
      <c r="LCX1" s="253"/>
      <c r="LCY1" s="253"/>
      <c r="LCZ1" s="253"/>
      <c r="LDA1" s="253"/>
      <c r="LDB1" s="253"/>
      <c r="LDC1" s="253"/>
      <c r="LDD1" s="253"/>
      <c r="LDE1" s="253"/>
      <c r="LDF1" s="253"/>
      <c r="LDG1" s="253"/>
      <c r="LDH1" s="253"/>
      <c r="LDI1" s="253"/>
      <c r="LDJ1" s="253"/>
      <c r="LDK1" s="253"/>
      <c r="LDL1" s="253"/>
      <c r="LDM1" s="253"/>
      <c r="LDN1" s="253"/>
      <c r="LDO1" s="253"/>
      <c r="LDP1" s="253"/>
      <c r="LDQ1" s="253"/>
      <c r="LDR1" s="253"/>
      <c r="LDS1" s="253"/>
      <c r="LDT1" s="253"/>
      <c r="LDU1" s="253"/>
      <c r="LDV1" s="253"/>
      <c r="LDW1" s="253"/>
      <c r="LDX1" s="253"/>
      <c r="LDY1" s="253"/>
      <c r="LDZ1" s="253"/>
      <c r="LEA1" s="253"/>
      <c r="LEB1" s="253"/>
      <c r="LEC1" s="253"/>
      <c r="LED1" s="253"/>
      <c r="LEE1" s="253"/>
      <c r="LEF1" s="253"/>
      <c r="LEG1" s="253"/>
      <c r="LEH1" s="253"/>
      <c r="LEI1" s="253"/>
      <c r="LEJ1" s="253"/>
      <c r="LEK1" s="253"/>
      <c r="LEL1" s="253"/>
      <c r="LEM1" s="253"/>
      <c r="LEN1" s="253"/>
      <c r="LEO1" s="253"/>
      <c r="LEP1" s="253"/>
      <c r="LEQ1" s="253"/>
      <c r="LER1" s="253"/>
      <c r="LES1" s="253"/>
      <c r="LET1" s="253"/>
      <c r="LEU1" s="253"/>
      <c r="LEV1" s="253"/>
      <c r="LEW1" s="253"/>
      <c r="LEX1" s="253"/>
      <c r="LEY1" s="253"/>
      <c r="LEZ1" s="253"/>
      <c r="LFA1" s="253"/>
      <c r="LFB1" s="253"/>
      <c r="LFC1" s="253"/>
      <c r="LFD1" s="253"/>
      <c r="LFE1" s="253"/>
      <c r="LFF1" s="253"/>
      <c r="LFG1" s="253"/>
      <c r="LFH1" s="253"/>
      <c r="LFI1" s="253"/>
      <c r="LFJ1" s="253"/>
      <c r="LFK1" s="253"/>
      <c r="LFL1" s="253"/>
      <c r="LFM1" s="253"/>
      <c r="LFN1" s="253"/>
      <c r="LFO1" s="253"/>
      <c r="LFP1" s="253"/>
      <c r="LFQ1" s="253"/>
      <c r="LFR1" s="253"/>
      <c r="LFS1" s="253"/>
      <c r="LFT1" s="253"/>
      <c r="LFU1" s="253"/>
      <c r="LFV1" s="253"/>
      <c r="LFW1" s="253"/>
      <c r="LFX1" s="253"/>
      <c r="LFY1" s="253"/>
      <c r="LFZ1" s="253"/>
      <c r="LGA1" s="253"/>
      <c r="LGB1" s="253"/>
      <c r="LGC1" s="253"/>
      <c r="LGD1" s="253"/>
      <c r="LGE1" s="253"/>
      <c r="LGF1" s="253"/>
      <c r="LGG1" s="253"/>
      <c r="LGH1" s="253"/>
      <c r="LGI1" s="253"/>
      <c r="LGJ1" s="253"/>
      <c r="LGK1" s="253"/>
      <c r="LGL1" s="253"/>
      <c r="LGM1" s="253"/>
      <c r="LGN1" s="253"/>
      <c r="LGO1" s="253"/>
      <c r="LGP1" s="253"/>
      <c r="LGQ1" s="253"/>
      <c r="LGR1" s="253"/>
      <c r="LGS1" s="253"/>
      <c r="LGT1" s="253"/>
      <c r="LGU1" s="253"/>
      <c r="LGV1" s="253"/>
      <c r="LGW1" s="253"/>
      <c r="LGX1" s="253"/>
      <c r="LGY1" s="253"/>
      <c r="LGZ1" s="253"/>
      <c r="LHA1" s="253"/>
      <c r="LHB1" s="253"/>
      <c r="LHC1" s="253"/>
      <c r="LHD1" s="253"/>
      <c r="LHE1" s="253"/>
      <c r="LHF1" s="253"/>
      <c r="LHG1" s="253"/>
      <c r="LHH1" s="253"/>
      <c r="LHI1" s="253"/>
      <c r="LHJ1" s="253"/>
      <c r="LHK1" s="253"/>
      <c r="LHL1" s="253"/>
      <c r="LHM1" s="253"/>
      <c r="LHN1" s="253"/>
      <c r="LHO1" s="253"/>
      <c r="LHP1" s="253"/>
      <c r="LHQ1" s="253"/>
      <c r="LHR1" s="253"/>
      <c r="LHS1" s="253"/>
      <c r="LHT1" s="253"/>
      <c r="LHU1" s="253"/>
      <c r="LHV1" s="253"/>
      <c r="LHW1" s="253"/>
      <c r="LHX1" s="253"/>
      <c r="LHY1" s="253"/>
      <c r="LHZ1" s="253"/>
      <c r="LIA1" s="253"/>
      <c r="LIB1" s="253"/>
      <c r="LIC1" s="253"/>
      <c r="LID1" s="253"/>
      <c r="LIE1" s="253"/>
      <c r="LIF1" s="253"/>
      <c r="LIG1" s="253"/>
      <c r="LIH1" s="253"/>
      <c r="LII1" s="253"/>
      <c r="LIJ1" s="253"/>
      <c r="LIK1" s="253"/>
      <c r="LIL1" s="253"/>
      <c r="LIM1" s="253"/>
      <c r="LIN1" s="253"/>
      <c r="LIO1" s="253"/>
      <c r="LIP1" s="253"/>
      <c r="LIQ1" s="253"/>
      <c r="LIR1" s="253"/>
      <c r="LIS1" s="253"/>
      <c r="LIT1" s="253"/>
      <c r="LIU1" s="253"/>
      <c r="LIV1" s="253"/>
      <c r="LIW1" s="253"/>
      <c r="LIX1" s="253"/>
      <c r="LIY1" s="253"/>
      <c r="LIZ1" s="253"/>
      <c r="LJA1" s="253"/>
      <c r="LJB1" s="253"/>
      <c r="LJC1" s="253"/>
      <c r="LJD1" s="253"/>
      <c r="LJE1" s="253"/>
      <c r="LJF1" s="253"/>
      <c r="LJG1" s="253"/>
      <c r="LJH1" s="253"/>
      <c r="LJI1" s="253"/>
      <c r="LJJ1" s="253"/>
      <c r="LJK1" s="253"/>
      <c r="LJL1" s="253"/>
      <c r="LJM1" s="253"/>
      <c r="LJN1" s="253"/>
      <c r="LJO1" s="253"/>
      <c r="LJP1" s="253"/>
      <c r="LJQ1" s="253"/>
      <c r="LJR1" s="253"/>
      <c r="LJS1" s="253"/>
      <c r="LJT1" s="253"/>
      <c r="LJU1" s="253"/>
      <c r="LJV1" s="253"/>
      <c r="LJW1" s="253"/>
      <c r="LJX1" s="253"/>
      <c r="LJY1" s="253"/>
      <c r="LJZ1" s="253"/>
      <c r="LKA1" s="253"/>
      <c r="LKB1" s="253"/>
      <c r="LKC1" s="253"/>
      <c r="LKD1" s="253"/>
      <c r="LKE1" s="253"/>
      <c r="LKF1" s="253"/>
      <c r="LKG1" s="253"/>
      <c r="LKH1" s="253"/>
      <c r="LKI1" s="253"/>
      <c r="LKJ1" s="253"/>
      <c r="LKK1" s="253"/>
      <c r="LKL1" s="253"/>
      <c r="LKM1" s="253"/>
      <c r="LKN1" s="253"/>
      <c r="LKO1" s="253"/>
      <c r="LKP1" s="253"/>
      <c r="LKQ1" s="253"/>
      <c r="LKR1" s="253"/>
      <c r="LKS1" s="253"/>
      <c r="LKT1" s="253"/>
      <c r="LKU1" s="253"/>
      <c r="LKV1" s="253"/>
      <c r="LKW1" s="253"/>
      <c r="LKX1" s="253"/>
      <c r="LKY1" s="253"/>
      <c r="LKZ1" s="253"/>
      <c r="LLA1" s="253"/>
      <c r="LLB1" s="253"/>
      <c r="LLC1" s="253"/>
      <c r="LLD1" s="253"/>
      <c r="LLE1" s="253"/>
      <c r="LLF1" s="253"/>
      <c r="LLG1" s="253"/>
      <c r="LLH1" s="253"/>
      <c r="LLI1" s="253"/>
      <c r="LLJ1" s="253"/>
      <c r="LLK1" s="253"/>
      <c r="LLL1" s="253"/>
      <c r="LLM1" s="253"/>
      <c r="LLN1" s="253"/>
      <c r="LLO1" s="253"/>
      <c r="LLP1" s="253"/>
      <c r="LLQ1" s="253"/>
      <c r="LLR1" s="253"/>
      <c r="LLS1" s="253"/>
      <c r="LLT1" s="253"/>
      <c r="LLU1" s="253"/>
      <c r="LLV1" s="253"/>
      <c r="LLW1" s="253"/>
      <c r="LLX1" s="253"/>
      <c r="LLY1" s="253"/>
      <c r="LLZ1" s="253"/>
      <c r="LMA1" s="253"/>
      <c r="LMB1" s="253"/>
      <c r="LMC1" s="253"/>
      <c r="LMD1" s="253"/>
      <c r="LME1" s="253"/>
      <c r="LMF1" s="253"/>
      <c r="LMG1" s="253"/>
      <c r="LMH1" s="253"/>
      <c r="LMI1" s="253"/>
      <c r="LMJ1" s="253"/>
      <c r="LMK1" s="253"/>
      <c r="LML1" s="253"/>
      <c r="LMM1" s="253"/>
      <c r="LMN1" s="253"/>
      <c r="LMO1" s="253"/>
      <c r="LMP1" s="253"/>
      <c r="LMQ1" s="253"/>
      <c r="LMR1" s="253"/>
      <c r="LMS1" s="253"/>
      <c r="LMT1" s="253"/>
      <c r="LMU1" s="253"/>
      <c r="LMV1" s="253"/>
      <c r="LMW1" s="253"/>
      <c r="LMX1" s="253"/>
      <c r="LMY1" s="253"/>
      <c r="LMZ1" s="253"/>
      <c r="LNA1" s="253"/>
      <c r="LNB1" s="253"/>
      <c r="LNC1" s="253"/>
      <c r="LND1" s="253"/>
      <c r="LNE1" s="253"/>
      <c r="LNF1" s="253"/>
      <c r="LNG1" s="253"/>
      <c r="LNH1" s="253"/>
      <c r="LNI1" s="253"/>
      <c r="LNJ1" s="253"/>
      <c r="LNK1" s="253"/>
      <c r="LNL1" s="253"/>
      <c r="LNM1" s="253"/>
      <c r="LNN1" s="253"/>
      <c r="LNO1" s="253"/>
      <c r="LNP1" s="253"/>
      <c r="LNQ1" s="253"/>
      <c r="LNR1" s="253"/>
      <c r="LNS1" s="253"/>
      <c r="LNT1" s="253"/>
      <c r="LNU1" s="253"/>
      <c r="LNV1" s="253"/>
      <c r="LNW1" s="253"/>
      <c r="LNX1" s="253"/>
      <c r="LNY1" s="253"/>
      <c r="LNZ1" s="253"/>
      <c r="LOA1" s="253"/>
      <c r="LOB1" s="253"/>
      <c r="LOC1" s="253"/>
      <c r="LOD1" s="253"/>
      <c r="LOE1" s="253"/>
      <c r="LOF1" s="253"/>
      <c r="LOG1" s="253"/>
      <c r="LOH1" s="253"/>
      <c r="LOI1" s="253"/>
      <c r="LOJ1" s="253"/>
      <c r="LOK1" s="253"/>
      <c r="LOL1" s="253"/>
      <c r="LOM1" s="253"/>
      <c r="LON1" s="253"/>
      <c r="LOO1" s="253"/>
      <c r="LOP1" s="253"/>
      <c r="LOQ1" s="253"/>
      <c r="LOR1" s="253"/>
      <c r="LOS1" s="253"/>
      <c r="LOT1" s="253"/>
      <c r="LOU1" s="253"/>
      <c r="LOV1" s="253"/>
      <c r="LOW1" s="253"/>
      <c r="LOX1" s="253"/>
      <c r="LOY1" s="253"/>
      <c r="LOZ1" s="253"/>
      <c r="LPA1" s="253"/>
      <c r="LPB1" s="253"/>
      <c r="LPC1" s="253"/>
      <c r="LPD1" s="253"/>
      <c r="LPE1" s="253"/>
      <c r="LPF1" s="253"/>
      <c r="LPG1" s="253"/>
      <c r="LPH1" s="253"/>
      <c r="LPI1" s="253"/>
      <c r="LPJ1" s="253"/>
      <c r="LPK1" s="253"/>
      <c r="LPL1" s="253"/>
      <c r="LPM1" s="253"/>
      <c r="LPN1" s="253"/>
      <c r="LPO1" s="253"/>
      <c r="LPP1" s="253"/>
      <c r="LPQ1" s="253"/>
      <c r="LPR1" s="253"/>
      <c r="LPS1" s="253"/>
      <c r="LPT1" s="253"/>
      <c r="LPU1" s="253"/>
      <c r="LPV1" s="253"/>
      <c r="LPW1" s="253"/>
      <c r="LPX1" s="253"/>
      <c r="LPY1" s="253"/>
      <c r="LPZ1" s="253"/>
      <c r="LQA1" s="253"/>
      <c r="LQB1" s="253"/>
      <c r="LQC1" s="253"/>
      <c r="LQD1" s="253"/>
      <c r="LQE1" s="253"/>
      <c r="LQF1" s="253"/>
      <c r="LQG1" s="253"/>
      <c r="LQH1" s="253"/>
      <c r="LQI1" s="253"/>
      <c r="LQJ1" s="253"/>
      <c r="LQK1" s="253"/>
      <c r="LQL1" s="253"/>
      <c r="LQM1" s="253"/>
      <c r="LQN1" s="253"/>
      <c r="LQO1" s="253"/>
      <c r="LQP1" s="253"/>
      <c r="LQQ1" s="253"/>
      <c r="LQR1" s="253"/>
      <c r="LQS1" s="253"/>
      <c r="LQT1" s="253"/>
      <c r="LQU1" s="253"/>
      <c r="LQV1" s="253"/>
      <c r="LQW1" s="253"/>
      <c r="LQX1" s="253"/>
      <c r="LQY1" s="253"/>
      <c r="LQZ1" s="253"/>
      <c r="LRA1" s="253"/>
      <c r="LRB1" s="253"/>
      <c r="LRC1" s="253"/>
      <c r="LRD1" s="253"/>
      <c r="LRE1" s="253"/>
      <c r="LRF1" s="253"/>
      <c r="LRG1" s="253"/>
      <c r="LRH1" s="253"/>
      <c r="LRI1" s="253"/>
      <c r="LRJ1" s="253"/>
      <c r="LRK1" s="253"/>
      <c r="LRL1" s="253"/>
      <c r="LRM1" s="253"/>
      <c r="LRN1" s="253"/>
      <c r="LRO1" s="253"/>
      <c r="LRP1" s="253"/>
      <c r="LRQ1" s="253"/>
      <c r="LRR1" s="253"/>
      <c r="LRS1" s="253"/>
      <c r="LRT1" s="253"/>
      <c r="LRU1" s="253"/>
      <c r="LRV1" s="253"/>
      <c r="LRW1" s="253"/>
      <c r="LRX1" s="253"/>
      <c r="LRY1" s="253"/>
      <c r="LRZ1" s="253"/>
      <c r="LSA1" s="253"/>
      <c r="LSB1" s="253"/>
      <c r="LSC1" s="253"/>
      <c r="LSD1" s="253"/>
      <c r="LSE1" s="253"/>
      <c r="LSF1" s="253"/>
      <c r="LSG1" s="253"/>
      <c r="LSH1" s="253"/>
      <c r="LSI1" s="253"/>
      <c r="LSJ1" s="253"/>
      <c r="LSK1" s="253"/>
      <c r="LSL1" s="253"/>
      <c r="LSM1" s="253"/>
      <c r="LSN1" s="253"/>
      <c r="LSO1" s="253"/>
      <c r="LSP1" s="253"/>
      <c r="LSQ1" s="253"/>
      <c r="LSR1" s="253"/>
      <c r="LSS1" s="253"/>
      <c r="LST1" s="253"/>
      <c r="LSU1" s="253"/>
      <c r="LSV1" s="253"/>
      <c r="LSW1" s="253"/>
      <c r="LSX1" s="253"/>
      <c r="LSY1" s="253"/>
      <c r="LSZ1" s="253"/>
      <c r="LTA1" s="253"/>
      <c r="LTB1" s="253"/>
      <c r="LTC1" s="253"/>
      <c r="LTD1" s="253"/>
      <c r="LTE1" s="253"/>
      <c r="LTF1" s="253"/>
      <c r="LTG1" s="253"/>
      <c r="LTH1" s="253"/>
      <c r="LTI1" s="253"/>
      <c r="LTJ1" s="253"/>
      <c r="LTK1" s="253"/>
      <c r="LTL1" s="253"/>
      <c r="LTM1" s="253"/>
      <c r="LTN1" s="253"/>
      <c r="LTO1" s="253"/>
      <c r="LTP1" s="253"/>
      <c r="LTQ1" s="253"/>
      <c r="LTR1" s="253"/>
      <c r="LTS1" s="253"/>
      <c r="LTT1" s="253"/>
      <c r="LTU1" s="253"/>
      <c r="LTV1" s="253"/>
      <c r="LTW1" s="253"/>
      <c r="LTX1" s="253"/>
      <c r="LTY1" s="253"/>
      <c r="LTZ1" s="253"/>
      <c r="LUA1" s="253"/>
      <c r="LUB1" s="253"/>
      <c r="LUC1" s="253"/>
      <c r="LUD1" s="253"/>
      <c r="LUE1" s="253"/>
      <c r="LUF1" s="253"/>
      <c r="LUG1" s="253"/>
      <c r="LUH1" s="253"/>
      <c r="LUI1" s="253"/>
      <c r="LUJ1" s="253"/>
      <c r="LUK1" s="253"/>
      <c r="LUL1" s="253"/>
      <c r="LUM1" s="253"/>
      <c r="LUN1" s="253"/>
      <c r="LUO1" s="253"/>
      <c r="LUP1" s="253"/>
      <c r="LUQ1" s="253"/>
      <c r="LUR1" s="253"/>
      <c r="LUS1" s="253"/>
      <c r="LUT1" s="253"/>
      <c r="LUU1" s="253"/>
      <c r="LUV1" s="253"/>
      <c r="LUW1" s="253"/>
      <c r="LUX1" s="253"/>
      <c r="LUY1" s="253"/>
      <c r="LUZ1" s="253"/>
      <c r="LVA1" s="253"/>
      <c r="LVB1" s="253"/>
      <c r="LVC1" s="253"/>
      <c r="LVD1" s="253"/>
      <c r="LVE1" s="253"/>
      <c r="LVF1" s="253"/>
      <c r="LVG1" s="253"/>
      <c r="LVH1" s="253"/>
      <c r="LVI1" s="253"/>
      <c r="LVJ1" s="253"/>
      <c r="LVK1" s="253"/>
      <c r="LVL1" s="253"/>
      <c r="LVM1" s="253"/>
      <c r="LVN1" s="253"/>
      <c r="LVO1" s="253"/>
      <c r="LVP1" s="253"/>
      <c r="LVQ1" s="253"/>
      <c r="LVR1" s="253"/>
      <c r="LVS1" s="253"/>
      <c r="LVT1" s="253"/>
      <c r="LVU1" s="253"/>
      <c r="LVV1" s="253"/>
      <c r="LVW1" s="253"/>
      <c r="LVX1" s="253"/>
      <c r="LVY1" s="253"/>
      <c r="LVZ1" s="253"/>
      <c r="LWA1" s="253"/>
      <c r="LWB1" s="253"/>
      <c r="LWC1" s="253"/>
      <c r="LWD1" s="253"/>
      <c r="LWE1" s="253"/>
      <c r="LWF1" s="253"/>
      <c r="LWG1" s="253"/>
      <c r="LWH1" s="253"/>
      <c r="LWI1" s="253"/>
      <c r="LWJ1" s="253"/>
      <c r="LWK1" s="253"/>
      <c r="LWL1" s="253"/>
      <c r="LWM1" s="253"/>
      <c r="LWN1" s="253"/>
      <c r="LWO1" s="253"/>
      <c r="LWP1" s="253"/>
      <c r="LWQ1" s="253"/>
      <c r="LWR1" s="253"/>
      <c r="LWS1" s="253"/>
      <c r="LWT1" s="253"/>
      <c r="LWU1" s="253"/>
      <c r="LWV1" s="253"/>
      <c r="LWW1" s="253"/>
      <c r="LWX1" s="253"/>
      <c r="LWY1" s="253"/>
      <c r="LWZ1" s="253"/>
      <c r="LXA1" s="253"/>
      <c r="LXB1" s="253"/>
      <c r="LXC1" s="253"/>
      <c r="LXD1" s="253"/>
      <c r="LXE1" s="253"/>
      <c r="LXF1" s="253"/>
      <c r="LXG1" s="253"/>
      <c r="LXH1" s="253"/>
      <c r="LXI1" s="253"/>
      <c r="LXJ1" s="253"/>
      <c r="LXK1" s="253"/>
      <c r="LXL1" s="253"/>
      <c r="LXM1" s="253"/>
      <c r="LXN1" s="253"/>
      <c r="LXO1" s="253"/>
      <c r="LXP1" s="253"/>
      <c r="LXQ1" s="253"/>
      <c r="LXR1" s="253"/>
      <c r="LXS1" s="253"/>
      <c r="LXT1" s="253"/>
      <c r="LXU1" s="253"/>
      <c r="LXV1" s="253"/>
      <c r="LXW1" s="253"/>
      <c r="LXX1" s="253"/>
      <c r="LXY1" s="253"/>
      <c r="LXZ1" s="253"/>
      <c r="LYA1" s="253"/>
      <c r="LYB1" s="253"/>
      <c r="LYC1" s="253"/>
      <c r="LYD1" s="253"/>
      <c r="LYE1" s="253"/>
      <c r="LYF1" s="253"/>
      <c r="LYG1" s="253"/>
      <c r="LYH1" s="253"/>
      <c r="LYI1" s="253"/>
      <c r="LYJ1" s="253"/>
      <c r="LYK1" s="253"/>
      <c r="LYL1" s="253"/>
      <c r="LYM1" s="253"/>
      <c r="LYN1" s="253"/>
      <c r="LYO1" s="253"/>
      <c r="LYP1" s="253"/>
      <c r="LYQ1" s="253"/>
      <c r="LYR1" s="253"/>
      <c r="LYS1" s="253"/>
      <c r="LYT1" s="253"/>
      <c r="LYU1" s="253"/>
      <c r="LYV1" s="253"/>
      <c r="LYW1" s="253"/>
      <c r="LYX1" s="253"/>
      <c r="LYY1" s="253"/>
      <c r="LYZ1" s="253"/>
      <c r="LZA1" s="253"/>
      <c r="LZB1" s="253"/>
      <c r="LZC1" s="253"/>
      <c r="LZD1" s="253"/>
      <c r="LZE1" s="253"/>
      <c r="LZF1" s="253"/>
      <c r="LZG1" s="253"/>
      <c r="LZH1" s="253"/>
      <c r="LZI1" s="253"/>
      <c r="LZJ1" s="253"/>
      <c r="LZK1" s="253"/>
      <c r="LZL1" s="253"/>
      <c r="LZM1" s="253"/>
      <c r="LZN1" s="253"/>
      <c r="LZO1" s="253"/>
      <c r="LZP1" s="253"/>
      <c r="LZQ1" s="253"/>
      <c r="LZR1" s="253"/>
      <c r="LZS1" s="253"/>
      <c r="LZT1" s="253"/>
      <c r="LZU1" s="253"/>
      <c r="LZV1" s="253"/>
      <c r="LZW1" s="253"/>
      <c r="LZX1" s="253"/>
      <c r="LZY1" s="253"/>
      <c r="LZZ1" s="253"/>
      <c r="MAA1" s="253"/>
      <c r="MAB1" s="253"/>
      <c r="MAC1" s="253"/>
      <c r="MAD1" s="253"/>
      <c r="MAE1" s="253"/>
      <c r="MAF1" s="253"/>
      <c r="MAG1" s="253"/>
      <c r="MAH1" s="253"/>
      <c r="MAI1" s="253"/>
      <c r="MAJ1" s="253"/>
      <c r="MAK1" s="253"/>
      <c r="MAL1" s="253"/>
      <c r="MAM1" s="253"/>
      <c r="MAN1" s="253"/>
      <c r="MAO1" s="253"/>
      <c r="MAP1" s="253"/>
      <c r="MAQ1" s="253"/>
      <c r="MAR1" s="253"/>
      <c r="MAS1" s="253"/>
      <c r="MAT1" s="253"/>
      <c r="MAU1" s="253"/>
      <c r="MAV1" s="253"/>
      <c r="MAW1" s="253"/>
      <c r="MAX1" s="253"/>
      <c r="MAY1" s="253"/>
      <c r="MAZ1" s="253"/>
      <c r="MBA1" s="253"/>
      <c r="MBB1" s="253"/>
      <c r="MBC1" s="253"/>
      <c r="MBD1" s="253"/>
      <c r="MBE1" s="253"/>
      <c r="MBF1" s="253"/>
      <c r="MBG1" s="253"/>
      <c r="MBH1" s="253"/>
      <c r="MBI1" s="253"/>
      <c r="MBJ1" s="253"/>
      <c r="MBK1" s="253"/>
      <c r="MBL1" s="253"/>
      <c r="MBM1" s="253"/>
      <c r="MBN1" s="253"/>
      <c r="MBO1" s="253"/>
      <c r="MBP1" s="253"/>
      <c r="MBQ1" s="253"/>
      <c r="MBR1" s="253"/>
      <c r="MBS1" s="253"/>
      <c r="MBT1" s="253"/>
      <c r="MBU1" s="253"/>
      <c r="MBV1" s="253"/>
      <c r="MBW1" s="253"/>
      <c r="MBX1" s="253"/>
      <c r="MBY1" s="253"/>
      <c r="MBZ1" s="253"/>
      <c r="MCA1" s="253"/>
      <c r="MCB1" s="253"/>
      <c r="MCC1" s="253"/>
      <c r="MCD1" s="253"/>
      <c r="MCE1" s="253"/>
      <c r="MCF1" s="253"/>
      <c r="MCG1" s="253"/>
      <c r="MCH1" s="253"/>
      <c r="MCI1" s="253"/>
      <c r="MCJ1" s="253"/>
      <c r="MCK1" s="253"/>
      <c r="MCL1" s="253"/>
      <c r="MCM1" s="253"/>
      <c r="MCN1" s="253"/>
      <c r="MCO1" s="253"/>
      <c r="MCP1" s="253"/>
      <c r="MCQ1" s="253"/>
      <c r="MCR1" s="253"/>
      <c r="MCS1" s="253"/>
      <c r="MCT1" s="253"/>
      <c r="MCU1" s="253"/>
      <c r="MCV1" s="253"/>
      <c r="MCW1" s="253"/>
      <c r="MCX1" s="253"/>
      <c r="MCY1" s="253"/>
      <c r="MCZ1" s="253"/>
      <c r="MDA1" s="253"/>
      <c r="MDB1" s="253"/>
      <c r="MDC1" s="253"/>
      <c r="MDD1" s="253"/>
      <c r="MDE1" s="253"/>
      <c r="MDF1" s="253"/>
      <c r="MDG1" s="253"/>
      <c r="MDH1" s="253"/>
      <c r="MDI1" s="253"/>
      <c r="MDJ1" s="253"/>
      <c r="MDK1" s="253"/>
      <c r="MDL1" s="253"/>
      <c r="MDM1" s="253"/>
      <c r="MDN1" s="253"/>
      <c r="MDO1" s="253"/>
      <c r="MDP1" s="253"/>
      <c r="MDQ1" s="253"/>
      <c r="MDR1" s="253"/>
      <c r="MDS1" s="253"/>
      <c r="MDT1" s="253"/>
      <c r="MDU1" s="253"/>
      <c r="MDV1" s="253"/>
      <c r="MDW1" s="253"/>
      <c r="MDX1" s="253"/>
      <c r="MDY1" s="253"/>
      <c r="MDZ1" s="253"/>
      <c r="MEA1" s="253"/>
      <c r="MEB1" s="253"/>
      <c r="MEC1" s="253"/>
      <c r="MED1" s="253"/>
      <c r="MEE1" s="253"/>
      <c r="MEF1" s="253"/>
      <c r="MEG1" s="253"/>
      <c r="MEH1" s="253"/>
      <c r="MEI1" s="253"/>
      <c r="MEJ1" s="253"/>
      <c r="MEK1" s="253"/>
      <c r="MEL1" s="253"/>
      <c r="MEM1" s="253"/>
      <c r="MEN1" s="253"/>
      <c r="MEO1" s="253"/>
      <c r="MEP1" s="253"/>
      <c r="MEQ1" s="253"/>
      <c r="MER1" s="253"/>
      <c r="MES1" s="253"/>
      <c r="MET1" s="253"/>
      <c r="MEU1" s="253"/>
      <c r="MEV1" s="253"/>
      <c r="MEW1" s="253"/>
      <c r="MEX1" s="253"/>
      <c r="MEY1" s="253"/>
      <c r="MEZ1" s="253"/>
      <c r="MFA1" s="253"/>
      <c r="MFB1" s="253"/>
      <c r="MFC1" s="253"/>
      <c r="MFD1" s="253"/>
      <c r="MFE1" s="253"/>
      <c r="MFF1" s="253"/>
      <c r="MFG1" s="253"/>
      <c r="MFH1" s="253"/>
      <c r="MFI1" s="253"/>
      <c r="MFJ1" s="253"/>
      <c r="MFK1" s="253"/>
      <c r="MFL1" s="253"/>
      <c r="MFM1" s="253"/>
      <c r="MFN1" s="253"/>
      <c r="MFO1" s="253"/>
      <c r="MFP1" s="253"/>
      <c r="MFQ1" s="253"/>
      <c r="MFR1" s="253"/>
      <c r="MFS1" s="253"/>
      <c r="MFT1" s="253"/>
      <c r="MFU1" s="253"/>
      <c r="MFV1" s="253"/>
      <c r="MFW1" s="253"/>
      <c r="MFX1" s="253"/>
      <c r="MFY1" s="253"/>
      <c r="MFZ1" s="253"/>
      <c r="MGA1" s="253"/>
      <c r="MGB1" s="253"/>
      <c r="MGC1" s="253"/>
      <c r="MGD1" s="253"/>
      <c r="MGE1" s="253"/>
      <c r="MGF1" s="253"/>
      <c r="MGG1" s="253"/>
      <c r="MGH1" s="253"/>
      <c r="MGI1" s="253"/>
      <c r="MGJ1" s="253"/>
      <c r="MGK1" s="253"/>
      <c r="MGL1" s="253"/>
      <c r="MGM1" s="253"/>
      <c r="MGN1" s="253"/>
      <c r="MGO1" s="253"/>
      <c r="MGP1" s="253"/>
      <c r="MGQ1" s="253"/>
      <c r="MGR1" s="253"/>
      <c r="MGS1" s="253"/>
      <c r="MGT1" s="253"/>
      <c r="MGU1" s="253"/>
      <c r="MGV1" s="253"/>
      <c r="MGW1" s="253"/>
      <c r="MGX1" s="253"/>
      <c r="MGY1" s="253"/>
      <c r="MGZ1" s="253"/>
      <c r="MHA1" s="253"/>
      <c r="MHB1" s="253"/>
      <c r="MHC1" s="253"/>
      <c r="MHD1" s="253"/>
      <c r="MHE1" s="253"/>
      <c r="MHF1" s="253"/>
      <c r="MHG1" s="253"/>
      <c r="MHH1" s="253"/>
      <c r="MHI1" s="253"/>
      <c r="MHJ1" s="253"/>
      <c r="MHK1" s="253"/>
      <c r="MHL1" s="253"/>
      <c r="MHM1" s="253"/>
      <c r="MHN1" s="253"/>
      <c r="MHO1" s="253"/>
      <c r="MHP1" s="253"/>
      <c r="MHQ1" s="253"/>
      <c r="MHR1" s="253"/>
      <c r="MHS1" s="253"/>
      <c r="MHT1" s="253"/>
      <c r="MHU1" s="253"/>
      <c r="MHV1" s="253"/>
      <c r="MHW1" s="253"/>
      <c r="MHX1" s="253"/>
      <c r="MHY1" s="253"/>
      <c r="MHZ1" s="253"/>
      <c r="MIA1" s="253"/>
      <c r="MIB1" s="253"/>
      <c r="MIC1" s="253"/>
      <c r="MID1" s="253"/>
      <c r="MIE1" s="253"/>
      <c r="MIF1" s="253"/>
      <c r="MIG1" s="253"/>
      <c r="MIH1" s="253"/>
      <c r="MII1" s="253"/>
      <c r="MIJ1" s="253"/>
      <c r="MIK1" s="253"/>
      <c r="MIL1" s="253"/>
      <c r="MIM1" s="253"/>
      <c r="MIN1" s="253"/>
      <c r="MIO1" s="253"/>
      <c r="MIP1" s="253"/>
      <c r="MIQ1" s="253"/>
      <c r="MIR1" s="253"/>
      <c r="MIS1" s="253"/>
      <c r="MIT1" s="253"/>
      <c r="MIU1" s="253"/>
      <c r="MIV1" s="253"/>
      <c r="MIW1" s="253"/>
      <c r="MIX1" s="253"/>
      <c r="MIY1" s="253"/>
      <c r="MIZ1" s="253"/>
      <c r="MJA1" s="253"/>
      <c r="MJB1" s="253"/>
      <c r="MJC1" s="253"/>
      <c r="MJD1" s="253"/>
      <c r="MJE1" s="253"/>
      <c r="MJF1" s="253"/>
      <c r="MJG1" s="253"/>
      <c r="MJH1" s="253"/>
      <c r="MJI1" s="253"/>
      <c r="MJJ1" s="253"/>
      <c r="MJK1" s="253"/>
      <c r="MJL1" s="253"/>
      <c r="MJM1" s="253"/>
      <c r="MJN1" s="253"/>
      <c r="MJO1" s="253"/>
      <c r="MJP1" s="253"/>
      <c r="MJQ1" s="253"/>
      <c r="MJR1" s="253"/>
      <c r="MJS1" s="253"/>
      <c r="MJT1" s="253"/>
      <c r="MJU1" s="253"/>
      <c r="MJV1" s="253"/>
      <c r="MJW1" s="253"/>
      <c r="MJX1" s="253"/>
      <c r="MJY1" s="253"/>
      <c r="MJZ1" s="253"/>
      <c r="MKA1" s="253"/>
      <c r="MKB1" s="253"/>
      <c r="MKC1" s="253"/>
      <c r="MKD1" s="253"/>
      <c r="MKE1" s="253"/>
      <c r="MKF1" s="253"/>
      <c r="MKG1" s="253"/>
      <c r="MKH1" s="253"/>
      <c r="MKI1" s="253"/>
      <c r="MKJ1" s="253"/>
      <c r="MKK1" s="253"/>
      <c r="MKL1" s="253"/>
      <c r="MKM1" s="253"/>
      <c r="MKN1" s="253"/>
      <c r="MKO1" s="253"/>
      <c r="MKP1" s="253"/>
      <c r="MKQ1" s="253"/>
      <c r="MKR1" s="253"/>
      <c r="MKS1" s="253"/>
      <c r="MKT1" s="253"/>
      <c r="MKU1" s="253"/>
      <c r="MKV1" s="253"/>
      <c r="MKW1" s="253"/>
      <c r="MKX1" s="253"/>
      <c r="MKY1" s="253"/>
      <c r="MKZ1" s="253"/>
      <c r="MLA1" s="253"/>
      <c r="MLB1" s="253"/>
      <c r="MLC1" s="253"/>
      <c r="MLD1" s="253"/>
      <c r="MLE1" s="253"/>
      <c r="MLF1" s="253"/>
      <c r="MLG1" s="253"/>
      <c r="MLH1" s="253"/>
      <c r="MLI1" s="253"/>
      <c r="MLJ1" s="253"/>
      <c r="MLK1" s="253"/>
      <c r="MLL1" s="253"/>
      <c r="MLM1" s="253"/>
      <c r="MLN1" s="253"/>
      <c r="MLO1" s="253"/>
      <c r="MLP1" s="253"/>
      <c r="MLQ1" s="253"/>
      <c r="MLR1" s="253"/>
      <c r="MLS1" s="253"/>
      <c r="MLT1" s="253"/>
      <c r="MLU1" s="253"/>
      <c r="MLV1" s="253"/>
      <c r="MLW1" s="253"/>
      <c r="MLX1" s="253"/>
      <c r="MLY1" s="253"/>
      <c r="MLZ1" s="253"/>
      <c r="MMA1" s="253"/>
      <c r="MMB1" s="253"/>
      <c r="MMC1" s="253"/>
      <c r="MMD1" s="253"/>
      <c r="MME1" s="253"/>
      <c r="MMF1" s="253"/>
      <c r="MMG1" s="253"/>
      <c r="MMH1" s="253"/>
      <c r="MMI1" s="253"/>
      <c r="MMJ1" s="253"/>
      <c r="MMK1" s="253"/>
      <c r="MML1" s="253"/>
      <c r="MMM1" s="253"/>
      <c r="MMN1" s="253"/>
      <c r="MMO1" s="253"/>
      <c r="MMP1" s="253"/>
      <c r="MMQ1" s="253"/>
      <c r="MMR1" s="253"/>
      <c r="MMS1" s="253"/>
      <c r="MMT1" s="253"/>
      <c r="MMU1" s="253"/>
      <c r="MMV1" s="253"/>
      <c r="MMW1" s="253"/>
      <c r="MMX1" s="253"/>
      <c r="MMY1" s="253"/>
      <c r="MMZ1" s="253"/>
      <c r="MNA1" s="253"/>
      <c r="MNB1" s="253"/>
      <c r="MNC1" s="253"/>
      <c r="MND1" s="253"/>
      <c r="MNE1" s="253"/>
      <c r="MNF1" s="253"/>
      <c r="MNG1" s="253"/>
      <c r="MNH1" s="253"/>
      <c r="MNI1" s="253"/>
      <c r="MNJ1" s="253"/>
      <c r="MNK1" s="253"/>
      <c r="MNL1" s="253"/>
      <c r="MNM1" s="253"/>
      <c r="MNN1" s="253"/>
      <c r="MNO1" s="253"/>
      <c r="MNP1" s="253"/>
      <c r="MNQ1" s="253"/>
      <c r="MNR1" s="253"/>
      <c r="MNS1" s="253"/>
      <c r="MNT1" s="253"/>
      <c r="MNU1" s="253"/>
      <c r="MNV1" s="253"/>
      <c r="MNW1" s="253"/>
      <c r="MNX1" s="253"/>
      <c r="MNY1" s="253"/>
      <c r="MNZ1" s="253"/>
      <c r="MOA1" s="253"/>
      <c r="MOB1" s="253"/>
      <c r="MOC1" s="253"/>
      <c r="MOD1" s="253"/>
      <c r="MOE1" s="253"/>
      <c r="MOF1" s="253"/>
      <c r="MOG1" s="253"/>
      <c r="MOH1" s="253"/>
      <c r="MOI1" s="253"/>
      <c r="MOJ1" s="253"/>
      <c r="MOK1" s="253"/>
      <c r="MOL1" s="253"/>
      <c r="MOM1" s="253"/>
      <c r="MON1" s="253"/>
      <c r="MOO1" s="253"/>
      <c r="MOP1" s="253"/>
      <c r="MOQ1" s="253"/>
      <c r="MOR1" s="253"/>
      <c r="MOS1" s="253"/>
      <c r="MOT1" s="253"/>
      <c r="MOU1" s="253"/>
      <c r="MOV1" s="253"/>
      <c r="MOW1" s="253"/>
      <c r="MOX1" s="253"/>
      <c r="MOY1" s="253"/>
      <c r="MOZ1" s="253"/>
      <c r="MPA1" s="253"/>
      <c r="MPB1" s="253"/>
      <c r="MPC1" s="253"/>
      <c r="MPD1" s="253"/>
      <c r="MPE1" s="253"/>
      <c r="MPF1" s="253"/>
      <c r="MPG1" s="253"/>
      <c r="MPH1" s="253"/>
      <c r="MPI1" s="253"/>
      <c r="MPJ1" s="253"/>
      <c r="MPK1" s="253"/>
      <c r="MPL1" s="253"/>
      <c r="MPM1" s="253"/>
      <c r="MPN1" s="253"/>
      <c r="MPO1" s="253"/>
      <c r="MPP1" s="253"/>
      <c r="MPQ1" s="253"/>
      <c r="MPR1" s="253"/>
      <c r="MPS1" s="253"/>
      <c r="MPT1" s="253"/>
      <c r="MPU1" s="253"/>
      <c r="MPV1" s="253"/>
      <c r="MPW1" s="253"/>
      <c r="MPX1" s="253"/>
      <c r="MPY1" s="253"/>
      <c r="MPZ1" s="253"/>
      <c r="MQA1" s="253"/>
      <c r="MQB1" s="253"/>
      <c r="MQC1" s="253"/>
      <c r="MQD1" s="253"/>
      <c r="MQE1" s="253"/>
      <c r="MQF1" s="253"/>
      <c r="MQG1" s="253"/>
      <c r="MQH1" s="253"/>
      <c r="MQI1" s="253"/>
      <c r="MQJ1" s="253"/>
      <c r="MQK1" s="253"/>
      <c r="MQL1" s="253"/>
      <c r="MQM1" s="253"/>
      <c r="MQN1" s="253"/>
      <c r="MQO1" s="253"/>
      <c r="MQP1" s="253"/>
      <c r="MQQ1" s="253"/>
      <c r="MQR1" s="253"/>
      <c r="MQS1" s="253"/>
      <c r="MQT1" s="253"/>
      <c r="MQU1" s="253"/>
      <c r="MQV1" s="253"/>
      <c r="MQW1" s="253"/>
      <c r="MQX1" s="253"/>
      <c r="MQY1" s="253"/>
      <c r="MQZ1" s="253"/>
      <c r="MRA1" s="253"/>
      <c r="MRB1" s="253"/>
      <c r="MRC1" s="253"/>
      <c r="MRD1" s="253"/>
      <c r="MRE1" s="253"/>
      <c r="MRF1" s="253"/>
      <c r="MRG1" s="253"/>
      <c r="MRH1" s="253"/>
      <c r="MRI1" s="253"/>
      <c r="MRJ1" s="253"/>
      <c r="MRK1" s="253"/>
      <c r="MRL1" s="253"/>
      <c r="MRM1" s="253"/>
      <c r="MRN1" s="253"/>
      <c r="MRO1" s="253"/>
      <c r="MRP1" s="253"/>
      <c r="MRQ1" s="253"/>
      <c r="MRR1" s="253"/>
      <c r="MRS1" s="253"/>
      <c r="MRT1" s="253"/>
      <c r="MRU1" s="253"/>
      <c r="MRV1" s="253"/>
      <c r="MRW1" s="253"/>
      <c r="MRX1" s="253"/>
      <c r="MRY1" s="253"/>
      <c r="MRZ1" s="253"/>
      <c r="MSA1" s="253"/>
      <c r="MSB1" s="253"/>
      <c r="MSC1" s="253"/>
      <c r="MSD1" s="253"/>
      <c r="MSE1" s="253"/>
      <c r="MSF1" s="253"/>
      <c r="MSG1" s="253"/>
      <c r="MSH1" s="253"/>
      <c r="MSI1" s="253"/>
      <c r="MSJ1" s="253"/>
      <c r="MSK1" s="253"/>
      <c r="MSL1" s="253"/>
      <c r="MSM1" s="253"/>
      <c r="MSN1" s="253"/>
      <c r="MSO1" s="253"/>
      <c r="MSP1" s="253"/>
      <c r="MSQ1" s="253"/>
      <c r="MSR1" s="253"/>
      <c r="MSS1" s="253"/>
      <c r="MST1" s="253"/>
      <c r="MSU1" s="253"/>
      <c r="MSV1" s="253"/>
      <c r="MSW1" s="253"/>
      <c r="MSX1" s="253"/>
      <c r="MSY1" s="253"/>
      <c r="MSZ1" s="253"/>
      <c r="MTA1" s="253"/>
      <c r="MTB1" s="253"/>
      <c r="MTC1" s="253"/>
      <c r="MTD1" s="253"/>
      <c r="MTE1" s="253"/>
      <c r="MTF1" s="253"/>
      <c r="MTG1" s="253"/>
      <c r="MTH1" s="253"/>
      <c r="MTI1" s="253"/>
      <c r="MTJ1" s="253"/>
      <c r="MTK1" s="253"/>
      <c r="MTL1" s="253"/>
      <c r="MTM1" s="253"/>
      <c r="MTN1" s="253"/>
      <c r="MTO1" s="253"/>
      <c r="MTP1" s="253"/>
      <c r="MTQ1" s="253"/>
      <c r="MTR1" s="253"/>
      <c r="MTS1" s="253"/>
      <c r="MTT1" s="253"/>
      <c r="MTU1" s="253"/>
      <c r="MTV1" s="253"/>
      <c r="MTW1" s="253"/>
      <c r="MTX1" s="253"/>
      <c r="MTY1" s="253"/>
      <c r="MTZ1" s="253"/>
      <c r="MUA1" s="253"/>
      <c r="MUB1" s="253"/>
      <c r="MUC1" s="253"/>
      <c r="MUD1" s="253"/>
      <c r="MUE1" s="253"/>
      <c r="MUF1" s="253"/>
      <c r="MUG1" s="253"/>
      <c r="MUH1" s="253"/>
      <c r="MUI1" s="253"/>
      <c r="MUJ1" s="253"/>
      <c r="MUK1" s="253"/>
      <c r="MUL1" s="253"/>
      <c r="MUM1" s="253"/>
      <c r="MUN1" s="253"/>
      <c r="MUO1" s="253"/>
      <c r="MUP1" s="253"/>
      <c r="MUQ1" s="253"/>
      <c r="MUR1" s="253"/>
      <c r="MUS1" s="253"/>
      <c r="MUT1" s="253"/>
      <c r="MUU1" s="253"/>
      <c r="MUV1" s="253"/>
      <c r="MUW1" s="253"/>
      <c r="MUX1" s="253"/>
      <c r="MUY1" s="253"/>
      <c r="MUZ1" s="253"/>
      <c r="MVA1" s="253"/>
      <c r="MVB1" s="253"/>
      <c r="MVC1" s="253"/>
      <c r="MVD1" s="253"/>
      <c r="MVE1" s="253"/>
      <c r="MVF1" s="253"/>
      <c r="MVG1" s="253"/>
      <c r="MVH1" s="253"/>
      <c r="MVI1" s="253"/>
      <c r="MVJ1" s="253"/>
      <c r="MVK1" s="253"/>
      <c r="MVL1" s="253"/>
      <c r="MVM1" s="253"/>
      <c r="MVN1" s="253"/>
      <c r="MVO1" s="253"/>
      <c r="MVP1" s="253"/>
      <c r="MVQ1" s="253"/>
      <c r="MVR1" s="253"/>
      <c r="MVS1" s="253"/>
      <c r="MVT1" s="253"/>
      <c r="MVU1" s="253"/>
      <c r="MVV1" s="253"/>
      <c r="MVW1" s="253"/>
      <c r="MVX1" s="253"/>
      <c r="MVY1" s="253"/>
      <c r="MVZ1" s="253"/>
      <c r="MWA1" s="253"/>
      <c r="MWB1" s="253"/>
      <c r="MWC1" s="253"/>
      <c r="MWD1" s="253"/>
      <c r="MWE1" s="253"/>
      <c r="MWF1" s="253"/>
      <c r="MWG1" s="253"/>
      <c r="MWH1" s="253"/>
      <c r="MWI1" s="253"/>
      <c r="MWJ1" s="253"/>
      <c r="MWK1" s="253"/>
      <c r="MWL1" s="253"/>
      <c r="MWM1" s="253"/>
      <c r="MWN1" s="253"/>
      <c r="MWO1" s="253"/>
      <c r="MWP1" s="253"/>
      <c r="MWQ1" s="253"/>
      <c r="MWR1" s="253"/>
      <c r="MWS1" s="253"/>
      <c r="MWT1" s="253"/>
      <c r="MWU1" s="253"/>
      <c r="MWV1" s="253"/>
      <c r="MWW1" s="253"/>
      <c r="MWX1" s="253"/>
      <c r="MWY1" s="253"/>
      <c r="MWZ1" s="253"/>
      <c r="MXA1" s="253"/>
      <c r="MXB1" s="253"/>
      <c r="MXC1" s="253"/>
      <c r="MXD1" s="253"/>
      <c r="MXE1" s="253"/>
      <c r="MXF1" s="253"/>
      <c r="MXG1" s="253"/>
      <c r="MXH1" s="253"/>
      <c r="MXI1" s="253"/>
      <c r="MXJ1" s="253"/>
      <c r="MXK1" s="253"/>
      <c r="MXL1" s="253"/>
      <c r="MXM1" s="253"/>
      <c r="MXN1" s="253"/>
      <c r="MXO1" s="253"/>
      <c r="MXP1" s="253"/>
      <c r="MXQ1" s="253"/>
      <c r="MXR1" s="253"/>
      <c r="MXS1" s="253"/>
      <c r="MXT1" s="253"/>
      <c r="MXU1" s="253"/>
      <c r="MXV1" s="253"/>
      <c r="MXW1" s="253"/>
      <c r="MXX1" s="253"/>
      <c r="MXY1" s="253"/>
      <c r="MXZ1" s="253"/>
      <c r="MYA1" s="253"/>
      <c r="MYB1" s="253"/>
      <c r="MYC1" s="253"/>
      <c r="MYD1" s="253"/>
      <c r="MYE1" s="253"/>
      <c r="MYF1" s="253"/>
      <c r="MYG1" s="253"/>
      <c r="MYH1" s="253"/>
      <c r="MYI1" s="253"/>
      <c r="MYJ1" s="253"/>
      <c r="MYK1" s="253"/>
      <c r="MYL1" s="253"/>
      <c r="MYM1" s="253"/>
      <c r="MYN1" s="253"/>
      <c r="MYO1" s="253"/>
      <c r="MYP1" s="253"/>
      <c r="MYQ1" s="253"/>
      <c r="MYR1" s="253"/>
      <c r="MYS1" s="253"/>
      <c r="MYT1" s="253"/>
      <c r="MYU1" s="253"/>
      <c r="MYV1" s="253"/>
      <c r="MYW1" s="253"/>
      <c r="MYX1" s="253"/>
      <c r="MYY1" s="253"/>
      <c r="MYZ1" s="253"/>
      <c r="MZA1" s="253"/>
      <c r="MZB1" s="253"/>
      <c r="MZC1" s="253"/>
      <c r="MZD1" s="253"/>
      <c r="MZE1" s="253"/>
      <c r="MZF1" s="253"/>
      <c r="MZG1" s="253"/>
      <c r="MZH1" s="253"/>
      <c r="MZI1" s="253"/>
      <c r="MZJ1" s="253"/>
      <c r="MZK1" s="253"/>
      <c r="MZL1" s="253"/>
      <c r="MZM1" s="253"/>
      <c r="MZN1" s="253"/>
      <c r="MZO1" s="253"/>
      <c r="MZP1" s="253"/>
      <c r="MZQ1" s="253"/>
      <c r="MZR1" s="253"/>
      <c r="MZS1" s="253"/>
      <c r="MZT1" s="253"/>
      <c r="MZU1" s="253"/>
      <c r="MZV1" s="253"/>
      <c r="MZW1" s="253"/>
      <c r="MZX1" s="253"/>
      <c r="MZY1" s="253"/>
      <c r="MZZ1" s="253"/>
      <c r="NAA1" s="253"/>
      <c r="NAB1" s="253"/>
      <c r="NAC1" s="253"/>
      <c r="NAD1" s="253"/>
      <c r="NAE1" s="253"/>
      <c r="NAF1" s="253"/>
      <c r="NAG1" s="253"/>
      <c r="NAH1" s="253"/>
      <c r="NAI1" s="253"/>
      <c r="NAJ1" s="253"/>
      <c r="NAK1" s="253"/>
      <c r="NAL1" s="253"/>
      <c r="NAM1" s="253"/>
      <c r="NAN1" s="253"/>
      <c r="NAO1" s="253"/>
      <c r="NAP1" s="253"/>
      <c r="NAQ1" s="253"/>
      <c r="NAR1" s="253"/>
      <c r="NAS1" s="253"/>
      <c r="NAT1" s="253"/>
      <c r="NAU1" s="253"/>
      <c r="NAV1" s="253"/>
      <c r="NAW1" s="253"/>
      <c r="NAX1" s="253"/>
      <c r="NAY1" s="253"/>
      <c r="NAZ1" s="253"/>
      <c r="NBA1" s="253"/>
      <c r="NBB1" s="253"/>
      <c r="NBC1" s="253"/>
      <c r="NBD1" s="253"/>
      <c r="NBE1" s="253"/>
      <c r="NBF1" s="253"/>
      <c r="NBG1" s="253"/>
      <c r="NBH1" s="253"/>
      <c r="NBI1" s="253"/>
      <c r="NBJ1" s="253"/>
      <c r="NBK1" s="253"/>
      <c r="NBL1" s="253"/>
      <c r="NBM1" s="253"/>
      <c r="NBN1" s="253"/>
      <c r="NBO1" s="253"/>
      <c r="NBP1" s="253"/>
      <c r="NBQ1" s="253"/>
      <c r="NBR1" s="253"/>
      <c r="NBS1" s="253"/>
      <c r="NBT1" s="253"/>
      <c r="NBU1" s="253"/>
      <c r="NBV1" s="253"/>
      <c r="NBW1" s="253"/>
      <c r="NBX1" s="253"/>
      <c r="NBY1" s="253"/>
      <c r="NBZ1" s="253"/>
      <c r="NCA1" s="253"/>
      <c r="NCB1" s="253"/>
      <c r="NCC1" s="253"/>
      <c r="NCD1" s="253"/>
      <c r="NCE1" s="253"/>
      <c r="NCF1" s="253"/>
      <c r="NCG1" s="253"/>
      <c r="NCH1" s="253"/>
      <c r="NCI1" s="253"/>
      <c r="NCJ1" s="253"/>
      <c r="NCK1" s="253"/>
      <c r="NCL1" s="253"/>
      <c r="NCM1" s="253"/>
      <c r="NCN1" s="253"/>
      <c r="NCO1" s="253"/>
      <c r="NCP1" s="253"/>
      <c r="NCQ1" s="253"/>
      <c r="NCR1" s="253"/>
      <c r="NCS1" s="253"/>
      <c r="NCT1" s="253"/>
      <c r="NCU1" s="253"/>
      <c r="NCV1" s="253"/>
      <c r="NCW1" s="253"/>
      <c r="NCX1" s="253"/>
      <c r="NCY1" s="253"/>
      <c r="NCZ1" s="253"/>
      <c r="NDA1" s="253"/>
      <c r="NDB1" s="253"/>
      <c r="NDC1" s="253"/>
      <c r="NDD1" s="253"/>
      <c r="NDE1" s="253"/>
      <c r="NDF1" s="253"/>
      <c r="NDG1" s="253"/>
      <c r="NDH1" s="253"/>
      <c r="NDI1" s="253"/>
      <c r="NDJ1" s="253"/>
      <c r="NDK1" s="253"/>
      <c r="NDL1" s="253"/>
      <c r="NDM1" s="253"/>
      <c r="NDN1" s="253"/>
      <c r="NDO1" s="253"/>
      <c r="NDP1" s="253"/>
      <c r="NDQ1" s="253"/>
      <c r="NDR1" s="253"/>
      <c r="NDS1" s="253"/>
      <c r="NDT1" s="253"/>
      <c r="NDU1" s="253"/>
      <c r="NDV1" s="253"/>
      <c r="NDW1" s="253"/>
      <c r="NDX1" s="253"/>
      <c r="NDY1" s="253"/>
      <c r="NDZ1" s="253"/>
      <c r="NEA1" s="253"/>
      <c r="NEB1" s="253"/>
      <c r="NEC1" s="253"/>
      <c r="NED1" s="253"/>
      <c r="NEE1" s="253"/>
      <c r="NEF1" s="253"/>
      <c r="NEG1" s="253"/>
      <c r="NEH1" s="253"/>
      <c r="NEI1" s="253"/>
      <c r="NEJ1" s="253"/>
      <c r="NEK1" s="253"/>
      <c r="NEL1" s="253"/>
      <c r="NEM1" s="253"/>
      <c r="NEN1" s="253"/>
      <c r="NEO1" s="253"/>
      <c r="NEP1" s="253"/>
      <c r="NEQ1" s="253"/>
      <c r="NER1" s="253"/>
      <c r="NES1" s="253"/>
      <c r="NET1" s="253"/>
      <c r="NEU1" s="253"/>
      <c r="NEV1" s="253"/>
      <c r="NEW1" s="253"/>
      <c r="NEX1" s="253"/>
      <c r="NEY1" s="253"/>
      <c r="NEZ1" s="253"/>
      <c r="NFA1" s="253"/>
      <c r="NFB1" s="253"/>
      <c r="NFC1" s="253"/>
      <c r="NFD1" s="253"/>
      <c r="NFE1" s="253"/>
      <c r="NFF1" s="253"/>
      <c r="NFG1" s="253"/>
      <c r="NFH1" s="253"/>
      <c r="NFI1" s="253"/>
      <c r="NFJ1" s="253"/>
      <c r="NFK1" s="253"/>
      <c r="NFL1" s="253"/>
      <c r="NFM1" s="253"/>
      <c r="NFN1" s="253"/>
      <c r="NFO1" s="253"/>
      <c r="NFP1" s="253"/>
      <c r="NFQ1" s="253"/>
      <c r="NFR1" s="253"/>
      <c r="NFS1" s="253"/>
      <c r="NFT1" s="253"/>
      <c r="NFU1" s="253"/>
      <c r="NFV1" s="253"/>
      <c r="NFW1" s="253"/>
      <c r="NFX1" s="253"/>
      <c r="NFY1" s="253"/>
      <c r="NFZ1" s="253"/>
      <c r="NGA1" s="253"/>
      <c r="NGB1" s="253"/>
      <c r="NGC1" s="253"/>
      <c r="NGD1" s="253"/>
      <c r="NGE1" s="253"/>
      <c r="NGF1" s="253"/>
      <c r="NGG1" s="253"/>
      <c r="NGH1" s="253"/>
      <c r="NGI1" s="253"/>
      <c r="NGJ1" s="253"/>
      <c r="NGK1" s="253"/>
      <c r="NGL1" s="253"/>
      <c r="NGM1" s="253"/>
      <c r="NGN1" s="253"/>
      <c r="NGO1" s="253"/>
      <c r="NGP1" s="253"/>
      <c r="NGQ1" s="253"/>
      <c r="NGR1" s="253"/>
      <c r="NGS1" s="253"/>
      <c r="NGT1" s="253"/>
      <c r="NGU1" s="253"/>
      <c r="NGV1" s="253"/>
      <c r="NGW1" s="253"/>
      <c r="NGX1" s="253"/>
      <c r="NGY1" s="253"/>
      <c r="NGZ1" s="253"/>
      <c r="NHA1" s="253"/>
      <c r="NHB1" s="253"/>
      <c r="NHC1" s="253"/>
      <c r="NHD1" s="253"/>
      <c r="NHE1" s="253"/>
      <c r="NHF1" s="253"/>
      <c r="NHG1" s="253"/>
      <c r="NHH1" s="253"/>
      <c r="NHI1" s="253"/>
      <c r="NHJ1" s="253"/>
      <c r="NHK1" s="253"/>
      <c r="NHL1" s="253"/>
      <c r="NHM1" s="253"/>
      <c r="NHN1" s="253"/>
      <c r="NHO1" s="253"/>
      <c r="NHP1" s="253"/>
      <c r="NHQ1" s="253"/>
      <c r="NHR1" s="253"/>
      <c r="NHS1" s="253"/>
      <c r="NHT1" s="253"/>
      <c r="NHU1" s="253"/>
      <c r="NHV1" s="253"/>
      <c r="NHW1" s="253"/>
      <c r="NHX1" s="253"/>
      <c r="NHY1" s="253"/>
      <c r="NHZ1" s="253"/>
      <c r="NIA1" s="253"/>
      <c r="NIB1" s="253"/>
      <c r="NIC1" s="253"/>
      <c r="NID1" s="253"/>
      <c r="NIE1" s="253"/>
      <c r="NIF1" s="253"/>
      <c r="NIG1" s="253"/>
      <c r="NIH1" s="253"/>
      <c r="NII1" s="253"/>
      <c r="NIJ1" s="253"/>
      <c r="NIK1" s="253"/>
      <c r="NIL1" s="253"/>
      <c r="NIM1" s="253"/>
      <c r="NIN1" s="253"/>
      <c r="NIO1" s="253"/>
      <c r="NIP1" s="253"/>
      <c r="NIQ1" s="253"/>
      <c r="NIR1" s="253"/>
      <c r="NIS1" s="253"/>
      <c r="NIT1" s="253"/>
      <c r="NIU1" s="253"/>
      <c r="NIV1" s="253"/>
      <c r="NIW1" s="253"/>
      <c r="NIX1" s="253"/>
      <c r="NIY1" s="253"/>
      <c r="NIZ1" s="253"/>
      <c r="NJA1" s="253"/>
      <c r="NJB1" s="253"/>
      <c r="NJC1" s="253"/>
      <c r="NJD1" s="253"/>
      <c r="NJE1" s="253"/>
      <c r="NJF1" s="253"/>
      <c r="NJG1" s="253"/>
      <c r="NJH1" s="253"/>
      <c r="NJI1" s="253"/>
      <c r="NJJ1" s="253"/>
      <c r="NJK1" s="253"/>
      <c r="NJL1" s="253"/>
      <c r="NJM1" s="253"/>
      <c r="NJN1" s="253"/>
      <c r="NJO1" s="253"/>
      <c r="NJP1" s="253"/>
      <c r="NJQ1" s="253"/>
      <c r="NJR1" s="253"/>
      <c r="NJS1" s="253"/>
      <c r="NJT1" s="253"/>
      <c r="NJU1" s="253"/>
      <c r="NJV1" s="253"/>
      <c r="NJW1" s="253"/>
      <c r="NJX1" s="253"/>
      <c r="NJY1" s="253"/>
      <c r="NJZ1" s="253"/>
      <c r="NKA1" s="253"/>
      <c r="NKB1" s="253"/>
      <c r="NKC1" s="253"/>
      <c r="NKD1" s="253"/>
      <c r="NKE1" s="253"/>
      <c r="NKF1" s="253"/>
      <c r="NKG1" s="253"/>
      <c r="NKH1" s="253"/>
      <c r="NKI1" s="253"/>
      <c r="NKJ1" s="253"/>
      <c r="NKK1" s="253"/>
      <c r="NKL1" s="253"/>
      <c r="NKM1" s="253"/>
      <c r="NKN1" s="253"/>
      <c r="NKO1" s="253"/>
      <c r="NKP1" s="253"/>
      <c r="NKQ1" s="253"/>
      <c r="NKR1" s="253"/>
      <c r="NKS1" s="253"/>
      <c r="NKT1" s="253"/>
      <c r="NKU1" s="253"/>
      <c r="NKV1" s="253"/>
      <c r="NKW1" s="253"/>
      <c r="NKX1" s="253"/>
      <c r="NKY1" s="253"/>
      <c r="NKZ1" s="253"/>
      <c r="NLA1" s="253"/>
      <c r="NLB1" s="253"/>
      <c r="NLC1" s="253"/>
      <c r="NLD1" s="253"/>
      <c r="NLE1" s="253"/>
      <c r="NLF1" s="253"/>
      <c r="NLG1" s="253"/>
      <c r="NLH1" s="253"/>
      <c r="NLI1" s="253"/>
      <c r="NLJ1" s="253"/>
      <c r="NLK1" s="253"/>
      <c r="NLL1" s="253"/>
      <c r="NLM1" s="253"/>
      <c r="NLN1" s="253"/>
      <c r="NLO1" s="253"/>
      <c r="NLP1" s="253"/>
      <c r="NLQ1" s="253"/>
      <c r="NLR1" s="253"/>
      <c r="NLS1" s="253"/>
      <c r="NLT1" s="253"/>
      <c r="NLU1" s="253"/>
      <c r="NLV1" s="253"/>
      <c r="NLW1" s="253"/>
      <c r="NLX1" s="253"/>
      <c r="NLY1" s="253"/>
      <c r="NLZ1" s="253"/>
      <c r="NMA1" s="253"/>
      <c r="NMB1" s="253"/>
      <c r="NMC1" s="253"/>
      <c r="NMD1" s="253"/>
      <c r="NME1" s="253"/>
      <c r="NMF1" s="253"/>
      <c r="NMG1" s="253"/>
      <c r="NMH1" s="253"/>
      <c r="NMI1" s="253"/>
      <c r="NMJ1" s="253"/>
      <c r="NMK1" s="253"/>
      <c r="NML1" s="253"/>
      <c r="NMM1" s="253"/>
      <c r="NMN1" s="253"/>
      <c r="NMO1" s="253"/>
      <c r="NMP1" s="253"/>
      <c r="NMQ1" s="253"/>
      <c r="NMR1" s="253"/>
      <c r="NMS1" s="253"/>
      <c r="NMT1" s="253"/>
      <c r="NMU1" s="253"/>
      <c r="NMV1" s="253"/>
      <c r="NMW1" s="253"/>
      <c r="NMX1" s="253"/>
      <c r="NMY1" s="253"/>
      <c r="NMZ1" s="253"/>
      <c r="NNA1" s="253"/>
      <c r="NNB1" s="253"/>
      <c r="NNC1" s="253"/>
      <c r="NND1" s="253"/>
      <c r="NNE1" s="253"/>
      <c r="NNF1" s="253"/>
      <c r="NNG1" s="253"/>
      <c r="NNH1" s="253"/>
      <c r="NNI1" s="253"/>
      <c r="NNJ1" s="253"/>
      <c r="NNK1" s="253"/>
      <c r="NNL1" s="253"/>
      <c r="NNM1" s="253"/>
      <c r="NNN1" s="253"/>
      <c r="NNO1" s="253"/>
      <c r="NNP1" s="253"/>
      <c r="NNQ1" s="253"/>
      <c r="NNR1" s="253"/>
      <c r="NNS1" s="253"/>
      <c r="NNT1" s="253"/>
      <c r="NNU1" s="253"/>
      <c r="NNV1" s="253"/>
      <c r="NNW1" s="253"/>
      <c r="NNX1" s="253"/>
      <c r="NNY1" s="253"/>
      <c r="NNZ1" s="253"/>
      <c r="NOA1" s="253"/>
      <c r="NOB1" s="253"/>
      <c r="NOC1" s="253"/>
      <c r="NOD1" s="253"/>
      <c r="NOE1" s="253"/>
      <c r="NOF1" s="253"/>
      <c r="NOG1" s="253"/>
      <c r="NOH1" s="253"/>
      <c r="NOI1" s="253"/>
      <c r="NOJ1" s="253"/>
      <c r="NOK1" s="253"/>
      <c r="NOL1" s="253"/>
      <c r="NOM1" s="253"/>
      <c r="NON1" s="253"/>
      <c r="NOO1" s="253"/>
      <c r="NOP1" s="253"/>
      <c r="NOQ1" s="253"/>
      <c r="NOR1" s="253"/>
      <c r="NOS1" s="253"/>
      <c r="NOT1" s="253"/>
      <c r="NOU1" s="253"/>
      <c r="NOV1" s="253"/>
      <c r="NOW1" s="253"/>
      <c r="NOX1" s="253"/>
      <c r="NOY1" s="253"/>
      <c r="NOZ1" s="253"/>
      <c r="NPA1" s="253"/>
      <c r="NPB1" s="253"/>
      <c r="NPC1" s="253"/>
      <c r="NPD1" s="253"/>
      <c r="NPE1" s="253"/>
      <c r="NPF1" s="253"/>
      <c r="NPG1" s="253"/>
      <c r="NPH1" s="253"/>
      <c r="NPI1" s="253"/>
      <c r="NPJ1" s="253"/>
      <c r="NPK1" s="253"/>
      <c r="NPL1" s="253"/>
      <c r="NPM1" s="253"/>
      <c r="NPN1" s="253"/>
      <c r="NPO1" s="253"/>
      <c r="NPP1" s="253"/>
      <c r="NPQ1" s="253"/>
      <c r="NPR1" s="253"/>
      <c r="NPS1" s="253"/>
      <c r="NPT1" s="253"/>
      <c r="NPU1" s="253"/>
      <c r="NPV1" s="253"/>
      <c r="NPW1" s="253"/>
      <c r="NPX1" s="253"/>
      <c r="NPY1" s="253"/>
      <c r="NPZ1" s="253"/>
      <c r="NQA1" s="253"/>
      <c r="NQB1" s="253"/>
      <c r="NQC1" s="253"/>
      <c r="NQD1" s="253"/>
      <c r="NQE1" s="253"/>
      <c r="NQF1" s="253"/>
      <c r="NQG1" s="253"/>
      <c r="NQH1" s="253"/>
      <c r="NQI1" s="253"/>
      <c r="NQJ1" s="253"/>
      <c r="NQK1" s="253"/>
      <c r="NQL1" s="253"/>
      <c r="NQM1" s="253"/>
      <c r="NQN1" s="253"/>
      <c r="NQO1" s="253"/>
      <c r="NQP1" s="253"/>
      <c r="NQQ1" s="253"/>
      <c r="NQR1" s="253"/>
      <c r="NQS1" s="253"/>
      <c r="NQT1" s="253"/>
      <c r="NQU1" s="253"/>
      <c r="NQV1" s="253"/>
      <c r="NQW1" s="253"/>
      <c r="NQX1" s="253"/>
      <c r="NQY1" s="253"/>
      <c r="NQZ1" s="253"/>
      <c r="NRA1" s="253"/>
      <c r="NRB1" s="253"/>
      <c r="NRC1" s="253"/>
      <c r="NRD1" s="253"/>
      <c r="NRE1" s="253"/>
      <c r="NRF1" s="253"/>
      <c r="NRG1" s="253"/>
      <c r="NRH1" s="253"/>
      <c r="NRI1" s="253"/>
      <c r="NRJ1" s="253"/>
      <c r="NRK1" s="253"/>
      <c r="NRL1" s="253"/>
      <c r="NRM1" s="253"/>
      <c r="NRN1" s="253"/>
      <c r="NRO1" s="253"/>
      <c r="NRP1" s="253"/>
      <c r="NRQ1" s="253"/>
      <c r="NRR1" s="253"/>
      <c r="NRS1" s="253"/>
      <c r="NRT1" s="253"/>
      <c r="NRU1" s="253"/>
      <c r="NRV1" s="253"/>
      <c r="NRW1" s="253"/>
      <c r="NRX1" s="253"/>
      <c r="NRY1" s="253"/>
      <c r="NRZ1" s="253"/>
      <c r="NSA1" s="253"/>
      <c r="NSB1" s="253"/>
      <c r="NSC1" s="253"/>
      <c r="NSD1" s="253"/>
      <c r="NSE1" s="253"/>
      <c r="NSF1" s="253"/>
      <c r="NSG1" s="253"/>
      <c r="NSH1" s="253"/>
      <c r="NSI1" s="253"/>
      <c r="NSJ1" s="253"/>
      <c r="NSK1" s="253"/>
      <c r="NSL1" s="253"/>
      <c r="NSM1" s="253"/>
      <c r="NSN1" s="253"/>
      <c r="NSO1" s="253"/>
      <c r="NSP1" s="253"/>
      <c r="NSQ1" s="253"/>
      <c r="NSR1" s="253"/>
      <c r="NSS1" s="253"/>
      <c r="NST1" s="253"/>
      <c r="NSU1" s="253"/>
      <c r="NSV1" s="253"/>
      <c r="NSW1" s="253"/>
      <c r="NSX1" s="253"/>
      <c r="NSY1" s="253"/>
      <c r="NSZ1" s="253"/>
      <c r="NTA1" s="253"/>
      <c r="NTB1" s="253"/>
      <c r="NTC1" s="253"/>
      <c r="NTD1" s="253"/>
      <c r="NTE1" s="253"/>
      <c r="NTF1" s="253"/>
      <c r="NTG1" s="253"/>
      <c r="NTH1" s="253"/>
      <c r="NTI1" s="253"/>
      <c r="NTJ1" s="253"/>
      <c r="NTK1" s="253"/>
      <c r="NTL1" s="253"/>
      <c r="NTM1" s="253"/>
      <c r="NTN1" s="253"/>
      <c r="NTO1" s="253"/>
      <c r="NTP1" s="253"/>
      <c r="NTQ1" s="253"/>
      <c r="NTR1" s="253"/>
      <c r="NTS1" s="253"/>
      <c r="NTT1" s="253"/>
      <c r="NTU1" s="253"/>
      <c r="NTV1" s="253"/>
      <c r="NTW1" s="253"/>
      <c r="NTX1" s="253"/>
      <c r="NTY1" s="253"/>
      <c r="NTZ1" s="253"/>
      <c r="NUA1" s="253"/>
      <c r="NUB1" s="253"/>
      <c r="NUC1" s="253"/>
      <c r="NUD1" s="253"/>
      <c r="NUE1" s="253"/>
      <c r="NUF1" s="253"/>
      <c r="NUG1" s="253"/>
      <c r="NUH1" s="253"/>
      <c r="NUI1" s="253"/>
      <c r="NUJ1" s="253"/>
      <c r="NUK1" s="253"/>
      <c r="NUL1" s="253"/>
      <c r="NUM1" s="253"/>
      <c r="NUN1" s="253"/>
      <c r="NUO1" s="253"/>
      <c r="NUP1" s="253"/>
      <c r="NUQ1" s="253"/>
      <c r="NUR1" s="253"/>
      <c r="NUS1" s="253"/>
      <c r="NUT1" s="253"/>
      <c r="NUU1" s="253"/>
      <c r="NUV1" s="253"/>
      <c r="NUW1" s="253"/>
      <c r="NUX1" s="253"/>
      <c r="NUY1" s="253"/>
      <c r="NUZ1" s="253"/>
      <c r="NVA1" s="253"/>
      <c r="NVB1" s="253"/>
      <c r="NVC1" s="253"/>
      <c r="NVD1" s="253"/>
      <c r="NVE1" s="253"/>
      <c r="NVF1" s="253"/>
      <c r="NVG1" s="253"/>
      <c r="NVH1" s="253"/>
      <c r="NVI1" s="253"/>
      <c r="NVJ1" s="253"/>
      <c r="NVK1" s="253"/>
      <c r="NVL1" s="253"/>
      <c r="NVM1" s="253"/>
      <c r="NVN1" s="253"/>
      <c r="NVO1" s="253"/>
      <c r="NVP1" s="253"/>
      <c r="NVQ1" s="253"/>
      <c r="NVR1" s="253"/>
      <c r="NVS1" s="253"/>
      <c r="NVT1" s="253"/>
      <c r="NVU1" s="253"/>
      <c r="NVV1" s="253"/>
      <c r="NVW1" s="253"/>
      <c r="NVX1" s="253"/>
      <c r="NVY1" s="253"/>
      <c r="NVZ1" s="253"/>
      <c r="NWA1" s="253"/>
      <c r="NWB1" s="253"/>
      <c r="NWC1" s="253"/>
      <c r="NWD1" s="253"/>
      <c r="NWE1" s="253"/>
      <c r="NWF1" s="253"/>
      <c r="NWG1" s="253"/>
      <c r="NWH1" s="253"/>
      <c r="NWI1" s="253"/>
      <c r="NWJ1" s="253"/>
      <c r="NWK1" s="253"/>
      <c r="NWL1" s="253"/>
      <c r="NWM1" s="253"/>
      <c r="NWN1" s="253"/>
      <c r="NWO1" s="253"/>
      <c r="NWP1" s="253"/>
      <c r="NWQ1" s="253"/>
      <c r="NWR1" s="253"/>
      <c r="NWS1" s="253"/>
      <c r="NWT1" s="253"/>
      <c r="NWU1" s="253"/>
      <c r="NWV1" s="253"/>
      <c r="NWW1" s="253"/>
      <c r="NWX1" s="253"/>
      <c r="NWY1" s="253"/>
      <c r="NWZ1" s="253"/>
      <c r="NXA1" s="253"/>
      <c r="NXB1" s="253"/>
      <c r="NXC1" s="253"/>
      <c r="NXD1" s="253"/>
      <c r="NXE1" s="253"/>
      <c r="NXF1" s="253"/>
      <c r="NXG1" s="253"/>
      <c r="NXH1" s="253"/>
      <c r="NXI1" s="253"/>
      <c r="NXJ1" s="253"/>
      <c r="NXK1" s="253"/>
      <c r="NXL1" s="253"/>
      <c r="NXM1" s="253"/>
      <c r="NXN1" s="253"/>
      <c r="NXO1" s="253"/>
      <c r="NXP1" s="253"/>
      <c r="NXQ1" s="253"/>
      <c r="NXR1" s="253"/>
      <c r="NXS1" s="253"/>
      <c r="NXT1" s="253"/>
      <c r="NXU1" s="253"/>
      <c r="NXV1" s="253"/>
      <c r="NXW1" s="253"/>
      <c r="NXX1" s="253"/>
      <c r="NXY1" s="253"/>
      <c r="NXZ1" s="253"/>
      <c r="NYA1" s="253"/>
      <c r="NYB1" s="253"/>
      <c r="NYC1" s="253"/>
      <c r="NYD1" s="253"/>
      <c r="NYE1" s="253"/>
      <c r="NYF1" s="253"/>
      <c r="NYG1" s="253"/>
      <c r="NYH1" s="253"/>
      <c r="NYI1" s="253"/>
      <c r="NYJ1" s="253"/>
      <c r="NYK1" s="253"/>
      <c r="NYL1" s="253"/>
      <c r="NYM1" s="253"/>
      <c r="NYN1" s="253"/>
      <c r="NYO1" s="253"/>
      <c r="NYP1" s="253"/>
      <c r="NYQ1" s="253"/>
      <c r="NYR1" s="253"/>
      <c r="NYS1" s="253"/>
      <c r="NYT1" s="253"/>
      <c r="NYU1" s="253"/>
      <c r="NYV1" s="253"/>
      <c r="NYW1" s="253"/>
      <c r="NYX1" s="253"/>
      <c r="NYY1" s="253"/>
      <c r="NYZ1" s="253"/>
      <c r="NZA1" s="253"/>
      <c r="NZB1" s="253"/>
      <c r="NZC1" s="253"/>
      <c r="NZD1" s="253"/>
      <c r="NZE1" s="253"/>
      <c r="NZF1" s="253"/>
      <c r="NZG1" s="253"/>
      <c r="NZH1" s="253"/>
      <c r="NZI1" s="253"/>
      <c r="NZJ1" s="253"/>
      <c r="NZK1" s="253"/>
      <c r="NZL1" s="253"/>
      <c r="NZM1" s="253"/>
      <c r="NZN1" s="253"/>
      <c r="NZO1" s="253"/>
      <c r="NZP1" s="253"/>
      <c r="NZQ1" s="253"/>
      <c r="NZR1" s="253"/>
      <c r="NZS1" s="253"/>
      <c r="NZT1" s="253"/>
      <c r="NZU1" s="253"/>
      <c r="NZV1" s="253"/>
      <c r="NZW1" s="253"/>
      <c r="NZX1" s="253"/>
      <c r="NZY1" s="253"/>
      <c r="NZZ1" s="253"/>
      <c r="OAA1" s="253"/>
      <c r="OAB1" s="253"/>
      <c r="OAC1" s="253"/>
      <c r="OAD1" s="253"/>
      <c r="OAE1" s="253"/>
      <c r="OAF1" s="253"/>
      <c r="OAG1" s="253"/>
      <c r="OAH1" s="253"/>
      <c r="OAI1" s="253"/>
      <c r="OAJ1" s="253"/>
      <c r="OAK1" s="253"/>
      <c r="OAL1" s="253"/>
      <c r="OAM1" s="253"/>
      <c r="OAN1" s="253"/>
      <c r="OAO1" s="253"/>
      <c r="OAP1" s="253"/>
      <c r="OAQ1" s="253"/>
      <c r="OAR1" s="253"/>
      <c r="OAS1" s="253"/>
      <c r="OAT1" s="253"/>
      <c r="OAU1" s="253"/>
      <c r="OAV1" s="253"/>
      <c r="OAW1" s="253"/>
      <c r="OAX1" s="253"/>
      <c r="OAY1" s="253"/>
      <c r="OAZ1" s="253"/>
      <c r="OBA1" s="253"/>
      <c r="OBB1" s="253"/>
      <c r="OBC1" s="253"/>
      <c r="OBD1" s="253"/>
      <c r="OBE1" s="253"/>
      <c r="OBF1" s="253"/>
      <c r="OBG1" s="253"/>
      <c r="OBH1" s="253"/>
      <c r="OBI1" s="253"/>
      <c r="OBJ1" s="253"/>
      <c r="OBK1" s="253"/>
      <c r="OBL1" s="253"/>
      <c r="OBM1" s="253"/>
      <c r="OBN1" s="253"/>
      <c r="OBO1" s="253"/>
      <c r="OBP1" s="253"/>
      <c r="OBQ1" s="253"/>
      <c r="OBR1" s="253"/>
      <c r="OBS1" s="253"/>
      <c r="OBT1" s="253"/>
      <c r="OBU1" s="253"/>
      <c r="OBV1" s="253"/>
      <c r="OBW1" s="253"/>
      <c r="OBX1" s="253"/>
      <c r="OBY1" s="253"/>
      <c r="OBZ1" s="253"/>
      <c r="OCA1" s="253"/>
      <c r="OCB1" s="253"/>
      <c r="OCC1" s="253"/>
      <c r="OCD1" s="253"/>
      <c r="OCE1" s="253"/>
      <c r="OCF1" s="253"/>
      <c r="OCG1" s="253"/>
      <c r="OCH1" s="253"/>
      <c r="OCI1" s="253"/>
      <c r="OCJ1" s="253"/>
      <c r="OCK1" s="253"/>
      <c r="OCL1" s="253"/>
      <c r="OCM1" s="253"/>
      <c r="OCN1" s="253"/>
      <c r="OCO1" s="253"/>
      <c r="OCP1" s="253"/>
      <c r="OCQ1" s="253"/>
      <c r="OCR1" s="253"/>
      <c r="OCS1" s="253"/>
      <c r="OCT1" s="253"/>
      <c r="OCU1" s="253"/>
      <c r="OCV1" s="253"/>
      <c r="OCW1" s="253"/>
      <c r="OCX1" s="253"/>
      <c r="OCY1" s="253"/>
      <c r="OCZ1" s="253"/>
      <c r="ODA1" s="253"/>
      <c r="ODB1" s="253"/>
      <c r="ODC1" s="253"/>
      <c r="ODD1" s="253"/>
      <c r="ODE1" s="253"/>
      <c r="ODF1" s="253"/>
      <c r="ODG1" s="253"/>
      <c r="ODH1" s="253"/>
      <c r="ODI1" s="253"/>
      <c r="ODJ1" s="253"/>
      <c r="ODK1" s="253"/>
      <c r="ODL1" s="253"/>
      <c r="ODM1" s="253"/>
      <c r="ODN1" s="253"/>
      <c r="ODO1" s="253"/>
      <c r="ODP1" s="253"/>
      <c r="ODQ1" s="253"/>
      <c r="ODR1" s="253"/>
      <c r="ODS1" s="253"/>
      <c r="ODT1" s="253"/>
      <c r="ODU1" s="253"/>
      <c r="ODV1" s="253"/>
      <c r="ODW1" s="253"/>
      <c r="ODX1" s="253"/>
      <c r="ODY1" s="253"/>
      <c r="ODZ1" s="253"/>
      <c r="OEA1" s="253"/>
      <c r="OEB1" s="253"/>
      <c r="OEC1" s="253"/>
      <c r="OED1" s="253"/>
      <c r="OEE1" s="253"/>
      <c r="OEF1" s="253"/>
      <c r="OEG1" s="253"/>
      <c r="OEH1" s="253"/>
      <c r="OEI1" s="253"/>
      <c r="OEJ1" s="253"/>
      <c r="OEK1" s="253"/>
      <c r="OEL1" s="253"/>
      <c r="OEM1" s="253"/>
      <c r="OEN1" s="253"/>
      <c r="OEO1" s="253"/>
      <c r="OEP1" s="253"/>
      <c r="OEQ1" s="253"/>
      <c r="OER1" s="253"/>
      <c r="OES1" s="253"/>
      <c r="OET1" s="253"/>
      <c r="OEU1" s="253"/>
      <c r="OEV1" s="253"/>
      <c r="OEW1" s="253"/>
      <c r="OEX1" s="253"/>
      <c r="OEY1" s="253"/>
      <c r="OEZ1" s="253"/>
      <c r="OFA1" s="253"/>
      <c r="OFB1" s="253"/>
      <c r="OFC1" s="253"/>
      <c r="OFD1" s="253"/>
      <c r="OFE1" s="253"/>
      <c r="OFF1" s="253"/>
      <c r="OFG1" s="253"/>
      <c r="OFH1" s="253"/>
      <c r="OFI1" s="253"/>
      <c r="OFJ1" s="253"/>
      <c r="OFK1" s="253"/>
      <c r="OFL1" s="253"/>
      <c r="OFM1" s="253"/>
      <c r="OFN1" s="253"/>
      <c r="OFO1" s="253"/>
      <c r="OFP1" s="253"/>
      <c r="OFQ1" s="253"/>
      <c r="OFR1" s="253"/>
      <c r="OFS1" s="253"/>
      <c r="OFT1" s="253"/>
      <c r="OFU1" s="253"/>
      <c r="OFV1" s="253"/>
      <c r="OFW1" s="253"/>
      <c r="OFX1" s="253"/>
      <c r="OFY1" s="253"/>
      <c r="OFZ1" s="253"/>
      <c r="OGA1" s="253"/>
      <c r="OGB1" s="253"/>
      <c r="OGC1" s="253"/>
      <c r="OGD1" s="253"/>
      <c r="OGE1" s="253"/>
      <c r="OGF1" s="253"/>
      <c r="OGG1" s="253"/>
      <c r="OGH1" s="253"/>
      <c r="OGI1" s="253"/>
      <c r="OGJ1" s="253"/>
      <c r="OGK1" s="253"/>
      <c r="OGL1" s="253"/>
      <c r="OGM1" s="253"/>
      <c r="OGN1" s="253"/>
      <c r="OGO1" s="253"/>
      <c r="OGP1" s="253"/>
      <c r="OGQ1" s="253"/>
      <c r="OGR1" s="253"/>
      <c r="OGS1" s="253"/>
      <c r="OGT1" s="253"/>
      <c r="OGU1" s="253"/>
      <c r="OGV1" s="253"/>
      <c r="OGW1" s="253"/>
      <c r="OGX1" s="253"/>
      <c r="OGY1" s="253"/>
      <c r="OGZ1" s="253"/>
      <c r="OHA1" s="253"/>
      <c r="OHB1" s="253"/>
      <c r="OHC1" s="253"/>
      <c r="OHD1" s="253"/>
      <c r="OHE1" s="253"/>
      <c r="OHF1" s="253"/>
      <c r="OHG1" s="253"/>
      <c r="OHH1" s="253"/>
      <c r="OHI1" s="253"/>
      <c r="OHJ1" s="253"/>
      <c r="OHK1" s="253"/>
      <c r="OHL1" s="253"/>
      <c r="OHM1" s="253"/>
      <c r="OHN1" s="253"/>
      <c r="OHO1" s="253"/>
      <c r="OHP1" s="253"/>
      <c r="OHQ1" s="253"/>
      <c r="OHR1" s="253"/>
      <c r="OHS1" s="253"/>
      <c r="OHT1" s="253"/>
      <c r="OHU1" s="253"/>
      <c r="OHV1" s="253"/>
      <c r="OHW1" s="253"/>
      <c r="OHX1" s="253"/>
      <c r="OHY1" s="253"/>
      <c r="OHZ1" s="253"/>
      <c r="OIA1" s="253"/>
      <c r="OIB1" s="253"/>
      <c r="OIC1" s="253"/>
      <c r="OID1" s="253"/>
      <c r="OIE1" s="253"/>
      <c r="OIF1" s="253"/>
      <c r="OIG1" s="253"/>
      <c r="OIH1" s="253"/>
      <c r="OII1" s="253"/>
      <c r="OIJ1" s="253"/>
      <c r="OIK1" s="253"/>
      <c r="OIL1" s="253"/>
      <c r="OIM1" s="253"/>
      <c r="OIN1" s="253"/>
      <c r="OIO1" s="253"/>
      <c r="OIP1" s="253"/>
      <c r="OIQ1" s="253"/>
      <c r="OIR1" s="253"/>
      <c r="OIS1" s="253"/>
      <c r="OIT1" s="253"/>
      <c r="OIU1" s="253"/>
      <c r="OIV1" s="253"/>
      <c r="OIW1" s="253"/>
      <c r="OIX1" s="253"/>
      <c r="OIY1" s="253"/>
      <c r="OIZ1" s="253"/>
      <c r="OJA1" s="253"/>
      <c r="OJB1" s="253"/>
      <c r="OJC1" s="253"/>
      <c r="OJD1" s="253"/>
      <c r="OJE1" s="253"/>
      <c r="OJF1" s="253"/>
      <c r="OJG1" s="253"/>
      <c r="OJH1" s="253"/>
      <c r="OJI1" s="253"/>
      <c r="OJJ1" s="253"/>
      <c r="OJK1" s="253"/>
      <c r="OJL1" s="253"/>
      <c r="OJM1" s="253"/>
      <c r="OJN1" s="253"/>
      <c r="OJO1" s="253"/>
      <c r="OJP1" s="253"/>
      <c r="OJQ1" s="253"/>
      <c r="OJR1" s="253"/>
      <c r="OJS1" s="253"/>
      <c r="OJT1" s="253"/>
      <c r="OJU1" s="253"/>
      <c r="OJV1" s="253"/>
      <c r="OJW1" s="253"/>
      <c r="OJX1" s="253"/>
      <c r="OJY1" s="253"/>
      <c r="OJZ1" s="253"/>
      <c r="OKA1" s="253"/>
      <c r="OKB1" s="253"/>
      <c r="OKC1" s="253"/>
      <c r="OKD1" s="253"/>
      <c r="OKE1" s="253"/>
      <c r="OKF1" s="253"/>
      <c r="OKG1" s="253"/>
      <c r="OKH1" s="253"/>
      <c r="OKI1" s="253"/>
      <c r="OKJ1" s="253"/>
      <c r="OKK1" s="253"/>
      <c r="OKL1" s="253"/>
      <c r="OKM1" s="253"/>
      <c r="OKN1" s="253"/>
      <c r="OKO1" s="253"/>
      <c r="OKP1" s="253"/>
      <c r="OKQ1" s="253"/>
      <c r="OKR1" s="253"/>
      <c r="OKS1" s="253"/>
      <c r="OKT1" s="253"/>
      <c r="OKU1" s="253"/>
      <c r="OKV1" s="253"/>
      <c r="OKW1" s="253"/>
      <c r="OKX1" s="253"/>
      <c r="OKY1" s="253"/>
      <c r="OKZ1" s="253"/>
      <c r="OLA1" s="253"/>
      <c r="OLB1" s="253"/>
      <c r="OLC1" s="253"/>
      <c r="OLD1" s="253"/>
      <c r="OLE1" s="253"/>
      <c r="OLF1" s="253"/>
      <c r="OLG1" s="253"/>
      <c r="OLH1" s="253"/>
      <c r="OLI1" s="253"/>
      <c r="OLJ1" s="253"/>
      <c r="OLK1" s="253"/>
      <c r="OLL1" s="253"/>
      <c r="OLM1" s="253"/>
      <c r="OLN1" s="253"/>
      <c r="OLO1" s="253"/>
      <c r="OLP1" s="253"/>
      <c r="OLQ1" s="253"/>
      <c r="OLR1" s="253"/>
      <c r="OLS1" s="253"/>
      <c r="OLT1" s="253"/>
      <c r="OLU1" s="253"/>
      <c r="OLV1" s="253"/>
      <c r="OLW1" s="253"/>
      <c r="OLX1" s="253"/>
      <c r="OLY1" s="253"/>
      <c r="OLZ1" s="253"/>
      <c r="OMA1" s="253"/>
      <c r="OMB1" s="253"/>
      <c r="OMC1" s="253"/>
      <c r="OMD1" s="253"/>
      <c r="OME1" s="253"/>
      <c r="OMF1" s="253"/>
      <c r="OMG1" s="253"/>
      <c r="OMH1" s="253"/>
      <c r="OMI1" s="253"/>
      <c r="OMJ1" s="253"/>
      <c r="OMK1" s="253"/>
      <c r="OML1" s="253"/>
      <c r="OMM1" s="253"/>
      <c r="OMN1" s="253"/>
      <c r="OMO1" s="253"/>
      <c r="OMP1" s="253"/>
      <c r="OMQ1" s="253"/>
      <c r="OMR1" s="253"/>
      <c r="OMS1" s="253"/>
      <c r="OMT1" s="253"/>
      <c r="OMU1" s="253"/>
      <c r="OMV1" s="253"/>
      <c r="OMW1" s="253"/>
      <c r="OMX1" s="253"/>
      <c r="OMY1" s="253"/>
      <c r="OMZ1" s="253"/>
      <c r="ONA1" s="253"/>
      <c r="ONB1" s="253"/>
      <c r="ONC1" s="253"/>
      <c r="OND1" s="253"/>
      <c r="ONE1" s="253"/>
      <c r="ONF1" s="253"/>
      <c r="ONG1" s="253"/>
      <c r="ONH1" s="253"/>
      <c r="ONI1" s="253"/>
      <c r="ONJ1" s="253"/>
      <c r="ONK1" s="253"/>
      <c r="ONL1" s="253"/>
      <c r="ONM1" s="253"/>
      <c r="ONN1" s="253"/>
      <c r="ONO1" s="253"/>
      <c r="ONP1" s="253"/>
      <c r="ONQ1" s="253"/>
      <c r="ONR1" s="253"/>
      <c r="ONS1" s="253"/>
      <c r="ONT1" s="253"/>
      <c r="ONU1" s="253"/>
      <c r="ONV1" s="253"/>
      <c r="ONW1" s="253"/>
      <c r="ONX1" s="253"/>
      <c r="ONY1" s="253"/>
      <c r="ONZ1" s="253"/>
      <c r="OOA1" s="253"/>
      <c r="OOB1" s="253"/>
      <c r="OOC1" s="253"/>
      <c r="OOD1" s="253"/>
      <c r="OOE1" s="253"/>
      <c r="OOF1" s="253"/>
      <c r="OOG1" s="253"/>
      <c r="OOH1" s="253"/>
      <c r="OOI1" s="253"/>
      <c r="OOJ1" s="253"/>
      <c r="OOK1" s="253"/>
      <c r="OOL1" s="253"/>
      <c r="OOM1" s="253"/>
      <c r="OON1" s="253"/>
      <c r="OOO1" s="253"/>
      <c r="OOP1" s="253"/>
      <c r="OOQ1" s="253"/>
      <c r="OOR1" s="253"/>
      <c r="OOS1" s="253"/>
      <c r="OOT1" s="253"/>
      <c r="OOU1" s="253"/>
      <c r="OOV1" s="253"/>
      <c r="OOW1" s="253"/>
      <c r="OOX1" s="253"/>
      <c r="OOY1" s="253"/>
      <c r="OOZ1" s="253"/>
      <c r="OPA1" s="253"/>
      <c r="OPB1" s="253"/>
      <c r="OPC1" s="253"/>
      <c r="OPD1" s="253"/>
      <c r="OPE1" s="253"/>
      <c r="OPF1" s="253"/>
      <c r="OPG1" s="253"/>
      <c r="OPH1" s="253"/>
      <c r="OPI1" s="253"/>
      <c r="OPJ1" s="253"/>
      <c r="OPK1" s="253"/>
      <c r="OPL1" s="253"/>
      <c r="OPM1" s="253"/>
      <c r="OPN1" s="253"/>
      <c r="OPO1" s="253"/>
      <c r="OPP1" s="253"/>
      <c r="OPQ1" s="253"/>
      <c r="OPR1" s="253"/>
      <c r="OPS1" s="253"/>
      <c r="OPT1" s="253"/>
      <c r="OPU1" s="253"/>
      <c r="OPV1" s="253"/>
      <c r="OPW1" s="253"/>
      <c r="OPX1" s="253"/>
      <c r="OPY1" s="253"/>
      <c r="OPZ1" s="253"/>
      <c r="OQA1" s="253"/>
      <c r="OQB1" s="253"/>
      <c r="OQC1" s="253"/>
      <c r="OQD1" s="253"/>
      <c r="OQE1" s="253"/>
      <c r="OQF1" s="253"/>
      <c r="OQG1" s="253"/>
      <c r="OQH1" s="253"/>
      <c r="OQI1" s="253"/>
      <c r="OQJ1" s="253"/>
      <c r="OQK1" s="253"/>
      <c r="OQL1" s="253"/>
      <c r="OQM1" s="253"/>
      <c r="OQN1" s="253"/>
      <c r="OQO1" s="253"/>
      <c r="OQP1" s="253"/>
      <c r="OQQ1" s="253"/>
      <c r="OQR1" s="253"/>
      <c r="OQS1" s="253"/>
      <c r="OQT1" s="253"/>
      <c r="OQU1" s="253"/>
      <c r="OQV1" s="253"/>
      <c r="OQW1" s="253"/>
      <c r="OQX1" s="253"/>
      <c r="OQY1" s="253"/>
      <c r="OQZ1" s="253"/>
      <c r="ORA1" s="253"/>
      <c r="ORB1" s="253"/>
      <c r="ORC1" s="253"/>
      <c r="ORD1" s="253"/>
      <c r="ORE1" s="253"/>
      <c r="ORF1" s="253"/>
      <c r="ORG1" s="253"/>
      <c r="ORH1" s="253"/>
      <c r="ORI1" s="253"/>
      <c r="ORJ1" s="253"/>
      <c r="ORK1" s="253"/>
      <c r="ORL1" s="253"/>
      <c r="ORM1" s="253"/>
      <c r="ORN1" s="253"/>
      <c r="ORO1" s="253"/>
      <c r="ORP1" s="253"/>
      <c r="ORQ1" s="253"/>
      <c r="ORR1" s="253"/>
      <c r="ORS1" s="253"/>
      <c r="ORT1" s="253"/>
      <c r="ORU1" s="253"/>
      <c r="ORV1" s="253"/>
      <c r="ORW1" s="253"/>
      <c r="ORX1" s="253"/>
      <c r="ORY1" s="253"/>
      <c r="ORZ1" s="253"/>
      <c r="OSA1" s="253"/>
      <c r="OSB1" s="253"/>
      <c r="OSC1" s="253"/>
      <c r="OSD1" s="253"/>
      <c r="OSE1" s="253"/>
      <c r="OSF1" s="253"/>
      <c r="OSG1" s="253"/>
      <c r="OSH1" s="253"/>
      <c r="OSI1" s="253"/>
      <c r="OSJ1" s="253"/>
      <c r="OSK1" s="253"/>
      <c r="OSL1" s="253"/>
      <c r="OSM1" s="253"/>
      <c r="OSN1" s="253"/>
      <c r="OSO1" s="253"/>
      <c r="OSP1" s="253"/>
      <c r="OSQ1" s="253"/>
      <c r="OSR1" s="253"/>
      <c r="OSS1" s="253"/>
      <c r="OST1" s="253"/>
      <c r="OSU1" s="253"/>
      <c r="OSV1" s="253"/>
      <c r="OSW1" s="253"/>
      <c r="OSX1" s="253"/>
      <c r="OSY1" s="253"/>
      <c r="OSZ1" s="253"/>
      <c r="OTA1" s="253"/>
      <c r="OTB1" s="253"/>
      <c r="OTC1" s="253"/>
      <c r="OTD1" s="253"/>
      <c r="OTE1" s="253"/>
      <c r="OTF1" s="253"/>
      <c r="OTG1" s="253"/>
      <c r="OTH1" s="253"/>
      <c r="OTI1" s="253"/>
      <c r="OTJ1" s="253"/>
      <c r="OTK1" s="253"/>
      <c r="OTL1" s="253"/>
      <c r="OTM1" s="253"/>
      <c r="OTN1" s="253"/>
      <c r="OTO1" s="253"/>
      <c r="OTP1" s="253"/>
      <c r="OTQ1" s="253"/>
      <c r="OTR1" s="253"/>
      <c r="OTS1" s="253"/>
      <c r="OTT1" s="253"/>
      <c r="OTU1" s="253"/>
      <c r="OTV1" s="253"/>
      <c r="OTW1" s="253"/>
      <c r="OTX1" s="253"/>
      <c r="OTY1" s="253"/>
      <c r="OTZ1" s="253"/>
      <c r="OUA1" s="253"/>
      <c r="OUB1" s="253"/>
      <c r="OUC1" s="253"/>
      <c r="OUD1" s="253"/>
      <c r="OUE1" s="253"/>
      <c r="OUF1" s="253"/>
      <c r="OUG1" s="253"/>
      <c r="OUH1" s="253"/>
      <c r="OUI1" s="253"/>
      <c r="OUJ1" s="253"/>
      <c r="OUK1" s="253"/>
      <c r="OUL1" s="253"/>
      <c r="OUM1" s="253"/>
      <c r="OUN1" s="253"/>
      <c r="OUO1" s="253"/>
      <c r="OUP1" s="253"/>
      <c r="OUQ1" s="253"/>
      <c r="OUR1" s="253"/>
      <c r="OUS1" s="253"/>
      <c r="OUT1" s="253"/>
      <c r="OUU1" s="253"/>
      <c r="OUV1" s="253"/>
      <c r="OUW1" s="253"/>
      <c r="OUX1" s="253"/>
      <c r="OUY1" s="253"/>
      <c r="OUZ1" s="253"/>
      <c r="OVA1" s="253"/>
      <c r="OVB1" s="253"/>
      <c r="OVC1" s="253"/>
      <c r="OVD1" s="253"/>
      <c r="OVE1" s="253"/>
      <c r="OVF1" s="253"/>
      <c r="OVG1" s="253"/>
      <c r="OVH1" s="253"/>
      <c r="OVI1" s="253"/>
      <c r="OVJ1" s="253"/>
      <c r="OVK1" s="253"/>
      <c r="OVL1" s="253"/>
      <c r="OVM1" s="253"/>
      <c r="OVN1" s="253"/>
      <c r="OVO1" s="253"/>
      <c r="OVP1" s="253"/>
      <c r="OVQ1" s="253"/>
      <c r="OVR1" s="253"/>
      <c r="OVS1" s="253"/>
      <c r="OVT1" s="253"/>
      <c r="OVU1" s="253"/>
      <c r="OVV1" s="253"/>
      <c r="OVW1" s="253"/>
      <c r="OVX1" s="253"/>
      <c r="OVY1" s="253"/>
      <c r="OVZ1" s="253"/>
      <c r="OWA1" s="253"/>
      <c r="OWB1" s="253"/>
      <c r="OWC1" s="253"/>
      <c r="OWD1" s="253"/>
      <c r="OWE1" s="253"/>
      <c r="OWF1" s="253"/>
      <c r="OWG1" s="253"/>
      <c r="OWH1" s="253"/>
      <c r="OWI1" s="253"/>
      <c r="OWJ1" s="253"/>
      <c r="OWK1" s="253"/>
      <c r="OWL1" s="253"/>
      <c r="OWM1" s="253"/>
      <c r="OWN1" s="253"/>
      <c r="OWO1" s="253"/>
      <c r="OWP1" s="253"/>
      <c r="OWQ1" s="253"/>
      <c r="OWR1" s="253"/>
      <c r="OWS1" s="253"/>
      <c r="OWT1" s="253"/>
      <c r="OWU1" s="253"/>
      <c r="OWV1" s="253"/>
      <c r="OWW1" s="253"/>
      <c r="OWX1" s="253"/>
      <c r="OWY1" s="253"/>
      <c r="OWZ1" s="253"/>
      <c r="OXA1" s="253"/>
      <c r="OXB1" s="253"/>
      <c r="OXC1" s="253"/>
      <c r="OXD1" s="253"/>
      <c r="OXE1" s="253"/>
      <c r="OXF1" s="253"/>
      <c r="OXG1" s="253"/>
      <c r="OXH1" s="253"/>
      <c r="OXI1" s="253"/>
      <c r="OXJ1" s="253"/>
      <c r="OXK1" s="253"/>
      <c r="OXL1" s="253"/>
      <c r="OXM1" s="253"/>
      <c r="OXN1" s="253"/>
      <c r="OXO1" s="253"/>
      <c r="OXP1" s="253"/>
      <c r="OXQ1" s="253"/>
      <c r="OXR1" s="253"/>
      <c r="OXS1" s="253"/>
      <c r="OXT1" s="253"/>
      <c r="OXU1" s="253"/>
      <c r="OXV1" s="253"/>
      <c r="OXW1" s="253"/>
      <c r="OXX1" s="253"/>
      <c r="OXY1" s="253"/>
      <c r="OXZ1" s="253"/>
      <c r="OYA1" s="253"/>
      <c r="OYB1" s="253"/>
      <c r="OYC1" s="253"/>
      <c r="OYD1" s="253"/>
      <c r="OYE1" s="253"/>
      <c r="OYF1" s="253"/>
      <c r="OYG1" s="253"/>
      <c r="OYH1" s="253"/>
      <c r="OYI1" s="253"/>
      <c r="OYJ1" s="253"/>
      <c r="OYK1" s="253"/>
      <c r="OYL1" s="253"/>
      <c r="OYM1" s="253"/>
      <c r="OYN1" s="253"/>
      <c r="OYO1" s="253"/>
      <c r="OYP1" s="253"/>
      <c r="OYQ1" s="253"/>
      <c r="OYR1" s="253"/>
      <c r="OYS1" s="253"/>
      <c r="OYT1" s="253"/>
      <c r="OYU1" s="253"/>
      <c r="OYV1" s="253"/>
      <c r="OYW1" s="253"/>
      <c r="OYX1" s="253"/>
      <c r="OYY1" s="253"/>
      <c r="OYZ1" s="253"/>
      <c r="OZA1" s="253"/>
      <c r="OZB1" s="253"/>
      <c r="OZC1" s="253"/>
      <c r="OZD1" s="253"/>
      <c r="OZE1" s="253"/>
      <c r="OZF1" s="253"/>
      <c r="OZG1" s="253"/>
      <c r="OZH1" s="253"/>
      <c r="OZI1" s="253"/>
      <c r="OZJ1" s="253"/>
      <c r="OZK1" s="253"/>
      <c r="OZL1" s="253"/>
      <c r="OZM1" s="253"/>
      <c r="OZN1" s="253"/>
      <c r="OZO1" s="253"/>
      <c r="OZP1" s="253"/>
      <c r="OZQ1" s="253"/>
      <c r="OZR1" s="253"/>
      <c r="OZS1" s="253"/>
      <c r="OZT1" s="253"/>
      <c r="OZU1" s="253"/>
      <c r="OZV1" s="253"/>
      <c r="OZW1" s="253"/>
      <c r="OZX1" s="253"/>
      <c r="OZY1" s="253"/>
      <c r="OZZ1" s="253"/>
      <c r="PAA1" s="253"/>
      <c r="PAB1" s="253"/>
      <c r="PAC1" s="253"/>
      <c r="PAD1" s="253"/>
      <c r="PAE1" s="253"/>
      <c r="PAF1" s="253"/>
      <c r="PAG1" s="253"/>
      <c r="PAH1" s="253"/>
      <c r="PAI1" s="253"/>
      <c r="PAJ1" s="253"/>
      <c r="PAK1" s="253"/>
      <c r="PAL1" s="253"/>
      <c r="PAM1" s="253"/>
      <c r="PAN1" s="253"/>
      <c r="PAO1" s="253"/>
      <c r="PAP1" s="253"/>
      <c r="PAQ1" s="253"/>
      <c r="PAR1" s="253"/>
      <c r="PAS1" s="253"/>
      <c r="PAT1" s="253"/>
      <c r="PAU1" s="253"/>
      <c r="PAV1" s="253"/>
      <c r="PAW1" s="253"/>
      <c r="PAX1" s="253"/>
      <c r="PAY1" s="253"/>
      <c r="PAZ1" s="253"/>
      <c r="PBA1" s="253"/>
      <c r="PBB1" s="253"/>
      <c r="PBC1" s="253"/>
      <c r="PBD1" s="253"/>
      <c r="PBE1" s="253"/>
      <c r="PBF1" s="253"/>
      <c r="PBG1" s="253"/>
      <c r="PBH1" s="253"/>
      <c r="PBI1" s="253"/>
      <c r="PBJ1" s="253"/>
      <c r="PBK1" s="253"/>
      <c r="PBL1" s="253"/>
      <c r="PBM1" s="253"/>
      <c r="PBN1" s="253"/>
      <c r="PBO1" s="253"/>
      <c r="PBP1" s="253"/>
      <c r="PBQ1" s="253"/>
      <c r="PBR1" s="253"/>
      <c r="PBS1" s="253"/>
      <c r="PBT1" s="253"/>
      <c r="PBU1" s="253"/>
      <c r="PBV1" s="253"/>
      <c r="PBW1" s="253"/>
      <c r="PBX1" s="253"/>
      <c r="PBY1" s="253"/>
      <c r="PBZ1" s="253"/>
      <c r="PCA1" s="253"/>
      <c r="PCB1" s="253"/>
      <c r="PCC1" s="253"/>
      <c r="PCD1" s="253"/>
      <c r="PCE1" s="253"/>
      <c r="PCF1" s="253"/>
      <c r="PCG1" s="253"/>
      <c r="PCH1" s="253"/>
      <c r="PCI1" s="253"/>
      <c r="PCJ1" s="253"/>
      <c r="PCK1" s="253"/>
      <c r="PCL1" s="253"/>
      <c r="PCM1" s="253"/>
      <c r="PCN1" s="253"/>
      <c r="PCO1" s="253"/>
      <c r="PCP1" s="253"/>
      <c r="PCQ1" s="253"/>
      <c r="PCR1" s="253"/>
      <c r="PCS1" s="253"/>
      <c r="PCT1" s="253"/>
      <c r="PCU1" s="253"/>
      <c r="PCV1" s="253"/>
      <c r="PCW1" s="253"/>
      <c r="PCX1" s="253"/>
      <c r="PCY1" s="253"/>
      <c r="PCZ1" s="253"/>
      <c r="PDA1" s="253"/>
      <c r="PDB1" s="253"/>
      <c r="PDC1" s="253"/>
      <c r="PDD1" s="253"/>
      <c r="PDE1" s="253"/>
      <c r="PDF1" s="253"/>
      <c r="PDG1" s="253"/>
      <c r="PDH1" s="253"/>
      <c r="PDI1" s="253"/>
      <c r="PDJ1" s="253"/>
      <c r="PDK1" s="253"/>
      <c r="PDL1" s="253"/>
      <c r="PDM1" s="253"/>
      <c r="PDN1" s="253"/>
      <c r="PDO1" s="253"/>
      <c r="PDP1" s="253"/>
      <c r="PDQ1" s="253"/>
      <c r="PDR1" s="253"/>
      <c r="PDS1" s="253"/>
      <c r="PDT1" s="253"/>
      <c r="PDU1" s="253"/>
      <c r="PDV1" s="253"/>
      <c r="PDW1" s="253"/>
      <c r="PDX1" s="253"/>
      <c r="PDY1" s="253"/>
      <c r="PDZ1" s="253"/>
      <c r="PEA1" s="253"/>
      <c r="PEB1" s="253"/>
      <c r="PEC1" s="253"/>
      <c r="PED1" s="253"/>
      <c r="PEE1" s="253"/>
      <c r="PEF1" s="253"/>
      <c r="PEG1" s="253"/>
      <c r="PEH1" s="253"/>
      <c r="PEI1" s="253"/>
      <c r="PEJ1" s="253"/>
      <c r="PEK1" s="253"/>
      <c r="PEL1" s="253"/>
      <c r="PEM1" s="253"/>
      <c r="PEN1" s="253"/>
      <c r="PEO1" s="253"/>
      <c r="PEP1" s="253"/>
      <c r="PEQ1" s="253"/>
      <c r="PER1" s="253"/>
      <c r="PES1" s="253"/>
      <c r="PET1" s="253"/>
      <c r="PEU1" s="253"/>
      <c r="PEV1" s="253"/>
      <c r="PEW1" s="253"/>
      <c r="PEX1" s="253"/>
      <c r="PEY1" s="253"/>
      <c r="PEZ1" s="253"/>
      <c r="PFA1" s="253"/>
      <c r="PFB1" s="253"/>
      <c r="PFC1" s="253"/>
      <c r="PFD1" s="253"/>
      <c r="PFE1" s="253"/>
      <c r="PFF1" s="253"/>
      <c r="PFG1" s="253"/>
      <c r="PFH1" s="253"/>
      <c r="PFI1" s="253"/>
      <c r="PFJ1" s="253"/>
      <c r="PFK1" s="253"/>
      <c r="PFL1" s="253"/>
      <c r="PFM1" s="253"/>
      <c r="PFN1" s="253"/>
      <c r="PFO1" s="253"/>
      <c r="PFP1" s="253"/>
      <c r="PFQ1" s="253"/>
      <c r="PFR1" s="253"/>
      <c r="PFS1" s="253"/>
      <c r="PFT1" s="253"/>
      <c r="PFU1" s="253"/>
      <c r="PFV1" s="253"/>
      <c r="PFW1" s="253"/>
      <c r="PFX1" s="253"/>
      <c r="PFY1" s="253"/>
      <c r="PFZ1" s="253"/>
      <c r="PGA1" s="253"/>
      <c r="PGB1" s="253"/>
      <c r="PGC1" s="253"/>
      <c r="PGD1" s="253"/>
      <c r="PGE1" s="253"/>
      <c r="PGF1" s="253"/>
      <c r="PGG1" s="253"/>
      <c r="PGH1" s="253"/>
      <c r="PGI1" s="253"/>
      <c r="PGJ1" s="253"/>
      <c r="PGK1" s="253"/>
      <c r="PGL1" s="253"/>
      <c r="PGM1" s="253"/>
      <c r="PGN1" s="253"/>
      <c r="PGO1" s="253"/>
      <c r="PGP1" s="253"/>
      <c r="PGQ1" s="253"/>
      <c r="PGR1" s="253"/>
      <c r="PGS1" s="253"/>
      <c r="PGT1" s="253"/>
      <c r="PGU1" s="253"/>
      <c r="PGV1" s="253"/>
      <c r="PGW1" s="253"/>
      <c r="PGX1" s="253"/>
      <c r="PGY1" s="253"/>
      <c r="PGZ1" s="253"/>
      <c r="PHA1" s="253"/>
      <c r="PHB1" s="253"/>
      <c r="PHC1" s="253"/>
      <c r="PHD1" s="253"/>
      <c r="PHE1" s="253"/>
      <c r="PHF1" s="253"/>
      <c r="PHG1" s="253"/>
      <c r="PHH1" s="253"/>
      <c r="PHI1" s="253"/>
      <c r="PHJ1" s="253"/>
      <c r="PHK1" s="253"/>
      <c r="PHL1" s="253"/>
      <c r="PHM1" s="253"/>
      <c r="PHN1" s="253"/>
      <c r="PHO1" s="253"/>
      <c r="PHP1" s="253"/>
      <c r="PHQ1" s="253"/>
      <c r="PHR1" s="253"/>
      <c r="PHS1" s="253"/>
      <c r="PHT1" s="253"/>
      <c r="PHU1" s="253"/>
      <c r="PHV1" s="253"/>
      <c r="PHW1" s="253"/>
      <c r="PHX1" s="253"/>
      <c r="PHY1" s="253"/>
      <c r="PHZ1" s="253"/>
      <c r="PIA1" s="253"/>
      <c r="PIB1" s="253"/>
      <c r="PIC1" s="253"/>
      <c r="PID1" s="253"/>
      <c r="PIE1" s="253"/>
      <c r="PIF1" s="253"/>
      <c r="PIG1" s="253"/>
      <c r="PIH1" s="253"/>
      <c r="PII1" s="253"/>
      <c r="PIJ1" s="253"/>
      <c r="PIK1" s="253"/>
      <c r="PIL1" s="253"/>
      <c r="PIM1" s="253"/>
      <c r="PIN1" s="253"/>
      <c r="PIO1" s="253"/>
      <c r="PIP1" s="253"/>
      <c r="PIQ1" s="253"/>
      <c r="PIR1" s="253"/>
      <c r="PIS1" s="253"/>
      <c r="PIT1" s="253"/>
      <c r="PIU1" s="253"/>
      <c r="PIV1" s="253"/>
      <c r="PIW1" s="253"/>
      <c r="PIX1" s="253"/>
      <c r="PIY1" s="253"/>
      <c r="PIZ1" s="253"/>
      <c r="PJA1" s="253"/>
      <c r="PJB1" s="253"/>
      <c r="PJC1" s="253"/>
      <c r="PJD1" s="253"/>
      <c r="PJE1" s="253"/>
      <c r="PJF1" s="253"/>
      <c r="PJG1" s="253"/>
      <c r="PJH1" s="253"/>
      <c r="PJI1" s="253"/>
      <c r="PJJ1" s="253"/>
      <c r="PJK1" s="253"/>
      <c r="PJL1" s="253"/>
      <c r="PJM1" s="253"/>
      <c r="PJN1" s="253"/>
      <c r="PJO1" s="253"/>
      <c r="PJP1" s="253"/>
      <c r="PJQ1" s="253"/>
      <c r="PJR1" s="253"/>
      <c r="PJS1" s="253"/>
      <c r="PJT1" s="253"/>
      <c r="PJU1" s="253"/>
      <c r="PJV1" s="253"/>
      <c r="PJW1" s="253"/>
      <c r="PJX1" s="253"/>
      <c r="PJY1" s="253"/>
      <c r="PJZ1" s="253"/>
      <c r="PKA1" s="253"/>
      <c r="PKB1" s="253"/>
      <c r="PKC1" s="253"/>
      <c r="PKD1" s="253"/>
      <c r="PKE1" s="253"/>
      <c r="PKF1" s="253"/>
      <c r="PKG1" s="253"/>
      <c r="PKH1" s="253"/>
      <c r="PKI1" s="253"/>
      <c r="PKJ1" s="253"/>
      <c r="PKK1" s="253"/>
      <c r="PKL1" s="253"/>
      <c r="PKM1" s="253"/>
      <c r="PKN1" s="253"/>
      <c r="PKO1" s="253"/>
      <c r="PKP1" s="253"/>
      <c r="PKQ1" s="253"/>
      <c r="PKR1" s="253"/>
      <c r="PKS1" s="253"/>
      <c r="PKT1" s="253"/>
      <c r="PKU1" s="253"/>
      <c r="PKV1" s="253"/>
      <c r="PKW1" s="253"/>
      <c r="PKX1" s="253"/>
      <c r="PKY1" s="253"/>
      <c r="PKZ1" s="253"/>
      <c r="PLA1" s="253"/>
      <c r="PLB1" s="253"/>
      <c r="PLC1" s="253"/>
      <c r="PLD1" s="253"/>
      <c r="PLE1" s="253"/>
      <c r="PLF1" s="253"/>
      <c r="PLG1" s="253"/>
      <c r="PLH1" s="253"/>
      <c r="PLI1" s="253"/>
      <c r="PLJ1" s="253"/>
      <c r="PLK1" s="253"/>
      <c r="PLL1" s="253"/>
      <c r="PLM1" s="253"/>
      <c r="PLN1" s="253"/>
      <c r="PLO1" s="253"/>
      <c r="PLP1" s="253"/>
      <c r="PLQ1" s="253"/>
      <c r="PLR1" s="253"/>
      <c r="PLS1" s="253"/>
      <c r="PLT1" s="253"/>
      <c r="PLU1" s="253"/>
      <c r="PLV1" s="253"/>
      <c r="PLW1" s="253"/>
      <c r="PLX1" s="253"/>
      <c r="PLY1" s="253"/>
      <c r="PLZ1" s="253"/>
      <c r="PMA1" s="253"/>
      <c r="PMB1" s="253"/>
      <c r="PMC1" s="253"/>
      <c r="PMD1" s="253"/>
      <c r="PME1" s="253"/>
      <c r="PMF1" s="253"/>
      <c r="PMG1" s="253"/>
      <c r="PMH1" s="253"/>
      <c r="PMI1" s="253"/>
      <c r="PMJ1" s="253"/>
      <c r="PMK1" s="253"/>
      <c r="PML1" s="253"/>
      <c r="PMM1" s="253"/>
      <c r="PMN1" s="253"/>
      <c r="PMO1" s="253"/>
      <c r="PMP1" s="253"/>
      <c r="PMQ1" s="253"/>
      <c r="PMR1" s="253"/>
      <c r="PMS1" s="253"/>
      <c r="PMT1" s="253"/>
      <c r="PMU1" s="253"/>
      <c r="PMV1" s="253"/>
      <c r="PMW1" s="253"/>
      <c r="PMX1" s="253"/>
      <c r="PMY1" s="253"/>
      <c r="PMZ1" s="253"/>
      <c r="PNA1" s="253"/>
      <c r="PNB1" s="253"/>
      <c r="PNC1" s="253"/>
      <c r="PND1" s="253"/>
      <c r="PNE1" s="253"/>
      <c r="PNF1" s="253"/>
      <c r="PNG1" s="253"/>
      <c r="PNH1" s="253"/>
      <c r="PNI1" s="253"/>
      <c r="PNJ1" s="253"/>
      <c r="PNK1" s="253"/>
      <c r="PNL1" s="253"/>
      <c r="PNM1" s="253"/>
      <c r="PNN1" s="253"/>
      <c r="PNO1" s="253"/>
      <c r="PNP1" s="253"/>
      <c r="PNQ1" s="253"/>
      <c r="PNR1" s="253"/>
      <c r="PNS1" s="253"/>
      <c r="PNT1" s="253"/>
      <c r="PNU1" s="253"/>
      <c r="PNV1" s="253"/>
      <c r="PNW1" s="253"/>
      <c r="PNX1" s="253"/>
      <c r="PNY1" s="253"/>
      <c r="PNZ1" s="253"/>
      <c r="POA1" s="253"/>
      <c r="POB1" s="253"/>
      <c r="POC1" s="253"/>
      <c r="POD1" s="253"/>
      <c r="POE1" s="253"/>
      <c r="POF1" s="253"/>
      <c r="POG1" s="253"/>
      <c r="POH1" s="253"/>
      <c r="POI1" s="253"/>
      <c r="POJ1" s="253"/>
      <c r="POK1" s="253"/>
      <c r="POL1" s="253"/>
      <c r="POM1" s="253"/>
      <c r="PON1" s="253"/>
      <c r="POO1" s="253"/>
      <c r="POP1" s="253"/>
      <c r="POQ1" s="253"/>
      <c r="POR1" s="253"/>
      <c r="POS1" s="253"/>
      <c r="POT1" s="253"/>
      <c r="POU1" s="253"/>
      <c r="POV1" s="253"/>
      <c r="POW1" s="253"/>
      <c r="POX1" s="253"/>
      <c r="POY1" s="253"/>
      <c r="POZ1" s="253"/>
      <c r="PPA1" s="253"/>
      <c r="PPB1" s="253"/>
      <c r="PPC1" s="253"/>
      <c r="PPD1" s="253"/>
      <c r="PPE1" s="253"/>
      <c r="PPF1" s="253"/>
      <c r="PPG1" s="253"/>
      <c r="PPH1" s="253"/>
      <c r="PPI1" s="253"/>
      <c r="PPJ1" s="253"/>
      <c r="PPK1" s="253"/>
      <c r="PPL1" s="253"/>
      <c r="PPM1" s="253"/>
      <c r="PPN1" s="253"/>
      <c r="PPO1" s="253"/>
      <c r="PPP1" s="253"/>
      <c r="PPQ1" s="253"/>
      <c r="PPR1" s="253"/>
      <c r="PPS1" s="253"/>
      <c r="PPT1" s="253"/>
      <c r="PPU1" s="253"/>
      <c r="PPV1" s="253"/>
      <c r="PPW1" s="253"/>
      <c r="PPX1" s="253"/>
      <c r="PPY1" s="253"/>
      <c r="PPZ1" s="253"/>
      <c r="PQA1" s="253"/>
      <c r="PQB1" s="253"/>
      <c r="PQC1" s="253"/>
      <c r="PQD1" s="253"/>
      <c r="PQE1" s="253"/>
      <c r="PQF1" s="253"/>
      <c r="PQG1" s="253"/>
      <c r="PQH1" s="253"/>
      <c r="PQI1" s="253"/>
      <c r="PQJ1" s="253"/>
      <c r="PQK1" s="253"/>
      <c r="PQL1" s="253"/>
      <c r="PQM1" s="253"/>
      <c r="PQN1" s="253"/>
      <c r="PQO1" s="253"/>
      <c r="PQP1" s="253"/>
      <c r="PQQ1" s="253"/>
      <c r="PQR1" s="253"/>
      <c r="PQS1" s="253"/>
      <c r="PQT1" s="253"/>
      <c r="PQU1" s="253"/>
      <c r="PQV1" s="253"/>
      <c r="PQW1" s="253"/>
      <c r="PQX1" s="253"/>
      <c r="PQY1" s="253"/>
      <c r="PQZ1" s="253"/>
      <c r="PRA1" s="253"/>
      <c r="PRB1" s="253"/>
      <c r="PRC1" s="253"/>
      <c r="PRD1" s="253"/>
      <c r="PRE1" s="253"/>
      <c r="PRF1" s="253"/>
      <c r="PRG1" s="253"/>
      <c r="PRH1" s="253"/>
      <c r="PRI1" s="253"/>
      <c r="PRJ1" s="253"/>
      <c r="PRK1" s="253"/>
      <c r="PRL1" s="253"/>
      <c r="PRM1" s="253"/>
      <c r="PRN1" s="253"/>
      <c r="PRO1" s="253"/>
      <c r="PRP1" s="253"/>
      <c r="PRQ1" s="253"/>
      <c r="PRR1" s="253"/>
      <c r="PRS1" s="253"/>
      <c r="PRT1" s="253"/>
      <c r="PRU1" s="253"/>
      <c r="PRV1" s="253"/>
      <c r="PRW1" s="253"/>
      <c r="PRX1" s="253"/>
      <c r="PRY1" s="253"/>
      <c r="PRZ1" s="253"/>
      <c r="PSA1" s="253"/>
      <c r="PSB1" s="253"/>
      <c r="PSC1" s="253"/>
      <c r="PSD1" s="253"/>
      <c r="PSE1" s="253"/>
      <c r="PSF1" s="253"/>
      <c r="PSG1" s="253"/>
      <c r="PSH1" s="253"/>
      <c r="PSI1" s="253"/>
      <c r="PSJ1" s="253"/>
      <c r="PSK1" s="253"/>
      <c r="PSL1" s="253"/>
      <c r="PSM1" s="253"/>
      <c r="PSN1" s="253"/>
      <c r="PSO1" s="253"/>
      <c r="PSP1" s="253"/>
      <c r="PSQ1" s="253"/>
      <c r="PSR1" s="253"/>
      <c r="PSS1" s="253"/>
      <c r="PST1" s="253"/>
      <c r="PSU1" s="253"/>
      <c r="PSV1" s="253"/>
      <c r="PSW1" s="253"/>
      <c r="PSX1" s="253"/>
      <c r="PSY1" s="253"/>
      <c r="PSZ1" s="253"/>
      <c r="PTA1" s="253"/>
      <c r="PTB1" s="253"/>
      <c r="PTC1" s="253"/>
      <c r="PTD1" s="253"/>
      <c r="PTE1" s="253"/>
      <c r="PTF1" s="253"/>
      <c r="PTG1" s="253"/>
      <c r="PTH1" s="253"/>
      <c r="PTI1" s="253"/>
      <c r="PTJ1" s="253"/>
      <c r="PTK1" s="253"/>
      <c r="PTL1" s="253"/>
      <c r="PTM1" s="253"/>
      <c r="PTN1" s="253"/>
      <c r="PTO1" s="253"/>
      <c r="PTP1" s="253"/>
      <c r="PTQ1" s="253"/>
      <c r="PTR1" s="253"/>
      <c r="PTS1" s="253"/>
      <c r="PTT1" s="253"/>
      <c r="PTU1" s="253"/>
      <c r="PTV1" s="253"/>
      <c r="PTW1" s="253"/>
      <c r="PTX1" s="253"/>
      <c r="PTY1" s="253"/>
      <c r="PTZ1" s="253"/>
      <c r="PUA1" s="253"/>
      <c r="PUB1" s="253"/>
      <c r="PUC1" s="253"/>
      <c r="PUD1" s="253"/>
      <c r="PUE1" s="253"/>
      <c r="PUF1" s="253"/>
      <c r="PUG1" s="253"/>
      <c r="PUH1" s="253"/>
      <c r="PUI1" s="253"/>
      <c r="PUJ1" s="253"/>
      <c r="PUK1" s="253"/>
      <c r="PUL1" s="253"/>
      <c r="PUM1" s="253"/>
      <c r="PUN1" s="253"/>
      <c r="PUO1" s="253"/>
      <c r="PUP1" s="253"/>
      <c r="PUQ1" s="253"/>
      <c r="PUR1" s="253"/>
      <c r="PUS1" s="253"/>
      <c r="PUT1" s="253"/>
      <c r="PUU1" s="253"/>
      <c r="PUV1" s="253"/>
      <c r="PUW1" s="253"/>
      <c r="PUX1" s="253"/>
      <c r="PUY1" s="253"/>
      <c r="PUZ1" s="253"/>
      <c r="PVA1" s="253"/>
      <c r="PVB1" s="253"/>
      <c r="PVC1" s="253"/>
      <c r="PVD1" s="253"/>
      <c r="PVE1" s="253"/>
      <c r="PVF1" s="253"/>
      <c r="PVG1" s="253"/>
      <c r="PVH1" s="253"/>
      <c r="PVI1" s="253"/>
      <c r="PVJ1" s="253"/>
      <c r="PVK1" s="253"/>
      <c r="PVL1" s="253"/>
      <c r="PVM1" s="253"/>
      <c r="PVN1" s="253"/>
      <c r="PVO1" s="253"/>
      <c r="PVP1" s="253"/>
      <c r="PVQ1" s="253"/>
      <c r="PVR1" s="253"/>
      <c r="PVS1" s="253"/>
      <c r="PVT1" s="253"/>
      <c r="PVU1" s="253"/>
      <c r="PVV1" s="253"/>
      <c r="PVW1" s="253"/>
      <c r="PVX1" s="253"/>
      <c r="PVY1" s="253"/>
      <c r="PVZ1" s="253"/>
      <c r="PWA1" s="253"/>
      <c r="PWB1" s="253"/>
      <c r="PWC1" s="253"/>
      <c r="PWD1" s="253"/>
      <c r="PWE1" s="253"/>
      <c r="PWF1" s="253"/>
      <c r="PWG1" s="253"/>
      <c r="PWH1" s="253"/>
      <c r="PWI1" s="253"/>
      <c r="PWJ1" s="253"/>
      <c r="PWK1" s="253"/>
      <c r="PWL1" s="253"/>
      <c r="PWM1" s="253"/>
      <c r="PWN1" s="253"/>
      <c r="PWO1" s="253"/>
      <c r="PWP1" s="253"/>
      <c r="PWQ1" s="253"/>
      <c r="PWR1" s="253"/>
      <c r="PWS1" s="253"/>
      <c r="PWT1" s="253"/>
      <c r="PWU1" s="253"/>
      <c r="PWV1" s="253"/>
      <c r="PWW1" s="253"/>
      <c r="PWX1" s="253"/>
      <c r="PWY1" s="253"/>
      <c r="PWZ1" s="253"/>
      <c r="PXA1" s="253"/>
      <c r="PXB1" s="253"/>
      <c r="PXC1" s="253"/>
      <c r="PXD1" s="253"/>
      <c r="PXE1" s="253"/>
      <c r="PXF1" s="253"/>
      <c r="PXG1" s="253"/>
      <c r="PXH1" s="253"/>
      <c r="PXI1" s="253"/>
      <c r="PXJ1" s="253"/>
      <c r="PXK1" s="253"/>
      <c r="PXL1" s="253"/>
      <c r="PXM1" s="253"/>
      <c r="PXN1" s="253"/>
      <c r="PXO1" s="253"/>
      <c r="PXP1" s="253"/>
      <c r="PXQ1" s="253"/>
      <c r="PXR1" s="253"/>
      <c r="PXS1" s="253"/>
      <c r="PXT1" s="253"/>
      <c r="PXU1" s="253"/>
      <c r="PXV1" s="253"/>
      <c r="PXW1" s="253"/>
      <c r="PXX1" s="253"/>
      <c r="PXY1" s="253"/>
      <c r="PXZ1" s="253"/>
      <c r="PYA1" s="253"/>
      <c r="PYB1" s="253"/>
      <c r="PYC1" s="253"/>
      <c r="PYD1" s="253"/>
      <c r="PYE1" s="253"/>
      <c r="PYF1" s="253"/>
      <c r="PYG1" s="253"/>
      <c r="PYH1" s="253"/>
      <c r="PYI1" s="253"/>
      <c r="PYJ1" s="253"/>
      <c r="PYK1" s="253"/>
      <c r="PYL1" s="253"/>
      <c r="PYM1" s="253"/>
      <c r="PYN1" s="253"/>
      <c r="PYO1" s="253"/>
      <c r="PYP1" s="253"/>
      <c r="PYQ1" s="253"/>
      <c r="PYR1" s="253"/>
      <c r="PYS1" s="253"/>
      <c r="PYT1" s="253"/>
      <c r="PYU1" s="253"/>
      <c r="PYV1" s="253"/>
      <c r="PYW1" s="253"/>
      <c r="PYX1" s="253"/>
      <c r="PYY1" s="253"/>
      <c r="PYZ1" s="253"/>
      <c r="PZA1" s="253"/>
      <c r="PZB1" s="253"/>
      <c r="PZC1" s="253"/>
      <c r="PZD1" s="253"/>
      <c r="PZE1" s="253"/>
      <c r="PZF1" s="253"/>
      <c r="PZG1" s="253"/>
      <c r="PZH1" s="253"/>
      <c r="PZI1" s="253"/>
      <c r="PZJ1" s="253"/>
      <c r="PZK1" s="253"/>
      <c r="PZL1" s="253"/>
      <c r="PZM1" s="253"/>
      <c r="PZN1" s="253"/>
      <c r="PZO1" s="253"/>
      <c r="PZP1" s="253"/>
      <c r="PZQ1" s="253"/>
      <c r="PZR1" s="253"/>
      <c r="PZS1" s="253"/>
      <c r="PZT1" s="253"/>
      <c r="PZU1" s="253"/>
      <c r="PZV1" s="253"/>
      <c r="PZW1" s="253"/>
      <c r="PZX1" s="253"/>
      <c r="PZY1" s="253"/>
      <c r="PZZ1" s="253"/>
      <c r="QAA1" s="253"/>
      <c r="QAB1" s="253"/>
      <c r="QAC1" s="253"/>
      <c r="QAD1" s="253"/>
      <c r="QAE1" s="253"/>
      <c r="QAF1" s="253"/>
      <c r="QAG1" s="253"/>
      <c r="QAH1" s="253"/>
      <c r="QAI1" s="253"/>
      <c r="QAJ1" s="253"/>
      <c r="QAK1" s="253"/>
      <c r="QAL1" s="253"/>
      <c r="QAM1" s="253"/>
      <c r="QAN1" s="253"/>
      <c r="QAO1" s="253"/>
      <c r="QAP1" s="253"/>
      <c r="QAQ1" s="253"/>
      <c r="QAR1" s="253"/>
      <c r="QAS1" s="253"/>
      <c r="QAT1" s="253"/>
      <c r="QAU1" s="253"/>
      <c r="QAV1" s="253"/>
      <c r="QAW1" s="253"/>
      <c r="QAX1" s="253"/>
      <c r="QAY1" s="253"/>
      <c r="QAZ1" s="253"/>
      <c r="QBA1" s="253"/>
      <c r="QBB1" s="253"/>
      <c r="QBC1" s="253"/>
      <c r="QBD1" s="253"/>
      <c r="QBE1" s="253"/>
      <c r="QBF1" s="253"/>
      <c r="QBG1" s="253"/>
      <c r="QBH1" s="253"/>
      <c r="QBI1" s="253"/>
      <c r="QBJ1" s="253"/>
      <c r="QBK1" s="253"/>
      <c r="QBL1" s="253"/>
      <c r="QBM1" s="253"/>
      <c r="QBN1" s="253"/>
      <c r="QBO1" s="253"/>
      <c r="QBP1" s="253"/>
      <c r="QBQ1" s="253"/>
      <c r="QBR1" s="253"/>
      <c r="QBS1" s="253"/>
      <c r="QBT1" s="253"/>
      <c r="QBU1" s="253"/>
      <c r="QBV1" s="253"/>
      <c r="QBW1" s="253"/>
      <c r="QBX1" s="253"/>
      <c r="QBY1" s="253"/>
      <c r="QBZ1" s="253"/>
      <c r="QCA1" s="253"/>
      <c r="QCB1" s="253"/>
      <c r="QCC1" s="253"/>
      <c r="QCD1" s="253"/>
      <c r="QCE1" s="253"/>
      <c r="QCF1" s="253"/>
      <c r="QCG1" s="253"/>
      <c r="QCH1" s="253"/>
      <c r="QCI1" s="253"/>
      <c r="QCJ1" s="253"/>
      <c r="QCK1" s="253"/>
      <c r="QCL1" s="253"/>
      <c r="QCM1" s="253"/>
      <c r="QCN1" s="253"/>
      <c r="QCO1" s="253"/>
      <c r="QCP1" s="253"/>
      <c r="QCQ1" s="253"/>
      <c r="QCR1" s="253"/>
      <c r="QCS1" s="253"/>
      <c r="QCT1" s="253"/>
      <c r="QCU1" s="253"/>
      <c r="QCV1" s="253"/>
      <c r="QCW1" s="253"/>
      <c r="QCX1" s="253"/>
      <c r="QCY1" s="253"/>
      <c r="QCZ1" s="253"/>
      <c r="QDA1" s="253"/>
      <c r="QDB1" s="253"/>
      <c r="QDC1" s="253"/>
      <c r="QDD1" s="253"/>
      <c r="QDE1" s="253"/>
      <c r="QDF1" s="253"/>
      <c r="QDG1" s="253"/>
      <c r="QDH1" s="253"/>
      <c r="QDI1" s="253"/>
      <c r="QDJ1" s="253"/>
      <c r="QDK1" s="253"/>
      <c r="QDL1" s="253"/>
      <c r="QDM1" s="253"/>
      <c r="QDN1" s="253"/>
      <c r="QDO1" s="253"/>
      <c r="QDP1" s="253"/>
      <c r="QDQ1" s="253"/>
      <c r="QDR1" s="253"/>
      <c r="QDS1" s="253"/>
      <c r="QDT1" s="253"/>
      <c r="QDU1" s="253"/>
      <c r="QDV1" s="253"/>
      <c r="QDW1" s="253"/>
      <c r="QDX1" s="253"/>
      <c r="QDY1" s="253"/>
      <c r="QDZ1" s="253"/>
      <c r="QEA1" s="253"/>
      <c r="QEB1" s="253"/>
      <c r="QEC1" s="253"/>
      <c r="QED1" s="253"/>
      <c r="QEE1" s="253"/>
      <c r="QEF1" s="253"/>
      <c r="QEG1" s="253"/>
      <c r="QEH1" s="253"/>
      <c r="QEI1" s="253"/>
      <c r="QEJ1" s="253"/>
      <c r="QEK1" s="253"/>
      <c r="QEL1" s="253"/>
      <c r="QEM1" s="253"/>
      <c r="QEN1" s="253"/>
      <c r="QEO1" s="253"/>
      <c r="QEP1" s="253"/>
      <c r="QEQ1" s="253"/>
      <c r="QER1" s="253"/>
      <c r="QES1" s="253"/>
      <c r="QET1" s="253"/>
      <c r="QEU1" s="253"/>
      <c r="QEV1" s="253"/>
      <c r="QEW1" s="253"/>
      <c r="QEX1" s="253"/>
      <c r="QEY1" s="253"/>
      <c r="QEZ1" s="253"/>
      <c r="QFA1" s="253"/>
      <c r="QFB1" s="253"/>
      <c r="QFC1" s="253"/>
      <c r="QFD1" s="253"/>
      <c r="QFE1" s="253"/>
      <c r="QFF1" s="253"/>
      <c r="QFG1" s="253"/>
      <c r="QFH1" s="253"/>
      <c r="QFI1" s="253"/>
      <c r="QFJ1" s="253"/>
      <c r="QFK1" s="253"/>
      <c r="QFL1" s="253"/>
      <c r="QFM1" s="253"/>
      <c r="QFN1" s="253"/>
      <c r="QFO1" s="253"/>
      <c r="QFP1" s="253"/>
      <c r="QFQ1" s="253"/>
      <c r="QFR1" s="253"/>
      <c r="QFS1" s="253"/>
      <c r="QFT1" s="253"/>
      <c r="QFU1" s="253"/>
      <c r="QFV1" s="253"/>
      <c r="QFW1" s="253"/>
      <c r="QFX1" s="253"/>
      <c r="QFY1" s="253"/>
      <c r="QFZ1" s="253"/>
      <c r="QGA1" s="253"/>
      <c r="QGB1" s="253"/>
      <c r="QGC1" s="253"/>
      <c r="QGD1" s="253"/>
      <c r="QGE1" s="253"/>
      <c r="QGF1" s="253"/>
      <c r="QGG1" s="253"/>
      <c r="QGH1" s="253"/>
      <c r="QGI1" s="253"/>
      <c r="QGJ1" s="253"/>
      <c r="QGK1" s="253"/>
      <c r="QGL1" s="253"/>
      <c r="QGM1" s="253"/>
      <c r="QGN1" s="253"/>
      <c r="QGO1" s="253"/>
      <c r="QGP1" s="253"/>
      <c r="QGQ1" s="253"/>
      <c r="QGR1" s="253"/>
      <c r="QGS1" s="253"/>
      <c r="QGT1" s="253"/>
      <c r="QGU1" s="253"/>
      <c r="QGV1" s="253"/>
      <c r="QGW1" s="253"/>
      <c r="QGX1" s="253"/>
      <c r="QGY1" s="253"/>
      <c r="QGZ1" s="253"/>
      <c r="QHA1" s="253"/>
      <c r="QHB1" s="253"/>
      <c r="QHC1" s="253"/>
      <c r="QHD1" s="253"/>
      <c r="QHE1" s="253"/>
      <c r="QHF1" s="253"/>
      <c r="QHG1" s="253"/>
      <c r="QHH1" s="253"/>
      <c r="QHI1" s="253"/>
      <c r="QHJ1" s="253"/>
      <c r="QHK1" s="253"/>
      <c r="QHL1" s="253"/>
      <c r="QHM1" s="253"/>
      <c r="QHN1" s="253"/>
      <c r="QHO1" s="253"/>
      <c r="QHP1" s="253"/>
      <c r="QHQ1" s="253"/>
      <c r="QHR1" s="253"/>
      <c r="QHS1" s="253"/>
      <c r="QHT1" s="253"/>
      <c r="QHU1" s="253"/>
      <c r="QHV1" s="253"/>
      <c r="QHW1" s="253"/>
      <c r="QHX1" s="253"/>
      <c r="QHY1" s="253"/>
      <c r="QHZ1" s="253"/>
      <c r="QIA1" s="253"/>
      <c r="QIB1" s="253"/>
      <c r="QIC1" s="253"/>
      <c r="QID1" s="253"/>
      <c r="QIE1" s="253"/>
      <c r="QIF1" s="253"/>
      <c r="QIG1" s="253"/>
      <c r="QIH1" s="253"/>
      <c r="QII1" s="253"/>
      <c r="QIJ1" s="253"/>
      <c r="QIK1" s="253"/>
      <c r="QIL1" s="253"/>
      <c r="QIM1" s="253"/>
      <c r="QIN1" s="253"/>
      <c r="QIO1" s="253"/>
      <c r="QIP1" s="253"/>
      <c r="QIQ1" s="253"/>
      <c r="QIR1" s="253"/>
      <c r="QIS1" s="253"/>
      <c r="QIT1" s="253"/>
      <c r="QIU1" s="253"/>
      <c r="QIV1" s="253"/>
      <c r="QIW1" s="253"/>
      <c r="QIX1" s="253"/>
      <c r="QIY1" s="253"/>
      <c r="QIZ1" s="253"/>
      <c r="QJA1" s="253"/>
      <c r="QJB1" s="253"/>
      <c r="QJC1" s="253"/>
      <c r="QJD1" s="253"/>
      <c r="QJE1" s="253"/>
      <c r="QJF1" s="253"/>
      <c r="QJG1" s="253"/>
      <c r="QJH1" s="253"/>
      <c r="QJI1" s="253"/>
      <c r="QJJ1" s="253"/>
      <c r="QJK1" s="253"/>
      <c r="QJL1" s="253"/>
      <c r="QJM1" s="253"/>
      <c r="QJN1" s="253"/>
      <c r="QJO1" s="253"/>
      <c r="QJP1" s="253"/>
      <c r="QJQ1" s="253"/>
      <c r="QJR1" s="253"/>
      <c r="QJS1" s="253"/>
      <c r="QJT1" s="253"/>
      <c r="QJU1" s="253"/>
      <c r="QJV1" s="253"/>
      <c r="QJW1" s="253"/>
      <c r="QJX1" s="253"/>
      <c r="QJY1" s="253"/>
      <c r="QJZ1" s="253"/>
      <c r="QKA1" s="253"/>
      <c r="QKB1" s="253"/>
      <c r="QKC1" s="253"/>
      <c r="QKD1" s="253"/>
      <c r="QKE1" s="253"/>
      <c r="QKF1" s="253"/>
      <c r="QKG1" s="253"/>
      <c r="QKH1" s="253"/>
      <c r="QKI1" s="253"/>
      <c r="QKJ1" s="253"/>
      <c r="QKK1" s="253"/>
      <c r="QKL1" s="253"/>
      <c r="QKM1" s="253"/>
      <c r="QKN1" s="253"/>
      <c r="QKO1" s="253"/>
      <c r="QKP1" s="253"/>
      <c r="QKQ1" s="253"/>
      <c r="QKR1" s="253"/>
      <c r="QKS1" s="253"/>
      <c r="QKT1" s="253"/>
      <c r="QKU1" s="253"/>
      <c r="QKV1" s="253"/>
      <c r="QKW1" s="253"/>
      <c r="QKX1" s="253"/>
      <c r="QKY1" s="253"/>
      <c r="QKZ1" s="253"/>
      <c r="QLA1" s="253"/>
      <c r="QLB1" s="253"/>
      <c r="QLC1" s="253"/>
      <c r="QLD1" s="253"/>
      <c r="QLE1" s="253"/>
      <c r="QLF1" s="253"/>
      <c r="QLG1" s="253"/>
      <c r="QLH1" s="253"/>
      <c r="QLI1" s="253"/>
      <c r="QLJ1" s="253"/>
      <c r="QLK1" s="253"/>
      <c r="QLL1" s="253"/>
      <c r="QLM1" s="253"/>
      <c r="QLN1" s="253"/>
      <c r="QLO1" s="253"/>
      <c r="QLP1" s="253"/>
      <c r="QLQ1" s="253"/>
      <c r="QLR1" s="253"/>
      <c r="QLS1" s="253"/>
      <c r="QLT1" s="253"/>
      <c r="QLU1" s="253"/>
      <c r="QLV1" s="253"/>
      <c r="QLW1" s="253"/>
      <c r="QLX1" s="253"/>
      <c r="QLY1" s="253"/>
      <c r="QLZ1" s="253"/>
      <c r="QMA1" s="253"/>
      <c r="QMB1" s="253"/>
      <c r="QMC1" s="253"/>
      <c r="QMD1" s="253"/>
      <c r="QME1" s="253"/>
      <c r="QMF1" s="253"/>
      <c r="QMG1" s="253"/>
      <c r="QMH1" s="253"/>
      <c r="QMI1" s="253"/>
      <c r="QMJ1" s="253"/>
      <c r="QMK1" s="253"/>
      <c r="QML1" s="253"/>
      <c r="QMM1" s="253"/>
      <c r="QMN1" s="253"/>
      <c r="QMO1" s="253"/>
      <c r="QMP1" s="253"/>
      <c r="QMQ1" s="253"/>
      <c r="QMR1" s="253"/>
      <c r="QMS1" s="253"/>
      <c r="QMT1" s="253"/>
      <c r="QMU1" s="253"/>
      <c r="QMV1" s="253"/>
      <c r="QMW1" s="253"/>
      <c r="QMX1" s="253"/>
      <c r="QMY1" s="253"/>
      <c r="QMZ1" s="253"/>
      <c r="QNA1" s="253"/>
      <c r="QNB1" s="253"/>
      <c r="QNC1" s="253"/>
      <c r="QND1" s="253"/>
      <c r="QNE1" s="253"/>
      <c r="QNF1" s="253"/>
      <c r="QNG1" s="253"/>
      <c r="QNH1" s="253"/>
      <c r="QNI1" s="253"/>
      <c r="QNJ1" s="253"/>
      <c r="QNK1" s="253"/>
      <c r="QNL1" s="253"/>
      <c r="QNM1" s="253"/>
      <c r="QNN1" s="253"/>
      <c r="QNO1" s="253"/>
      <c r="QNP1" s="253"/>
      <c r="QNQ1" s="253"/>
      <c r="QNR1" s="253"/>
      <c r="QNS1" s="253"/>
      <c r="QNT1" s="253"/>
      <c r="QNU1" s="253"/>
      <c r="QNV1" s="253"/>
      <c r="QNW1" s="253"/>
      <c r="QNX1" s="253"/>
      <c r="QNY1" s="253"/>
      <c r="QNZ1" s="253"/>
      <c r="QOA1" s="253"/>
      <c r="QOB1" s="253"/>
      <c r="QOC1" s="253"/>
      <c r="QOD1" s="253"/>
      <c r="QOE1" s="253"/>
      <c r="QOF1" s="253"/>
      <c r="QOG1" s="253"/>
      <c r="QOH1" s="253"/>
      <c r="QOI1" s="253"/>
      <c r="QOJ1" s="253"/>
      <c r="QOK1" s="253"/>
      <c r="QOL1" s="253"/>
      <c r="QOM1" s="253"/>
      <c r="QON1" s="253"/>
      <c r="QOO1" s="253"/>
      <c r="QOP1" s="253"/>
      <c r="QOQ1" s="253"/>
      <c r="QOR1" s="253"/>
      <c r="QOS1" s="253"/>
      <c r="QOT1" s="253"/>
      <c r="QOU1" s="253"/>
      <c r="QOV1" s="253"/>
      <c r="QOW1" s="253"/>
      <c r="QOX1" s="253"/>
      <c r="QOY1" s="253"/>
      <c r="QOZ1" s="253"/>
      <c r="QPA1" s="253"/>
      <c r="QPB1" s="253"/>
      <c r="QPC1" s="253"/>
      <c r="QPD1" s="253"/>
      <c r="QPE1" s="253"/>
      <c r="QPF1" s="253"/>
      <c r="QPG1" s="253"/>
      <c r="QPH1" s="253"/>
      <c r="QPI1" s="253"/>
      <c r="QPJ1" s="253"/>
      <c r="QPK1" s="253"/>
      <c r="QPL1" s="253"/>
      <c r="QPM1" s="253"/>
      <c r="QPN1" s="253"/>
      <c r="QPO1" s="253"/>
      <c r="QPP1" s="253"/>
      <c r="QPQ1" s="253"/>
      <c r="QPR1" s="253"/>
      <c r="QPS1" s="253"/>
      <c r="QPT1" s="253"/>
      <c r="QPU1" s="253"/>
      <c r="QPV1" s="253"/>
      <c r="QPW1" s="253"/>
      <c r="QPX1" s="253"/>
      <c r="QPY1" s="253"/>
      <c r="QPZ1" s="253"/>
      <c r="QQA1" s="253"/>
      <c r="QQB1" s="253"/>
      <c r="QQC1" s="253"/>
      <c r="QQD1" s="253"/>
      <c r="QQE1" s="253"/>
      <c r="QQF1" s="253"/>
      <c r="QQG1" s="253"/>
      <c r="QQH1" s="253"/>
      <c r="QQI1" s="253"/>
      <c r="QQJ1" s="253"/>
      <c r="QQK1" s="253"/>
      <c r="QQL1" s="253"/>
      <c r="QQM1" s="253"/>
      <c r="QQN1" s="253"/>
      <c r="QQO1" s="253"/>
      <c r="QQP1" s="253"/>
      <c r="QQQ1" s="253"/>
      <c r="QQR1" s="253"/>
      <c r="QQS1" s="253"/>
      <c r="QQT1" s="253"/>
      <c r="QQU1" s="253"/>
      <c r="QQV1" s="253"/>
      <c r="QQW1" s="253"/>
      <c r="QQX1" s="253"/>
      <c r="QQY1" s="253"/>
      <c r="QQZ1" s="253"/>
      <c r="QRA1" s="253"/>
      <c r="QRB1" s="253"/>
      <c r="QRC1" s="253"/>
      <c r="QRD1" s="253"/>
      <c r="QRE1" s="253"/>
      <c r="QRF1" s="253"/>
      <c r="QRG1" s="253"/>
      <c r="QRH1" s="253"/>
      <c r="QRI1" s="253"/>
      <c r="QRJ1" s="253"/>
      <c r="QRK1" s="253"/>
      <c r="QRL1" s="253"/>
      <c r="QRM1" s="253"/>
      <c r="QRN1" s="253"/>
      <c r="QRO1" s="253"/>
      <c r="QRP1" s="253"/>
      <c r="QRQ1" s="253"/>
      <c r="QRR1" s="253"/>
      <c r="QRS1" s="253"/>
      <c r="QRT1" s="253"/>
      <c r="QRU1" s="253"/>
      <c r="QRV1" s="253"/>
      <c r="QRW1" s="253"/>
      <c r="QRX1" s="253"/>
      <c r="QRY1" s="253"/>
      <c r="QRZ1" s="253"/>
      <c r="QSA1" s="253"/>
      <c r="QSB1" s="253"/>
      <c r="QSC1" s="253"/>
      <c r="QSD1" s="253"/>
      <c r="QSE1" s="253"/>
      <c r="QSF1" s="253"/>
      <c r="QSG1" s="253"/>
      <c r="QSH1" s="253"/>
      <c r="QSI1" s="253"/>
      <c r="QSJ1" s="253"/>
      <c r="QSK1" s="253"/>
      <c r="QSL1" s="253"/>
      <c r="QSM1" s="253"/>
      <c r="QSN1" s="253"/>
      <c r="QSO1" s="253"/>
      <c r="QSP1" s="253"/>
      <c r="QSQ1" s="253"/>
      <c r="QSR1" s="253"/>
      <c r="QSS1" s="253"/>
      <c r="QST1" s="253"/>
      <c r="QSU1" s="253"/>
      <c r="QSV1" s="253"/>
      <c r="QSW1" s="253"/>
      <c r="QSX1" s="253"/>
      <c r="QSY1" s="253"/>
      <c r="QSZ1" s="253"/>
      <c r="QTA1" s="253"/>
      <c r="QTB1" s="253"/>
      <c r="QTC1" s="253"/>
      <c r="QTD1" s="253"/>
      <c r="QTE1" s="253"/>
      <c r="QTF1" s="253"/>
      <c r="QTG1" s="253"/>
      <c r="QTH1" s="253"/>
      <c r="QTI1" s="253"/>
      <c r="QTJ1" s="253"/>
      <c r="QTK1" s="253"/>
      <c r="QTL1" s="253"/>
      <c r="QTM1" s="253"/>
      <c r="QTN1" s="253"/>
      <c r="QTO1" s="253"/>
      <c r="QTP1" s="253"/>
      <c r="QTQ1" s="253"/>
      <c r="QTR1" s="253"/>
      <c r="QTS1" s="253"/>
      <c r="QTT1" s="253"/>
      <c r="QTU1" s="253"/>
      <c r="QTV1" s="253"/>
      <c r="QTW1" s="253"/>
      <c r="QTX1" s="253"/>
      <c r="QTY1" s="253"/>
      <c r="QTZ1" s="253"/>
      <c r="QUA1" s="253"/>
      <c r="QUB1" s="253"/>
      <c r="QUC1" s="253"/>
      <c r="QUD1" s="253"/>
      <c r="QUE1" s="253"/>
      <c r="QUF1" s="253"/>
      <c r="QUG1" s="253"/>
      <c r="QUH1" s="253"/>
      <c r="QUI1" s="253"/>
      <c r="QUJ1" s="253"/>
      <c r="QUK1" s="253"/>
      <c r="QUL1" s="253"/>
      <c r="QUM1" s="253"/>
      <c r="QUN1" s="253"/>
      <c r="QUO1" s="253"/>
      <c r="QUP1" s="253"/>
      <c r="QUQ1" s="253"/>
      <c r="QUR1" s="253"/>
      <c r="QUS1" s="253"/>
      <c r="QUT1" s="253"/>
      <c r="QUU1" s="253"/>
      <c r="QUV1" s="253"/>
      <c r="QUW1" s="253"/>
      <c r="QUX1" s="253"/>
      <c r="QUY1" s="253"/>
      <c r="QUZ1" s="253"/>
      <c r="QVA1" s="253"/>
      <c r="QVB1" s="253"/>
      <c r="QVC1" s="253"/>
      <c r="QVD1" s="253"/>
      <c r="QVE1" s="253"/>
      <c r="QVF1" s="253"/>
      <c r="QVG1" s="253"/>
      <c r="QVH1" s="253"/>
      <c r="QVI1" s="253"/>
      <c r="QVJ1" s="253"/>
      <c r="QVK1" s="253"/>
      <c r="QVL1" s="253"/>
      <c r="QVM1" s="253"/>
      <c r="QVN1" s="253"/>
      <c r="QVO1" s="253"/>
      <c r="QVP1" s="253"/>
      <c r="QVQ1" s="253"/>
      <c r="QVR1" s="253"/>
      <c r="QVS1" s="253"/>
      <c r="QVT1" s="253"/>
      <c r="QVU1" s="253"/>
      <c r="QVV1" s="253"/>
      <c r="QVW1" s="253"/>
      <c r="QVX1" s="253"/>
      <c r="QVY1" s="253"/>
      <c r="QVZ1" s="253"/>
      <c r="QWA1" s="253"/>
      <c r="QWB1" s="253"/>
      <c r="QWC1" s="253"/>
      <c r="QWD1" s="253"/>
      <c r="QWE1" s="253"/>
      <c r="QWF1" s="253"/>
      <c r="QWG1" s="253"/>
      <c r="QWH1" s="253"/>
      <c r="QWI1" s="253"/>
      <c r="QWJ1" s="253"/>
      <c r="QWK1" s="253"/>
      <c r="QWL1" s="253"/>
      <c r="QWM1" s="253"/>
      <c r="QWN1" s="253"/>
      <c r="QWO1" s="253"/>
      <c r="QWP1" s="253"/>
      <c r="QWQ1" s="253"/>
      <c r="QWR1" s="253"/>
      <c r="QWS1" s="253"/>
      <c r="QWT1" s="253"/>
      <c r="QWU1" s="253"/>
      <c r="QWV1" s="253"/>
      <c r="QWW1" s="253"/>
      <c r="QWX1" s="253"/>
      <c r="QWY1" s="253"/>
      <c r="QWZ1" s="253"/>
      <c r="QXA1" s="253"/>
      <c r="QXB1" s="253"/>
      <c r="QXC1" s="253"/>
      <c r="QXD1" s="253"/>
      <c r="QXE1" s="253"/>
      <c r="QXF1" s="253"/>
      <c r="QXG1" s="253"/>
      <c r="QXH1" s="253"/>
      <c r="QXI1" s="253"/>
      <c r="QXJ1" s="253"/>
      <c r="QXK1" s="253"/>
      <c r="QXL1" s="253"/>
      <c r="QXM1" s="253"/>
      <c r="QXN1" s="253"/>
      <c r="QXO1" s="253"/>
      <c r="QXP1" s="253"/>
      <c r="QXQ1" s="253"/>
      <c r="QXR1" s="253"/>
      <c r="QXS1" s="253"/>
      <c r="QXT1" s="253"/>
      <c r="QXU1" s="253"/>
      <c r="QXV1" s="253"/>
      <c r="QXW1" s="253"/>
      <c r="QXX1" s="253"/>
      <c r="QXY1" s="253"/>
      <c r="QXZ1" s="253"/>
      <c r="QYA1" s="253"/>
      <c r="QYB1" s="253"/>
      <c r="QYC1" s="253"/>
      <c r="QYD1" s="253"/>
      <c r="QYE1" s="253"/>
      <c r="QYF1" s="253"/>
      <c r="QYG1" s="253"/>
      <c r="QYH1" s="253"/>
      <c r="QYI1" s="253"/>
      <c r="QYJ1" s="253"/>
      <c r="QYK1" s="253"/>
      <c r="QYL1" s="253"/>
      <c r="QYM1" s="253"/>
      <c r="QYN1" s="253"/>
      <c r="QYO1" s="253"/>
      <c r="QYP1" s="253"/>
      <c r="QYQ1" s="253"/>
      <c r="QYR1" s="253"/>
      <c r="QYS1" s="253"/>
      <c r="QYT1" s="253"/>
      <c r="QYU1" s="253"/>
      <c r="QYV1" s="253"/>
      <c r="QYW1" s="253"/>
      <c r="QYX1" s="253"/>
      <c r="QYY1" s="253"/>
      <c r="QYZ1" s="253"/>
      <c r="QZA1" s="253"/>
      <c r="QZB1" s="253"/>
      <c r="QZC1" s="253"/>
      <c r="QZD1" s="253"/>
      <c r="QZE1" s="253"/>
      <c r="QZF1" s="253"/>
      <c r="QZG1" s="253"/>
      <c r="QZH1" s="253"/>
      <c r="QZI1" s="253"/>
      <c r="QZJ1" s="253"/>
      <c r="QZK1" s="253"/>
      <c r="QZL1" s="253"/>
      <c r="QZM1" s="253"/>
      <c r="QZN1" s="253"/>
      <c r="QZO1" s="253"/>
      <c r="QZP1" s="253"/>
      <c r="QZQ1" s="253"/>
      <c r="QZR1" s="253"/>
      <c r="QZS1" s="253"/>
      <c r="QZT1" s="253"/>
      <c r="QZU1" s="253"/>
      <c r="QZV1" s="253"/>
      <c r="QZW1" s="253"/>
      <c r="QZX1" s="253"/>
      <c r="QZY1" s="253"/>
      <c r="QZZ1" s="253"/>
      <c r="RAA1" s="253"/>
      <c r="RAB1" s="253"/>
      <c r="RAC1" s="253"/>
      <c r="RAD1" s="253"/>
      <c r="RAE1" s="253"/>
      <c r="RAF1" s="253"/>
      <c r="RAG1" s="253"/>
      <c r="RAH1" s="253"/>
      <c r="RAI1" s="253"/>
      <c r="RAJ1" s="253"/>
      <c r="RAK1" s="253"/>
      <c r="RAL1" s="253"/>
      <c r="RAM1" s="253"/>
      <c r="RAN1" s="253"/>
      <c r="RAO1" s="253"/>
      <c r="RAP1" s="253"/>
      <c r="RAQ1" s="253"/>
      <c r="RAR1" s="253"/>
      <c r="RAS1" s="253"/>
      <c r="RAT1" s="253"/>
      <c r="RAU1" s="253"/>
      <c r="RAV1" s="253"/>
      <c r="RAW1" s="253"/>
      <c r="RAX1" s="253"/>
      <c r="RAY1" s="253"/>
      <c r="RAZ1" s="253"/>
      <c r="RBA1" s="253"/>
      <c r="RBB1" s="253"/>
      <c r="RBC1" s="253"/>
      <c r="RBD1" s="253"/>
      <c r="RBE1" s="253"/>
      <c r="RBF1" s="253"/>
      <c r="RBG1" s="253"/>
      <c r="RBH1" s="253"/>
      <c r="RBI1" s="253"/>
      <c r="RBJ1" s="253"/>
      <c r="RBK1" s="253"/>
      <c r="RBL1" s="253"/>
      <c r="RBM1" s="253"/>
      <c r="RBN1" s="253"/>
      <c r="RBO1" s="253"/>
      <c r="RBP1" s="253"/>
      <c r="RBQ1" s="253"/>
      <c r="RBR1" s="253"/>
      <c r="RBS1" s="253"/>
      <c r="RBT1" s="253"/>
      <c r="RBU1" s="253"/>
      <c r="RBV1" s="253"/>
      <c r="RBW1" s="253"/>
      <c r="RBX1" s="253"/>
      <c r="RBY1" s="253"/>
      <c r="RBZ1" s="253"/>
      <c r="RCA1" s="253"/>
      <c r="RCB1" s="253"/>
      <c r="RCC1" s="253"/>
      <c r="RCD1" s="253"/>
      <c r="RCE1" s="253"/>
      <c r="RCF1" s="253"/>
      <c r="RCG1" s="253"/>
      <c r="RCH1" s="253"/>
      <c r="RCI1" s="253"/>
      <c r="RCJ1" s="253"/>
      <c r="RCK1" s="253"/>
      <c r="RCL1" s="253"/>
      <c r="RCM1" s="253"/>
      <c r="RCN1" s="253"/>
      <c r="RCO1" s="253"/>
      <c r="RCP1" s="253"/>
      <c r="RCQ1" s="253"/>
      <c r="RCR1" s="253"/>
      <c r="RCS1" s="253"/>
      <c r="RCT1" s="253"/>
      <c r="RCU1" s="253"/>
      <c r="RCV1" s="253"/>
      <c r="RCW1" s="253"/>
      <c r="RCX1" s="253"/>
      <c r="RCY1" s="253"/>
      <c r="RCZ1" s="253"/>
      <c r="RDA1" s="253"/>
      <c r="RDB1" s="253"/>
      <c r="RDC1" s="253"/>
      <c r="RDD1" s="253"/>
      <c r="RDE1" s="253"/>
      <c r="RDF1" s="253"/>
      <c r="RDG1" s="253"/>
      <c r="RDH1" s="253"/>
      <c r="RDI1" s="253"/>
      <c r="RDJ1" s="253"/>
      <c r="RDK1" s="253"/>
      <c r="RDL1" s="253"/>
      <c r="RDM1" s="253"/>
      <c r="RDN1" s="253"/>
      <c r="RDO1" s="253"/>
      <c r="RDP1" s="253"/>
      <c r="RDQ1" s="253"/>
      <c r="RDR1" s="253"/>
      <c r="RDS1" s="253"/>
      <c r="RDT1" s="253"/>
      <c r="RDU1" s="253"/>
      <c r="RDV1" s="253"/>
      <c r="RDW1" s="253"/>
      <c r="RDX1" s="253"/>
      <c r="RDY1" s="253"/>
      <c r="RDZ1" s="253"/>
      <c r="REA1" s="253"/>
      <c r="REB1" s="253"/>
      <c r="REC1" s="253"/>
      <c r="RED1" s="253"/>
      <c r="REE1" s="253"/>
      <c r="REF1" s="253"/>
      <c r="REG1" s="253"/>
      <c r="REH1" s="253"/>
      <c r="REI1" s="253"/>
      <c r="REJ1" s="253"/>
      <c r="REK1" s="253"/>
      <c r="REL1" s="253"/>
      <c r="REM1" s="253"/>
      <c r="REN1" s="253"/>
      <c r="REO1" s="253"/>
      <c r="REP1" s="253"/>
      <c r="REQ1" s="253"/>
      <c r="RER1" s="253"/>
      <c r="RES1" s="253"/>
      <c r="RET1" s="253"/>
      <c r="REU1" s="253"/>
      <c r="REV1" s="253"/>
      <c r="REW1" s="253"/>
      <c r="REX1" s="253"/>
      <c r="REY1" s="253"/>
      <c r="REZ1" s="253"/>
      <c r="RFA1" s="253"/>
      <c r="RFB1" s="253"/>
      <c r="RFC1" s="253"/>
      <c r="RFD1" s="253"/>
      <c r="RFE1" s="253"/>
      <c r="RFF1" s="253"/>
      <c r="RFG1" s="253"/>
      <c r="RFH1" s="253"/>
      <c r="RFI1" s="253"/>
      <c r="RFJ1" s="253"/>
      <c r="RFK1" s="253"/>
      <c r="RFL1" s="253"/>
      <c r="RFM1" s="253"/>
      <c r="RFN1" s="253"/>
      <c r="RFO1" s="253"/>
      <c r="RFP1" s="253"/>
      <c r="RFQ1" s="253"/>
      <c r="RFR1" s="253"/>
      <c r="RFS1" s="253"/>
      <c r="RFT1" s="253"/>
      <c r="RFU1" s="253"/>
      <c r="RFV1" s="253"/>
      <c r="RFW1" s="253"/>
      <c r="RFX1" s="253"/>
      <c r="RFY1" s="253"/>
      <c r="RFZ1" s="253"/>
      <c r="RGA1" s="253"/>
      <c r="RGB1" s="253"/>
      <c r="RGC1" s="253"/>
      <c r="RGD1" s="253"/>
      <c r="RGE1" s="253"/>
      <c r="RGF1" s="253"/>
      <c r="RGG1" s="253"/>
      <c r="RGH1" s="253"/>
      <c r="RGI1" s="253"/>
      <c r="RGJ1" s="253"/>
      <c r="RGK1" s="253"/>
      <c r="RGL1" s="253"/>
      <c r="RGM1" s="253"/>
      <c r="RGN1" s="253"/>
      <c r="RGO1" s="253"/>
      <c r="RGP1" s="253"/>
      <c r="RGQ1" s="253"/>
      <c r="RGR1" s="253"/>
      <c r="RGS1" s="253"/>
      <c r="RGT1" s="253"/>
      <c r="RGU1" s="253"/>
      <c r="RGV1" s="253"/>
      <c r="RGW1" s="253"/>
      <c r="RGX1" s="253"/>
      <c r="RGY1" s="253"/>
      <c r="RGZ1" s="253"/>
      <c r="RHA1" s="253"/>
      <c r="RHB1" s="253"/>
      <c r="RHC1" s="253"/>
      <c r="RHD1" s="253"/>
      <c r="RHE1" s="253"/>
      <c r="RHF1" s="253"/>
      <c r="RHG1" s="253"/>
      <c r="RHH1" s="253"/>
      <c r="RHI1" s="253"/>
      <c r="RHJ1" s="253"/>
      <c r="RHK1" s="253"/>
      <c r="RHL1" s="253"/>
      <c r="RHM1" s="253"/>
      <c r="RHN1" s="253"/>
      <c r="RHO1" s="253"/>
      <c r="RHP1" s="253"/>
      <c r="RHQ1" s="253"/>
      <c r="RHR1" s="253"/>
      <c r="RHS1" s="253"/>
      <c r="RHT1" s="253"/>
      <c r="RHU1" s="253"/>
      <c r="RHV1" s="253"/>
      <c r="RHW1" s="253"/>
      <c r="RHX1" s="253"/>
      <c r="RHY1" s="253"/>
      <c r="RHZ1" s="253"/>
      <c r="RIA1" s="253"/>
      <c r="RIB1" s="253"/>
      <c r="RIC1" s="253"/>
      <c r="RID1" s="253"/>
      <c r="RIE1" s="253"/>
      <c r="RIF1" s="253"/>
      <c r="RIG1" s="253"/>
      <c r="RIH1" s="253"/>
      <c r="RII1" s="253"/>
      <c r="RIJ1" s="253"/>
      <c r="RIK1" s="253"/>
      <c r="RIL1" s="253"/>
      <c r="RIM1" s="253"/>
      <c r="RIN1" s="253"/>
      <c r="RIO1" s="253"/>
      <c r="RIP1" s="253"/>
      <c r="RIQ1" s="253"/>
      <c r="RIR1" s="253"/>
      <c r="RIS1" s="253"/>
      <c r="RIT1" s="253"/>
      <c r="RIU1" s="253"/>
      <c r="RIV1" s="253"/>
      <c r="RIW1" s="253"/>
      <c r="RIX1" s="253"/>
      <c r="RIY1" s="253"/>
      <c r="RIZ1" s="253"/>
      <c r="RJA1" s="253"/>
      <c r="RJB1" s="253"/>
      <c r="RJC1" s="253"/>
      <c r="RJD1" s="253"/>
      <c r="RJE1" s="253"/>
      <c r="RJF1" s="253"/>
      <c r="RJG1" s="253"/>
      <c r="RJH1" s="253"/>
      <c r="RJI1" s="253"/>
      <c r="RJJ1" s="253"/>
      <c r="RJK1" s="253"/>
      <c r="RJL1" s="253"/>
      <c r="RJM1" s="253"/>
      <c r="RJN1" s="253"/>
      <c r="RJO1" s="253"/>
      <c r="RJP1" s="253"/>
      <c r="RJQ1" s="253"/>
      <c r="RJR1" s="253"/>
      <c r="RJS1" s="253"/>
      <c r="RJT1" s="253"/>
      <c r="RJU1" s="253"/>
      <c r="RJV1" s="253"/>
      <c r="RJW1" s="253"/>
      <c r="RJX1" s="253"/>
      <c r="RJY1" s="253"/>
      <c r="RJZ1" s="253"/>
      <c r="RKA1" s="253"/>
      <c r="RKB1" s="253"/>
      <c r="RKC1" s="253"/>
      <c r="RKD1" s="253"/>
      <c r="RKE1" s="253"/>
      <c r="RKF1" s="253"/>
      <c r="RKG1" s="253"/>
      <c r="RKH1" s="253"/>
      <c r="RKI1" s="253"/>
      <c r="RKJ1" s="253"/>
      <c r="RKK1" s="253"/>
      <c r="RKL1" s="253"/>
      <c r="RKM1" s="253"/>
      <c r="RKN1" s="253"/>
      <c r="RKO1" s="253"/>
      <c r="RKP1" s="253"/>
      <c r="RKQ1" s="253"/>
      <c r="RKR1" s="253"/>
      <c r="RKS1" s="253"/>
      <c r="RKT1" s="253"/>
      <c r="RKU1" s="253"/>
      <c r="RKV1" s="253"/>
      <c r="RKW1" s="253"/>
      <c r="RKX1" s="253"/>
      <c r="RKY1" s="253"/>
      <c r="RKZ1" s="253"/>
      <c r="RLA1" s="253"/>
      <c r="RLB1" s="253"/>
      <c r="RLC1" s="253"/>
      <c r="RLD1" s="253"/>
      <c r="RLE1" s="253"/>
      <c r="RLF1" s="253"/>
      <c r="RLG1" s="253"/>
      <c r="RLH1" s="253"/>
      <c r="RLI1" s="253"/>
      <c r="RLJ1" s="253"/>
      <c r="RLK1" s="253"/>
      <c r="RLL1" s="253"/>
      <c r="RLM1" s="253"/>
      <c r="RLN1" s="253"/>
      <c r="RLO1" s="253"/>
      <c r="RLP1" s="253"/>
      <c r="RLQ1" s="253"/>
      <c r="RLR1" s="253"/>
      <c r="RLS1" s="253"/>
      <c r="RLT1" s="253"/>
      <c r="RLU1" s="253"/>
      <c r="RLV1" s="253"/>
      <c r="RLW1" s="253"/>
      <c r="RLX1" s="253"/>
      <c r="RLY1" s="253"/>
      <c r="RLZ1" s="253"/>
      <c r="RMA1" s="253"/>
      <c r="RMB1" s="253"/>
      <c r="RMC1" s="253"/>
      <c r="RMD1" s="253"/>
      <c r="RME1" s="253"/>
      <c r="RMF1" s="253"/>
      <c r="RMG1" s="253"/>
      <c r="RMH1" s="253"/>
      <c r="RMI1" s="253"/>
      <c r="RMJ1" s="253"/>
      <c r="RMK1" s="253"/>
      <c r="RML1" s="253"/>
      <c r="RMM1" s="253"/>
      <c r="RMN1" s="253"/>
      <c r="RMO1" s="253"/>
      <c r="RMP1" s="253"/>
      <c r="RMQ1" s="253"/>
      <c r="RMR1" s="253"/>
      <c r="RMS1" s="253"/>
      <c r="RMT1" s="253"/>
      <c r="RMU1" s="253"/>
      <c r="RMV1" s="253"/>
      <c r="RMW1" s="253"/>
      <c r="RMX1" s="253"/>
      <c r="RMY1" s="253"/>
      <c r="RMZ1" s="253"/>
      <c r="RNA1" s="253"/>
      <c r="RNB1" s="253"/>
      <c r="RNC1" s="253"/>
      <c r="RND1" s="253"/>
      <c r="RNE1" s="253"/>
      <c r="RNF1" s="253"/>
      <c r="RNG1" s="253"/>
      <c r="RNH1" s="253"/>
      <c r="RNI1" s="253"/>
      <c r="RNJ1" s="253"/>
      <c r="RNK1" s="253"/>
      <c r="RNL1" s="253"/>
      <c r="RNM1" s="253"/>
      <c r="RNN1" s="253"/>
      <c r="RNO1" s="253"/>
      <c r="RNP1" s="253"/>
      <c r="RNQ1" s="253"/>
      <c r="RNR1" s="253"/>
      <c r="RNS1" s="253"/>
      <c r="RNT1" s="253"/>
      <c r="RNU1" s="253"/>
      <c r="RNV1" s="253"/>
      <c r="RNW1" s="253"/>
      <c r="RNX1" s="253"/>
      <c r="RNY1" s="253"/>
      <c r="RNZ1" s="253"/>
      <c r="ROA1" s="253"/>
      <c r="ROB1" s="253"/>
      <c r="ROC1" s="253"/>
      <c r="ROD1" s="253"/>
      <c r="ROE1" s="253"/>
      <c r="ROF1" s="253"/>
      <c r="ROG1" s="253"/>
      <c r="ROH1" s="253"/>
      <c r="ROI1" s="253"/>
      <c r="ROJ1" s="253"/>
      <c r="ROK1" s="253"/>
      <c r="ROL1" s="253"/>
      <c r="ROM1" s="253"/>
      <c r="RON1" s="253"/>
      <c r="ROO1" s="253"/>
      <c r="ROP1" s="253"/>
      <c r="ROQ1" s="253"/>
      <c r="ROR1" s="253"/>
      <c r="ROS1" s="253"/>
      <c r="ROT1" s="253"/>
      <c r="ROU1" s="253"/>
      <c r="ROV1" s="253"/>
      <c r="ROW1" s="253"/>
      <c r="ROX1" s="253"/>
      <c r="ROY1" s="253"/>
      <c r="ROZ1" s="253"/>
      <c r="RPA1" s="253"/>
      <c r="RPB1" s="253"/>
      <c r="RPC1" s="253"/>
      <c r="RPD1" s="253"/>
      <c r="RPE1" s="253"/>
      <c r="RPF1" s="253"/>
      <c r="RPG1" s="253"/>
      <c r="RPH1" s="253"/>
      <c r="RPI1" s="253"/>
      <c r="RPJ1" s="253"/>
      <c r="RPK1" s="253"/>
      <c r="RPL1" s="253"/>
      <c r="RPM1" s="253"/>
      <c r="RPN1" s="253"/>
      <c r="RPO1" s="253"/>
      <c r="RPP1" s="253"/>
      <c r="RPQ1" s="253"/>
      <c r="RPR1" s="253"/>
      <c r="RPS1" s="253"/>
      <c r="RPT1" s="253"/>
      <c r="RPU1" s="253"/>
      <c r="RPV1" s="253"/>
      <c r="RPW1" s="253"/>
      <c r="RPX1" s="253"/>
      <c r="RPY1" s="253"/>
      <c r="RPZ1" s="253"/>
      <c r="RQA1" s="253"/>
      <c r="RQB1" s="253"/>
      <c r="RQC1" s="253"/>
      <c r="RQD1" s="253"/>
      <c r="RQE1" s="253"/>
      <c r="RQF1" s="253"/>
      <c r="RQG1" s="253"/>
      <c r="RQH1" s="253"/>
      <c r="RQI1" s="253"/>
      <c r="RQJ1" s="253"/>
      <c r="RQK1" s="253"/>
      <c r="RQL1" s="253"/>
      <c r="RQM1" s="253"/>
      <c r="RQN1" s="253"/>
      <c r="RQO1" s="253"/>
      <c r="RQP1" s="253"/>
      <c r="RQQ1" s="253"/>
      <c r="RQR1" s="253"/>
      <c r="RQS1" s="253"/>
      <c r="RQT1" s="253"/>
      <c r="RQU1" s="253"/>
      <c r="RQV1" s="253"/>
      <c r="RQW1" s="253"/>
      <c r="RQX1" s="253"/>
      <c r="RQY1" s="253"/>
      <c r="RQZ1" s="253"/>
      <c r="RRA1" s="253"/>
      <c r="RRB1" s="253"/>
      <c r="RRC1" s="253"/>
      <c r="RRD1" s="253"/>
      <c r="RRE1" s="253"/>
      <c r="RRF1" s="253"/>
      <c r="RRG1" s="253"/>
      <c r="RRH1" s="253"/>
      <c r="RRI1" s="253"/>
      <c r="RRJ1" s="253"/>
      <c r="RRK1" s="253"/>
      <c r="RRL1" s="253"/>
      <c r="RRM1" s="253"/>
      <c r="RRN1" s="253"/>
      <c r="RRO1" s="253"/>
      <c r="RRP1" s="253"/>
      <c r="RRQ1" s="253"/>
      <c r="RRR1" s="253"/>
      <c r="RRS1" s="253"/>
      <c r="RRT1" s="253"/>
      <c r="RRU1" s="253"/>
      <c r="RRV1" s="253"/>
      <c r="RRW1" s="253"/>
      <c r="RRX1" s="253"/>
      <c r="RRY1" s="253"/>
      <c r="RRZ1" s="253"/>
      <c r="RSA1" s="253"/>
      <c r="RSB1" s="253"/>
      <c r="RSC1" s="253"/>
      <c r="RSD1" s="253"/>
      <c r="RSE1" s="253"/>
      <c r="RSF1" s="253"/>
      <c r="RSG1" s="253"/>
      <c r="RSH1" s="253"/>
      <c r="RSI1" s="253"/>
      <c r="RSJ1" s="253"/>
      <c r="RSK1" s="253"/>
      <c r="RSL1" s="253"/>
      <c r="RSM1" s="253"/>
      <c r="RSN1" s="253"/>
      <c r="RSO1" s="253"/>
      <c r="RSP1" s="253"/>
      <c r="RSQ1" s="253"/>
      <c r="RSR1" s="253"/>
      <c r="RSS1" s="253"/>
      <c r="RST1" s="253"/>
      <c r="RSU1" s="253"/>
      <c r="RSV1" s="253"/>
      <c r="RSW1" s="253"/>
      <c r="RSX1" s="253"/>
      <c r="RSY1" s="253"/>
      <c r="RSZ1" s="253"/>
      <c r="RTA1" s="253"/>
      <c r="RTB1" s="253"/>
      <c r="RTC1" s="253"/>
      <c r="RTD1" s="253"/>
      <c r="RTE1" s="253"/>
      <c r="RTF1" s="253"/>
      <c r="RTG1" s="253"/>
      <c r="RTH1" s="253"/>
      <c r="RTI1" s="253"/>
      <c r="RTJ1" s="253"/>
      <c r="RTK1" s="253"/>
      <c r="RTL1" s="253"/>
      <c r="RTM1" s="253"/>
      <c r="RTN1" s="253"/>
      <c r="RTO1" s="253"/>
      <c r="RTP1" s="253"/>
      <c r="RTQ1" s="253"/>
      <c r="RTR1" s="253"/>
      <c r="RTS1" s="253"/>
      <c r="RTT1" s="253"/>
      <c r="RTU1" s="253"/>
      <c r="RTV1" s="253"/>
      <c r="RTW1" s="253"/>
      <c r="RTX1" s="253"/>
      <c r="RTY1" s="253"/>
      <c r="RTZ1" s="253"/>
      <c r="RUA1" s="253"/>
      <c r="RUB1" s="253"/>
      <c r="RUC1" s="253"/>
      <c r="RUD1" s="253"/>
      <c r="RUE1" s="253"/>
      <c r="RUF1" s="253"/>
      <c r="RUG1" s="253"/>
      <c r="RUH1" s="253"/>
      <c r="RUI1" s="253"/>
      <c r="RUJ1" s="253"/>
      <c r="RUK1" s="253"/>
      <c r="RUL1" s="253"/>
      <c r="RUM1" s="253"/>
      <c r="RUN1" s="253"/>
      <c r="RUO1" s="253"/>
      <c r="RUP1" s="253"/>
      <c r="RUQ1" s="253"/>
      <c r="RUR1" s="253"/>
      <c r="RUS1" s="253"/>
      <c r="RUT1" s="253"/>
      <c r="RUU1" s="253"/>
      <c r="RUV1" s="253"/>
      <c r="RUW1" s="253"/>
      <c r="RUX1" s="253"/>
      <c r="RUY1" s="253"/>
      <c r="RUZ1" s="253"/>
      <c r="RVA1" s="253"/>
      <c r="RVB1" s="253"/>
      <c r="RVC1" s="253"/>
      <c r="RVD1" s="253"/>
      <c r="RVE1" s="253"/>
      <c r="RVF1" s="253"/>
      <c r="RVG1" s="253"/>
      <c r="RVH1" s="253"/>
      <c r="RVI1" s="253"/>
      <c r="RVJ1" s="253"/>
      <c r="RVK1" s="253"/>
      <c r="RVL1" s="253"/>
      <c r="RVM1" s="253"/>
      <c r="RVN1" s="253"/>
      <c r="RVO1" s="253"/>
      <c r="RVP1" s="253"/>
      <c r="RVQ1" s="253"/>
      <c r="RVR1" s="253"/>
      <c r="RVS1" s="253"/>
      <c r="RVT1" s="253"/>
      <c r="RVU1" s="253"/>
      <c r="RVV1" s="253"/>
      <c r="RVW1" s="253"/>
      <c r="RVX1" s="253"/>
      <c r="RVY1" s="253"/>
      <c r="RVZ1" s="253"/>
      <c r="RWA1" s="253"/>
      <c r="RWB1" s="253"/>
      <c r="RWC1" s="253"/>
      <c r="RWD1" s="253"/>
      <c r="RWE1" s="253"/>
      <c r="RWF1" s="253"/>
      <c r="RWG1" s="253"/>
      <c r="RWH1" s="253"/>
      <c r="RWI1" s="253"/>
      <c r="RWJ1" s="253"/>
      <c r="RWK1" s="253"/>
      <c r="RWL1" s="253"/>
      <c r="RWM1" s="253"/>
      <c r="RWN1" s="253"/>
      <c r="RWO1" s="253"/>
      <c r="RWP1" s="253"/>
      <c r="RWQ1" s="253"/>
      <c r="RWR1" s="253"/>
      <c r="RWS1" s="253"/>
      <c r="RWT1" s="253"/>
      <c r="RWU1" s="253"/>
      <c r="RWV1" s="253"/>
      <c r="RWW1" s="253"/>
      <c r="RWX1" s="253"/>
      <c r="RWY1" s="253"/>
      <c r="RWZ1" s="253"/>
      <c r="RXA1" s="253"/>
      <c r="RXB1" s="253"/>
      <c r="RXC1" s="253"/>
      <c r="RXD1" s="253"/>
      <c r="RXE1" s="253"/>
      <c r="RXF1" s="253"/>
      <c r="RXG1" s="253"/>
      <c r="RXH1" s="253"/>
      <c r="RXI1" s="253"/>
      <c r="RXJ1" s="253"/>
      <c r="RXK1" s="253"/>
      <c r="RXL1" s="253"/>
      <c r="RXM1" s="253"/>
      <c r="RXN1" s="253"/>
      <c r="RXO1" s="253"/>
      <c r="RXP1" s="253"/>
      <c r="RXQ1" s="253"/>
      <c r="RXR1" s="253"/>
      <c r="RXS1" s="253"/>
      <c r="RXT1" s="253"/>
      <c r="RXU1" s="253"/>
      <c r="RXV1" s="253"/>
      <c r="RXW1" s="253"/>
      <c r="RXX1" s="253"/>
      <c r="RXY1" s="253"/>
      <c r="RXZ1" s="253"/>
      <c r="RYA1" s="253"/>
      <c r="RYB1" s="253"/>
      <c r="RYC1" s="253"/>
      <c r="RYD1" s="253"/>
      <c r="RYE1" s="253"/>
      <c r="RYF1" s="253"/>
      <c r="RYG1" s="253"/>
      <c r="RYH1" s="253"/>
      <c r="RYI1" s="253"/>
      <c r="RYJ1" s="253"/>
      <c r="RYK1" s="253"/>
      <c r="RYL1" s="253"/>
      <c r="RYM1" s="253"/>
      <c r="RYN1" s="253"/>
      <c r="RYO1" s="253"/>
      <c r="RYP1" s="253"/>
      <c r="RYQ1" s="253"/>
      <c r="RYR1" s="253"/>
      <c r="RYS1" s="253"/>
      <c r="RYT1" s="253"/>
      <c r="RYU1" s="253"/>
      <c r="RYV1" s="253"/>
      <c r="RYW1" s="253"/>
      <c r="RYX1" s="253"/>
      <c r="RYY1" s="253"/>
      <c r="RYZ1" s="253"/>
      <c r="RZA1" s="253"/>
      <c r="RZB1" s="253"/>
      <c r="RZC1" s="253"/>
      <c r="RZD1" s="253"/>
      <c r="RZE1" s="253"/>
      <c r="RZF1" s="253"/>
      <c r="RZG1" s="253"/>
      <c r="RZH1" s="253"/>
      <c r="RZI1" s="253"/>
      <c r="RZJ1" s="253"/>
      <c r="RZK1" s="253"/>
      <c r="RZL1" s="253"/>
      <c r="RZM1" s="253"/>
      <c r="RZN1" s="253"/>
      <c r="RZO1" s="253"/>
      <c r="RZP1" s="253"/>
      <c r="RZQ1" s="253"/>
      <c r="RZR1" s="253"/>
      <c r="RZS1" s="253"/>
      <c r="RZT1" s="253"/>
      <c r="RZU1" s="253"/>
      <c r="RZV1" s="253"/>
      <c r="RZW1" s="253"/>
      <c r="RZX1" s="253"/>
      <c r="RZY1" s="253"/>
      <c r="RZZ1" s="253"/>
      <c r="SAA1" s="253"/>
      <c r="SAB1" s="253"/>
      <c r="SAC1" s="253"/>
      <c r="SAD1" s="253"/>
      <c r="SAE1" s="253"/>
      <c r="SAF1" s="253"/>
      <c r="SAG1" s="253"/>
      <c r="SAH1" s="253"/>
      <c r="SAI1" s="253"/>
      <c r="SAJ1" s="253"/>
      <c r="SAK1" s="253"/>
      <c r="SAL1" s="253"/>
      <c r="SAM1" s="253"/>
      <c r="SAN1" s="253"/>
      <c r="SAO1" s="253"/>
      <c r="SAP1" s="253"/>
      <c r="SAQ1" s="253"/>
      <c r="SAR1" s="253"/>
      <c r="SAS1" s="253"/>
      <c r="SAT1" s="253"/>
      <c r="SAU1" s="253"/>
      <c r="SAV1" s="253"/>
      <c r="SAW1" s="253"/>
      <c r="SAX1" s="253"/>
      <c r="SAY1" s="253"/>
      <c r="SAZ1" s="253"/>
      <c r="SBA1" s="253"/>
      <c r="SBB1" s="253"/>
      <c r="SBC1" s="253"/>
      <c r="SBD1" s="253"/>
      <c r="SBE1" s="253"/>
      <c r="SBF1" s="253"/>
      <c r="SBG1" s="253"/>
      <c r="SBH1" s="253"/>
      <c r="SBI1" s="253"/>
      <c r="SBJ1" s="253"/>
      <c r="SBK1" s="253"/>
      <c r="SBL1" s="253"/>
      <c r="SBM1" s="253"/>
      <c r="SBN1" s="253"/>
      <c r="SBO1" s="253"/>
      <c r="SBP1" s="253"/>
      <c r="SBQ1" s="253"/>
      <c r="SBR1" s="253"/>
      <c r="SBS1" s="253"/>
      <c r="SBT1" s="253"/>
      <c r="SBU1" s="253"/>
      <c r="SBV1" s="253"/>
      <c r="SBW1" s="253"/>
      <c r="SBX1" s="253"/>
      <c r="SBY1" s="253"/>
      <c r="SBZ1" s="253"/>
      <c r="SCA1" s="253"/>
      <c r="SCB1" s="253"/>
      <c r="SCC1" s="253"/>
      <c r="SCD1" s="253"/>
      <c r="SCE1" s="253"/>
      <c r="SCF1" s="253"/>
      <c r="SCG1" s="253"/>
      <c r="SCH1" s="253"/>
      <c r="SCI1" s="253"/>
      <c r="SCJ1" s="253"/>
      <c r="SCK1" s="253"/>
      <c r="SCL1" s="253"/>
      <c r="SCM1" s="253"/>
      <c r="SCN1" s="253"/>
      <c r="SCO1" s="253"/>
      <c r="SCP1" s="253"/>
      <c r="SCQ1" s="253"/>
      <c r="SCR1" s="253"/>
      <c r="SCS1" s="253"/>
      <c r="SCT1" s="253"/>
      <c r="SCU1" s="253"/>
      <c r="SCV1" s="253"/>
      <c r="SCW1" s="253"/>
      <c r="SCX1" s="253"/>
      <c r="SCY1" s="253"/>
      <c r="SCZ1" s="253"/>
      <c r="SDA1" s="253"/>
      <c r="SDB1" s="253"/>
      <c r="SDC1" s="253"/>
      <c r="SDD1" s="253"/>
      <c r="SDE1" s="253"/>
      <c r="SDF1" s="253"/>
      <c r="SDG1" s="253"/>
      <c r="SDH1" s="253"/>
      <c r="SDI1" s="253"/>
      <c r="SDJ1" s="253"/>
      <c r="SDK1" s="253"/>
      <c r="SDL1" s="253"/>
      <c r="SDM1" s="253"/>
      <c r="SDN1" s="253"/>
      <c r="SDO1" s="253"/>
      <c r="SDP1" s="253"/>
      <c r="SDQ1" s="253"/>
      <c r="SDR1" s="253"/>
      <c r="SDS1" s="253"/>
      <c r="SDT1" s="253"/>
      <c r="SDU1" s="253"/>
      <c r="SDV1" s="253"/>
      <c r="SDW1" s="253"/>
      <c r="SDX1" s="253"/>
      <c r="SDY1" s="253"/>
      <c r="SDZ1" s="253"/>
      <c r="SEA1" s="253"/>
      <c r="SEB1" s="253"/>
      <c r="SEC1" s="253"/>
      <c r="SED1" s="253"/>
      <c r="SEE1" s="253"/>
      <c r="SEF1" s="253"/>
      <c r="SEG1" s="253"/>
      <c r="SEH1" s="253"/>
      <c r="SEI1" s="253"/>
      <c r="SEJ1" s="253"/>
      <c r="SEK1" s="253"/>
      <c r="SEL1" s="253"/>
      <c r="SEM1" s="253"/>
      <c r="SEN1" s="253"/>
      <c r="SEO1" s="253"/>
      <c r="SEP1" s="253"/>
      <c r="SEQ1" s="253"/>
      <c r="SER1" s="253"/>
      <c r="SES1" s="253"/>
      <c r="SET1" s="253"/>
      <c r="SEU1" s="253"/>
      <c r="SEV1" s="253"/>
      <c r="SEW1" s="253"/>
      <c r="SEX1" s="253"/>
      <c r="SEY1" s="253"/>
      <c r="SEZ1" s="253"/>
      <c r="SFA1" s="253"/>
      <c r="SFB1" s="253"/>
      <c r="SFC1" s="253"/>
      <c r="SFD1" s="253"/>
      <c r="SFE1" s="253"/>
      <c r="SFF1" s="253"/>
      <c r="SFG1" s="253"/>
      <c r="SFH1" s="253"/>
      <c r="SFI1" s="253"/>
      <c r="SFJ1" s="253"/>
      <c r="SFK1" s="253"/>
      <c r="SFL1" s="253"/>
      <c r="SFM1" s="253"/>
      <c r="SFN1" s="253"/>
      <c r="SFO1" s="253"/>
      <c r="SFP1" s="253"/>
      <c r="SFQ1" s="253"/>
      <c r="SFR1" s="253"/>
      <c r="SFS1" s="253"/>
      <c r="SFT1" s="253"/>
      <c r="SFU1" s="253"/>
      <c r="SFV1" s="253"/>
      <c r="SFW1" s="253"/>
      <c r="SFX1" s="253"/>
      <c r="SFY1" s="253"/>
      <c r="SFZ1" s="253"/>
      <c r="SGA1" s="253"/>
      <c r="SGB1" s="253"/>
      <c r="SGC1" s="253"/>
      <c r="SGD1" s="253"/>
      <c r="SGE1" s="253"/>
      <c r="SGF1" s="253"/>
      <c r="SGG1" s="253"/>
      <c r="SGH1" s="253"/>
      <c r="SGI1" s="253"/>
      <c r="SGJ1" s="253"/>
      <c r="SGK1" s="253"/>
      <c r="SGL1" s="253"/>
      <c r="SGM1" s="253"/>
      <c r="SGN1" s="253"/>
      <c r="SGO1" s="253"/>
      <c r="SGP1" s="253"/>
      <c r="SGQ1" s="253"/>
      <c r="SGR1" s="253"/>
      <c r="SGS1" s="253"/>
      <c r="SGT1" s="253"/>
      <c r="SGU1" s="253"/>
      <c r="SGV1" s="253"/>
      <c r="SGW1" s="253"/>
      <c r="SGX1" s="253"/>
      <c r="SGY1" s="253"/>
      <c r="SGZ1" s="253"/>
      <c r="SHA1" s="253"/>
      <c r="SHB1" s="253"/>
      <c r="SHC1" s="253"/>
      <c r="SHD1" s="253"/>
      <c r="SHE1" s="253"/>
      <c r="SHF1" s="253"/>
      <c r="SHG1" s="253"/>
      <c r="SHH1" s="253"/>
      <c r="SHI1" s="253"/>
      <c r="SHJ1" s="253"/>
      <c r="SHK1" s="253"/>
      <c r="SHL1" s="253"/>
      <c r="SHM1" s="253"/>
      <c r="SHN1" s="253"/>
      <c r="SHO1" s="253"/>
      <c r="SHP1" s="253"/>
      <c r="SHQ1" s="253"/>
      <c r="SHR1" s="253"/>
      <c r="SHS1" s="253"/>
      <c r="SHT1" s="253"/>
      <c r="SHU1" s="253"/>
      <c r="SHV1" s="253"/>
      <c r="SHW1" s="253"/>
      <c r="SHX1" s="253"/>
      <c r="SHY1" s="253"/>
      <c r="SHZ1" s="253"/>
      <c r="SIA1" s="253"/>
      <c r="SIB1" s="253"/>
      <c r="SIC1" s="253"/>
      <c r="SID1" s="253"/>
      <c r="SIE1" s="253"/>
      <c r="SIF1" s="253"/>
      <c r="SIG1" s="253"/>
      <c r="SIH1" s="253"/>
      <c r="SII1" s="253"/>
      <c r="SIJ1" s="253"/>
      <c r="SIK1" s="253"/>
      <c r="SIL1" s="253"/>
      <c r="SIM1" s="253"/>
      <c r="SIN1" s="253"/>
      <c r="SIO1" s="253"/>
      <c r="SIP1" s="253"/>
      <c r="SIQ1" s="253"/>
      <c r="SIR1" s="253"/>
      <c r="SIS1" s="253"/>
      <c r="SIT1" s="253"/>
      <c r="SIU1" s="253"/>
      <c r="SIV1" s="253"/>
      <c r="SIW1" s="253"/>
      <c r="SIX1" s="253"/>
      <c r="SIY1" s="253"/>
      <c r="SIZ1" s="253"/>
      <c r="SJA1" s="253"/>
      <c r="SJB1" s="253"/>
      <c r="SJC1" s="253"/>
      <c r="SJD1" s="253"/>
      <c r="SJE1" s="253"/>
      <c r="SJF1" s="253"/>
      <c r="SJG1" s="253"/>
      <c r="SJH1" s="253"/>
      <c r="SJI1" s="253"/>
      <c r="SJJ1" s="253"/>
      <c r="SJK1" s="253"/>
      <c r="SJL1" s="253"/>
      <c r="SJM1" s="253"/>
      <c r="SJN1" s="253"/>
      <c r="SJO1" s="253"/>
      <c r="SJP1" s="253"/>
      <c r="SJQ1" s="253"/>
      <c r="SJR1" s="253"/>
      <c r="SJS1" s="253"/>
      <c r="SJT1" s="253"/>
      <c r="SJU1" s="253"/>
      <c r="SJV1" s="253"/>
      <c r="SJW1" s="253"/>
      <c r="SJX1" s="253"/>
      <c r="SJY1" s="253"/>
      <c r="SJZ1" s="253"/>
      <c r="SKA1" s="253"/>
      <c r="SKB1" s="253"/>
      <c r="SKC1" s="253"/>
      <c r="SKD1" s="253"/>
      <c r="SKE1" s="253"/>
      <c r="SKF1" s="253"/>
      <c r="SKG1" s="253"/>
      <c r="SKH1" s="253"/>
      <c r="SKI1" s="253"/>
      <c r="SKJ1" s="253"/>
      <c r="SKK1" s="253"/>
      <c r="SKL1" s="253"/>
      <c r="SKM1" s="253"/>
      <c r="SKN1" s="253"/>
      <c r="SKO1" s="253"/>
      <c r="SKP1" s="253"/>
      <c r="SKQ1" s="253"/>
      <c r="SKR1" s="253"/>
      <c r="SKS1" s="253"/>
      <c r="SKT1" s="253"/>
      <c r="SKU1" s="253"/>
      <c r="SKV1" s="253"/>
      <c r="SKW1" s="253"/>
      <c r="SKX1" s="253"/>
      <c r="SKY1" s="253"/>
      <c r="SKZ1" s="253"/>
      <c r="SLA1" s="253"/>
      <c r="SLB1" s="253"/>
      <c r="SLC1" s="253"/>
      <c r="SLD1" s="253"/>
      <c r="SLE1" s="253"/>
      <c r="SLF1" s="253"/>
      <c r="SLG1" s="253"/>
      <c r="SLH1" s="253"/>
      <c r="SLI1" s="253"/>
      <c r="SLJ1" s="253"/>
      <c r="SLK1" s="253"/>
      <c r="SLL1" s="253"/>
      <c r="SLM1" s="253"/>
      <c r="SLN1" s="253"/>
      <c r="SLO1" s="253"/>
      <c r="SLP1" s="253"/>
      <c r="SLQ1" s="253"/>
      <c r="SLR1" s="253"/>
      <c r="SLS1" s="253"/>
      <c r="SLT1" s="253"/>
      <c r="SLU1" s="253"/>
      <c r="SLV1" s="253"/>
      <c r="SLW1" s="253"/>
      <c r="SLX1" s="253"/>
      <c r="SLY1" s="253"/>
      <c r="SLZ1" s="253"/>
      <c r="SMA1" s="253"/>
      <c r="SMB1" s="253"/>
      <c r="SMC1" s="253"/>
      <c r="SMD1" s="253"/>
      <c r="SME1" s="253"/>
      <c r="SMF1" s="253"/>
      <c r="SMG1" s="253"/>
      <c r="SMH1" s="253"/>
      <c r="SMI1" s="253"/>
      <c r="SMJ1" s="253"/>
      <c r="SMK1" s="253"/>
      <c r="SML1" s="253"/>
      <c r="SMM1" s="253"/>
      <c r="SMN1" s="253"/>
      <c r="SMO1" s="253"/>
      <c r="SMP1" s="253"/>
      <c r="SMQ1" s="253"/>
      <c r="SMR1" s="253"/>
      <c r="SMS1" s="253"/>
      <c r="SMT1" s="253"/>
      <c r="SMU1" s="253"/>
      <c r="SMV1" s="253"/>
      <c r="SMW1" s="253"/>
      <c r="SMX1" s="253"/>
      <c r="SMY1" s="253"/>
      <c r="SMZ1" s="253"/>
      <c r="SNA1" s="253"/>
      <c r="SNB1" s="253"/>
      <c r="SNC1" s="253"/>
      <c r="SND1" s="253"/>
      <c r="SNE1" s="253"/>
      <c r="SNF1" s="253"/>
      <c r="SNG1" s="253"/>
      <c r="SNH1" s="253"/>
      <c r="SNI1" s="253"/>
      <c r="SNJ1" s="253"/>
      <c r="SNK1" s="253"/>
      <c r="SNL1" s="253"/>
      <c r="SNM1" s="253"/>
      <c r="SNN1" s="253"/>
      <c r="SNO1" s="253"/>
      <c r="SNP1" s="253"/>
      <c r="SNQ1" s="253"/>
      <c r="SNR1" s="253"/>
      <c r="SNS1" s="253"/>
      <c r="SNT1" s="253"/>
      <c r="SNU1" s="253"/>
      <c r="SNV1" s="253"/>
      <c r="SNW1" s="253"/>
      <c r="SNX1" s="253"/>
      <c r="SNY1" s="253"/>
      <c r="SNZ1" s="253"/>
      <c r="SOA1" s="253"/>
      <c r="SOB1" s="253"/>
      <c r="SOC1" s="253"/>
      <c r="SOD1" s="253"/>
      <c r="SOE1" s="253"/>
      <c r="SOF1" s="253"/>
      <c r="SOG1" s="253"/>
      <c r="SOH1" s="253"/>
      <c r="SOI1" s="253"/>
      <c r="SOJ1" s="253"/>
      <c r="SOK1" s="253"/>
      <c r="SOL1" s="253"/>
      <c r="SOM1" s="253"/>
      <c r="SON1" s="253"/>
      <c r="SOO1" s="253"/>
      <c r="SOP1" s="253"/>
      <c r="SOQ1" s="253"/>
      <c r="SOR1" s="253"/>
      <c r="SOS1" s="253"/>
      <c r="SOT1" s="253"/>
      <c r="SOU1" s="253"/>
      <c r="SOV1" s="253"/>
      <c r="SOW1" s="253"/>
      <c r="SOX1" s="253"/>
      <c r="SOY1" s="253"/>
      <c r="SOZ1" s="253"/>
      <c r="SPA1" s="253"/>
      <c r="SPB1" s="253"/>
      <c r="SPC1" s="253"/>
      <c r="SPD1" s="253"/>
      <c r="SPE1" s="253"/>
      <c r="SPF1" s="253"/>
      <c r="SPG1" s="253"/>
      <c r="SPH1" s="253"/>
      <c r="SPI1" s="253"/>
      <c r="SPJ1" s="253"/>
      <c r="SPK1" s="253"/>
      <c r="SPL1" s="253"/>
      <c r="SPM1" s="253"/>
      <c r="SPN1" s="253"/>
      <c r="SPO1" s="253"/>
      <c r="SPP1" s="253"/>
      <c r="SPQ1" s="253"/>
      <c r="SPR1" s="253"/>
      <c r="SPS1" s="253"/>
      <c r="SPT1" s="253"/>
      <c r="SPU1" s="253"/>
      <c r="SPV1" s="253"/>
      <c r="SPW1" s="253"/>
      <c r="SPX1" s="253"/>
      <c r="SPY1" s="253"/>
      <c r="SPZ1" s="253"/>
      <c r="SQA1" s="253"/>
      <c r="SQB1" s="253"/>
      <c r="SQC1" s="253"/>
      <c r="SQD1" s="253"/>
      <c r="SQE1" s="253"/>
      <c r="SQF1" s="253"/>
      <c r="SQG1" s="253"/>
      <c r="SQH1" s="253"/>
      <c r="SQI1" s="253"/>
      <c r="SQJ1" s="253"/>
      <c r="SQK1" s="253"/>
      <c r="SQL1" s="253"/>
      <c r="SQM1" s="253"/>
      <c r="SQN1" s="253"/>
      <c r="SQO1" s="253"/>
      <c r="SQP1" s="253"/>
      <c r="SQQ1" s="253"/>
      <c r="SQR1" s="253"/>
      <c r="SQS1" s="253"/>
      <c r="SQT1" s="253"/>
      <c r="SQU1" s="253"/>
      <c r="SQV1" s="253"/>
      <c r="SQW1" s="253"/>
      <c r="SQX1" s="253"/>
      <c r="SQY1" s="253"/>
      <c r="SQZ1" s="253"/>
      <c r="SRA1" s="253"/>
      <c r="SRB1" s="253"/>
      <c r="SRC1" s="253"/>
      <c r="SRD1" s="253"/>
      <c r="SRE1" s="253"/>
      <c r="SRF1" s="253"/>
      <c r="SRG1" s="253"/>
      <c r="SRH1" s="253"/>
      <c r="SRI1" s="253"/>
      <c r="SRJ1" s="253"/>
      <c r="SRK1" s="253"/>
      <c r="SRL1" s="253"/>
      <c r="SRM1" s="253"/>
      <c r="SRN1" s="253"/>
      <c r="SRO1" s="253"/>
      <c r="SRP1" s="253"/>
      <c r="SRQ1" s="253"/>
      <c r="SRR1" s="253"/>
      <c r="SRS1" s="253"/>
      <c r="SRT1" s="253"/>
      <c r="SRU1" s="253"/>
      <c r="SRV1" s="253"/>
      <c r="SRW1" s="253"/>
      <c r="SRX1" s="253"/>
      <c r="SRY1" s="253"/>
      <c r="SRZ1" s="253"/>
      <c r="SSA1" s="253"/>
      <c r="SSB1" s="253"/>
      <c r="SSC1" s="253"/>
      <c r="SSD1" s="253"/>
      <c r="SSE1" s="253"/>
      <c r="SSF1" s="253"/>
      <c r="SSG1" s="253"/>
      <c r="SSH1" s="253"/>
      <c r="SSI1" s="253"/>
      <c r="SSJ1" s="253"/>
      <c r="SSK1" s="253"/>
      <c r="SSL1" s="253"/>
      <c r="SSM1" s="253"/>
      <c r="SSN1" s="253"/>
      <c r="SSO1" s="253"/>
      <c r="SSP1" s="253"/>
      <c r="SSQ1" s="253"/>
      <c r="SSR1" s="253"/>
      <c r="SSS1" s="253"/>
      <c r="SST1" s="253"/>
      <c r="SSU1" s="253"/>
      <c r="SSV1" s="253"/>
      <c r="SSW1" s="253"/>
      <c r="SSX1" s="253"/>
      <c r="SSY1" s="253"/>
      <c r="SSZ1" s="253"/>
      <c r="STA1" s="253"/>
      <c r="STB1" s="253"/>
      <c r="STC1" s="253"/>
      <c r="STD1" s="253"/>
      <c r="STE1" s="253"/>
      <c r="STF1" s="253"/>
      <c r="STG1" s="253"/>
      <c r="STH1" s="253"/>
      <c r="STI1" s="253"/>
      <c r="STJ1" s="253"/>
      <c r="STK1" s="253"/>
      <c r="STL1" s="253"/>
      <c r="STM1" s="253"/>
      <c r="STN1" s="253"/>
      <c r="STO1" s="253"/>
      <c r="STP1" s="253"/>
      <c r="STQ1" s="253"/>
      <c r="STR1" s="253"/>
      <c r="STS1" s="253"/>
      <c r="STT1" s="253"/>
      <c r="STU1" s="253"/>
      <c r="STV1" s="253"/>
      <c r="STW1" s="253"/>
      <c r="STX1" s="253"/>
      <c r="STY1" s="253"/>
      <c r="STZ1" s="253"/>
      <c r="SUA1" s="253"/>
      <c r="SUB1" s="253"/>
      <c r="SUC1" s="253"/>
      <c r="SUD1" s="253"/>
      <c r="SUE1" s="253"/>
      <c r="SUF1" s="253"/>
      <c r="SUG1" s="253"/>
      <c r="SUH1" s="253"/>
      <c r="SUI1" s="253"/>
      <c r="SUJ1" s="253"/>
      <c r="SUK1" s="253"/>
      <c r="SUL1" s="253"/>
      <c r="SUM1" s="253"/>
      <c r="SUN1" s="253"/>
      <c r="SUO1" s="253"/>
      <c r="SUP1" s="253"/>
      <c r="SUQ1" s="253"/>
      <c r="SUR1" s="253"/>
      <c r="SUS1" s="253"/>
      <c r="SUT1" s="253"/>
      <c r="SUU1" s="253"/>
      <c r="SUV1" s="253"/>
      <c r="SUW1" s="253"/>
      <c r="SUX1" s="253"/>
      <c r="SUY1" s="253"/>
      <c r="SUZ1" s="253"/>
      <c r="SVA1" s="253"/>
      <c r="SVB1" s="253"/>
      <c r="SVC1" s="253"/>
      <c r="SVD1" s="253"/>
      <c r="SVE1" s="253"/>
      <c r="SVF1" s="253"/>
      <c r="SVG1" s="253"/>
      <c r="SVH1" s="253"/>
      <c r="SVI1" s="253"/>
      <c r="SVJ1" s="253"/>
      <c r="SVK1" s="253"/>
      <c r="SVL1" s="253"/>
      <c r="SVM1" s="253"/>
      <c r="SVN1" s="253"/>
      <c r="SVO1" s="253"/>
      <c r="SVP1" s="253"/>
      <c r="SVQ1" s="253"/>
      <c r="SVR1" s="253"/>
      <c r="SVS1" s="253"/>
      <c r="SVT1" s="253"/>
      <c r="SVU1" s="253"/>
      <c r="SVV1" s="253"/>
      <c r="SVW1" s="253"/>
      <c r="SVX1" s="253"/>
      <c r="SVY1" s="253"/>
      <c r="SVZ1" s="253"/>
      <c r="SWA1" s="253"/>
      <c r="SWB1" s="253"/>
      <c r="SWC1" s="253"/>
      <c r="SWD1" s="253"/>
      <c r="SWE1" s="253"/>
      <c r="SWF1" s="253"/>
      <c r="SWG1" s="253"/>
      <c r="SWH1" s="253"/>
      <c r="SWI1" s="253"/>
      <c r="SWJ1" s="253"/>
      <c r="SWK1" s="253"/>
      <c r="SWL1" s="253"/>
      <c r="SWM1" s="253"/>
      <c r="SWN1" s="253"/>
      <c r="SWO1" s="253"/>
      <c r="SWP1" s="253"/>
      <c r="SWQ1" s="253"/>
      <c r="SWR1" s="253"/>
      <c r="SWS1" s="253"/>
      <c r="SWT1" s="253"/>
      <c r="SWU1" s="253"/>
      <c r="SWV1" s="253"/>
      <c r="SWW1" s="253"/>
      <c r="SWX1" s="253"/>
      <c r="SWY1" s="253"/>
      <c r="SWZ1" s="253"/>
      <c r="SXA1" s="253"/>
      <c r="SXB1" s="253"/>
      <c r="SXC1" s="253"/>
      <c r="SXD1" s="253"/>
      <c r="SXE1" s="253"/>
      <c r="SXF1" s="253"/>
      <c r="SXG1" s="253"/>
      <c r="SXH1" s="253"/>
      <c r="SXI1" s="253"/>
      <c r="SXJ1" s="253"/>
      <c r="SXK1" s="253"/>
      <c r="SXL1" s="253"/>
      <c r="SXM1" s="253"/>
      <c r="SXN1" s="253"/>
      <c r="SXO1" s="253"/>
      <c r="SXP1" s="253"/>
      <c r="SXQ1" s="253"/>
      <c r="SXR1" s="253"/>
      <c r="SXS1" s="253"/>
      <c r="SXT1" s="253"/>
      <c r="SXU1" s="253"/>
      <c r="SXV1" s="253"/>
      <c r="SXW1" s="253"/>
      <c r="SXX1" s="253"/>
      <c r="SXY1" s="253"/>
      <c r="SXZ1" s="253"/>
      <c r="SYA1" s="253"/>
      <c r="SYB1" s="253"/>
      <c r="SYC1" s="253"/>
      <c r="SYD1" s="253"/>
      <c r="SYE1" s="253"/>
      <c r="SYF1" s="253"/>
      <c r="SYG1" s="253"/>
      <c r="SYH1" s="253"/>
      <c r="SYI1" s="253"/>
      <c r="SYJ1" s="253"/>
      <c r="SYK1" s="253"/>
      <c r="SYL1" s="253"/>
      <c r="SYM1" s="253"/>
      <c r="SYN1" s="253"/>
      <c r="SYO1" s="253"/>
      <c r="SYP1" s="253"/>
      <c r="SYQ1" s="253"/>
      <c r="SYR1" s="253"/>
      <c r="SYS1" s="253"/>
      <c r="SYT1" s="253"/>
      <c r="SYU1" s="253"/>
      <c r="SYV1" s="253"/>
      <c r="SYW1" s="253"/>
      <c r="SYX1" s="253"/>
      <c r="SYY1" s="253"/>
      <c r="SYZ1" s="253"/>
      <c r="SZA1" s="253"/>
      <c r="SZB1" s="253"/>
      <c r="SZC1" s="253"/>
      <c r="SZD1" s="253"/>
      <c r="SZE1" s="253"/>
      <c r="SZF1" s="253"/>
      <c r="SZG1" s="253"/>
      <c r="SZH1" s="253"/>
      <c r="SZI1" s="253"/>
      <c r="SZJ1" s="253"/>
      <c r="SZK1" s="253"/>
      <c r="SZL1" s="253"/>
      <c r="SZM1" s="253"/>
      <c r="SZN1" s="253"/>
      <c r="SZO1" s="253"/>
      <c r="SZP1" s="253"/>
      <c r="SZQ1" s="253"/>
      <c r="SZR1" s="253"/>
      <c r="SZS1" s="253"/>
      <c r="SZT1" s="253"/>
      <c r="SZU1" s="253"/>
      <c r="SZV1" s="253"/>
      <c r="SZW1" s="253"/>
      <c r="SZX1" s="253"/>
      <c r="SZY1" s="253"/>
      <c r="SZZ1" s="253"/>
      <c r="TAA1" s="253"/>
      <c r="TAB1" s="253"/>
      <c r="TAC1" s="253"/>
      <c r="TAD1" s="253"/>
      <c r="TAE1" s="253"/>
      <c r="TAF1" s="253"/>
      <c r="TAG1" s="253"/>
      <c r="TAH1" s="253"/>
      <c r="TAI1" s="253"/>
      <c r="TAJ1" s="253"/>
      <c r="TAK1" s="253"/>
      <c r="TAL1" s="253"/>
      <c r="TAM1" s="253"/>
      <c r="TAN1" s="253"/>
      <c r="TAO1" s="253"/>
      <c r="TAP1" s="253"/>
      <c r="TAQ1" s="253"/>
      <c r="TAR1" s="253"/>
      <c r="TAS1" s="253"/>
      <c r="TAT1" s="253"/>
      <c r="TAU1" s="253"/>
      <c r="TAV1" s="253"/>
      <c r="TAW1" s="253"/>
      <c r="TAX1" s="253"/>
      <c r="TAY1" s="253"/>
      <c r="TAZ1" s="253"/>
      <c r="TBA1" s="253"/>
      <c r="TBB1" s="253"/>
      <c r="TBC1" s="253"/>
      <c r="TBD1" s="253"/>
      <c r="TBE1" s="253"/>
      <c r="TBF1" s="253"/>
      <c r="TBG1" s="253"/>
      <c r="TBH1" s="253"/>
      <c r="TBI1" s="253"/>
      <c r="TBJ1" s="253"/>
      <c r="TBK1" s="253"/>
      <c r="TBL1" s="253"/>
      <c r="TBM1" s="253"/>
      <c r="TBN1" s="253"/>
      <c r="TBO1" s="253"/>
      <c r="TBP1" s="253"/>
      <c r="TBQ1" s="253"/>
      <c r="TBR1" s="253"/>
      <c r="TBS1" s="253"/>
      <c r="TBT1" s="253"/>
      <c r="TBU1" s="253"/>
      <c r="TBV1" s="253"/>
      <c r="TBW1" s="253"/>
      <c r="TBX1" s="253"/>
      <c r="TBY1" s="253"/>
      <c r="TBZ1" s="253"/>
      <c r="TCA1" s="253"/>
      <c r="TCB1" s="253"/>
      <c r="TCC1" s="253"/>
      <c r="TCD1" s="253"/>
      <c r="TCE1" s="253"/>
      <c r="TCF1" s="253"/>
      <c r="TCG1" s="253"/>
      <c r="TCH1" s="253"/>
      <c r="TCI1" s="253"/>
      <c r="TCJ1" s="253"/>
      <c r="TCK1" s="253"/>
      <c r="TCL1" s="253"/>
      <c r="TCM1" s="253"/>
      <c r="TCN1" s="253"/>
      <c r="TCO1" s="253"/>
      <c r="TCP1" s="253"/>
      <c r="TCQ1" s="253"/>
      <c r="TCR1" s="253"/>
      <c r="TCS1" s="253"/>
      <c r="TCT1" s="253"/>
      <c r="TCU1" s="253"/>
      <c r="TCV1" s="253"/>
      <c r="TCW1" s="253"/>
      <c r="TCX1" s="253"/>
      <c r="TCY1" s="253"/>
      <c r="TCZ1" s="253"/>
      <c r="TDA1" s="253"/>
      <c r="TDB1" s="253"/>
      <c r="TDC1" s="253"/>
      <c r="TDD1" s="253"/>
      <c r="TDE1" s="253"/>
      <c r="TDF1" s="253"/>
      <c r="TDG1" s="253"/>
      <c r="TDH1" s="253"/>
      <c r="TDI1" s="253"/>
      <c r="TDJ1" s="253"/>
      <c r="TDK1" s="253"/>
      <c r="TDL1" s="253"/>
      <c r="TDM1" s="253"/>
      <c r="TDN1" s="253"/>
      <c r="TDO1" s="253"/>
      <c r="TDP1" s="253"/>
      <c r="TDQ1" s="253"/>
      <c r="TDR1" s="253"/>
      <c r="TDS1" s="253"/>
      <c r="TDT1" s="253"/>
      <c r="TDU1" s="253"/>
      <c r="TDV1" s="253"/>
      <c r="TDW1" s="253"/>
      <c r="TDX1" s="253"/>
      <c r="TDY1" s="253"/>
      <c r="TDZ1" s="253"/>
      <c r="TEA1" s="253"/>
      <c r="TEB1" s="253"/>
      <c r="TEC1" s="253"/>
      <c r="TED1" s="253"/>
      <c r="TEE1" s="253"/>
      <c r="TEF1" s="253"/>
      <c r="TEG1" s="253"/>
      <c r="TEH1" s="253"/>
      <c r="TEI1" s="253"/>
      <c r="TEJ1" s="253"/>
      <c r="TEK1" s="253"/>
      <c r="TEL1" s="253"/>
      <c r="TEM1" s="253"/>
      <c r="TEN1" s="253"/>
      <c r="TEO1" s="253"/>
      <c r="TEP1" s="253"/>
      <c r="TEQ1" s="253"/>
      <c r="TER1" s="253"/>
      <c r="TES1" s="253"/>
      <c r="TET1" s="253"/>
      <c r="TEU1" s="253"/>
      <c r="TEV1" s="253"/>
      <c r="TEW1" s="253"/>
      <c r="TEX1" s="253"/>
      <c r="TEY1" s="253"/>
      <c r="TEZ1" s="253"/>
      <c r="TFA1" s="253"/>
      <c r="TFB1" s="253"/>
      <c r="TFC1" s="253"/>
      <c r="TFD1" s="253"/>
      <c r="TFE1" s="253"/>
      <c r="TFF1" s="253"/>
      <c r="TFG1" s="253"/>
      <c r="TFH1" s="253"/>
      <c r="TFI1" s="253"/>
      <c r="TFJ1" s="253"/>
      <c r="TFK1" s="253"/>
      <c r="TFL1" s="253"/>
      <c r="TFM1" s="253"/>
      <c r="TFN1" s="253"/>
      <c r="TFO1" s="253"/>
      <c r="TFP1" s="253"/>
      <c r="TFQ1" s="253"/>
      <c r="TFR1" s="253"/>
      <c r="TFS1" s="253"/>
      <c r="TFT1" s="253"/>
      <c r="TFU1" s="253"/>
      <c r="TFV1" s="253"/>
      <c r="TFW1" s="253"/>
      <c r="TFX1" s="253"/>
      <c r="TFY1" s="253"/>
      <c r="TFZ1" s="253"/>
      <c r="TGA1" s="253"/>
      <c r="TGB1" s="253"/>
      <c r="TGC1" s="253"/>
      <c r="TGD1" s="253"/>
      <c r="TGE1" s="253"/>
      <c r="TGF1" s="253"/>
      <c r="TGG1" s="253"/>
      <c r="TGH1" s="253"/>
      <c r="TGI1" s="253"/>
      <c r="TGJ1" s="253"/>
      <c r="TGK1" s="253"/>
      <c r="TGL1" s="253"/>
      <c r="TGM1" s="253"/>
      <c r="TGN1" s="253"/>
      <c r="TGO1" s="253"/>
      <c r="TGP1" s="253"/>
      <c r="TGQ1" s="253"/>
      <c r="TGR1" s="253"/>
      <c r="TGS1" s="253"/>
      <c r="TGT1" s="253"/>
      <c r="TGU1" s="253"/>
      <c r="TGV1" s="253"/>
      <c r="TGW1" s="253"/>
      <c r="TGX1" s="253"/>
      <c r="TGY1" s="253"/>
      <c r="TGZ1" s="253"/>
      <c r="THA1" s="253"/>
      <c r="THB1" s="253"/>
      <c r="THC1" s="253"/>
      <c r="THD1" s="253"/>
      <c r="THE1" s="253"/>
      <c r="THF1" s="253"/>
      <c r="THG1" s="253"/>
      <c r="THH1" s="253"/>
      <c r="THI1" s="253"/>
      <c r="THJ1" s="253"/>
      <c r="THK1" s="253"/>
      <c r="THL1" s="253"/>
      <c r="THM1" s="253"/>
      <c r="THN1" s="253"/>
      <c r="THO1" s="253"/>
      <c r="THP1" s="253"/>
      <c r="THQ1" s="253"/>
      <c r="THR1" s="253"/>
      <c r="THS1" s="253"/>
      <c r="THT1" s="253"/>
      <c r="THU1" s="253"/>
      <c r="THV1" s="253"/>
      <c r="THW1" s="253"/>
      <c r="THX1" s="253"/>
      <c r="THY1" s="253"/>
      <c r="THZ1" s="253"/>
      <c r="TIA1" s="253"/>
      <c r="TIB1" s="253"/>
      <c r="TIC1" s="253"/>
      <c r="TID1" s="253"/>
      <c r="TIE1" s="253"/>
      <c r="TIF1" s="253"/>
      <c r="TIG1" s="253"/>
      <c r="TIH1" s="253"/>
      <c r="TII1" s="253"/>
      <c r="TIJ1" s="253"/>
      <c r="TIK1" s="253"/>
      <c r="TIL1" s="253"/>
      <c r="TIM1" s="253"/>
      <c r="TIN1" s="253"/>
      <c r="TIO1" s="253"/>
      <c r="TIP1" s="253"/>
      <c r="TIQ1" s="253"/>
      <c r="TIR1" s="253"/>
      <c r="TIS1" s="253"/>
      <c r="TIT1" s="253"/>
      <c r="TIU1" s="253"/>
      <c r="TIV1" s="253"/>
      <c r="TIW1" s="253"/>
      <c r="TIX1" s="253"/>
      <c r="TIY1" s="253"/>
      <c r="TIZ1" s="253"/>
      <c r="TJA1" s="253"/>
      <c r="TJB1" s="253"/>
      <c r="TJC1" s="253"/>
      <c r="TJD1" s="253"/>
      <c r="TJE1" s="253"/>
      <c r="TJF1" s="253"/>
      <c r="TJG1" s="253"/>
      <c r="TJH1" s="253"/>
      <c r="TJI1" s="253"/>
      <c r="TJJ1" s="253"/>
      <c r="TJK1" s="253"/>
      <c r="TJL1" s="253"/>
      <c r="TJM1" s="253"/>
      <c r="TJN1" s="253"/>
      <c r="TJO1" s="253"/>
      <c r="TJP1" s="253"/>
      <c r="TJQ1" s="253"/>
      <c r="TJR1" s="253"/>
      <c r="TJS1" s="253"/>
      <c r="TJT1" s="253"/>
      <c r="TJU1" s="253"/>
      <c r="TJV1" s="253"/>
      <c r="TJW1" s="253"/>
      <c r="TJX1" s="253"/>
      <c r="TJY1" s="253"/>
      <c r="TJZ1" s="253"/>
      <c r="TKA1" s="253"/>
      <c r="TKB1" s="253"/>
      <c r="TKC1" s="253"/>
      <c r="TKD1" s="253"/>
      <c r="TKE1" s="253"/>
      <c r="TKF1" s="253"/>
      <c r="TKG1" s="253"/>
      <c r="TKH1" s="253"/>
      <c r="TKI1" s="253"/>
      <c r="TKJ1" s="253"/>
      <c r="TKK1" s="253"/>
      <c r="TKL1" s="253"/>
      <c r="TKM1" s="253"/>
      <c r="TKN1" s="253"/>
      <c r="TKO1" s="253"/>
      <c r="TKP1" s="253"/>
      <c r="TKQ1" s="253"/>
      <c r="TKR1" s="253"/>
      <c r="TKS1" s="253"/>
      <c r="TKT1" s="253"/>
      <c r="TKU1" s="253"/>
      <c r="TKV1" s="253"/>
      <c r="TKW1" s="253"/>
      <c r="TKX1" s="253"/>
      <c r="TKY1" s="253"/>
      <c r="TKZ1" s="253"/>
      <c r="TLA1" s="253"/>
      <c r="TLB1" s="253"/>
      <c r="TLC1" s="253"/>
      <c r="TLD1" s="253"/>
      <c r="TLE1" s="253"/>
      <c r="TLF1" s="253"/>
      <c r="TLG1" s="253"/>
      <c r="TLH1" s="253"/>
      <c r="TLI1" s="253"/>
      <c r="TLJ1" s="253"/>
      <c r="TLK1" s="253"/>
      <c r="TLL1" s="253"/>
      <c r="TLM1" s="253"/>
      <c r="TLN1" s="253"/>
      <c r="TLO1" s="253"/>
      <c r="TLP1" s="253"/>
      <c r="TLQ1" s="253"/>
      <c r="TLR1" s="253"/>
      <c r="TLS1" s="253"/>
      <c r="TLT1" s="253"/>
      <c r="TLU1" s="253"/>
      <c r="TLV1" s="253"/>
      <c r="TLW1" s="253"/>
      <c r="TLX1" s="253"/>
      <c r="TLY1" s="253"/>
      <c r="TLZ1" s="253"/>
      <c r="TMA1" s="253"/>
      <c r="TMB1" s="253"/>
      <c r="TMC1" s="253"/>
      <c r="TMD1" s="253"/>
      <c r="TME1" s="253"/>
      <c r="TMF1" s="253"/>
      <c r="TMG1" s="253"/>
      <c r="TMH1" s="253"/>
      <c r="TMI1" s="253"/>
      <c r="TMJ1" s="253"/>
      <c r="TMK1" s="253"/>
      <c r="TML1" s="253"/>
      <c r="TMM1" s="253"/>
      <c r="TMN1" s="253"/>
      <c r="TMO1" s="253"/>
      <c r="TMP1" s="253"/>
      <c r="TMQ1" s="253"/>
      <c r="TMR1" s="253"/>
      <c r="TMS1" s="253"/>
      <c r="TMT1" s="253"/>
      <c r="TMU1" s="253"/>
      <c r="TMV1" s="253"/>
      <c r="TMW1" s="253"/>
      <c r="TMX1" s="253"/>
      <c r="TMY1" s="253"/>
      <c r="TMZ1" s="253"/>
      <c r="TNA1" s="253"/>
      <c r="TNB1" s="253"/>
      <c r="TNC1" s="253"/>
      <c r="TND1" s="253"/>
      <c r="TNE1" s="253"/>
      <c r="TNF1" s="253"/>
      <c r="TNG1" s="253"/>
      <c r="TNH1" s="253"/>
      <c r="TNI1" s="253"/>
      <c r="TNJ1" s="253"/>
      <c r="TNK1" s="253"/>
      <c r="TNL1" s="253"/>
      <c r="TNM1" s="253"/>
      <c r="TNN1" s="253"/>
      <c r="TNO1" s="253"/>
      <c r="TNP1" s="253"/>
      <c r="TNQ1" s="253"/>
      <c r="TNR1" s="253"/>
      <c r="TNS1" s="253"/>
      <c r="TNT1" s="253"/>
      <c r="TNU1" s="253"/>
      <c r="TNV1" s="253"/>
      <c r="TNW1" s="253"/>
      <c r="TNX1" s="253"/>
      <c r="TNY1" s="253"/>
      <c r="TNZ1" s="253"/>
      <c r="TOA1" s="253"/>
      <c r="TOB1" s="253"/>
      <c r="TOC1" s="253"/>
      <c r="TOD1" s="253"/>
      <c r="TOE1" s="253"/>
      <c r="TOF1" s="253"/>
      <c r="TOG1" s="253"/>
      <c r="TOH1" s="253"/>
      <c r="TOI1" s="253"/>
      <c r="TOJ1" s="253"/>
      <c r="TOK1" s="253"/>
      <c r="TOL1" s="253"/>
      <c r="TOM1" s="253"/>
      <c r="TON1" s="253"/>
      <c r="TOO1" s="253"/>
      <c r="TOP1" s="253"/>
      <c r="TOQ1" s="253"/>
      <c r="TOR1" s="253"/>
      <c r="TOS1" s="253"/>
      <c r="TOT1" s="253"/>
      <c r="TOU1" s="253"/>
      <c r="TOV1" s="253"/>
      <c r="TOW1" s="253"/>
      <c r="TOX1" s="253"/>
      <c r="TOY1" s="253"/>
      <c r="TOZ1" s="253"/>
      <c r="TPA1" s="253"/>
      <c r="TPB1" s="253"/>
      <c r="TPC1" s="253"/>
      <c r="TPD1" s="253"/>
      <c r="TPE1" s="253"/>
      <c r="TPF1" s="253"/>
      <c r="TPG1" s="253"/>
      <c r="TPH1" s="253"/>
      <c r="TPI1" s="253"/>
      <c r="TPJ1" s="253"/>
      <c r="TPK1" s="253"/>
      <c r="TPL1" s="253"/>
      <c r="TPM1" s="253"/>
      <c r="TPN1" s="253"/>
      <c r="TPO1" s="253"/>
      <c r="TPP1" s="253"/>
      <c r="TPQ1" s="253"/>
      <c r="TPR1" s="253"/>
      <c r="TPS1" s="253"/>
      <c r="TPT1" s="253"/>
      <c r="TPU1" s="253"/>
      <c r="TPV1" s="253"/>
      <c r="TPW1" s="253"/>
      <c r="TPX1" s="253"/>
      <c r="TPY1" s="253"/>
      <c r="TPZ1" s="253"/>
      <c r="TQA1" s="253"/>
      <c r="TQB1" s="253"/>
      <c r="TQC1" s="253"/>
      <c r="TQD1" s="253"/>
      <c r="TQE1" s="253"/>
      <c r="TQF1" s="253"/>
      <c r="TQG1" s="253"/>
      <c r="TQH1" s="253"/>
      <c r="TQI1" s="253"/>
      <c r="TQJ1" s="253"/>
      <c r="TQK1" s="253"/>
      <c r="TQL1" s="253"/>
      <c r="TQM1" s="253"/>
      <c r="TQN1" s="253"/>
      <c r="TQO1" s="253"/>
      <c r="TQP1" s="253"/>
      <c r="TQQ1" s="253"/>
      <c r="TQR1" s="253"/>
      <c r="TQS1" s="253"/>
      <c r="TQT1" s="253"/>
      <c r="TQU1" s="253"/>
      <c r="TQV1" s="253"/>
      <c r="TQW1" s="253"/>
      <c r="TQX1" s="253"/>
      <c r="TQY1" s="253"/>
      <c r="TQZ1" s="253"/>
      <c r="TRA1" s="253"/>
      <c r="TRB1" s="253"/>
      <c r="TRC1" s="253"/>
      <c r="TRD1" s="253"/>
      <c r="TRE1" s="253"/>
      <c r="TRF1" s="253"/>
      <c r="TRG1" s="253"/>
      <c r="TRH1" s="253"/>
      <c r="TRI1" s="253"/>
      <c r="TRJ1" s="253"/>
      <c r="TRK1" s="253"/>
      <c r="TRL1" s="253"/>
      <c r="TRM1" s="253"/>
      <c r="TRN1" s="253"/>
      <c r="TRO1" s="253"/>
      <c r="TRP1" s="253"/>
      <c r="TRQ1" s="253"/>
      <c r="TRR1" s="253"/>
      <c r="TRS1" s="253"/>
      <c r="TRT1" s="253"/>
      <c r="TRU1" s="253"/>
      <c r="TRV1" s="253"/>
      <c r="TRW1" s="253"/>
      <c r="TRX1" s="253"/>
      <c r="TRY1" s="253"/>
      <c r="TRZ1" s="253"/>
      <c r="TSA1" s="253"/>
      <c r="TSB1" s="253"/>
      <c r="TSC1" s="253"/>
      <c r="TSD1" s="253"/>
      <c r="TSE1" s="253"/>
      <c r="TSF1" s="253"/>
      <c r="TSG1" s="253"/>
      <c r="TSH1" s="253"/>
      <c r="TSI1" s="253"/>
      <c r="TSJ1" s="253"/>
      <c r="TSK1" s="253"/>
      <c r="TSL1" s="253"/>
      <c r="TSM1" s="253"/>
      <c r="TSN1" s="253"/>
      <c r="TSO1" s="253"/>
      <c r="TSP1" s="253"/>
      <c r="TSQ1" s="253"/>
      <c r="TSR1" s="253"/>
      <c r="TSS1" s="253"/>
      <c r="TST1" s="253"/>
      <c r="TSU1" s="253"/>
      <c r="TSV1" s="253"/>
      <c r="TSW1" s="253"/>
      <c r="TSX1" s="253"/>
      <c r="TSY1" s="253"/>
      <c r="TSZ1" s="253"/>
      <c r="TTA1" s="253"/>
      <c r="TTB1" s="253"/>
      <c r="TTC1" s="253"/>
      <c r="TTD1" s="253"/>
      <c r="TTE1" s="253"/>
      <c r="TTF1" s="253"/>
      <c r="TTG1" s="253"/>
      <c r="TTH1" s="253"/>
      <c r="TTI1" s="253"/>
      <c r="TTJ1" s="253"/>
      <c r="TTK1" s="253"/>
      <c r="TTL1" s="253"/>
      <c r="TTM1" s="253"/>
      <c r="TTN1" s="253"/>
      <c r="TTO1" s="253"/>
      <c r="TTP1" s="253"/>
      <c r="TTQ1" s="253"/>
      <c r="TTR1" s="253"/>
      <c r="TTS1" s="253"/>
      <c r="TTT1" s="253"/>
      <c r="TTU1" s="253"/>
      <c r="TTV1" s="253"/>
      <c r="TTW1" s="253"/>
      <c r="TTX1" s="253"/>
      <c r="TTY1" s="253"/>
      <c r="TTZ1" s="253"/>
      <c r="TUA1" s="253"/>
      <c r="TUB1" s="253"/>
      <c r="TUC1" s="253"/>
      <c r="TUD1" s="253"/>
      <c r="TUE1" s="253"/>
      <c r="TUF1" s="253"/>
      <c r="TUG1" s="253"/>
      <c r="TUH1" s="253"/>
      <c r="TUI1" s="253"/>
      <c r="TUJ1" s="253"/>
      <c r="TUK1" s="253"/>
      <c r="TUL1" s="253"/>
      <c r="TUM1" s="253"/>
      <c r="TUN1" s="253"/>
      <c r="TUO1" s="253"/>
      <c r="TUP1" s="253"/>
      <c r="TUQ1" s="253"/>
      <c r="TUR1" s="253"/>
      <c r="TUS1" s="253"/>
      <c r="TUT1" s="253"/>
      <c r="TUU1" s="253"/>
      <c r="TUV1" s="253"/>
      <c r="TUW1" s="253"/>
      <c r="TUX1" s="253"/>
      <c r="TUY1" s="253"/>
      <c r="TUZ1" s="253"/>
      <c r="TVA1" s="253"/>
      <c r="TVB1" s="253"/>
      <c r="TVC1" s="253"/>
      <c r="TVD1" s="253"/>
      <c r="TVE1" s="253"/>
      <c r="TVF1" s="253"/>
      <c r="TVG1" s="253"/>
      <c r="TVH1" s="253"/>
      <c r="TVI1" s="253"/>
      <c r="TVJ1" s="253"/>
      <c r="TVK1" s="253"/>
      <c r="TVL1" s="253"/>
      <c r="TVM1" s="253"/>
      <c r="TVN1" s="253"/>
      <c r="TVO1" s="253"/>
      <c r="TVP1" s="253"/>
      <c r="TVQ1" s="253"/>
      <c r="TVR1" s="253"/>
      <c r="TVS1" s="253"/>
      <c r="TVT1" s="253"/>
      <c r="TVU1" s="253"/>
      <c r="TVV1" s="253"/>
      <c r="TVW1" s="253"/>
      <c r="TVX1" s="253"/>
      <c r="TVY1" s="253"/>
      <c r="TVZ1" s="253"/>
      <c r="TWA1" s="253"/>
      <c r="TWB1" s="253"/>
      <c r="TWC1" s="253"/>
      <c r="TWD1" s="253"/>
      <c r="TWE1" s="253"/>
      <c r="TWF1" s="253"/>
      <c r="TWG1" s="253"/>
      <c r="TWH1" s="253"/>
      <c r="TWI1" s="253"/>
      <c r="TWJ1" s="253"/>
      <c r="TWK1" s="253"/>
      <c r="TWL1" s="253"/>
      <c r="TWM1" s="253"/>
      <c r="TWN1" s="253"/>
      <c r="TWO1" s="253"/>
      <c r="TWP1" s="253"/>
      <c r="TWQ1" s="253"/>
      <c r="TWR1" s="253"/>
      <c r="TWS1" s="253"/>
      <c r="TWT1" s="253"/>
      <c r="TWU1" s="253"/>
      <c r="TWV1" s="253"/>
      <c r="TWW1" s="253"/>
      <c r="TWX1" s="253"/>
      <c r="TWY1" s="253"/>
      <c r="TWZ1" s="253"/>
      <c r="TXA1" s="253"/>
      <c r="TXB1" s="253"/>
      <c r="TXC1" s="253"/>
      <c r="TXD1" s="253"/>
      <c r="TXE1" s="253"/>
      <c r="TXF1" s="253"/>
      <c r="TXG1" s="253"/>
      <c r="TXH1" s="253"/>
      <c r="TXI1" s="253"/>
      <c r="TXJ1" s="253"/>
      <c r="TXK1" s="253"/>
      <c r="TXL1" s="253"/>
      <c r="TXM1" s="253"/>
      <c r="TXN1" s="253"/>
      <c r="TXO1" s="253"/>
      <c r="TXP1" s="253"/>
      <c r="TXQ1" s="253"/>
      <c r="TXR1" s="253"/>
      <c r="TXS1" s="253"/>
      <c r="TXT1" s="253"/>
      <c r="TXU1" s="253"/>
      <c r="TXV1" s="253"/>
      <c r="TXW1" s="253"/>
      <c r="TXX1" s="253"/>
      <c r="TXY1" s="253"/>
      <c r="TXZ1" s="253"/>
      <c r="TYA1" s="253"/>
      <c r="TYB1" s="253"/>
      <c r="TYC1" s="253"/>
      <c r="TYD1" s="253"/>
      <c r="TYE1" s="253"/>
      <c r="TYF1" s="253"/>
      <c r="TYG1" s="253"/>
      <c r="TYH1" s="253"/>
      <c r="TYI1" s="253"/>
      <c r="TYJ1" s="253"/>
      <c r="TYK1" s="253"/>
      <c r="TYL1" s="253"/>
      <c r="TYM1" s="253"/>
      <c r="TYN1" s="253"/>
      <c r="TYO1" s="253"/>
      <c r="TYP1" s="253"/>
      <c r="TYQ1" s="253"/>
      <c r="TYR1" s="253"/>
      <c r="TYS1" s="253"/>
      <c r="TYT1" s="253"/>
      <c r="TYU1" s="253"/>
      <c r="TYV1" s="253"/>
      <c r="TYW1" s="253"/>
      <c r="TYX1" s="253"/>
      <c r="TYY1" s="253"/>
      <c r="TYZ1" s="253"/>
      <c r="TZA1" s="253"/>
      <c r="TZB1" s="253"/>
      <c r="TZC1" s="253"/>
      <c r="TZD1" s="253"/>
      <c r="TZE1" s="253"/>
      <c r="TZF1" s="253"/>
      <c r="TZG1" s="253"/>
      <c r="TZH1" s="253"/>
      <c r="TZI1" s="253"/>
      <c r="TZJ1" s="253"/>
      <c r="TZK1" s="253"/>
      <c r="TZL1" s="253"/>
      <c r="TZM1" s="253"/>
      <c r="TZN1" s="253"/>
      <c r="TZO1" s="253"/>
      <c r="TZP1" s="253"/>
      <c r="TZQ1" s="253"/>
      <c r="TZR1" s="253"/>
      <c r="TZS1" s="253"/>
      <c r="TZT1" s="253"/>
      <c r="TZU1" s="253"/>
      <c r="TZV1" s="253"/>
      <c r="TZW1" s="253"/>
      <c r="TZX1" s="253"/>
      <c r="TZY1" s="253"/>
      <c r="TZZ1" s="253"/>
      <c r="UAA1" s="253"/>
      <c r="UAB1" s="253"/>
      <c r="UAC1" s="253"/>
      <c r="UAD1" s="253"/>
      <c r="UAE1" s="253"/>
      <c r="UAF1" s="253"/>
      <c r="UAG1" s="253"/>
      <c r="UAH1" s="253"/>
      <c r="UAI1" s="253"/>
      <c r="UAJ1" s="253"/>
      <c r="UAK1" s="253"/>
      <c r="UAL1" s="253"/>
      <c r="UAM1" s="253"/>
      <c r="UAN1" s="253"/>
      <c r="UAO1" s="253"/>
      <c r="UAP1" s="253"/>
      <c r="UAQ1" s="253"/>
      <c r="UAR1" s="253"/>
      <c r="UAS1" s="253"/>
      <c r="UAT1" s="253"/>
      <c r="UAU1" s="253"/>
      <c r="UAV1" s="253"/>
      <c r="UAW1" s="253"/>
      <c r="UAX1" s="253"/>
      <c r="UAY1" s="253"/>
      <c r="UAZ1" s="253"/>
      <c r="UBA1" s="253"/>
      <c r="UBB1" s="253"/>
      <c r="UBC1" s="253"/>
      <c r="UBD1" s="253"/>
      <c r="UBE1" s="253"/>
      <c r="UBF1" s="253"/>
      <c r="UBG1" s="253"/>
      <c r="UBH1" s="253"/>
      <c r="UBI1" s="253"/>
      <c r="UBJ1" s="253"/>
      <c r="UBK1" s="253"/>
      <c r="UBL1" s="253"/>
      <c r="UBM1" s="253"/>
      <c r="UBN1" s="253"/>
      <c r="UBO1" s="253"/>
      <c r="UBP1" s="253"/>
      <c r="UBQ1" s="253"/>
      <c r="UBR1" s="253"/>
      <c r="UBS1" s="253"/>
      <c r="UBT1" s="253"/>
      <c r="UBU1" s="253"/>
      <c r="UBV1" s="253"/>
      <c r="UBW1" s="253"/>
      <c r="UBX1" s="253"/>
      <c r="UBY1" s="253"/>
      <c r="UBZ1" s="253"/>
      <c r="UCA1" s="253"/>
      <c r="UCB1" s="253"/>
      <c r="UCC1" s="253"/>
      <c r="UCD1" s="253"/>
      <c r="UCE1" s="253"/>
      <c r="UCF1" s="253"/>
      <c r="UCG1" s="253"/>
      <c r="UCH1" s="253"/>
      <c r="UCI1" s="253"/>
      <c r="UCJ1" s="253"/>
      <c r="UCK1" s="253"/>
      <c r="UCL1" s="253"/>
      <c r="UCM1" s="253"/>
      <c r="UCN1" s="253"/>
      <c r="UCO1" s="253"/>
      <c r="UCP1" s="253"/>
      <c r="UCQ1" s="253"/>
      <c r="UCR1" s="253"/>
      <c r="UCS1" s="253"/>
      <c r="UCT1" s="253"/>
      <c r="UCU1" s="253"/>
      <c r="UCV1" s="253"/>
      <c r="UCW1" s="253"/>
      <c r="UCX1" s="253"/>
      <c r="UCY1" s="253"/>
      <c r="UCZ1" s="253"/>
      <c r="UDA1" s="253"/>
      <c r="UDB1" s="253"/>
      <c r="UDC1" s="253"/>
      <c r="UDD1" s="253"/>
      <c r="UDE1" s="253"/>
      <c r="UDF1" s="253"/>
      <c r="UDG1" s="253"/>
      <c r="UDH1" s="253"/>
      <c r="UDI1" s="253"/>
      <c r="UDJ1" s="253"/>
      <c r="UDK1" s="253"/>
      <c r="UDL1" s="253"/>
      <c r="UDM1" s="253"/>
      <c r="UDN1" s="253"/>
      <c r="UDO1" s="253"/>
      <c r="UDP1" s="253"/>
      <c r="UDQ1" s="253"/>
      <c r="UDR1" s="253"/>
      <c r="UDS1" s="253"/>
      <c r="UDT1" s="253"/>
      <c r="UDU1" s="253"/>
      <c r="UDV1" s="253"/>
      <c r="UDW1" s="253"/>
      <c r="UDX1" s="253"/>
      <c r="UDY1" s="253"/>
      <c r="UDZ1" s="253"/>
      <c r="UEA1" s="253"/>
      <c r="UEB1" s="253"/>
      <c r="UEC1" s="253"/>
      <c r="UED1" s="253"/>
      <c r="UEE1" s="253"/>
      <c r="UEF1" s="253"/>
      <c r="UEG1" s="253"/>
      <c r="UEH1" s="253"/>
      <c r="UEI1" s="253"/>
      <c r="UEJ1" s="253"/>
      <c r="UEK1" s="253"/>
      <c r="UEL1" s="253"/>
      <c r="UEM1" s="253"/>
      <c r="UEN1" s="253"/>
      <c r="UEO1" s="253"/>
      <c r="UEP1" s="253"/>
      <c r="UEQ1" s="253"/>
      <c r="UER1" s="253"/>
      <c r="UES1" s="253"/>
      <c r="UET1" s="253"/>
      <c r="UEU1" s="253"/>
      <c r="UEV1" s="253"/>
      <c r="UEW1" s="253"/>
      <c r="UEX1" s="253"/>
      <c r="UEY1" s="253"/>
      <c r="UEZ1" s="253"/>
      <c r="UFA1" s="253"/>
      <c r="UFB1" s="253"/>
      <c r="UFC1" s="253"/>
      <c r="UFD1" s="253"/>
      <c r="UFE1" s="253"/>
      <c r="UFF1" s="253"/>
      <c r="UFG1" s="253"/>
      <c r="UFH1" s="253"/>
      <c r="UFI1" s="253"/>
      <c r="UFJ1" s="253"/>
      <c r="UFK1" s="253"/>
      <c r="UFL1" s="253"/>
      <c r="UFM1" s="253"/>
      <c r="UFN1" s="253"/>
      <c r="UFO1" s="253"/>
      <c r="UFP1" s="253"/>
      <c r="UFQ1" s="253"/>
      <c r="UFR1" s="253"/>
      <c r="UFS1" s="253"/>
      <c r="UFT1" s="253"/>
      <c r="UFU1" s="253"/>
      <c r="UFV1" s="253"/>
      <c r="UFW1" s="253"/>
      <c r="UFX1" s="253"/>
      <c r="UFY1" s="253"/>
      <c r="UFZ1" s="253"/>
      <c r="UGA1" s="253"/>
      <c r="UGB1" s="253"/>
      <c r="UGC1" s="253"/>
      <c r="UGD1" s="253"/>
      <c r="UGE1" s="253"/>
      <c r="UGF1" s="253"/>
      <c r="UGG1" s="253"/>
      <c r="UGH1" s="253"/>
      <c r="UGI1" s="253"/>
      <c r="UGJ1" s="253"/>
      <c r="UGK1" s="253"/>
      <c r="UGL1" s="253"/>
      <c r="UGM1" s="253"/>
      <c r="UGN1" s="253"/>
      <c r="UGO1" s="253"/>
      <c r="UGP1" s="253"/>
      <c r="UGQ1" s="253"/>
      <c r="UGR1" s="253"/>
      <c r="UGS1" s="253"/>
      <c r="UGT1" s="253"/>
      <c r="UGU1" s="253"/>
      <c r="UGV1" s="253"/>
      <c r="UGW1" s="253"/>
      <c r="UGX1" s="253"/>
      <c r="UGY1" s="253"/>
      <c r="UGZ1" s="253"/>
      <c r="UHA1" s="253"/>
      <c r="UHB1" s="253"/>
      <c r="UHC1" s="253"/>
      <c r="UHD1" s="253"/>
      <c r="UHE1" s="253"/>
      <c r="UHF1" s="253"/>
      <c r="UHG1" s="253"/>
      <c r="UHH1" s="253"/>
      <c r="UHI1" s="253"/>
      <c r="UHJ1" s="253"/>
      <c r="UHK1" s="253"/>
      <c r="UHL1" s="253"/>
      <c r="UHM1" s="253"/>
      <c r="UHN1" s="253"/>
      <c r="UHO1" s="253"/>
      <c r="UHP1" s="253"/>
      <c r="UHQ1" s="253"/>
      <c r="UHR1" s="253"/>
      <c r="UHS1" s="253"/>
      <c r="UHT1" s="253"/>
      <c r="UHU1" s="253"/>
      <c r="UHV1" s="253"/>
      <c r="UHW1" s="253"/>
      <c r="UHX1" s="253"/>
      <c r="UHY1" s="253"/>
      <c r="UHZ1" s="253"/>
      <c r="UIA1" s="253"/>
      <c r="UIB1" s="253"/>
      <c r="UIC1" s="253"/>
      <c r="UID1" s="253"/>
      <c r="UIE1" s="253"/>
      <c r="UIF1" s="253"/>
      <c r="UIG1" s="253"/>
      <c r="UIH1" s="253"/>
      <c r="UII1" s="253"/>
      <c r="UIJ1" s="253"/>
      <c r="UIK1" s="253"/>
      <c r="UIL1" s="253"/>
      <c r="UIM1" s="253"/>
      <c r="UIN1" s="253"/>
      <c r="UIO1" s="253"/>
      <c r="UIP1" s="253"/>
      <c r="UIQ1" s="253"/>
      <c r="UIR1" s="253"/>
      <c r="UIS1" s="253"/>
      <c r="UIT1" s="253"/>
      <c r="UIU1" s="253"/>
      <c r="UIV1" s="253"/>
      <c r="UIW1" s="253"/>
      <c r="UIX1" s="253"/>
      <c r="UIY1" s="253"/>
      <c r="UIZ1" s="253"/>
      <c r="UJA1" s="253"/>
      <c r="UJB1" s="253"/>
      <c r="UJC1" s="253"/>
      <c r="UJD1" s="253"/>
      <c r="UJE1" s="253"/>
      <c r="UJF1" s="253"/>
      <c r="UJG1" s="253"/>
      <c r="UJH1" s="253"/>
      <c r="UJI1" s="253"/>
      <c r="UJJ1" s="253"/>
      <c r="UJK1" s="253"/>
      <c r="UJL1" s="253"/>
      <c r="UJM1" s="253"/>
      <c r="UJN1" s="253"/>
      <c r="UJO1" s="253"/>
      <c r="UJP1" s="253"/>
      <c r="UJQ1" s="253"/>
      <c r="UJR1" s="253"/>
      <c r="UJS1" s="253"/>
      <c r="UJT1" s="253"/>
      <c r="UJU1" s="253"/>
      <c r="UJV1" s="253"/>
      <c r="UJW1" s="253"/>
      <c r="UJX1" s="253"/>
      <c r="UJY1" s="253"/>
      <c r="UJZ1" s="253"/>
      <c r="UKA1" s="253"/>
      <c r="UKB1" s="253"/>
      <c r="UKC1" s="253"/>
      <c r="UKD1" s="253"/>
      <c r="UKE1" s="253"/>
      <c r="UKF1" s="253"/>
      <c r="UKG1" s="253"/>
      <c r="UKH1" s="253"/>
      <c r="UKI1" s="253"/>
      <c r="UKJ1" s="253"/>
      <c r="UKK1" s="253"/>
      <c r="UKL1" s="253"/>
      <c r="UKM1" s="253"/>
      <c r="UKN1" s="253"/>
      <c r="UKO1" s="253"/>
      <c r="UKP1" s="253"/>
      <c r="UKQ1" s="253"/>
      <c r="UKR1" s="253"/>
      <c r="UKS1" s="253"/>
      <c r="UKT1" s="253"/>
      <c r="UKU1" s="253"/>
      <c r="UKV1" s="253"/>
      <c r="UKW1" s="253"/>
      <c r="UKX1" s="253"/>
      <c r="UKY1" s="253"/>
      <c r="UKZ1" s="253"/>
      <c r="ULA1" s="253"/>
      <c r="ULB1" s="253"/>
      <c r="ULC1" s="253"/>
      <c r="ULD1" s="253"/>
      <c r="ULE1" s="253"/>
      <c r="ULF1" s="253"/>
      <c r="ULG1" s="253"/>
      <c r="ULH1" s="253"/>
      <c r="ULI1" s="253"/>
      <c r="ULJ1" s="253"/>
      <c r="ULK1" s="253"/>
      <c r="ULL1" s="253"/>
      <c r="ULM1" s="253"/>
      <c r="ULN1" s="253"/>
      <c r="ULO1" s="253"/>
      <c r="ULP1" s="253"/>
      <c r="ULQ1" s="253"/>
      <c r="ULR1" s="253"/>
      <c r="ULS1" s="253"/>
      <c r="ULT1" s="253"/>
      <c r="ULU1" s="253"/>
      <c r="ULV1" s="253"/>
      <c r="ULW1" s="253"/>
      <c r="ULX1" s="253"/>
      <c r="ULY1" s="253"/>
      <c r="ULZ1" s="253"/>
      <c r="UMA1" s="253"/>
      <c r="UMB1" s="253"/>
      <c r="UMC1" s="253"/>
      <c r="UMD1" s="253"/>
      <c r="UME1" s="253"/>
      <c r="UMF1" s="253"/>
      <c r="UMG1" s="253"/>
      <c r="UMH1" s="253"/>
      <c r="UMI1" s="253"/>
      <c r="UMJ1" s="253"/>
      <c r="UMK1" s="253"/>
      <c r="UML1" s="253"/>
      <c r="UMM1" s="253"/>
      <c r="UMN1" s="253"/>
      <c r="UMO1" s="253"/>
      <c r="UMP1" s="253"/>
      <c r="UMQ1" s="253"/>
      <c r="UMR1" s="253"/>
      <c r="UMS1" s="253"/>
      <c r="UMT1" s="253"/>
      <c r="UMU1" s="253"/>
      <c r="UMV1" s="253"/>
      <c r="UMW1" s="253"/>
      <c r="UMX1" s="253"/>
      <c r="UMY1" s="253"/>
      <c r="UMZ1" s="253"/>
      <c r="UNA1" s="253"/>
      <c r="UNB1" s="253"/>
      <c r="UNC1" s="253"/>
      <c r="UND1" s="253"/>
      <c r="UNE1" s="253"/>
      <c r="UNF1" s="253"/>
      <c r="UNG1" s="253"/>
      <c r="UNH1" s="253"/>
      <c r="UNI1" s="253"/>
      <c r="UNJ1" s="253"/>
      <c r="UNK1" s="253"/>
      <c r="UNL1" s="253"/>
      <c r="UNM1" s="253"/>
      <c r="UNN1" s="253"/>
      <c r="UNO1" s="253"/>
      <c r="UNP1" s="253"/>
      <c r="UNQ1" s="253"/>
      <c r="UNR1" s="253"/>
      <c r="UNS1" s="253"/>
      <c r="UNT1" s="253"/>
      <c r="UNU1" s="253"/>
      <c r="UNV1" s="253"/>
      <c r="UNW1" s="253"/>
      <c r="UNX1" s="253"/>
      <c r="UNY1" s="253"/>
      <c r="UNZ1" s="253"/>
      <c r="UOA1" s="253"/>
      <c r="UOB1" s="253"/>
      <c r="UOC1" s="253"/>
      <c r="UOD1" s="253"/>
      <c r="UOE1" s="253"/>
      <c r="UOF1" s="253"/>
      <c r="UOG1" s="253"/>
      <c r="UOH1" s="253"/>
      <c r="UOI1" s="253"/>
      <c r="UOJ1" s="253"/>
      <c r="UOK1" s="253"/>
      <c r="UOL1" s="253"/>
      <c r="UOM1" s="253"/>
      <c r="UON1" s="253"/>
      <c r="UOO1" s="253"/>
      <c r="UOP1" s="253"/>
      <c r="UOQ1" s="253"/>
      <c r="UOR1" s="253"/>
      <c r="UOS1" s="253"/>
      <c r="UOT1" s="253"/>
      <c r="UOU1" s="253"/>
      <c r="UOV1" s="253"/>
      <c r="UOW1" s="253"/>
      <c r="UOX1" s="253"/>
      <c r="UOY1" s="253"/>
      <c r="UOZ1" s="253"/>
      <c r="UPA1" s="253"/>
      <c r="UPB1" s="253"/>
      <c r="UPC1" s="253"/>
      <c r="UPD1" s="253"/>
      <c r="UPE1" s="253"/>
      <c r="UPF1" s="253"/>
      <c r="UPG1" s="253"/>
      <c r="UPH1" s="253"/>
      <c r="UPI1" s="253"/>
      <c r="UPJ1" s="253"/>
      <c r="UPK1" s="253"/>
      <c r="UPL1" s="253"/>
      <c r="UPM1" s="253"/>
      <c r="UPN1" s="253"/>
      <c r="UPO1" s="253"/>
      <c r="UPP1" s="253"/>
      <c r="UPQ1" s="253"/>
      <c r="UPR1" s="253"/>
      <c r="UPS1" s="253"/>
      <c r="UPT1" s="253"/>
      <c r="UPU1" s="253"/>
      <c r="UPV1" s="253"/>
      <c r="UPW1" s="253"/>
      <c r="UPX1" s="253"/>
      <c r="UPY1" s="253"/>
      <c r="UPZ1" s="253"/>
      <c r="UQA1" s="253"/>
      <c r="UQB1" s="253"/>
      <c r="UQC1" s="253"/>
      <c r="UQD1" s="253"/>
      <c r="UQE1" s="253"/>
      <c r="UQF1" s="253"/>
      <c r="UQG1" s="253"/>
      <c r="UQH1" s="253"/>
      <c r="UQI1" s="253"/>
      <c r="UQJ1" s="253"/>
      <c r="UQK1" s="253"/>
      <c r="UQL1" s="253"/>
      <c r="UQM1" s="253"/>
      <c r="UQN1" s="253"/>
      <c r="UQO1" s="253"/>
      <c r="UQP1" s="253"/>
      <c r="UQQ1" s="253"/>
      <c r="UQR1" s="253"/>
      <c r="UQS1" s="253"/>
      <c r="UQT1" s="253"/>
      <c r="UQU1" s="253"/>
      <c r="UQV1" s="253"/>
      <c r="UQW1" s="253"/>
      <c r="UQX1" s="253"/>
      <c r="UQY1" s="253"/>
      <c r="UQZ1" s="253"/>
      <c r="URA1" s="253"/>
      <c r="URB1" s="253"/>
      <c r="URC1" s="253"/>
      <c r="URD1" s="253"/>
      <c r="URE1" s="253"/>
      <c r="URF1" s="253"/>
      <c r="URG1" s="253"/>
      <c r="URH1" s="253"/>
      <c r="URI1" s="253"/>
      <c r="URJ1" s="253"/>
      <c r="URK1" s="253"/>
      <c r="URL1" s="253"/>
      <c r="URM1" s="253"/>
      <c r="URN1" s="253"/>
      <c r="URO1" s="253"/>
      <c r="URP1" s="253"/>
      <c r="URQ1" s="253"/>
      <c r="URR1" s="253"/>
      <c r="URS1" s="253"/>
      <c r="URT1" s="253"/>
      <c r="URU1" s="253"/>
      <c r="URV1" s="253"/>
      <c r="URW1" s="253"/>
      <c r="URX1" s="253"/>
      <c r="URY1" s="253"/>
      <c r="URZ1" s="253"/>
      <c r="USA1" s="253"/>
      <c r="USB1" s="253"/>
      <c r="USC1" s="253"/>
      <c r="USD1" s="253"/>
      <c r="USE1" s="253"/>
      <c r="USF1" s="253"/>
      <c r="USG1" s="253"/>
      <c r="USH1" s="253"/>
      <c r="USI1" s="253"/>
      <c r="USJ1" s="253"/>
      <c r="USK1" s="253"/>
      <c r="USL1" s="253"/>
      <c r="USM1" s="253"/>
      <c r="USN1" s="253"/>
      <c r="USO1" s="253"/>
      <c r="USP1" s="253"/>
      <c r="USQ1" s="253"/>
      <c r="USR1" s="253"/>
      <c r="USS1" s="253"/>
      <c r="UST1" s="253"/>
      <c r="USU1" s="253"/>
      <c r="USV1" s="253"/>
      <c r="USW1" s="253"/>
      <c r="USX1" s="253"/>
      <c r="USY1" s="253"/>
      <c r="USZ1" s="253"/>
      <c r="UTA1" s="253"/>
      <c r="UTB1" s="253"/>
      <c r="UTC1" s="253"/>
      <c r="UTD1" s="253"/>
      <c r="UTE1" s="253"/>
      <c r="UTF1" s="253"/>
      <c r="UTG1" s="253"/>
      <c r="UTH1" s="253"/>
      <c r="UTI1" s="253"/>
      <c r="UTJ1" s="253"/>
      <c r="UTK1" s="253"/>
      <c r="UTL1" s="253"/>
      <c r="UTM1" s="253"/>
      <c r="UTN1" s="253"/>
      <c r="UTO1" s="253"/>
      <c r="UTP1" s="253"/>
      <c r="UTQ1" s="253"/>
      <c r="UTR1" s="253"/>
      <c r="UTS1" s="253"/>
      <c r="UTT1" s="253"/>
      <c r="UTU1" s="253"/>
      <c r="UTV1" s="253"/>
      <c r="UTW1" s="253"/>
      <c r="UTX1" s="253"/>
      <c r="UTY1" s="253"/>
      <c r="UTZ1" s="253"/>
      <c r="UUA1" s="253"/>
      <c r="UUB1" s="253"/>
      <c r="UUC1" s="253"/>
      <c r="UUD1" s="253"/>
      <c r="UUE1" s="253"/>
      <c r="UUF1" s="253"/>
      <c r="UUG1" s="253"/>
      <c r="UUH1" s="253"/>
      <c r="UUI1" s="253"/>
      <c r="UUJ1" s="253"/>
      <c r="UUK1" s="253"/>
      <c r="UUL1" s="253"/>
      <c r="UUM1" s="253"/>
      <c r="UUN1" s="253"/>
      <c r="UUO1" s="253"/>
      <c r="UUP1" s="253"/>
      <c r="UUQ1" s="253"/>
      <c r="UUR1" s="253"/>
      <c r="UUS1" s="253"/>
      <c r="UUT1" s="253"/>
      <c r="UUU1" s="253"/>
      <c r="UUV1" s="253"/>
      <c r="UUW1" s="253"/>
      <c r="UUX1" s="253"/>
      <c r="UUY1" s="253"/>
      <c r="UUZ1" s="253"/>
      <c r="UVA1" s="253"/>
      <c r="UVB1" s="253"/>
      <c r="UVC1" s="253"/>
      <c r="UVD1" s="253"/>
      <c r="UVE1" s="253"/>
      <c r="UVF1" s="253"/>
      <c r="UVG1" s="253"/>
      <c r="UVH1" s="253"/>
      <c r="UVI1" s="253"/>
      <c r="UVJ1" s="253"/>
      <c r="UVK1" s="253"/>
      <c r="UVL1" s="253"/>
      <c r="UVM1" s="253"/>
      <c r="UVN1" s="253"/>
      <c r="UVO1" s="253"/>
      <c r="UVP1" s="253"/>
      <c r="UVQ1" s="253"/>
      <c r="UVR1" s="253"/>
      <c r="UVS1" s="253"/>
      <c r="UVT1" s="253"/>
      <c r="UVU1" s="253"/>
      <c r="UVV1" s="253"/>
      <c r="UVW1" s="253"/>
      <c r="UVX1" s="253"/>
      <c r="UVY1" s="253"/>
      <c r="UVZ1" s="253"/>
      <c r="UWA1" s="253"/>
      <c r="UWB1" s="253"/>
      <c r="UWC1" s="253"/>
      <c r="UWD1" s="253"/>
      <c r="UWE1" s="253"/>
      <c r="UWF1" s="253"/>
      <c r="UWG1" s="253"/>
      <c r="UWH1" s="253"/>
      <c r="UWI1" s="253"/>
      <c r="UWJ1" s="253"/>
      <c r="UWK1" s="253"/>
      <c r="UWL1" s="253"/>
      <c r="UWM1" s="253"/>
      <c r="UWN1" s="253"/>
      <c r="UWO1" s="253"/>
      <c r="UWP1" s="253"/>
      <c r="UWQ1" s="253"/>
      <c r="UWR1" s="253"/>
      <c r="UWS1" s="253"/>
      <c r="UWT1" s="253"/>
      <c r="UWU1" s="253"/>
      <c r="UWV1" s="253"/>
      <c r="UWW1" s="253"/>
      <c r="UWX1" s="253"/>
      <c r="UWY1" s="253"/>
      <c r="UWZ1" s="253"/>
      <c r="UXA1" s="253"/>
      <c r="UXB1" s="253"/>
      <c r="UXC1" s="253"/>
      <c r="UXD1" s="253"/>
      <c r="UXE1" s="253"/>
      <c r="UXF1" s="253"/>
      <c r="UXG1" s="253"/>
      <c r="UXH1" s="253"/>
      <c r="UXI1" s="253"/>
      <c r="UXJ1" s="253"/>
      <c r="UXK1" s="253"/>
      <c r="UXL1" s="253"/>
      <c r="UXM1" s="253"/>
      <c r="UXN1" s="253"/>
      <c r="UXO1" s="253"/>
      <c r="UXP1" s="253"/>
      <c r="UXQ1" s="253"/>
      <c r="UXR1" s="253"/>
      <c r="UXS1" s="253"/>
      <c r="UXT1" s="253"/>
      <c r="UXU1" s="253"/>
      <c r="UXV1" s="253"/>
      <c r="UXW1" s="253"/>
      <c r="UXX1" s="253"/>
      <c r="UXY1" s="253"/>
      <c r="UXZ1" s="253"/>
      <c r="UYA1" s="253"/>
      <c r="UYB1" s="253"/>
      <c r="UYC1" s="253"/>
      <c r="UYD1" s="253"/>
      <c r="UYE1" s="253"/>
      <c r="UYF1" s="253"/>
      <c r="UYG1" s="253"/>
      <c r="UYH1" s="253"/>
      <c r="UYI1" s="253"/>
      <c r="UYJ1" s="253"/>
      <c r="UYK1" s="253"/>
      <c r="UYL1" s="253"/>
      <c r="UYM1" s="253"/>
      <c r="UYN1" s="253"/>
      <c r="UYO1" s="253"/>
      <c r="UYP1" s="253"/>
      <c r="UYQ1" s="253"/>
      <c r="UYR1" s="253"/>
      <c r="UYS1" s="253"/>
      <c r="UYT1" s="253"/>
      <c r="UYU1" s="253"/>
      <c r="UYV1" s="253"/>
      <c r="UYW1" s="253"/>
      <c r="UYX1" s="253"/>
      <c r="UYY1" s="253"/>
      <c r="UYZ1" s="253"/>
      <c r="UZA1" s="253"/>
      <c r="UZB1" s="253"/>
      <c r="UZC1" s="253"/>
      <c r="UZD1" s="253"/>
      <c r="UZE1" s="253"/>
      <c r="UZF1" s="253"/>
      <c r="UZG1" s="253"/>
      <c r="UZH1" s="253"/>
      <c r="UZI1" s="253"/>
      <c r="UZJ1" s="253"/>
      <c r="UZK1" s="253"/>
      <c r="UZL1" s="253"/>
      <c r="UZM1" s="253"/>
      <c r="UZN1" s="253"/>
      <c r="UZO1" s="253"/>
      <c r="UZP1" s="253"/>
      <c r="UZQ1" s="253"/>
      <c r="UZR1" s="253"/>
      <c r="UZS1" s="253"/>
      <c r="UZT1" s="253"/>
      <c r="UZU1" s="253"/>
      <c r="UZV1" s="253"/>
      <c r="UZW1" s="253"/>
      <c r="UZX1" s="253"/>
      <c r="UZY1" s="253"/>
      <c r="UZZ1" s="253"/>
      <c r="VAA1" s="253"/>
      <c r="VAB1" s="253"/>
      <c r="VAC1" s="253"/>
      <c r="VAD1" s="253"/>
      <c r="VAE1" s="253"/>
      <c r="VAF1" s="253"/>
      <c r="VAG1" s="253"/>
      <c r="VAH1" s="253"/>
      <c r="VAI1" s="253"/>
      <c r="VAJ1" s="253"/>
      <c r="VAK1" s="253"/>
      <c r="VAL1" s="253"/>
      <c r="VAM1" s="253"/>
      <c r="VAN1" s="253"/>
      <c r="VAO1" s="253"/>
      <c r="VAP1" s="253"/>
      <c r="VAQ1" s="253"/>
      <c r="VAR1" s="253"/>
      <c r="VAS1" s="253"/>
      <c r="VAT1" s="253"/>
      <c r="VAU1" s="253"/>
      <c r="VAV1" s="253"/>
      <c r="VAW1" s="253"/>
      <c r="VAX1" s="253"/>
      <c r="VAY1" s="253"/>
      <c r="VAZ1" s="253"/>
      <c r="VBA1" s="253"/>
      <c r="VBB1" s="253"/>
      <c r="VBC1" s="253"/>
      <c r="VBD1" s="253"/>
      <c r="VBE1" s="253"/>
      <c r="VBF1" s="253"/>
      <c r="VBG1" s="253"/>
      <c r="VBH1" s="253"/>
      <c r="VBI1" s="253"/>
      <c r="VBJ1" s="253"/>
      <c r="VBK1" s="253"/>
      <c r="VBL1" s="253"/>
      <c r="VBM1" s="253"/>
      <c r="VBN1" s="253"/>
      <c r="VBO1" s="253"/>
      <c r="VBP1" s="253"/>
      <c r="VBQ1" s="253"/>
      <c r="VBR1" s="253"/>
      <c r="VBS1" s="253"/>
      <c r="VBT1" s="253"/>
      <c r="VBU1" s="253"/>
      <c r="VBV1" s="253"/>
      <c r="VBW1" s="253"/>
      <c r="VBX1" s="253"/>
      <c r="VBY1" s="253"/>
      <c r="VBZ1" s="253"/>
      <c r="VCA1" s="253"/>
      <c r="VCB1" s="253"/>
      <c r="VCC1" s="253"/>
      <c r="VCD1" s="253"/>
      <c r="VCE1" s="253"/>
      <c r="VCF1" s="253"/>
      <c r="VCG1" s="253"/>
      <c r="VCH1" s="253"/>
      <c r="VCI1" s="253"/>
      <c r="VCJ1" s="253"/>
      <c r="VCK1" s="253"/>
      <c r="VCL1" s="253"/>
      <c r="VCM1" s="253"/>
      <c r="VCN1" s="253"/>
      <c r="VCO1" s="253"/>
      <c r="VCP1" s="253"/>
      <c r="VCQ1" s="253"/>
      <c r="VCR1" s="253"/>
      <c r="VCS1" s="253"/>
      <c r="VCT1" s="253"/>
      <c r="VCU1" s="253"/>
      <c r="VCV1" s="253"/>
      <c r="VCW1" s="253"/>
      <c r="VCX1" s="253"/>
      <c r="VCY1" s="253"/>
      <c r="VCZ1" s="253"/>
      <c r="VDA1" s="253"/>
      <c r="VDB1" s="253"/>
      <c r="VDC1" s="253"/>
      <c r="VDD1" s="253"/>
      <c r="VDE1" s="253"/>
      <c r="VDF1" s="253"/>
      <c r="VDG1" s="253"/>
      <c r="VDH1" s="253"/>
      <c r="VDI1" s="253"/>
      <c r="VDJ1" s="253"/>
      <c r="VDK1" s="253"/>
      <c r="VDL1" s="253"/>
      <c r="VDM1" s="253"/>
      <c r="VDN1" s="253"/>
      <c r="VDO1" s="253"/>
      <c r="VDP1" s="253"/>
      <c r="VDQ1" s="253"/>
      <c r="VDR1" s="253"/>
      <c r="VDS1" s="253"/>
      <c r="VDT1" s="253"/>
      <c r="VDU1" s="253"/>
      <c r="VDV1" s="253"/>
      <c r="VDW1" s="253"/>
      <c r="VDX1" s="253"/>
      <c r="VDY1" s="253"/>
      <c r="VDZ1" s="253"/>
      <c r="VEA1" s="253"/>
      <c r="VEB1" s="253"/>
      <c r="VEC1" s="253"/>
      <c r="VED1" s="253"/>
      <c r="VEE1" s="253"/>
      <c r="VEF1" s="253"/>
      <c r="VEG1" s="253"/>
      <c r="VEH1" s="253"/>
      <c r="VEI1" s="253"/>
      <c r="VEJ1" s="253"/>
      <c r="VEK1" s="253"/>
      <c r="VEL1" s="253"/>
      <c r="VEM1" s="253"/>
      <c r="VEN1" s="253"/>
      <c r="VEO1" s="253"/>
      <c r="VEP1" s="253"/>
      <c r="VEQ1" s="253"/>
      <c r="VER1" s="253"/>
      <c r="VES1" s="253"/>
      <c r="VET1" s="253"/>
      <c r="VEU1" s="253"/>
      <c r="VEV1" s="253"/>
      <c r="VEW1" s="253"/>
      <c r="VEX1" s="253"/>
      <c r="VEY1" s="253"/>
      <c r="VEZ1" s="253"/>
      <c r="VFA1" s="253"/>
      <c r="VFB1" s="253"/>
      <c r="VFC1" s="253"/>
      <c r="VFD1" s="253"/>
      <c r="VFE1" s="253"/>
      <c r="VFF1" s="253"/>
      <c r="VFG1" s="253"/>
      <c r="VFH1" s="253"/>
      <c r="VFI1" s="253"/>
      <c r="VFJ1" s="253"/>
      <c r="VFK1" s="253"/>
      <c r="VFL1" s="253"/>
      <c r="VFM1" s="253"/>
      <c r="VFN1" s="253"/>
      <c r="VFO1" s="253"/>
      <c r="VFP1" s="253"/>
      <c r="VFQ1" s="253"/>
      <c r="VFR1" s="253"/>
      <c r="VFS1" s="253"/>
      <c r="VFT1" s="253"/>
      <c r="VFU1" s="253"/>
      <c r="VFV1" s="253"/>
      <c r="VFW1" s="253"/>
      <c r="VFX1" s="253"/>
      <c r="VFY1" s="253"/>
      <c r="VFZ1" s="253"/>
      <c r="VGA1" s="253"/>
      <c r="VGB1" s="253"/>
      <c r="VGC1" s="253"/>
      <c r="VGD1" s="253"/>
      <c r="VGE1" s="253"/>
      <c r="VGF1" s="253"/>
      <c r="VGG1" s="253"/>
      <c r="VGH1" s="253"/>
      <c r="VGI1" s="253"/>
      <c r="VGJ1" s="253"/>
      <c r="VGK1" s="253"/>
      <c r="VGL1" s="253"/>
      <c r="VGM1" s="253"/>
      <c r="VGN1" s="253"/>
      <c r="VGO1" s="253"/>
      <c r="VGP1" s="253"/>
      <c r="VGQ1" s="253"/>
      <c r="VGR1" s="253"/>
      <c r="VGS1" s="253"/>
      <c r="VGT1" s="253"/>
      <c r="VGU1" s="253"/>
      <c r="VGV1" s="253"/>
      <c r="VGW1" s="253"/>
      <c r="VGX1" s="253"/>
      <c r="VGY1" s="253"/>
      <c r="VGZ1" s="253"/>
      <c r="VHA1" s="253"/>
      <c r="VHB1" s="253"/>
      <c r="VHC1" s="253"/>
      <c r="VHD1" s="253"/>
      <c r="VHE1" s="253"/>
      <c r="VHF1" s="253"/>
      <c r="VHG1" s="253"/>
      <c r="VHH1" s="253"/>
      <c r="VHI1" s="253"/>
      <c r="VHJ1" s="253"/>
      <c r="VHK1" s="253"/>
      <c r="VHL1" s="253"/>
      <c r="VHM1" s="253"/>
      <c r="VHN1" s="253"/>
      <c r="VHO1" s="253"/>
      <c r="VHP1" s="253"/>
      <c r="VHQ1" s="253"/>
      <c r="VHR1" s="253"/>
      <c r="VHS1" s="253"/>
      <c r="VHT1" s="253"/>
      <c r="VHU1" s="253"/>
      <c r="VHV1" s="253"/>
      <c r="VHW1" s="253"/>
      <c r="VHX1" s="253"/>
      <c r="VHY1" s="253"/>
      <c r="VHZ1" s="253"/>
      <c r="VIA1" s="253"/>
      <c r="VIB1" s="253"/>
      <c r="VIC1" s="253"/>
      <c r="VID1" s="253"/>
      <c r="VIE1" s="253"/>
      <c r="VIF1" s="253"/>
      <c r="VIG1" s="253"/>
      <c r="VIH1" s="253"/>
      <c r="VII1" s="253"/>
      <c r="VIJ1" s="253"/>
      <c r="VIK1" s="253"/>
      <c r="VIL1" s="253"/>
      <c r="VIM1" s="253"/>
      <c r="VIN1" s="253"/>
      <c r="VIO1" s="253"/>
      <c r="VIP1" s="253"/>
      <c r="VIQ1" s="253"/>
      <c r="VIR1" s="253"/>
      <c r="VIS1" s="253"/>
      <c r="VIT1" s="253"/>
      <c r="VIU1" s="253"/>
      <c r="VIV1" s="253"/>
      <c r="VIW1" s="253"/>
      <c r="VIX1" s="253"/>
      <c r="VIY1" s="253"/>
      <c r="VIZ1" s="253"/>
      <c r="VJA1" s="253"/>
      <c r="VJB1" s="253"/>
      <c r="VJC1" s="253"/>
      <c r="VJD1" s="253"/>
      <c r="VJE1" s="253"/>
      <c r="VJF1" s="253"/>
      <c r="VJG1" s="253"/>
      <c r="VJH1" s="253"/>
      <c r="VJI1" s="253"/>
      <c r="VJJ1" s="253"/>
      <c r="VJK1" s="253"/>
      <c r="VJL1" s="253"/>
      <c r="VJM1" s="253"/>
      <c r="VJN1" s="253"/>
      <c r="VJO1" s="253"/>
      <c r="VJP1" s="253"/>
      <c r="VJQ1" s="253"/>
      <c r="VJR1" s="253"/>
      <c r="VJS1" s="253"/>
      <c r="VJT1" s="253"/>
      <c r="VJU1" s="253"/>
      <c r="VJV1" s="253"/>
      <c r="VJW1" s="253"/>
      <c r="VJX1" s="253"/>
      <c r="VJY1" s="253"/>
      <c r="VJZ1" s="253"/>
      <c r="VKA1" s="253"/>
      <c r="VKB1" s="253"/>
      <c r="VKC1" s="253"/>
      <c r="VKD1" s="253"/>
      <c r="VKE1" s="253"/>
      <c r="VKF1" s="253"/>
      <c r="VKG1" s="253"/>
      <c r="VKH1" s="253"/>
      <c r="VKI1" s="253"/>
      <c r="VKJ1" s="253"/>
      <c r="VKK1" s="253"/>
      <c r="VKL1" s="253"/>
      <c r="VKM1" s="253"/>
      <c r="VKN1" s="253"/>
      <c r="VKO1" s="253"/>
      <c r="VKP1" s="253"/>
      <c r="VKQ1" s="253"/>
      <c r="VKR1" s="253"/>
      <c r="VKS1" s="253"/>
      <c r="VKT1" s="253"/>
      <c r="VKU1" s="253"/>
      <c r="VKV1" s="253"/>
      <c r="VKW1" s="253"/>
      <c r="VKX1" s="253"/>
      <c r="VKY1" s="253"/>
      <c r="VKZ1" s="253"/>
      <c r="VLA1" s="253"/>
      <c r="VLB1" s="253"/>
      <c r="VLC1" s="253"/>
      <c r="VLD1" s="253"/>
      <c r="VLE1" s="253"/>
      <c r="VLF1" s="253"/>
      <c r="VLG1" s="253"/>
      <c r="VLH1" s="253"/>
      <c r="VLI1" s="253"/>
      <c r="VLJ1" s="253"/>
      <c r="VLK1" s="253"/>
      <c r="VLL1" s="253"/>
      <c r="VLM1" s="253"/>
      <c r="VLN1" s="253"/>
      <c r="VLO1" s="253"/>
      <c r="VLP1" s="253"/>
      <c r="VLQ1" s="253"/>
      <c r="VLR1" s="253"/>
      <c r="VLS1" s="253"/>
      <c r="VLT1" s="253"/>
      <c r="VLU1" s="253"/>
      <c r="VLV1" s="253"/>
      <c r="VLW1" s="253"/>
      <c r="VLX1" s="253"/>
      <c r="VLY1" s="253"/>
      <c r="VLZ1" s="253"/>
      <c r="VMA1" s="253"/>
      <c r="VMB1" s="253"/>
      <c r="VMC1" s="253"/>
      <c r="VMD1" s="253"/>
      <c r="VME1" s="253"/>
      <c r="VMF1" s="253"/>
      <c r="VMG1" s="253"/>
      <c r="VMH1" s="253"/>
      <c r="VMI1" s="253"/>
      <c r="VMJ1" s="253"/>
      <c r="VMK1" s="253"/>
      <c r="VML1" s="253"/>
      <c r="VMM1" s="253"/>
      <c r="VMN1" s="253"/>
      <c r="VMO1" s="253"/>
      <c r="VMP1" s="253"/>
      <c r="VMQ1" s="253"/>
      <c r="VMR1" s="253"/>
      <c r="VMS1" s="253"/>
      <c r="VMT1" s="253"/>
      <c r="VMU1" s="253"/>
      <c r="VMV1" s="253"/>
      <c r="VMW1" s="253"/>
      <c r="VMX1" s="253"/>
      <c r="VMY1" s="253"/>
      <c r="VMZ1" s="253"/>
      <c r="VNA1" s="253"/>
      <c r="VNB1" s="253"/>
      <c r="VNC1" s="253"/>
      <c r="VND1" s="253"/>
      <c r="VNE1" s="253"/>
      <c r="VNF1" s="253"/>
      <c r="VNG1" s="253"/>
      <c r="VNH1" s="253"/>
      <c r="VNI1" s="253"/>
      <c r="VNJ1" s="253"/>
      <c r="VNK1" s="253"/>
      <c r="VNL1" s="253"/>
      <c r="VNM1" s="253"/>
      <c r="VNN1" s="253"/>
      <c r="VNO1" s="253"/>
      <c r="VNP1" s="253"/>
      <c r="VNQ1" s="253"/>
      <c r="VNR1" s="253"/>
      <c r="VNS1" s="253"/>
      <c r="VNT1" s="253"/>
      <c r="VNU1" s="253"/>
      <c r="VNV1" s="253"/>
      <c r="VNW1" s="253"/>
      <c r="VNX1" s="253"/>
      <c r="VNY1" s="253"/>
      <c r="VNZ1" s="253"/>
      <c r="VOA1" s="253"/>
      <c r="VOB1" s="253"/>
      <c r="VOC1" s="253"/>
      <c r="VOD1" s="253"/>
      <c r="VOE1" s="253"/>
      <c r="VOF1" s="253"/>
      <c r="VOG1" s="253"/>
      <c r="VOH1" s="253"/>
      <c r="VOI1" s="253"/>
      <c r="VOJ1" s="253"/>
      <c r="VOK1" s="253"/>
      <c r="VOL1" s="253"/>
      <c r="VOM1" s="253"/>
      <c r="VON1" s="253"/>
      <c r="VOO1" s="253"/>
      <c r="VOP1" s="253"/>
      <c r="VOQ1" s="253"/>
      <c r="VOR1" s="253"/>
      <c r="VOS1" s="253"/>
      <c r="VOT1" s="253"/>
      <c r="VOU1" s="253"/>
      <c r="VOV1" s="253"/>
      <c r="VOW1" s="253"/>
      <c r="VOX1" s="253"/>
      <c r="VOY1" s="253"/>
      <c r="VOZ1" s="253"/>
      <c r="VPA1" s="253"/>
      <c r="VPB1" s="253"/>
      <c r="VPC1" s="253"/>
      <c r="VPD1" s="253"/>
      <c r="VPE1" s="253"/>
      <c r="VPF1" s="253"/>
      <c r="VPG1" s="253"/>
      <c r="VPH1" s="253"/>
      <c r="VPI1" s="253"/>
      <c r="VPJ1" s="253"/>
      <c r="VPK1" s="253"/>
      <c r="VPL1" s="253"/>
      <c r="VPM1" s="253"/>
      <c r="VPN1" s="253"/>
      <c r="VPO1" s="253"/>
      <c r="VPP1" s="253"/>
      <c r="VPQ1" s="253"/>
      <c r="VPR1" s="253"/>
      <c r="VPS1" s="253"/>
      <c r="VPT1" s="253"/>
      <c r="VPU1" s="253"/>
      <c r="VPV1" s="253"/>
      <c r="VPW1" s="253"/>
      <c r="VPX1" s="253"/>
      <c r="VPY1" s="253"/>
      <c r="VPZ1" s="253"/>
      <c r="VQA1" s="253"/>
      <c r="VQB1" s="253"/>
      <c r="VQC1" s="253"/>
      <c r="VQD1" s="253"/>
      <c r="VQE1" s="253"/>
      <c r="VQF1" s="253"/>
      <c r="VQG1" s="253"/>
      <c r="VQH1" s="253"/>
      <c r="VQI1" s="253"/>
      <c r="VQJ1" s="253"/>
      <c r="VQK1" s="253"/>
      <c r="VQL1" s="253"/>
      <c r="VQM1" s="253"/>
      <c r="VQN1" s="253"/>
      <c r="VQO1" s="253"/>
      <c r="VQP1" s="253"/>
      <c r="VQQ1" s="253"/>
      <c r="VQR1" s="253"/>
      <c r="VQS1" s="253"/>
      <c r="VQT1" s="253"/>
      <c r="VQU1" s="253"/>
      <c r="VQV1" s="253"/>
      <c r="VQW1" s="253"/>
      <c r="VQX1" s="253"/>
      <c r="VQY1" s="253"/>
      <c r="VQZ1" s="253"/>
      <c r="VRA1" s="253"/>
      <c r="VRB1" s="253"/>
      <c r="VRC1" s="253"/>
      <c r="VRD1" s="253"/>
      <c r="VRE1" s="253"/>
      <c r="VRF1" s="253"/>
      <c r="VRG1" s="253"/>
      <c r="VRH1" s="253"/>
      <c r="VRI1" s="253"/>
      <c r="VRJ1" s="253"/>
      <c r="VRK1" s="253"/>
      <c r="VRL1" s="253"/>
      <c r="VRM1" s="253"/>
      <c r="VRN1" s="253"/>
      <c r="VRO1" s="253"/>
      <c r="VRP1" s="253"/>
      <c r="VRQ1" s="253"/>
      <c r="VRR1" s="253"/>
      <c r="VRS1" s="253"/>
      <c r="VRT1" s="253"/>
      <c r="VRU1" s="253"/>
      <c r="VRV1" s="253"/>
      <c r="VRW1" s="253"/>
      <c r="VRX1" s="253"/>
      <c r="VRY1" s="253"/>
      <c r="VRZ1" s="253"/>
      <c r="VSA1" s="253"/>
      <c r="VSB1" s="253"/>
      <c r="VSC1" s="253"/>
      <c r="VSD1" s="253"/>
      <c r="VSE1" s="253"/>
      <c r="VSF1" s="253"/>
      <c r="VSG1" s="253"/>
      <c r="VSH1" s="253"/>
      <c r="VSI1" s="253"/>
      <c r="VSJ1" s="253"/>
      <c r="VSK1" s="253"/>
      <c r="VSL1" s="253"/>
      <c r="VSM1" s="253"/>
      <c r="VSN1" s="253"/>
      <c r="VSO1" s="253"/>
      <c r="VSP1" s="253"/>
      <c r="VSQ1" s="253"/>
      <c r="VSR1" s="253"/>
      <c r="VSS1" s="253"/>
      <c r="VST1" s="253"/>
      <c r="VSU1" s="253"/>
      <c r="VSV1" s="253"/>
      <c r="VSW1" s="253"/>
      <c r="VSX1" s="253"/>
      <c r="VSY1" s="253"/>
      <c r="VSZ1" s="253"/>
      <c r="VTA1" s="253"/>
      <c r="VTB1" s="253"/>
      <c r="VTC1" s="253"/>
      <c r="VTD1" s="253"/>
      <c r="VTE1" s="253"/>
      <c r="VTF1" s="253"/>
      <c r="VTG1" s="253"/>
      <c r="VTH1" s="253"/>
      <c r="VTI1" s="253"/>
      <c r="VTJ1" s="253"/>
      <c r="VTK1" s="253"/>
      <c r="VTL1" s="253"/>
      <c r="VTM1" s="253"/>
      <c r="VTN1" s="253"/>
      <c r="VTO1" s="253"/>
      <c r="VTP1" s="253"/>
      <c r="VTQ1" s="253"/>
      <c r="VTR1" s="253"/>
      <c r="VTS1" s="253"/>
      <c r="VTT1" s="253"/>
      <c r="VTU1" s="253"/>
      <c r="VTV1" s="253"/>
      <c r="VTW1" s="253"/>
      <c r="VTX1" s="253"/>
      <c r="VTY1" s="253"/>
      <c r="VTZ1" s="253"/>
      <c r="VUA1" s="253"/>
      <c r="VUB1" s="253"/>
      <c r="VUC1" s="253"/>
      <c r="VUD1" s="253"/>
      <c r="VUE1" s="253"/>
      <c r="VUF1" s="253"/>
      <c r="VUG1" s="253"/>
      <c r="VUH1" s="253"/>
      <c r="VUI1" s="253"/>
      <c r="VUJ1" s="253"/>
      <c r="VUK1" s="253"/>
      <c r="VUL1" s="253"/>
      <c r="VUM1" s="253"/>
      <c r="VUN1" s="253"/>
      <c r="VUO1" s="253"/>
      <c r="VUP1" s="253"/>
      <c r="VUQ1" s="253"/>
      <c r="VUR1" s="253"/>
      <c r="VUS1" s="253"/>
      <c r="VUT1" s="253"/>
      <c r="VUU1" s="253"/>
      <c r="VUV1" s="253"/>
      <c r="VUW1" s="253"/>
      <c r="VUX1" s="253"/>
      <c r="VUY1" s="253"/>
      <c r="VUZ1" s="253"/>
      <c r="VVA1" s="253"/>
      <c r="VVB1" s="253"/>
      <c r="VVC1" s="253"/>
      <c r="VVD1" s="253"/>
      <c r="VVE1" s="253"/>
      <c r="VVF1" s="253"/>
      <c r="VVG1" s="253"/>
      <c r="VVH1" s="253"/>
      <c r="VVI1" s="253"/>
      <c r="VVJ1" s="253"/>
      <c r="VVK1" s="253"/>
      <c r="VVL1" s="253"/>
      <c r="VVM1" s="253"/>
      <c r="VVN1" s="253"/>
      <c r="VVO1" s="253"/>
      <c r="VVP1" s="253"/>
      <c r="VVQ1" s="253"/>
      <c r="VVR1" s="253"/>
      <c r="VVS1" s="253"/>
      <c r="VVT1" s="253"/>
      <c r="VVU1" s="253"/>
      <c r="VVV1" s="253"/>
      <c r="VVW1" s="253"/>
      <c r="VVX1" s="253"/>
      <c r="VVY1" s="253"/>
      <c r="VVZ1" s="253"/>
      <c r="VWA1" s="253"/>
      <c r="VWB1" s="253"/>
      <c r="VWC1" s="253"/>
      <c r="VWD1" s="253"/>
      <c r="VWE1" s="253"/>
      <c r="VWF1" s="253"/>
      <c r="VWG1" s="253"/>
      <c r="VWH1" s="253"/>
      <c r="VWI1" s="253"/>
      <c r="VWJ1" s="253"/>
      <c r="VWK1" s="253"/>
      <c r="VWL1" s="253"/>
      <c r="VWM1" s="253"/>
      <c r="VWN1" s="253"/>
      <c r="VWO1" s="253"/>
      <c r="VWP1" s="253"/>
      <c r="VWQ1" s="253"/>
      <c r="VWR1" s="253"/>
      <c r="VWS1" s="253"/>
      <c r="VWT1" s="253"/>
      <c r="VWU1" s="253"/>
      <c r="VWV1" s="253"/>
      <c r="VWW1" s="253"/>
      <c r="VWX1" s="253"/>
      <c r="VWY1" s="253"/>
      <c r="VWZ1" s="253"/>
      <c r="VXA1" s="253"/>
      <c r="VXB1" s="253"/>
      <c r="VXC1" s="253"/>
      <c r="VXD1" s="253"/>
      <c r="VXE1" s="253"/>
      <c r="VXF1" s="253"/>
      <c r="VXG1" s="253"/>
      <c r="VXH1" s="253"/>
      <c r="VXI1" s="253"/>
      <c r="VXJ1" s="253"/>
      <c r="VXK1" s="253"/>
      <c r="VXL1" s="253"/>
      <c r="VXM1" s="253"/>
      <c r="VXN1" s="253"/>
      <c r="VXO1" s="253"/>
      <c r="VXP1" s="253"/>
      <c r="VXQ1" s="253"/>
      <c r="VXR1" s="253"/>
      <c r="VXS1" s="253"/>
      <c r="VXT1" s="253"/>
      <c r="VXU1" s="253"/>
      <c r="VXV1" s="253"/>
      <c r="VXW1" s="253"/>
      <c r="VXX1" s="253"/>
      <c r="VXY1" s="253"/>
      <c r="VXZ1" s="253"/>
      <c r="VYA1" s="253"/>
      <c r="VYB1" s="253"/>
      <c r="VYC1" s="253"/>
      <c r="VYD1" s="253"/>
      <c r="VYE1" s="253"/>
      <c r="VYF1" s="253"/>
      <c r="VYG1" s="253"/>
      <c r="VYH1" s="253"/>
      <c r="VYI1" s="253"/>
      <c r="VYJ1" s="253"/>
      <c r="VYK1" s="253"/>
      <c r="VYL1" s="253"/>
      <c r="VYM1" s="253"/>
      <c r="VYN1" s="253"/>
      <c r="VYO1" s="253"/>
      <c r="VYP1" s="253"/>
      <c r="VYQ1" s="253"/>
      <c r="VYR1" s="253"/>
      <c r="VYS1" s="253"/>
      <c r="VYT1" s="253"/>
      <c r="VYU1" s="253"/>
      <c r="VYV1" s="253"/>
      <c r="VYW1" s="253"/>
      <c r="VYX1" s="253"/>
      <c r="VYY1" s="253"/>
      <c r="VYZ1" s="253"/>
      <c r="VZA1" s="253"/>
      <c r="VZB1" s="253"/>
      <c r="VZC1" s="253"/>
      <c r="VZD1" s="253"/>
      <c r="VZE1" s="253"/>
      <c r="VZF1" s="253"/>
      <c r="VZG1" s="253"/>
      <c r="VZH1" s="253"/>
      <c r="VZI1" s="253"/>
      <c r="VZJ1" s="253"/>
      <c r="VZK1" s="253"/>
      <c r="VZL1" s="253"/>
      <c r="VZM1" s="253"/>
      <c r="VZN1" s="253"/>
      <c r="VZO1" s="253"/>
      <c r="VZP1" s="253"/>
      <c r="VZQ1" s="253"/>
      <c r="VZR1" s="253"/>
      <c r="VZS1" s="253"/>
      <c r="VZT1" s="253"/>
      <c r="VZU1" s="253"/>
      <c r="VZV1" s="253"/>
      <c r="VZW1" s="253"/>
      <c r="VZX1" s="253"/>
      <c r="VZY1" s="253"/>
      <c r="VZZ1" s="253"/>
      <c r="WAA1" s="253"/>
      <c r="WAB1" s="253"/>
      <c r="WAC1" s="253"/>
      <c r="WAD1" s="253"/>
      <c r="WAE1" s="253"/>
      <c r="WAF1" s="253"/>
      <c r="WAG1" s="253"/>
      <c r="WAH1" s="253"/>
      <c r="WAI1" s="253"/>
      <c r="WAJ1" s="253"/>
      <c r="WAK1" s="253"/>
      <c r="WAL1" s="253"/>
      <c r="WAM1" s="253"/>
      <c r="WAN1" s="253"/>
      <c r="WAO1" s="253"/>
      <c r="WAP1" s="253"/>
      <c r="WAQ1" s="253"/>
      <c r="WAR1" s="253"/>
      <c r="WAS1" s="253"/>
      <c r="WAT1" s="253"/>
      <c r="WAU1" s="253"/>
      <c r="WAV1" s="253"/>
      <c r="WAW1" s="253"/>
      <c r="WAX1" s="253"/>
      <c r="WAY1" s="253"/>
      <c r="WAZ1" s="253"/>
      <c r="WBA1" s="253"/>
      <c r="WBB1" s="253"/>
      <c r="WBC1" s="253"/>
      <c r="WBD1" s="253"/>
      <c r="WBE1" s="253"/>
      <c r="WBF1" s="253"/>
      <c r="WBG1" s="253"/>
      <c r="WBH1" s="253"/>
      <c r="WBI1" s="253"/>
      <c r="WBJ1" s="253"/>
      <c r="WBK1" s="253"/>
      <c r="WBL1" s="253"/>
      <c r="WBM1" s="253"/>
      <c r="WBN1" s="253"/>
      <c r="WBO1" s="253"/>
      <c r="WBP1" s="253"/>
      <c r="WBQ1" s="253"/>
      <c r="WBR1" s="253"/>
      <c r="WBS1" s="253"/>
      <c r="WBT1" s="253"/>
      <c r="WBU1" s="253"/>
      <c r="WBV1" s="253"/>
      <c r="WBW1" s="253"/>
      <c r="WBX1" s="253"/>
      <c r="WBY1" s="253"/>
      <c r="WBZ1" s="253"/>
      <c r="WCA1" s="253"/>
      <c r="WCB1" s="253"/>
      <c r="WCC1" s="253"/>
      <c r="WCD1" s="253"/>
      <c r="WCE1" s="253"/>
      <c r="WCF1" s="253"/>
      <c r="WCG1" s="253"/>
      <c r="WCH1" s="253"/>
      <c r="WCI1" s="253"/>
      <c r="WCJ1" s="253"/>
      <c r="WCK1" s="253"/>
      <c r="WCL1" s="253"/>
      <c r="WCM1" s="253"/>
      <c r="WCN1" s="253"/>
      <c r="WCO1" s="253"/>
      <c r="WCP1" s="253"/>
      <c r="WCQ1" s="253"/>
      <c r="WCR1" s="253"/>
      <c r="WCS1" s="253"/>
      <c r="WCT1" s="253"/>
      <c r="WCU1" s="253"/>
      <c r="WCV1" s="253"/>
      <c r="WCW1" s="253"/>
      <c r="WCX1" s="253"/>
      <c r="WCY1" s="253"/>
      <c r="WCZ1" s="253"/>
      <c r="WDA1" s="253"/>
      <c r="WDB1" s="253"/>
      <c r="WDC1" s="253"/>
      <c r="WDD1" s="253"/>
      <c r="WDE1" s="253"/>
      <c r="WDF1" s="253"/>
      <c r="WDG1" s="253"/>
      <c r="WDH1" s="253"/>
      <c r="WDI1" s="253"/>
      <c r="WDJ1" s="253"/>
      <c r="WDK1" s="253"/>
      <c r="WDL1" s="253"/>
      <c r="WDM1" s="253"/>
      <c r="WDN1" s="253"/>
      <c r="WDO1" s="253"/>
      <c r="WDP1" s="253"/>
      <c r="WDQ1" s="253"/>
      <c r="WDR1" s="253"/>
      <c r="WDS1" s="253"/>
      <c r="WDT1" s="253"/>
      <c r="WDU1" s="253"/>
      <c r="WDV1" s="253"/>
      <c r="WDW1" s="253"/>
      <c r="WDX1" s="253"/>
      <c r="WDY1" s="253"/>
      <c r="WDZ1" s="253"/>
      <c r="WEA1" s="253"/>
      <c r="WEB1" s="253"/>
      <c r="WEC1" s="253"/>
      <c r="WED1" s="253"/>
      <c r="WEE1" s="253"/>
      <c r="WEF1" s="253"/>
      <c r="WEG1" s="253"/>
      <c r="WEH1" s="253"/>
      <c r="WEI1" s="253"/>
      <c r="WEJ1" s="253"/>
      <c r="WEK1" s="253"/>
      <c r="WEL1" s="253"/>
      <c r="WEM1" s="253"/>
      <c r="WEN1" s="253"/>
      <c r="WEO1" s="253"/>
      <c r="WEP1" s="253"/>
      <c r="WEQ1" s="253"/>
      <c r="WER1" s="253"/>
      <c r="WES1" s="253"/>
      <c r="WET1" s="253"/>
      <c r="WEU1" s="253"/>
      <c r="WEV1" s="253"/>
      <c r="WEW1" s="253"/>
      <c r="WEX1" s="253"/>
      <c r="WEY1" s="253"/>
      <c r="WEZ1" s="253"/>
      <c r="WFA1" s="253"/>
      <c r="WFB1" s="253"/>
      <c r="WFC1" s="253"/>
      <c r="WFD1" s="253"/>
      <c r="WFE1" s="253"/>
      <c r="WFF1" s="253"/>
      <c r="WFG1" s="253"/>
      <c r="WFH1" s="253"/>
      <c r="WFI1" s="253"/>
      <c r="WFJ1" s="253"/>
      <c r="WFK1" s="253"/>
      <c r="WFL1" s="253"/>
      <c r="WFM1" s="253"/>
      <c r="WFN1" s="253"/>
      <c r="WFO1" s="253"/>
      <c r="WFP1" s="253"/>
      <c r="WFQ1" s="253"/>
      <c r="WFR1" s="253"/>
      <c r="WFS1" s="253"/>
      <c r="WFT1" s="253"/>
      <c r="WFU1" s="253"/>
      <c r="WFV1" s="253"/>
      <c r="WFW1" s="253"/>
      <c r="WFX1" s="253"/>
      <c r="WFY1" s="253"/>
      <c r="WFZ1" s="253"/>
      <c r="WGA1" s="253"/>
      <c r="WGB1" s="253"/>
      <c r="WGC1" s="253"/>
      <c r="WGD1" s="253"/>
      <c r="WGE1" s="253"/>
      <c r="WGF1" s="253"/>
      <c r="WGG1" s="253"/>
      <c r="WGH1" s="253"/>
      <c r="WGI1" s="253"/>
      <c r="WGJ1" s="253"/>
      <c r="WGK1" s="253"/>
      <c r="WGL1" s="253"/>
      <c r="WGM1" s="253"/>
      <c r="WGN1" s="253"/>
      <c r="WGO1" s="253"/>
      <c r="WGP1" s="253"/>
      <c r="WGQ1" s="253"/>
      <c r="WGR1" s="253"/>
      <c r="WGS1" s="253"/>
      <c r="WGT1" s="253"/>
      <c r="WGU1" s="253"/>
      <c r="WGV1" s="253"/>
      <c r="WGW1" s="253"/>
      <c r="WGX1" s="253"/>
      <c r="WGY1" s="253"/>
      <c r="WGZ1" s="253"/>
      <c r="WHA1" s="253"/>
      <c r="WHB1" s="253"/>
      <c r="WHC1" s="253"/>
      <c r="WHD1" s="253"/>
      <c r="WHE1" s="253"/>
      <c r="WHF1" s="253"/>
      <c r="WHG1" s="253"/>
      <c r="WHH1" s="253"/>
      <c r="WHI1" s="253"/>
      <c r="WHJ1" s="253"/>
      <c r="WHK1" s="253"/>
      <c r="WHL1" s="253"/>
      <c r="WHM1" s="253"/>
      <c r="WHN1" s="253"/>
      <c r="WHO1" s="253"/>
      <c r="WHP1" s="253"/>
      <c r="WHQ1" s="253"/>
      <c r="WHR1" s="253"/>
      <c r="WHS1" s="253"/>
      <c r="WHT1" s="253"/>
      <c r="WHU1" s="253"/>
      <c r="WHV1" s="253"/>
      <c r="WHW1" s="253"/>
      <c r="WHX1" s="253"/>
      <c r="WHY1" s="253"/>
      <c r="WHZ1" s="253"/>
      <c r="WIA1" s="253"/>
      <c r="WIB1" s="253"/>
      <c r="WIC1" s="253"/>
      <c r="WID1" s="253"/>
      <c r="WIE1" s="253"/>
      <c r="WIF1" s="253"/>
      <c r="WIG1" s="253"/>
      <c r="WIH1" s="253"/>
      <c r="WII1" s="253"/>
      <c r="WIJ1" s="253"/>
      <c r="WIK1" s="253"/>
      <c r="WIL1" s="253"/>
      <c r="WIM1" s="253"/>
      <c r="WIN1" s="253"/>
      <c r="WIO1" s="253"/>
      <c r="WIP1" s="253"/>
      <c r="WIQ1" s="253"/>
      <c r="WIR1" s="253"/>
      <c r="WIS1" s="253"/>
      <c r="WIT1" s="253"/>
      <c r="WIU1" s="253"/>
      <c r="WIV1" s="253"/>
      <c r="WIW1" s="253"/>
      <c r="WIX1" s="253"/>
      <c r="WIY1" s="253"/>
      <c r="WIZ1" s="253"/>
      <c r="WJA1" s="253"/>
      <c r="WJB1" s="253"/>
      <c r="WJC1" s="253"/>
      <c r="WJD1" s="253"/>
      <c r="WJE1" s="253"/>
      <c r="WJF1" s="253"/>
      <c r="WJG1" s="253"/>
      <c r="WJH1" s="253"/>
      <c r="WJI1" s="253"/>
      <c r="WJJ1" s="253"/>
      <c r="WJK1" s="253"/>
      <c r="WJL1" s="253"/>
      <c r="WJM1" s="253"/>
      <c r="WJN1" s="253"/>
      <c r="WJO1" s="253"/>
      <c r="WJP1" s="253"/>
      <c r="WJQ1" s="253"/>
      <c r="WJR1" s="253"/>
      <c r="WJS1" s="253"/>
      <c r="WJT1" s="253"/>
      <c r="WJU1" s="253"/>
      <c r="WJV1" s="253"/>
      <c r="WJW1" s="253"/>
      <c r="WJX1" s="253"/>
      <c r="WJY1" s="253"/>
      <c r="WJZ1" s="253"/>
      <c r="WKA1" s="253"/>
      <c r="WKB1" s="253"/>
      <c r="WKC1" s="253"/>
      <c r="WKD1" s="253"/>
      <c r="WKE1" s="253"/>
      <c r="WKF1" s="253"/>
      <c r="WKG1" s="253"/>
      <c r="WKH1" s="253"/>
      <c r="WKI1" s="253"/>
      <c r="WKJ1" s="253"/>
      <c r="WKK1" s="253"/>
      <c r="WKL1" s="253"/>
      <c r="WKM1" s="253"/>
      <c r="WKN1" s="253"/>
      <c r="WKO1" s="253"/>
      <c r="WKP1" s="253"/>
      <c r="WKQ1" s="253"/>
      <c r="WKR1" s="253"/>
      <c r="WKS1" s="253"/>
      <c r="WKT1" s="253"/>
      <c r="WKU1" s="253"/>
      <c r="WKV1" s="253"/>
      <c r="WKW1" s="253"/>
      <c r="WKX1" s="253"/>
      <c r="WKY1" s="253"/>
      <c r="WKZ1" s="253"/>
      <c r="WLA1" s="253"/>
      <c r="WLB1" s="253"/>
      <c r="WLC1" s="253"/>
      <c r="WLD1" s="253"/>
      <c r="WLE1" s="253"/>
      <c r="WLF1" s="253"/>
      <c r="WLG1" s="253"/>
      <c r="WLH1" s="253"/>
      <c r="WLI1" s="253"/>
      <c r="WLJ1" s="253"/>
      <c r="WLK1" s="253"/>
      <c r="WLL1" s="253"/>
      <c r="WLM1" s="253"/>
      <c r="WLN1" s="253"/>
      <c r="WLO1" s="253"/>
      <c r="WLP1" s="253"/>
      <c r="WLQ1" s="253"/>
      <c r="WLR1" s="253"/>
      <c r="WLS1" s="253"/>
      <c r="WLT1" s="253"/>
      <c r="WLU1" s="253"/>
      <c r="WLV1" s="253"/>
      <c r="WLW1" s="253"/>
      <c r="WLX1" s="253"/>
      <c r="WLY1" s="253"/>
      <c r="WLZ1" s="253"/>
      <c r="WMA1" s="253"/>
      <c r="WMB1" s="253"/>
      <c r="WMC1" s="253"/>
      <c r="WMD1" s="253"/>
      <c r="WME1" s="253"/>
      <c r="WMF1" s="253"/>
      <c r="WMG1" s="253"/>
      <c r="WMH1" s="253"/>
      <c r="WMI1" s="253"/>
      <c r="WMJ1" s="253"/>
      <c r="WMK1" s="253"/>
      <c r="WML1" s="253"/>
      <c r="WMM1" s="253"/>
      <c r="WMN1" s="253"/>
      <c r="WMO1" s="253"/>
      <c r="WMP1" s="253"/>
      <c r="WMQ1" s="253"/>
      <c r="WMR1" s="253"/>
      <c r="WMS1" s="253"/>
      <c r="WMT1" s="253"/>
      <c r="WMU1" s="253"/>
      <c r="WMV1" s="253"/>
      <c r="WMW1" s="253"/>
      <c r="WMX1" s="253"/>
      <c r="WMY1" s="253"/>
      <c r="WMZ1" s="253"/>
      <c r="WNA1" s="253"/>
      <c r="WNB1" s="253"/>
      <c r="WNC1" s="253"/>
      <c r="WND1" s="253"/>
      <c r="WNE1" s="253"/>
      <c r="WNF1" s="253"/>
      <c r="WNG1" s="253"/>
      <c r="WNH1" s="253"/>
      <c r="WNI1" s="253"/>
      <c r="WNJ1" s="253"/>
      <c r="WNK1" s="253"/>
      <c r="WNL1" s="253"/>
      <c r="WNM1" s="253"/>
      <c r="WNN1" s="253"/>
      <c r="WNO1" s="253"/>
      <c r="WNP1" s="253"/>
      <c r="WNQ1" s="253"/>
      <c r="WNR1" s="253"/>
      <c r="WNS1" s="253"/>
      <c r="WNT1" s="253"/>
      <c r="WNU1" s="253"/>
      <c r="WNV1" s="253"/>
      <c r="WNW1" s="253"/>
      <c r="WNX1" s="253"/>
      <c r="WNY1" s="253"/>
      <c r="WNZ1" s="253"/>
      <c r="WOA1" s="253"/>
      <c r="WOB1" s="253"/>
      <c r="WOC1" s="253"/>
      <c r="WOD1" s="253"/>
      <c r="WOE1" s="253"/>
      <c r="WOF1" s="253"/>
      <c r="WOG1" s="253"/>
      <c r="WOH1" s="253"/>
      <c r="WOI1" s="253"/>
      <c r="WOJ1" s="253"/>
      <c r="WOK1" s="253"/>
      <c r="WOL1" s="253"/>
      <c r="WOM1" s="253"/>
      <c r="WON1" s="253"/>
      <c r="WOO1" s="253"/>
      <c r="WOP1" s="253"/>
      <c r="WOQ1" s="253"/>
      <c r="WOR1" s="253"/>
      <c r="WOS1" s="253"/>
      <c r="WOT1" s="253"/>
      <c r="WOU1" s="253"/>
      <c r="WOV1" s="253"/>
      <c r="WOW1" s="253"/>
      <c r="WOX1" s="253"/>
      <c r="WOY1" s="253"/>
      <c r="WOZ1" s="253"/>
      <c r="WPA1" s="253"/>
      <c r="WPB1" s="253"/>
      <c r="WPC1" s="253"/>
      <c r="WPD1" s="253"/>
      <c r="WPE1" s="253"/>
      <c r="WPF1" s="253"/>
      <c r="WPG1" s="253"/>
      <c r="WPH1" s="253"/>
      <c r="WPI1" s="253"/>
      <c r="WPJ1" s="253"/>
      <c r="WPK1" s="253"/>
      <c r="WPL1" s="253"/>
      <c r="WPM1" s="253"/>
      <c r="WPN1" s="253"/>
      <c r="WPO1" s="253"/>
      <c r="WPP1" s="253"/>
      <c r="WPQ1" s="253"/>
      <c r="WPR1" s="253"/>
      <c r="WPS1" s="253"/>
      <c r="WPT1" s="253"/>
      <c r="WPU1" s="253"/>
      <c r="WPV1" s="253"/>
      <c r="WPW1" s="253"/>
      <c r="WPX1" s="253"/>
      <c r="WPY1" s="253"/>
      <c r="WPZ1" s="253"/>
      <c r="WQA1" s="253"/>
      <c r="WQB1" s="253"/>
      <c r="WQC1" s="253"/>
      <c r="WQD1" s="253"/>
      <c r="WQE1" s="253"/>
      <c r="WQF1" s="253"/>
      <c r="WQG1" s="253"/>
      <c r="WQH1" s="253"/>
      <c r="WQI1" s="253"/>
      <c r="WQJ1" s="253"/>
      <c r="WQK1" s="253"/>
      <c r="WQL1" s="253"/>
      <c r="WQM1" s="253"/>
      <c r="WQN1" s="253"/>
      <c r="WQO1" s="253"/>
      <c r="WQP1" s="253"/>
      <c r="WQQ1" s="253"/>
      <c r="WQR1" s="253"/>
      <c r="WQS1" s="253"/>
      <c r="WQT1" s="253"/>
      <c r="WQU1" s="253"/>
      <c r="WQV1" s="253"/>
      <c r="WQW1" s="253"/>
      <c r="WQX1" s="253"/>
      <c r="WQY1" s="253"/>
      <c r="WQZ1" s="253"/>
      <c r="WRA1" s="253"/>
      <c r="WRB1" s="253"/>
      <c r="WRC1" s="253"/>
      <c r="WRD1" s="253"/>
      <c r="WRE1" s="253"/>
      <c r="WRF1" s="253"/>
      <c r="WRG1" s="253"/>
      <c r="WRH1" s="253"/>
      <c r="WRI1" s="253"/>
      <c r="WRJ1" s="253"/>
      <c r="WRK1" s="253"/>
      <c r="WRL1" s="253"/>
      <c r="WRM1" s="253"/>
      <c r="WRN1" s="253"/>
      <c r="WRO1" s="253"/>
      <c r="WRP1" s="253"/>
      <c r="WRQ1" s="253"/>
      <c r="WRR1" s="253"/>
      <c r="WRS1" s="253"/>
      <c r="WRT1" s="253"/>
      <c r="WRU1" s="253"/>
      <c r="WRV1" s="253"/>
      <c r="WRW1" s="253"/>
      <c r="WRX1" s="253"/>
      <c r="WRY1" s="253"/>
      <c r="WRZ1" s="253"/>
      <c r="WSA1" s="253"/>
      <c r="WSB1" s="253"/>
      <c r="WSC1" s="253"/>
      <c r="WSD1" s="253"/>
      <c r="WSE1" s="253"/>
      <c r="WSF1" s="253"/>
      <c r="WSG1" s="253"/>
      <c r="WSH1" s="253"/>
      <c r="WSI1" s="253"/>
      <c r="WSJ1" s="253"/>
      <c r="WSK1" s="253"/>
      <c r="WSL1" s="253"/>
      <c r="WSM1" s="253"/>
      <c r="WSN1" s="253"/>
      <c r="WSO1" s="253"/>
      <c r="WSP1" s="253"/>
      <c r="WSQ1" s="253"/>
      <c r="WSR1" s="253"/>
      <c r="WSS1" s="253"/>
      <c r="WST1" s="253"/>
      <c r="WSU1" s="253"/>
      <c r="WSV1" s="253"/>
      <c r="WSW1" s="253"/>
      <c r="WSX1" s="253"/>
      <c r="WSY1" s="253"/>
      <c r="WSZ1" s="253"/>
      <c r="WTA1" s="253"/>
      <c r="WTB1" s="253"/>
      <c r="WTC1" s="253"/>
      <c r="WTD1" s="253"/>
      <c r="WTE1" s="253"/>
      <c r="WTF1" s="253"/>
      <c r="WTG1" s="253"/>
      <c r="WTH1" s="253"/>
      <c r="WTI1" s="253"/>
      <c r="WTJ1" s="253"/>
      <c r="WTK1" s="253"/>
      <c r="WTL1" s="253"/>
      <c r="WTM1" s="253"/>
      <c r="WTN1" s="253"/>
      <c r="WTO1" s="253"/>
      <c r="WTP1" s="253"/>
      <c r="WTQ1" s="253"/>
      <c r="WTR1" s="253"/>
      <c r="WTS1" s="253"/>
      <c r="WTT1" s="253"/>
      <c r="WTU1" s="253"/>
      <c r="WTV1" s="253"/>
      <c r="WTW1" s="253"/>
      <c r="WTX1" s="253"/>
      <c r="WTY1" s="253"/>
      <c r="WTZ1" s="253"/>
      <c r="WUA1" s="253"/>
      <c r="WUB1" s="253"/>
      <c r="WUC1" s="253"/>
      <c r="WUD1" s="253"/>
      <c r="WUE1" s="253"/>
      <c r="WUF1" s="253"/>
      <c r="WUG1" s="253"/>
      <c r="WUH1" s="253"/>
      <c r="WUI1" s="253"/>
      <c r="WUJ1" s="253"/>
      <c r="WUK1" s="253"/>
      <c r="WUL1" s="253"/>
      <c r="WUM1" s="253"/>
      <c r="WUN1" s="253"/>
      <c r="WUO1" s="253"/>
      <c r="WUP1" s="253"/>
      <c r="WUQ1" s="253"/>
      <c r="WUR1" s="253"/>
      <c r="WUS1" s="253"/>
      <c r="WUT1" s="253"/>
      <c r="WUU1" s="253"/>
      <c r="WUV1" s="253"/>
      <c r="WUW1" s="253"/>
      <c r="WUX1" s="253"/>
      <c r="WUY1" s="253"/>
      <c r="WUZ1" s="253"/>
      <c r="WVA1" s="253"/>
      <c r="WVB1" s="253"/>
      <c r="WVC1" s="253"/>
      <c r="WVD1" s="253"/>
      <c r="WVE1" s="253"/>
      <c r="WVF1" s="253"/>
      <c r="WVG1" s="253"/>
      <c r="WVH1" s="253"/>
      <c r="WVI1" s="253"/>
      <c r="WVJ1" s="253"/>
      <c r="WVK1" s="253"/>
      <c r="WVL1" s="253"/>
      <c r="WVM1" s="253"/>
      <c r="WVN1" s="253"/>
      <c r="WVO1" s="253"/>
      <c r="WVP1" s="253"/>
      <c r="WVQ1" s="253"/>
      <c r="WVR1" s="253"/>
      <c r="WVS1" s="253"/>
      <c r="WVT1" s="253"/>
      <c r="WVU1" s="253"/>
      <c r="WVV1" s="253"/>
      <c r="WVW1" s="253"/>
      <c r="WVX1" s="253"/>
      <c r="WVY1" s="253"/>
      <c r="WVZ1" s="253"/>
      <c r="WWA1" s="253"/>
      <c r="WWB1" s="253"/>
      <c r="WWC1" s="253"/>
      <c r="WWD1" s="253"/>
      <c r="WWE1" s="253"/>
      <c r="WWF1" s="253"/>
      <c r="WWG1" s="253"/>
      <c r="WWH1" s="253"/>
      <c r="WWI1" s="253"/>
      <c r="WWJ1" s="253"/>
      <c r="WWK1" s="253"/>
      <c r="WWL1" s="253"/>
      <c r="WWM1" s="253"/>
      <c r="WWN1" s="253"/>
      <c r="WWO1" s="253"/>
      <c r="WWP1" s="253"/>
      <c r="WWQ1" s="253"/>
      <c r="WWR1" s="253"/>
      <c r="WWS1" s="253"/>
      <c r="WWT1" s="253"/>
      <c r="WWU1" s="253"/>
      <c r="WWV1" s="253"/>
      <c r="WWW1" s="253"/>
      <c r="WWX1" s="253"/>
      <c r="WWY1" s="253"/>
      <c r="WWZ1" s="253"/>
      <c r="WXA1" s="253"/>
      <c r="WXB1" s="253"/>
      <c r="WXC1" s="253"/>
      <c r="WXD1" s="253"/>
      <c r="WXE1" s="253"/>
      <c r="WXF1" s="253"/>
      <c r="WXG1" s="253"/>
      <c r="WXH1" s="253"/>
      <c r="WXI1" s="253"/>
      <c r="WXJ1" s="253"/>
      <c r="WXK1" s="253"/>
      <c r="WXL1" s="253"/>
      <c r="WXM1" s="253"/>
      <c r="WXN1" s="253"/>
      <c r="WXO1" s="253"/>
      <c r="WXP1" s="253"/>
      <c r="WXQ1" s="253"/>
      <c r="WXR1" s="253"/>
      <c r="WXS1" s="253"/>
      <c r="WXT1" s="253"/>
      <c r="WXU1" s="253"/>
      <c r="WXV1" s="253"/>
      <c r="WXW1" s="253"/>
      <c r="WXX1" s="253"/>
      <c r="WXY1" s="253"/>
      <c r="WXZ1" s="253"/>
      <c r="WYA1" s="253"/>
      <c r="WYB1" s="253"/>
      <c r="WYC1" s="253"/>
      <c r="WYD1" s="253"/>
      <c r="WYE1" s="253"/>
      <c r="WYF1" s="253"/>
      <c r="WYG1" s="253"/>
      <c r="WYH1" s="253"/>
      <c r="WYI1" s="253"/>
      <c r="WYJ1" s="253"/>
      <c r="WYK1" s="253"/>
      <c r="WYL1" s="253"/>
      <c r="WYM1" s="253"/>
      <c r="WYN1" s="253"/>
      <c r="WYO1" s="253"/>
      <c r="WYP1" s="253"/>
      <c r="WYQ1" s="253"/>
      <c r="WYR1" s="253"/>
      <c r="WYS1" s="253"/>
      <c r="WYT1" s="253"/>
      <c r="WYU1" s="253"/>
      <c r="WYV1" s="253"/>
      <c r="WYW1" s="253"/>
      <c r="WYX1" s="253"/>
      <c r="WYY1" s="253"/>
      <c r="WYZ1" s="253"/>
      <c r="WZA1" s="253"/>
      <c r="WZB1" s="253"/>
      <c r="WZC1" s="253"/>
      <c r="WZD1" s="253"/>
      <c r="WZE1" s="253"/>
      <c r="WZF1" s="253"/>
      <c r="WZG1" s="253"/>
      <c r="WZH1" s="253"/>
      <c r="WZI1" s="253"/>
      <c r="WZJ1" s="253"/>
      <c r="WZK1" s="253"/>
      <c r="WZL1" s="253"/>
      <c r="WZM1" s="253"/>
      <c r="WZN1" s="253"/>
      <c r="WZO1" s="253"/>
      <c r="WZP1" s="253"/>
      <c r="WZQ1" s="253"/>
      <c r="WZR1" s="253"/>
      <c r="WZS1" s="253"/>
      <c r="WZT1" s="253"/>
      <c r="WZU1" s="253"/>
      <c r="WZV1" s="253"/>
      <c r="WZW1" s="253"/>
      <c r="WZX1" s="253"/>
      <c r="WZY1" s="253"/>
      <c r="WZZ1" s="253"/>
      <c r="XAA1" s="253"/>
      <c r="XAB1" s="253"/>
      <c r="XAC1" s="253"/>
      <c r="XAD1" s="253"/>
      <c r="XAE1" s="253"/>
      <c r="XAF1" s="253"/>
      <c r="XAG1" s="253"/>
      <c r="XAH1" s="253"/>
      <c r="XAI1" s="253"/>
      <c r="XAJ1" s="253"/>
      <c r="XAK1" s="253"/>
      <c r="XAL1" s="253"/>
      <c r="XAM1" s="253"/>
      <c r="XAN1" s="253"/>
      <c r="XAO1" s="253"/>
      <c r="XAP1" s="253"/>
      <c r="XAQ1" s="253"/>
      <c r="XAR1" s="253"/>
      <c r="XAS1" s="253"/>
      <c r="XAT1" s="253"/>
      <c r="XAU1" s="253"/>
      <c r="XAV1" s="253"/>
      <c r="XAW1" s="253"/>
      <c r="XAX1" s="253"/>
      <c r="XAY1" s="253"/>
      <c r="XAZ1" s="253"/>
      <c r="XBA1" s="253"/>
      <c r="XBB1" s="253"/>
      <c r="XBC1" s="253"/>
      <c r="XBD1" s="253"/>
      <c r="XBE1" s="253"/>
      <c r="XBF1" s="253"/>
      <c r="XBG1" s="253"/>
      <c r="XBH1" s="253"/>
      <c r="XBI1" s="253"/>
      <c r="XBJ1" s="253"/>
      <c r="XBK1" s="253"/>
      <c r="XBL1" s="253"/>
      <c r="XBM1" s="253"/>
      <c r="XBN1" s="253"/>
      <c r="XBO1" s="253"/>
      <c r="XBP1" s="253"/>
      <c r="XBQ1" s="253"/>
      <c r="XBR1" s="253"/>
      <c r="XBS1" s="253"/>
      <c r="XBT1" s="253"/>
      <c r="XBU1" s="253"/>
      <c r="XBV1" s="253"/>
      <c r="XBW1" s="253"/>
      <c r="XBX1" s="253"/>
      <c r="XBY1" s="253"/>
      <c r="XBZ1" s="253"/>
      <c r="XCA1" s="253"/>
      <c r="XCB1" s="253"/>
      <c r="XCC1" s="253"/>
      <c r="XCD1" s="253"/>
      <c r="XCE1" s="253"/>
      <c r="XCF1" s="253"/>
      <c r="XCG1" s="253"/>
      <c r="XCH1" s="253"/>
      <c r="XCI1" s="253"/>
      <c r="XCJ1" s="253"/>
      <c r="XCK1" s="253"/>
      <c r="XCL1" s="253"/>
      <c r="XCM1" s="253"/>
      <c r="XCN1" s="253"/>
      <c r="XCO1" s="253"/>
      <c r="XCP1" s="253"/>
      <c r="XCQ1" s="253"/>
      <c r="XCR1" s="253"/>
      <c r="XCS1" s="253"/>
      <c r="XCT1" s="253"/>
      <c r="XCU1" s="253"/>
      <c r="XCV1" s="253"/>
      <c r="XCW1" s="253"/>
      <c r="XCX1" s="253"/>
      <c r="XCY1" s="253"/>
      <c r="XCZ1" s="253"/>
      <c r="XDA1" s="253"/>
      <c r="XDB1" s="253"/>
      <c r="XDC1" s="253"/>
      <c r="XDD1" s="253"/>
      <c r="XDE1" s="253"/>
      <c r="XDF1" s="253"/>
      <c r="XDG1" s="253"/>
      <c r="XDH1" s="253"/>
      <c r="XDI1" s="253"/>
      <c r="XDJ1" s="253"/>
      <c r="XDK1" s="253"/>
      <c r="XDL1" s="253"/>
      <c r="XDM1" s="253"/>
      <c r="XDN1" s="253"/>
      <c r="XDO1" s="253"/>
      <c r="XDP1" s="253"/>
      <c r="XDQ1" s="253"/>
      <c r="XDR1" s="253"/>
      <c r="XDS1" s="253"/>
      <c r="XDT1" s="253"/>
      <c r="XDU1" s="253"/>
      <c r="XDV1" s="253"/>
      <c r="XDW1" s="253"/>
      <c r="XDX1" s="253"/>
      <c r="XDY1" s="253"/>
      <c r="XDZ1" s="253"/>
      <c r="XEA1" s="253"/>
      <c r="XEB1" s="253"/>
      <c r="XEC1" s="253"/>
      <c r="XED1" s="253"/>
      <c r="XEE1" s="253"/>
      <c r="XEF1" s="253"/>
      <c r="XEG1" s="253"/>
      <c r="XEH1" s="253"/>
      <c r="XEI1" s="253"/>
      <c r="XEJ1" s="253"/>
      <c r="XEK1" s="253"/>
      <c r="XEL1" s="253"/>
      <c r="XEM1" s="253"/>
      <c r="XEN1" s="253"/>
      <c r="XEO1" s="253"/>
      <c r="XEP1" s="253"/>
      <c r="XEQ1" s="253"/>
      <c r="XER1" s="253"/>
      <c r="XES1" s="253"/>
      <c r="XET1" s="253"/>
      <c r="XEU1" s="253"/>
      <c r="XEV1" s="253"/>
      <c r="XEW1" s="253"/>
      <c r="XEX1" s="253"/>
      <c r="XEY1" s="253"/>
      <c r="XEZ1" s="253"/>
      <c r="XFA1" s="253"/>
      <c r="XFB1" s="253"/>
      <c r="XFC1" s="253"/>
      <c r="XFD1" s="253"/>
    </row>
    <row r="2" spans="1:16384" s="158" customFormat="1" ht="60.2" customHeight="1" x14ac:dyDescent="0.25">
      <c r="A2" s="246" t="s">
        <v>1573</v>
      </c>
      <c r="B2" s="246"/>
      <c r="C2" s="246"/>
      <c r="D2" s="246"/>
      <c r="E2" s="246"/>
      <c r="F2" s="246"/>
    </row>
    <row r="3" spans="1:16384" s="163" customFormat="1" ht="36" customHeight="1" thickBot="1" x14ac:dyDescent="0.35">
      <c r="A3" s="252" t="s">
        <v>3321</v>
      </c>
      <c r="B3" s="252"/>
      <c r="C3" s="252"/>
      <c r="D3" s="252"/>
      <c r="E3" s="252"/>
      <c r="F3" s="252"/>
    </row>
    <row r="4" spans="1:16384" s="111" customFormat="1" ht="15" customHeight="1" thickTop="1" x14ac:dyDescent="0.2">
      <c r="A4" s="254" t="s">
        <v>2</v>
      </c>
      <c r="B4" s="254"/>
      <c r="C4" s="254"/>
      <c r="D4" s="254"/>
      <c r="E4" s="254"/>
      <c r="F4" s="254"/>
    </row>
    <row r="5" spans="1:16384" s="8" customFormat="1" ht="30" customHeight="1" x14ac:dyDescent="0.25">
      <c r="A5" s="112" t="s">
        <v>3322</v>
      </c>
      <c r="B5" s="113" t="s">
        <v>3323</v>
      </c>
      <c r="C5" s="113" t="s">
        <v>3324</v>
      </c>
      <c r="D5" s="114" t="s">
        <v>3325</v>
      </c>
      <c r="E5" s="114" t="s">
        <v>3326</v>
      </c>
      <c r="F5" s="113" t="s">
        <v>3327</v>
      </c>
    </row>
    <row r="6" spans="1:16384" ht="15.75" x14ac:dyDescent="0.25">
      <c r="A6" s="5">
        <v>1</v>
      </c>
      <c r="B6" s="5"/>
      <c r="C6" s="5"/>
      <c r="D6" s="5"/>
      <c r="E6" s="6" t="s">
        <v>3328</v>
      </c>
    </row>
    <row r="7" spans="1:16384" ht="15.75" x14ac:dyDescent="0.25">
      <c r="A7" s="5"/>
      <c r="B7" s="5">
        <v>11</v>
      </c>
      <c r="C7" s="5"/>
      <c r="D7" s="5"/>
      <c r="E7" s="132" t="s">
        <v>943</v>
      </c>
    </row>
    <row r="8" spans="1:16384" x14ac:dyDescent="0.2">
      <c r="A8" s="8"/>
      <c r="B8" s="8"/>
      <c r="C8" s="8">
        <v>111</v>
      </c>
      <c r="D8" s="8"/>
      <c r="E8" s="116" t="s">
        <v>3329</v>
      </c>
    </row>
    <row r="9" spans="1:16384" x14ac:dyDescent="0.2">
      <c r="A9" s="8"/>
      <c r="B9" s="8"/>
      <c r="C9" s="8"/>
      <c r="D9" s="8">
        <v>1110</v>
      </c>
      <c r="E9" s="8" t="s">
        <v>3330</v>
      </c>
      <c r="F9" s="117" t="s">
        <v>3331</v>
      </c>
    </row>
    <row r="10" spans="1:16384" x14ac:dyDescent="0.2">
      <c r="A10" s="8"/>
      <c r="B10" s="8"/>
      <c r="C10" s="8"/>
      <c r="D10" s="8">
        <v>1111</v>
      </c>
      <c r="E10" s="8" t="s">
        <v>3332</v>
      </c>
      <c r="F10" s="117" t="s">
        <v>3331</v>
      </c>
    </row>
    <row r="11" spans="1:16384" x14ac:dyDescent="0.2">
      <c r="A11" s="8"/>
      <c r="B11" s="8"/>
      <c r="C11" s="8">
        <v>112</v>
      </c>
      <c r="D11" s="8"/>
      <c r="E11" s="8" t="s">
        <v>3333</v>
      </c>
    </row>
    <row r="12" spans="1:16384" x14ac:dyDescent="0.2">
      <c r="A12" s="8"/>
      <c r="B12" s="8"/>
      <c r="C12" s="8"/>
      <c r="D12" s="8">
        <v>1120</v>
      </c>
      <c r="E12" s="8" t="s">
        <v>3334</v>
      </c>
    </row>
    <row r="13" spans="1:16384" x14ac:dyDescent="0.2">
      <c r="A13" s="8"/>
      <c r="B13" s="8"/>
      <c r="C13" s="8"/>
      <c r="D13" s="8">
        <v>1121</v>
      </c>
      <c r="E13" s="8" t="s">
        <v>3335</v>
      </c>
    </row>
    <row r="14" spans="1:16384" x14ac:dyDescent="0.2">
      <c r="A14" s="8"/>
      <c r="B14" s="8"/>
      <c r="C14" s="8">
        <v>113</v>
      </c>
      <c r="D14" s="8"/>
      <c r="E14" s="8" t="s">
        <v>3336</v>
      </c>
    </row>
    <row r="15" spans="1:16384" x14ac:dyDescent="0.2">
      <c r="A15" s="8"/>
      <c r="B15" s="8"/>
      <c r="C15" s="8"/>
      <c r="D15" s="8">
        <v>1130</v>
      </c>
      <c r="E15" s="8" t="s">
        <v>3337</v>
      </c>
      <c r="F15" s="117" t="s">
        <v>3331</v>
      </c>
    </row>
    <row r="16" spans="1:16384" x14ac:dyDescent="0.2">
      <c r="A16" s="8"/>
      <c r="B16" s="8"/>
      <c r="C16" s="8"/>
      <c r="D16" s="8">
        <v>1131</v>
      </c>
      <c r="E16" s="8" t="s">
        <v>3338</v>
      </c>
      <c r="F16" s="117" t="s">
        <v>3331</v>
      </c>
    </row>
    <row r="17" spans="1:6" ht="15.75" x14ac:dyDescent="0.25">
      <c r="A17" s="8"/>
      <c r="B17" s="5">
        <v>12</v>
      </c>
      <c r="C17" s="5"/>
      <c r="D17" s="5"/>
      <c r="E17" s="5" t="s">
        <v>3339</v>
      </c>
    </row>
    <row r="18" spans="1:6" x14ac:dyDescent="0.2">
      <c r="A18" s="8"/>
      <c r="B18" s="8"/>
      <c r="C18" s="8">
        <v>121</v>
      </c>
      <c r="D18" s="8"/>
      <c r="E18" s="8" t="s">
        <v>3340</v>
      </c>
    </row>
    <row r="19" spans="1:6" x14ac:dyDescent="0.2">
      <c r="A19" s="8"/>
      <c r="B19" s="8"/>
      <c r="C19" s="8"/>
      <c r="D19" s="8">
        <v>1210</v>
      </c>
      <c r="E19" s="8" t="s">
        <v>3341</v>
      </c>
      <c r="F19" s="117" t="s">
        <v>3331</v>
      </c>
    </row>
    <row r="20" spans="1:6" x14ac:dyDescent="0.2">
      <c r="A20" s="8"/>
      <c r="B20" s="8"/>
      <c r="C20" s="8">
        <v>122</v>
      </c>
      <c r="D20" s="8"/>
      <c r="E20" s="8" t="s">
        <v>3342</v>
      </c>
    </row>
    <row r="21" spans="1:6" x14ac:dyDescent="0.2">
      <c r="A21" s="8"/>
      <c r="B21" s="8"/>
      <c r="C21" s="8"/>
      <c r="D21" s="8">
        <v>1220</v>
      </c>
      <c r="E21" s="8" t="s">
        <v>3343</v>
      </c>
      <c r="F21" s="117" t="s">
        <v>3331</v>
      </c>
    </row>
    <row r="22" spans="1:6" x14ac:dyDescent="0.2">
      <c r="A22" s="8"/>
      <c r="B22" s="8"/>
      <c r="C22" s="8"/>
      <c r="D22" s="8">
        <v>1221</v>
      </c>
      <c r="E22" s="8" t="s">
        <v>3344</v>
      </c>
      <c r="F22" s="117" t="s">
        <v>3331</v>
      </c>
    </row>
    <row r="23" spans="1:6" x14ac:dyDescent="0.2">
      <c r="A23" s="8"/>
      <c r="B23" s="8"/>
      <c r="C23" s="8"/>
      <c r="D23" s="8">
        <v>1222</v>
      </c>
      <c r="E23" s="8" t="s">
        <v>3345</v>
      </c>
      <c r="F23" s="117" t="s">
        <v>3331</v>
      </c>
    </row>
    <row r="24" spans="1:6" x14ac:dyDescent="0.2">
      <c r="A24" s="8"/>
      <c r="B24" s="8"/>
      <c r="C24" s="8"/>
      <c r="D24" s="8">
        <v>1223</v>
      </c>
      <c r="E24" s="8" t="s">
        <v>3346</v>
      </c>
      <c r="F24" s="117" t="s">
        <v>3331</v>
      </c>
    </row>
    <row r="25" spans="1:6" x14ac:dyDescent="0.2">
      <c r="A25" s="8"/>
      <c r="B25" s="8"/>
      <c r="C25" s="8"/>
      <c r="D25" s="8">
        <v>1224</v>
      </c>
      <c r="E25" s="8" t="s">
        <v>3347</v>
      </c>
      <c r="F25" s="117" t="s">
        <v>3331</v>
      </c>
    </row>
    <row r="26" spans="1:6" x14ac:dyDescent="0.2">
      <c r="A26" s="8"/>
      <c r="B26" s="8"/>
      <c r="C26" s="8"/>
      <c r="D26" s="8">
        <v>1226</v>
      </c>
      <c r="E26" s="8" t="s">
        <v>3348</v>
      </c>
      <c r="F26" s="117" t="s">
        <v>3331</v>
      </c>
    </row>
    <row r="27" spans="1:6" x14ac:dyDescent="0.2">
      <c r="A27" s="8"/>
      <c r="B27" s="8"/>
      <c r="C27" s="8"/>
      <c r="D27" s="8">
        <v>1227</v>
      </c>
      <c r="E27" s="8" t="s">
        <v>3349</v>
      </c>
    </row>
    <row r="28" spans="1:6" x14ac:dyDescent="0.2">
      <c r="A28" s="8"/>
      <c r="B28" s="8"/>
      <c r="C28" s="8"/>
      <c r="D28" s="8">
        <v>1228</v>
      </c>
      <c r="E28" s="8" t="s">
        <v>3350</v>
      </c>
    </row>
    <row r="29" spans="1:6" x14ac:dyDescent="0.2">
      <c r="A29" s="8"/>
      <c r="B29" s="8"/>
      <c r="C29" s="8"/>
      <c r="D29" s="8">
        <v>1229</v>
      </c>
      <c r="E29" s="8" t="s">
        <v>3351</v>
      </c>
    </row>
    <row r="30" spans="1:6" x14ac:dyDescent="0.2">
      <c r="A30" s="8"/>
      <c r="B30" s="8"/>
      <c r="C30" s="8"/>
      <c r="D30" s="8">
        <v>1230</v>
      </c>
      <c r="E30" s="8" t="s">
        <v>3352</v>
      </c>
      <c r="F30" s="117" t="s">
        <v>3331</v>
      </c>
    </row>
    <row r="31" spans="1:6" x14ac:dyDescent="0.2">
      <c r="A31" s="8"/>
      <c r="B31" s="8"/>
      <c r="C31" s="8"/>
      <c r="D31" s="8">
        <v>1231</v>
      </c>
      <c r="E31" s="8" t="s">
        <v>3353</v>
      </c>
      <c r="F31" s="117" t="s">
        <v>3331</v>
      </c>
    </row>
    <row r="32" spans="1:6" x14ac:dyDescent="0.2">
      <c r="A32" s="8"/>
      <c r="B32" s="8"/>
      <c r="C32" s="8"/>
      <c r="D32" s="8">
        <v>1232</v>
      </c>
      <c r="E32" s="8" t="s">
        <v>3354</v>
      </c>
    </row>
    <row r="33" spans="1:6" x14ac:dyDescent="0.2">
      <c r="A33" s="8"/>
      <c r="B33" s="8"/>
      <c r="C33" s="8"/>
      <c r="D33" s="8">
        <v>1233</v>
      </c>
      <c r="E33" s="8" t="s">
        <v>3355</v>
      </c>
      <c r="F33" s="117" t="s">
        <v>3331</v>
      </c>
    </row>
    <row r="34" spans="1:6" x14ac:dyDescent="0.2">
      <c r="A34" s="8"/>
      <c r="B34" s="8"/>
      <c r="C34" s="8"/>
      <c r="D34" s="8">
        <v>1234</v>
      </c>
      <c r="E34" s="8" t="s">
        <v>3356</v>
      </c>
      <c r="F34" s="117" t="s">
        <v>3331</v>
      </c>
    </row>
    <row r="35" spans="1:6" x14ac:dyDescent="0.2">
      <c r="A35" s="8"/>
      <c r="B35" s="8"/>
      <c r="C35" s="8">
        <v>125</v>
      </c>
      <c r="D35" s="8"/>
      <c r="E35" s="8" t="s">
        <v>3357</v>
      </c>
    </row>
    <row r="36" spans="1:6" x14ac:dyDescent="0.2">
      <c r="A36" s="8"/>
      <c r="B36" s="8"/>
      <c r="C36" s="8"/>
      <c r="D36" s="8">
        <v>1250</v>
      </c>
      <c r="E36" s="8" t="s">
        <v>3358</v>
      </c>
      <c r="F36" s="117" t="s">
        <v>3331</v>
      </c>
    </row>
    <row r="37" spans="1:6" x14ac:dyDescent="0.2">
      <c r="A37" s="8"/>
      <c r="B37" s="8"/>
      <c r="C37" s="8">
        <v>126</v>
      </c>
      <c r="D37" s="8"/>
      <c r="E37" s="8" t="s">
        <v>3359</v>
      </c>
    </row>
    <row r="38" spans="1:6" x14ac:dyDescent="0.2">
      <c r="A38" s="8"/>
      <c r="B38" s="8"/>
      <c r="C38" s="8"/>
      <c r="D38" s="8">
        <v>1260</v>
      </c>
      <c r="E38" s="8" t="s">
        <v>3360</v>
      </c>
      <c r="F38" s="117" t="s">
        <v>3331</v>
      </c>
    </row>
    <row r="39" spans="1:6" x14ac:dyDescent="0.2">
      <c r="A39" s="8"/>
      <c r="B39" s="8"/>
      <c r="C39" s="8"/>
      <c r="D39" s="8">
        <v>1261</v>
      </c>
      <c r="E39" s="8" t="s">
        <v>3361</v>
      </c>
      <c r="F39" s="117" t="s">
        <v>3331</v>
      </c>
    </row>
    <row r="40" spans="1:6" x14ac:dyDescent="0.2">
      <c r="A40" s="8"/>
      <c r="B40" s="8"/>
      <c r="C40" s="8"/>
      <c r="D40" s="8">
        <v>1262</v>
      </c>
      <c r="E40" s="8" t="s">
        <v>3362</v>
      </c>
      <c r="F40" s="117" t="s">
        <v>3331</v>
      </c>
    </row>
    <row r="41" spans="1:6" x14ac:dyDescent="0.2">
      <c r="A41" s="8"/>
      <c r="B41" s="8"/>
      <c r="C41" s="8"/>
      <c r="D41" s="8">
        <v>1263</v>
      </c>
      <c r="E41" s="8" t="s">
        <v>3363</v>
      </c>
      <c r="F41" s="117" t="s">
        <v>3331</v>
      </c>
    </row>
    <row r="42" spans="1:6" x14ac:dyDescent="0.2">
      <c r="A42" s="8"/>
      <c r="B42" s="8"/>
      <c r="C42" s="8"/>
      <c r="D42" s="8">
        <v>1264</v>
      </c>
      <c r="E42" s="8" t="s">
        <v>3364</v>
      </c>
      <c r="F42" s="117" t="s">
        <v>3331</v>
      </c>
    </row>
    <row r="43" spans="1:6" x14ac:dyDescent="0.2">
      <c r="A43" s="8"/>
      <c r="B43" s="8"/>
      <c r="C43" s="8"/>
      <c r="D43" s="8">
        <v>1265</v>
      </c>
      <c r="E43" s="8" t="s">
        <v>3365</v>
      </c>
      <c r="F43" s="117" t="s">
        <v>3331</v>
      </c>
    </row>
    <row r="44" spans="1:6" x14ac:dyDescent="0.2">
      <c r="A44" s="8"/>
      <c r="B44" s="8"/>
      <c r="C44" s="8"/>
      <c r="D44" s="8">
        <v>1266</v>
      </c>
      <c r="E44" s="8" t="s">
        <v>3366</v>
      </c>
      <c r="F44" s="117" t="s">
        <v>3331</v>
      </c>
    </row>
    <row r="45" spans="1:6" x14ac:dyDescent="0.2">
      <c r="A45" s="8"/>
      <c r="B45" s="8"/>
      <c r="C45" s="8"/>
      <c r="D45" s="8">
        <v>1267</v>
      </c>
      <c r="E45" s="8" t="s">
        <v>3367</v>
      </c>
      <c r="F45" s="117" t="s">
        <v>3331</v>
      </c>
    </row>
    <row r="46" spans="1:6" x14ac:dyDescent="0.2">
      <c r="A46" s="8"/>
      <c r="B46" s="8"/>
      <c r="C46" s="8"/>
      <c r="D46" s="8">
        <v>1268</v>
      </c>
      <c r="E46" s="8" t="s">
        <v>3368</v>
      </c>
      <c r="F46" s="117" t="s">
        <v>3331</v>
      </c>
    </row>
    <row r="47" spans="1:6" x14ac:dyDescent="0.2">
      <c r="A47" s="8"/>
      <c r="B47" s="8"/>
      <c r="C47" s="8"/>
      <c r="D47" s="8">
        <v>1269</v>
      </c>
      <c r="E47" s="8" t="s">
        <v>3369</v>
      </c>
      <c r="F47" s="117" t="s">
        <v>3331</v>
      </c>
    </row>
    <row r="48" spans="1:6" x14ac:dyDescent="0.2">
      <c r="A48" s="8"/>
      <c r="B48" s="8"/>
      <c r="C48" s="8"/>
      <c r="D48" s="8">
        <v>1270</v>
      </c>
      <c r="E48" s="8" t="s">
        <v>3370</v>
      </c>
      <c r="F48" s="117" t="s">
        <v>3331</v>
      </c>
    </row>
    <row r="49" spans="1:6" x14ac:dyDescent="0.2">
      <c r="A49" s="8"/>
      <c r="B49" s="8"/>
      <c r="C49" s="8"/>
      <c r="D49" s="8">
        <v>1271</v>
      </c>
      <c r="E49" s="8" t="s">
        <v>3371</v>
      </c>
      <c r="F49" s="117" t="s">
        <v>3331</v>
      </c>
    </row>
    <row r="50" spans="1:6" x14ac:dyDescent="0.2">
      <c r="A50" s="8"/>
      <c r="B50" s="8"/>
      <c r="C50" s="8"/>
      <c r="D50" s="8">
        <v>1272</v>
      </c>
      <c r="E50" s="8" t="s">
        <v>3372</v>
      </c>
      <c r="F50" s="117" t="s">
        <v>3331</v>
      </c>
    </row>
    <row r="51" spans="1:6" x14ac:dyDescent="0.2">
      <c r="A51" s="8"/>
      <c r="B51" s="8"/>
      <c r="C51" s="8"/>
      <c r="D51" s="8">
        <v>1273</v>
      </c>
      <c r="E51" s="8" t="s">
        <v>3373</v>
      </c>
      <c r="F51" s="117" t="s">
        <v>3331</v>
      </c>
    </row>
    <row r="52" spans="1:6" x14ac:dyDescent="0.2">
      <c r="A52" s="8"/>
      <c r="B52" s="8"/>
      <c r="C52" s="8"/>
      <c r="D52" s="8">
        <v>1274</v>
      </c>
      <c r="E52" s="8" t="s">
        <v>3374</v>
      </c>
      <c r="F52" s="117" t="s">
        <v>3331</v>
      </c>
    </row>
    <row r="53" spans="1:6" x14ac:dyDescent="0.2">
      <c r="A53" s="8"/>
      <c r="B53" s="8"/>
      <c r="C53" s="8"/>
      <c r="D53" s="8">
        <v>1275</v>
      </c>
      <c r="E53" s="8" t="s">
        <v>3375</v>
      </c>
      <c r="F53" s="117" t="s">
        <v>3331</v>
      </c>
    </row>
    <row r="54" spans="1:6" x14ac:dyDescent="0.2">
      <c r="A54" s="8"/>
      <c r="B54" s="8"/>
      <c r="C54" s="8"/>
      <c r="D54" s="8">
        <v>1276</v>
      </c>
      <c r="E54" s="8" t="s">
        <v>3376</v>
      </c>
      <c r="F54" s="117" t="s">
        <v>3331</v>
      </c>
    </row>
    <row r="55" spans="1:6" x14ac:dyDescent="0.2">
      <c r="A55" s="8"/>
      <c r="B55" s="8"/>
      <c r="C55" s="8"/>
      <c r="D55" s="8">
        <v>1277</v>
      </c>
      <c r="E55" s="8" t="s">
        <v>3377</v>
      </c>
    </row>
    <row r="56" spans="1:6" x14ac:dyDescent="0.2">
      <c r="A56" s="8"/>
      <c r="B56" s="8"/>
      <c r="C56" s="8"/>
      <c r="D56" s="8">
        <v>1278</v>
      </c>
      <c r="E56" s="8" t="s">
        <v>3378</v>
      </c>
      <c r="F56" s="117" t="s">
        <v>3331</v>
      </c>
    </row>
    <row r="57" spans="1:6" x14ac:dyDescent="0.2">
      <c r="A57" s="8"/>
      <c r="B57" s="8"/>
      <c r="C57" s="8"/>
      <c r="D57" s="8">
        <v>1279</v>
      </c>
      <c r="E57" s="8" t="s">
        <v>3379</v>
      </c>
      <c r="F57" s="117" t="s">
        <v>3331</v>
      </c>
    </row>
    <row r="58" spans="1:6" x14ac:dyDescent="0.2">
      <c r="A58" s="8"/>
      <c r="B58" s="8"/>
      <c r="C58" s="8"/>
      <c r="D58" s="8">
        <v>1280</v>
      </c>
      <c r="E58" s="8" t="s">
        <v>3380</v>
      </c>
      <c r="F58" s="117" t="s">
        <v>3331</v>
      </c>
    </row>
    <row r="59" spans="1:6" x14ac:dyDescent="0.2">
      <c r="A59" s="8"/>
      <c r="B59" s="8"/>
      <c r="C59" s="8"/>
      <c r="D59" s="8">
        <v>1281</v>
      </c>
      <c r="E59" s="8" t="s">
        <v>3381</v>
      </c>
      <c r="F59" s="117" t="s">
        <v>3331</v>
      </c>
    </row>
    <row r="60" spans="1:6" x14ac:dyDescent="0.2">
      <c r="A60" s="8"/>
      <c r="B60" s="8"/>
      <c r="C60" s="8"/>
      <c r="D60" s="8">
        <v>1282</v>
      </c>
      <c r="E60" s="8" t="s">
        <v>3382</v>
      </c>
      <c r="F60" s="117" t="s">
        <v>3331</v>
      </c>
    </row>
    <row r="61" spans="1:6" x14ac:dyDescent="0.2">
      <c r="A61" s="8"/>
      <c r="B61" s="8"/>
      <c r="C61" s="8"/>
      <c r="D61" s="8">
        <v>1283</v>
      </c>
      <c r="E61" s="8" t="s">
        <v>3383</v>
      </c>
      <c r="F61" s="117" t="s">
        <v>3331</v>
      </c>
    </row>
    <row r="62" spans="1:6" x14ac:dyDescent="0.2">
      <c r="A62" s="8"/>
      <c r="B62" s="8"/>
      <c r="C62" s="8"/>
      <c r="D62" s="8">
        <v>1284</v>
      </c>
      <c r="E62" s="8" t="s">
        <v>3384</v>
      </c>
      <c r="F62" s="117" t="s">
        <v>3331</v>
      </c>
    </row>
    <row r="63" spans="1:6" x14ac:dyDescent="0.2">
      <c r="A63" s="8"/>
      <c r="B63" s="8"/>
      <c r="C63" s="8"/>
      <c r="D63" s="8">
        <v>1285</v>
      </c>
      <c r="E63" s="8" t="s">
        <v>3385</v>
      </c>
      <c r="F63" s="117" t="s">
        <v>3331</v>
      </c>
    </row>
    <row r="64" spans="1:6" x14ac:dyDescent="0.2">
      <c r="A64" s="8"/>
      <c r="B64" s="8"/>
      <c r="C64" s="8"/>
      <c r="D64" s="8">
        <v>1286</v>
      </c>
      <c r="E64" s="8" t="s">
        <v>3386</v>
      </c>
    </row>
    <row r="65" spans="1:6" x14ac:dyDescent="0.2">
      <c r="A65" s="8"/>
      <c r="B65" s="8"/>
      <c r="C65" s="8"/>
      <c r="D65" s="8">
        <v>1287</v>
      </c>
      <c r="E65" s="8" t="s">
        <v>3387</v>
      </c>
      <c r="F65" s="117" t="s">
        <v>3331</v>
      </c>
    </row>
    <row r="66" spans="1:6" x14ac:dyDescent="0.2">
      <c r="A66" s="8"/>
      <c r="B66" s="8"/>
      <c r="C66" s="8"/>
      <c r="D66" s="8">
        <v>1288</v>
      </c>
      <c r="E66" s="8" t="s">
        <v>3388</v>
      </c>
      <c r="F66" s="117" t="s">
        <v>3331</v>
      </c>
    </row>
    <row r="67" spans="1:6" x14ac:dyDescent="0.2">
      <c r="A67" s="8"/>
      <c r="B67" s="8"/>
      <c r="C67" s="8"/>
      <c r="D67" s="8">
        <v>1289</v>
      </c>
      <c r="E67" s="8" t="s">
        <v>3389</v>
      </c>
      <c r="F67" s="117" t="s">
        <v>3331</v>
      </c>
    </row>
    <row r="68" spans="1:6" x14ac:dyDescent="0.2">
      <c r="A68" s="8"/>
      <c r="B68" s="8"/>
      <c r="C68" s="8"/>
      <c r="D68" s="8">
        <v>1290</v>
      </c>
      <c r="E68" s="8" t="s">
        <v>3390</v>
      </c>
      <c r="F68" s="117" t="s">
        <v>3331</v>
      </c>
    </row>
    <row r="69" spans="1:6" x14ac:dyDescent="0.2">
      <c r="A69" s="8"/>
      <c r="B69" s="8"/>
      <c r="C69" s="8"/>
      <c r="D69" s="8">
        <v>1291</v>
      </c>
      <c r="E69" s="8" t="s">
        <v>3391</v>
      </c>
      <c r="F69" s="117" t="s">
        <v>3331</v>
      </c>
    </row>
    <row r="70" spans="1:6" x14ac:dyDescent="0.2">
      <c r="A70" s="8"/>
      <c r="B70" s="8"/>
      <c r="C70" s="8"/>
      <c r="D70" s="8">
        <v>1292</v>
      </c>
      <c r="E70" s="8" t="s">
        <v>3392</v>
      </c>
      <c r="F70" s="117" t="s">
        <v>3331</v>
      </c>
    </row>
    <row r="71" spans="1:6" x14ac:dyDescent="0.2">
      <c r="A71" s="8"/>
      <c r="B71" s="8"/>
      <c r="C71" s="8"/>
      <c r="D71" s="8">
        <v>1293</v>
      </c>
      <c r="E71" s="8" t="s">
        <v>3393</v>
      </c>
      <c r="F71" s="117" t="s">
        <v>3331</v>
      </c>
    </row>
    <row r="72" spans="1:6" x14ac:dyDescent="0.2">
      <c r="A72" s="8"/>
      <c r="B72" s="8"/>
      <c r="C72" s="8"/>
      <c r="D72" s="8">
        <v>1294</v>
      </c>
      <c r="E72" s="8" t="s">
        <v>3394</v>
      </c>
      <c r="F72" s="117" t="s">
        <v>3331</v>
      </c>
    </row>
    <row r="73" spans="1:6" x14ac:dyDescent="0.2">
      <c r="A73" s="8"/>
      <c r="B73" s="8"/>
      <c r="C73" s="8"/>
      <c r="D73" s="8">
        <v>1295</v>
      </c>
      <c r="E73" s="8" t="s">
        <v>3395</v>
      </c>
      <c r="F73" s="117" t="s">
        <v>3331</v>
      </c>
    </row>
    <row r="74" spans="1:6" x14ac:dyDescent="0.2">
      <c r="A74" s="8"/>
      <c r="B74" s="8"/>
      <c r="C74" s="8"/>
      <c r="D74" s="8">
        <v>1296</v>
      </c>
      <c r="E74" s="8" t="s">
        <v>3396</v>
      </c>
      <c r="F74" s="117" t="s">
        <v>3331</v>
      </c>
    </row>
    <row r="75" spans="1:6" x14ac:dyDescent="0.2">
      <c r="A75" s="8"/>
      <c r="B75" s="8"/>
      <c r="C75" s="8"/>
      <c r="D75" s="8">
        <v>1297</v>
      </c>
      <c r="E75" s="8" t="s">
        <v>3397</v>
      </c>
      <c r="F75" s="117" t="s">
        <v>3331</v>
      </c>
    </row>
    <row r="76" spans="1:6" x14ac:dyDescent="0.2">
      <c r="A76" s="8"/>
      <c r="B76" s="8"/>
      <c r="C76" s="8"/>
      <c r="D76" s="118">
        <v>1298</v>
      </c>
      <c r="E76" s="8" t="s">
        <v>3398</v>
      </c>
      <c r="F76" s="117" t="s">
        <v>3331</v>
      </c>
    </row>
    <row r="77" spans="1:6" x14ac:dyDescent="0.2">
      <c r="A77" s="8"/>
      <c r="B77" s="8"/>
      <c r="C77" s="8"/>
      <c r="D77" s="118">
        <v>1299</v>
      </c>
      <c r="E77" s="8" t="s">
        <v>3399</v>
      </c>
    </row>
    <row r="78" spans="1:6" x14ac:dyDescent="0.2">
      <c r="A78" s="8"/>
      <c r="B78" s="8"/>
      <c r="C78" s="8">
        <v>130</v>
      </c>
      <c r="D78" s="8"/>
      <c r="E78" s="8" t="s">
        <v>3400</v>
      </c>
    </row>
    <row r="79" spans="1:6" x14ac:dyDescent="0.2">
      <c r="A79" s="8"/>
      <c r="B79" s="8"/>
      <c r="C79" s="8"/>
      <c r="D79" s="8">
        <v>1300</v>
      </c>
      <c r="E79" s="8" t="s">
        <v>3400</v>
      </c>
      <c r="F79" s="117" t="s">
        <v>3331</v>
      </c>
    </row>
    <row r="80" spans="1:6" x14ac:dyDescent="0.2">
      <c r="A80" s="8"/>
      <c r="B80" s="8"/>
      <c r="C80" s="8"/>
      <c r="D80" s="118">
        <v>1301</v>
      </c>
      <c r="E80" s="8" t="s">
        <v>3401</v>
      </c>
      <c r="F80" s="117" t="s">
        <v>3331</v>
      </c>
    </row>
    <row r="81" spans="1:6" x14ac:dyDescent="0.2">
      <c r="A81" s="8"/>
      <c r="B81" s="8"/>
      <c r="C81" s="8">
        <v>131</v>
      </c>
      <c r="D81" s="8"/>
      <c r="E81" s="8" t="s">
        <v>3402</v>
      </c>
    </row>
    <row r="82" spans="1:6" x14ac:dyDescent="0.2">
      <c r="A82" s="8"/>
      <c r="B82" s="8"/>
      <c r="C82" s="8"/>
      <c r="D82" s="8">
        <v>1310</v>
      </c>
      <c r="E82" s="8" t="s">
        <v>3403</v>
      </c>
    </row>
    <row r="83" spans="1:6" x14ac:dyDescent="0.2">
      <c r="A83" s="8"/>
      <c r="B83" s="8"/>
      <c r="C83" s="8"/>
      <c r="D83" s="8">
        <v>1311</v>
      </c>
      <c r="E83" s="8" t="s">
        <v>3404</v>
      </c>
    </row>
    <row r="84" spans="1:6" x14ac:dyDescent="0.2">
      <c r="A84" s="8"/>
      <c r="B84" s="8"/>
      <c r="C84" s="8"/>
      <c r="D84" s="8">
        <v>1312</v>
      </c>
      <c r="E84" s="8" t="s">
        <v>3405</v>
      </c>
    </row>
    <row r="85" spans="1:6" x14ac:dyDescent="0.2">
      <c r="A85" s="8"/>
      <c r="B85" s="8"/>
      <c r="C85" s="8"/>
      <c r="D85" s="8">
        <v>1313</v>
      </c>
      <c r="E85" s="8" t="s">
        <v>3406</v>
      </c>
    </row>
    <row r="86" spans="1:6" x14ac:dyDescent="0.2">
      <c r="A86" s="8"/>
      <c r="B86" s="8"/>
      <c r="C86" s="8"/>
      <c r="D86" s="8">
        <v>1314</v>
      </c>
      <c r="E86" s="8" t="s">
        <v>3407</v>
      </c>
    </row>
    <row r="87" spans="1:6" x14ac:dyDescent="0.2">
      <c r="A87" s="8"/>
      <c r="B87" s="8"/>
      <c r="C87" s="8"/>
      <c r="D87" s="8">
        <v>1315</v>
      </c>
      <c r="E87" s="8" t="s">
        <v>3408</v>
      </c>
    </row>
    <row r="88" spans="1:6" x14ac:dyDescent="0.2">
      <c r="A88" s="8"/>
      <c r="B88" s="8"/>
      <c r="C88" s="8">
        <v>132</v>
      </c>
      <c r="D88" s="8"/>
      <c r="E88" s="8" t="s">
        <v>3409</v>
      </c>
    </row>
    <row r="89" spans="1:6" x14ac:dyDescent="0.2">
      <c r="A89" s="8"/>
      <c r="B89" s="8"/>
      <c r="C89" s="8"/>
      <c r="D89" s="8">
        <v>1320</v>
      </c>
      <c r="E89" s="8" t="s">
        <v>3409</v>
      </c>
    </row>
    <row r="90" spans="1:6" x14ac:dyDescent="0.2">
      <c r="A90" s="8"/>
      <c r="B90" s="8"/>
      <c r="C90" s="8">
        <v>133</v>
      </c>
      <c r="D90" s="8"/>
      <c r="E90" s="8" t="s">
        <v>3410</v>
      </c>
    </row>
    <row r="91" spans="1:6" x14ac:dyDescent="0.2">
      <c r="A91" s="8"/>
      <c r="B91" s="8"/>
      <c r="C91" s="8"/>
      <c r="D91" s="8">
        <v>1330</v>
      </c>
      <c r="E91" s="8" t="s">
        <v>3410</v>
      </c>
    </row>
    <row r="92" spans="1:6" x14ac:dyDescent="0.2">
      <c r="A92" s="8"/>
      <c r="B92" s="8"/>
      <c r="C92" s="8">
        <v>134</v>
      </c>
      <c r="D92" s="8"/>
      <c r="E92" s="8" t="s">
        <v>3411</v>
      </c>
    </row>
    <row r="93" spans="1:6" x14ac:dyDescent="0.2">
      <c r="A93" s="8"/>
      <c r="B93" s="8"/>
      <c r="C93" s="8"/>
      <c r="D93" s="8">
        <v>1340</v>
      </c>
      <c r="E93" s="8" t="s">
        <v>3411</v>
      </c>
      <c r="F93" s="117" t="s">
        <v>3331</v>
      </c>
    </row>
    <row r="94" spans="1:6" x14ac:dyDescent="0.2">
      <c r="A94" s="8"/>
      <c r="B94" s="8"/>
      <c r="C94" s="8">
        <v>135</v>
      </c>
      <c r="D94" s="8"/>
      <c r="E94" s="8" t="s">
        <v>3412</v>
      </c>
    </row>
    <row r="95" spans="1:6" x14ac:dyDescent="0.2">
      <c r="A95" s="8"/>
      <c r="B95" s="8"/>
      <c r="C95" s="8"/>
      <c r="D95" s="8">
        <v>1350</v>
      </c>
      <c r="E95" s="8" t="s">
        <v>3413</v>
      </c>
      <c r="F95" s="117" t="s">
        <v>3331</v>
      </c>
    </row>
    <row r="96" spans="1:6" x14ac:dyDescent="0.2">
      <c r="A96" s="8"/>
      <c r="B96" s="8"/>
      <c r="C96" s="8">
        <v>136</v>
      </c>
      <c r="D96" s="8"/>
      <c r="E96" s="8" t="s">
        <v>3414</v>
      </c>
    </row>
    <row r="97" spans="1:6" x14ac:dyDescent="0.2">
      <c r="A97" s="8"/>
      <c r="B97" s="8"/>
      <c r="C97" s="8"/>
      <c r="D97" s="8">
        <v>1360</v>
      </c>
      <c r="E97" s="8" t="s">
        <v>3414</v>
      </c>
      <c r="F97" s="117" t="s">
        <v>3331</v>
      </c>
    </row>
    <row r="98" spans="1:6" x14ac:dyDescent="0.2">
      <c r="A98" s="8"/>
      <c r="B98" s="8"/>
      <c r="C98" s="8">
        <v>137</v>
      </c>
      <c r="D98" s="8"/>
      <c r="E98" s="8" t="s">
        <v>3415</v>
      </c>
    </row>
    <row r="99" spans="1:6" x14ac:dyDescent="0.2">
      <c r="A99" s="8"/>
      <c r="B99" s="8"/>
      <c r="C99" s="8"/>
      <c r="D99" s="8">
        <v>1370</v>
      </c>
      <c r="E99" s="8" t="s">
        <v>3415</v>
      </c>
      <c r="F99" s="117" t="s">
        <v>3331</v>
      </c>
    </row>
    <row r="100" spans="1:6" x14ac:dyDescent="0.2">
      <c r="A100" s="8"/>
      <c r="B100" s="8"/>
      <c r="C100" s="8">
        <v>138</v>
      </c>
      <c r="D100" s="8"/>
      <c r="E100" s="8" t="s">
        <v>3416</v>
      </c>
    </row>
    <row r="101" spans="1:6" x14ac:dyDescent="0.2">
      <c r="A101" s="8"/>
      <c r="B101" s="8"/>
      <c r="C101" s="8"/>
      <c r="D101" s="8">
        <v>1380</v>
      </c>
      <c r="E101" s="8" t="s">
        <v>3416</v>
      </c>
      <c r="F101" s="117" t="s">
        <v>3331</v>
      </c>
    </row>
    <row r="102" spans="1:6" x14ac:dyDescent="0.2">
      <c r="A102" s="8"/>
      <c r="B102" s="8"/>
      <c r="C102" s="8">
        <v>139</v>
      </c>
      <c r="D102" s="8"/>
      <c r="E102" s="8" t="s">
        <v>3417</v>
      </c>
    </row>
    <row r="103" spans="1:6" x14ac:dyDescent="0.2">
      <c r="A103" s="8"/>
      <c r="B103" s="8"/>
      <c r="C103" s="8"/>
      <c r="D103" s="8">
        <v>1390</v>
      </c>
      <c r="E103" s="8" t="s">
        <v>3417</v>
      </c>
      <c r="F103" s="117" t="s">
        <v>3331</v>
      </c>
    </row>
    <row r="104" spans="1:6" x14ac:dyDescent="0.2">
      <c r="A104" s="8"/>
      <c r="B104" s="8"/>
      <c r="C104" s="8">
        <v>140</v>
      </c>
      <c r="D104" s="8"/>
      <c r="E104" s="8" t="s">
        <v>3418</v>
      </c>
    </row>
    <row r="105" spans="1:6" x14ac:dyDescent="0.2">
      <c r="A105" s="8"/>
      <c r="B105" s="8"/>
      <c r="C105" s="8"/>
      <c r="D105" s="8">
        <v>1400</v>
      </c>
      <c r="E105" s="8" t="s">
        <v>3419</v>
      </c>
    </row>
    <row r="106" spans="1:6" x14ac:dyDescent="0.2">
      <c r="A106" s="8"/>
      <c r="B106" s="8"/>
      <c r="C106" s="8"/>
      <c r="D106" s="8">
        <v>1401</v>
      </c>
      <c r="E106" s="8" t="s">
        <v>3420</v>
      </c>
    </row>
    <row r="107" spans="1:6" x14ac:dyDescent="0.2">
      <c r="A107" s="8"/>
      <c r="B107" s="8"/>
      <c r="C107" s="8"/>
      <c r="D107" s="8">
        <v>1402</v>
      </c>
      <c r="E107" s="8" t="s">
        <v>3421</v>
      </c>
    </row>
    <row r="108" spans="1:6" x14ac:dyDescent="0.2">
      <c r="A108" s="8"/>
      <c r="B108" s="8"/>
      <c r="C108" s="8">
        <v>141</v>
      </c>
      <c r="D108" s="8"/>
      <c r="E108" s="8" t="s">
        <v>3422</v>
      </c>
    </row>
    <row r="109" spans="1:6" x14ac:dyDescent="0.2">
      <c r="A109" s="8"/>
      <c r="B109" s="8"/>
      <c r="C109" s="8"/>
      <c r="D109" s="8">
        <v>1410</v>
      </c>
      <c r="E109" s="8" t="s">
        <v>3422</v>
      </c>
      <c r="F109" s="117" t="s">
        <v>3331</v>
      </c>
    </row>
    <row r="110" spans="1:6" x14ac:dyDescent="0.2">
      <c r="A110" s="8"/>
      <c r="B110" s="8"/>
      <c r="C110" s="8">
        <v>142</v>
      </c>
      <c r="D110" s="8"/>
      <c r="E110" s="8" t="s">
        <v>3423</v>
      </c>
    </row>
    <row r="111" spans="1:6" x14ac:dyDescent="0.2">
      <c r="A111" s="8"/>
      <c r="B111" s="8"/>
      <c r="C111" s="8"/>
      <c r="D111" s="8">
        <v>1420</v>
      </c>
      <c r="E111" s="8" t="s">
        <v>3424</v>
      </c>
      <c r="F111" s="117" t="s">
        <v>3331</v>
      </c>
    </row>
    <row r="112" spans="1:6" x14ac:dyDescent="0.2">
      <c r="A112" s="8"/>
      <c r="B112" s="8"/>
      <c r="C112" s="8"/>
      <c r="D112" s="8">
        <v>1421</v>
      </c>
      <c r="E112" s="8" t="s">
        <v>3425</v>
      </c>
      <c r="F112" s="117" t="s">
        <v>3331</v>
      </c>
    </row>
    <row r="113" spans="1:6" x14ac:dyDescent="0.2">
      <c r="A113" s="8"/>
      <c r="B113" s="8"/>
      <c r="C113" s="8"/>
      <c r="D113" s="8">
        <v>1422</v>
      </c>
      <c r="E113" s="8" t="s">
        <v>3426</v>
      </c>
      <c r="F113" s="117" t="s">
        <v>3331</v>
      </c>
    </row>
    <row r="114" spans="1:6" x14ac:dyDescent="0.2">
      <c r="A114" s="8"/>
      <c r="B114" s="8"/>
      <c r="C114" s="8">
        <v>143</v>
      </c>
      <c r="D114" s="8"/>
      <c r="E114" s="8" t="s">
        <v>3427</v>
      </c>
    </row>
    <row r="115" spans="1:6" x14ac:dyDescent="0.2">
      <c r="A115" s="8"/>
      <c r="B115" s="8"/>
      <c r="C115" s="8"/>
      <c r="D115" s="8">
        <v>1430</v>
      </c>
      <c r="E115" s="8" t="s">
        <v>3428</v>
      </c>
      <c r="F115" s="117" t="s">
        <v>3331</v>
      </c>
    </row>
    <row r="116" spans="1:6" x14ac:dyDescent="0.2">
      <c r="A116" s="8"/>
      <c r="B116" s="8"/>
      <c r="C116" s="8"/>
      <c r="D116" s="8">
        <v>1431</v>
      </c>
      <c r="E116" s="8" t="s">
        <v>3429</v>
      </c>
      <c r="F116" s="117" t="s">
        <v>3331</v>
      </c>
    </row>
    <row r="117" spans="1:6" x14ac:dyDescent="0.2">
      <c r="A117" s="8"/>
      <c r="B117" s="8"/>
      <c r="C117" s="8">
        <v>144</v>
      </c>
      <c r="D117" s="8"/>
      <c r="E117" s="8" t="s">
        <v>3430</v>
      </c>
    </row>
    <row r="118" spans="1:6" x14ac:dyDescent="0.2">
      <c r="A118" s="8"/>
      <c r="B118" s="8"/>
      <c r="C118" s="8"/>
      <c r="D118" s="8">
        <v>1440</v>
      </c>
      <c r="E118" s="8" t="s">
        <v>3430</v>
      </c>
    </row>
    <row r="119" spans="1:6" x14ac:dyDescent="0.2">
      <c r="A119" s="8"/>
      <c r="B119" s="8"/>
      <c r="C119" s="8">
        <v>145</v>
      </c>
      <c r="D119" s="8"/>
      <c r="E119" s="8" t="s">
        <v>3431</v>
      </c>
    </row>
    <row r="120" spans="1:6" x14ac:dyDescent="0.2">
      <c r="A120" s="8"/>
      <c r="B120" s="8"/>
      <c r="C120" s="8"/>
      <c r="D120" s="8">
        <v>1450</v>
      </c>
      <c r="E120" s="8" t="s">
        <v>3431</v>
      </c>
      <c r="F120" s="117" t="s">
        <v>3331</v>
      </c>
    </row>
    <row r="121" spans="1:6" x14ac:dyDescent="0.2">
      <c r="A121" s="8"/>
      <c r="B121" s="8"/>
      <c r="C121" s="8">
        <v>146</v>
      </c>
      <c r="D121" s="8"/>
      <c r="E121" s="8" t="s">
        <v>3432</v>
      </c>
    </row>
    <row r="122" spans="1:6" x14ac:dyDescent="0.2">
      <c r="A122" s="8"/>
      <c r="B122" s="8"/>
      <c r="C122" s="8"/>
      <c r="D122" s="8">
        <v>1460</v>
      </c>
      <c r="E122" s="8" t="s">
        <v>3433</v>
      </c>
      <c r="F122" s="117" t="s">
        <v>3331</v>
      </c>
    </row>
    <row r="123" spans="1:6" x14ac:dyDescent="0.2">
      <c r="A123" s="8"/>
      <c r="B123" s="8"/>
      <c r="C123" s="8"/>
      <c r="D123" s="8">
        <v>1461</v>
      </c>
      <c r="E123" s="8" t="s">
        <v>3434</v>
      </c>
      <c r="F123" s="117" t="s">
        <v>3331</v>
      </c>
    </row>
    <row r="124" spans="1:6" x14ac:dyDescent="0.2">
      <c r="A124" s="8"/>
      <c r="B124" s="8"/>
      <c r="C124" s="8">
        <v>147</v>
      </c>
      <c r="D124" s="8"/>
      <c r="E124" s="8" t="s">
        <v>3435</v>
      </c>
    </row>
    <row r="125" spans="1:6" x14ac:dyDescent="0.2">
      <c r="A125" s="8"/>
      <c r="B125" s="8"/>
      <c r="C125" s="8"/>
      <c r="D125" s="8">
        <v>1470</v>
      </c>
      <c r="E125" s="8" t="s">
        <v>3436</v>
      </c>
      <c r="F125" s="117" t="s">
        <v>3331</v>
      </c>
    </row>
    <row r="126" spans="1:6" x14ac:dyDescent="0.2">
      <c r="A126" s="8"/>
      <c r="B126" s="8"/>
      <c r="C126" s="8"/>
      <c r="D126" s="118">
        <v>1471</v>
      </c>
      <c r="E126" s="8" t="s">
        <v>3437</v>
      </c>
      <c r="F126" s="117" t="s">
        <v>3331</v>
      </c>
    </row>
    <row r="127" spans="1:6" x14ac:dyDescent="0.2">
      <c r="A127" s="8"/>
      <c r="B127" s="8"/>
      <c r="C127" s="8"/>
      <c r="D127" s="8">
        <v>148</v>
      </c>
      <c r="E127" s="8" t="s">
        <v>3438</v>
      </c>
    </row>
    <row r="128" spans="1:6" x14ac:dyDescent="0.2">
      <c r="A128" s="8"/>
      <c r="B128" s="8"/>
      <c r="C128" s="8"/>
      <c r="D128" s="118">
        <v>1480</v>
      </c>
      <c r="E128" s="8" t="s">
        <v>3438</v>
      </c>
    </row>
    <row r="129" spans="1:6" x14ac:dyDescent="0.2">
      <c r="A129" s="8"/>
      <c r="B129" s="8"/>
      <c r="C129" s="8">
        <v>149</v>
      </c>
      <c r="D129" s="8"/>
      <c r="E129" s="8" t="s">
        <v>3439</v>
      </c>
    </row>
    <row r="130" spans="1:6" x14ac:dyDescent="0.2">
      <c r="A130" s="8"/>
      <c r="B130" s="8"/>
      <c r="C130" s="8"/>
      <c r="D130" s="8">
        <v>1490</v>
      </c>
      <c r="E130" s="8" t="s">
        <v>3439</v>
      </c>
      <c r="F130" s="117" t="s">
        <v>3331</v>
      </c>
    </row>
    <row r="131" spans="1:6" x14ac:dyDescent="0.2">
      <c r="A131" s="8"/>
      <c r="B131" s="8"/>
      <c r="C131" s="8">
        <v>150</v>
      </c>
      <c r="D131" s="8"/>
      <c r="E131" s="8" t="s">
        <v>3440</v>
      </c>
    </row>
    <row r="132" spans="1:6" x14ac:dyDescent="0.2">
      <c r="A132" s="8"/>
      <c r="B132" s="8"/>
      <c r="C132" s="8"/>
      <c r="D132" s="8">
        <v>1500</v>
      </c>
      <c r="E132" s="8" t="s">
        <v>3440</v>
      </c>
    </row>
    <row r="133" spans="1:6" x14ac:dyDescent="0.2">
      <c r="A133" s="8"/>
      <c r="B133" s="8"/>
      <c r="C133" s="8">
        <v>151</v>
      </c>
      <c r="D133" s="8"/>
      <c r="E133" s="8" t="s">
        <v>3441</v>
      </c>
    </row>
    <row r="134" spans="1:6" x14ac:dyDescent="0.2">
      <c r="A134" s="8"/>
      <c r="B134" s="8"/>
      <c r="C134" s="8"/>
      <c r="D134" s="8">
        <v>1510</v>
      </c>
      <c r="E134" s="8" t="s">
        <v>3442</v>
      </c>
    </row>
    <row r="135" spans="1:6" x14ac:dyDescent="0.2">
      <c r="A135" s="8"/>
      <c r="B135" s="8"/>
      <c r="C135" s="8"/>
      <c r="D135" s="8">
        <v>1511</v>
      </c>
      <c r="E135" s="8" t="s">
        <v>3443</v>
      </c>
      <c r="F135" s="117" t="s">
        <v>3331</v>
      </c>
    </row>
    <row r="136" spans="1:6" x14ac:dyDescent="0.2">
      <c r="A136" s="8"/>
      <c r="B136" s="8"/>
      <c r="C136" s="8"/>
      <c r="D136" s="8">
        <v>1512</v>
      </c>
      <c r="E136" s="8" t="s">
        <v>3444</v>
      </c>
    </row>
    <row r="137" spans="1:6" x14ac:dyDescent="0.2">
      <c r="A137" s="8"/>
      <c r="B137" s="8"/>
      <c r="C137" s="8"/>
      <c r="D137" s="8">
        <v>1513</v>
      </c>
      <c r="E137" s="8" t="s">
        <v>3445</v>
      </c>
      <c r="F137" s="117" t="s">
        <v>3331</v>
      </c>
    </row>
    <row r="138" spans="1:6" x14ac:dyDescent="0.2">
      <c r="A138" s="8"/>
      <c r="B138" s="8"/>
      <c r="C138" s="8">
        <v>152</v>
      </c>
      <c r="D138" s="8"/>
      <c r="E138" s="8" t="s">
        <v>3446</v>
      </c>
    </row>
    <row r="139" spans="1:6" x14ac:dyDescent="0.2">
      <c r="A139" s="8"/>
      <c r="B139" s="8"/>
      <c r="C139" s="8"/>
      <c r="D139" s="8">
        <v>1520</v>
      </c>
      <c r="E139" s="8" t="s">
        <v>3447</v>
      </c>
      <c r="F139" s="117" t="s">
        <v>3331</v>
      </c>
    </row>
    <row r="140" spans="1:6" x14ac:dyDescent="0.2">
      <c r="A140" s="8"/>
      <c r="B140" s="8"/>
      <c r="C140" s="8"/>
      <c r="D140" s="8">
        <v>1521</v>
      </c>
      <c r="E140" s="8" t="s">
        <v>3448</v>
      </c>
      <c r="F140" s="117" t="s">
        <v>3331</v>
      </c>
    </row>
    <row r="141" spans="1:6" x14ac:dyDescent="0.2">
      <c r="A141" s="8"/>
      <c r="B141" s="8"/>
      <c r="C141" s="8"/>
      <c r="D141" s="8">
        <v>1522</v>
      </c>
      <c r="E141" s="8" t="s">
        <v>3449</v>
      </c>
      <c r="F141" s="117" t="s">
        <v>3331</v>
      </c>
    </row>
    <row r="142" spans="1:6" x14ac:dyDescent="0.2">
      <c r="A142" s="8"/>
      <c r="B142" s="8"/>
      <c r="C142" s="8"/>
      <c r="D142" s="8">
        <v>1523</v>
      </c>
      <c r="E142" s="8" t="s">
        <v>3450</v>
      </c>
      <c r="F142" s="117" t="s">
        <v>3331</v>
      </c>
    </row>
    <row r="143" spans="1:6" x14ac:dyDescent="0.2">
      <c r="A143" s="8"/>
      <c r="B143" s="8"/>
      <c r="C143" s="8"/>
      <c r="D143" s="8">
        <v>1524</v>
      </c>
      <c r="E143" s="8" t="s">
        <v>3451</v>
      </c>
      <c r="F143" s="117" t="s">
        <v>3331</v>
      </c>
    </row>
    <row r="144" spans="1:6" x14ac:dyDescent="0.2">
      <c r="A144" s="8"/>
      <c r="B144" s="8"/>
      <c r="C144" s="8">
        <v>153</v>
      </c>
      <c r="D144" s="8"/>
      <c r="E144" s="8" t="s">
        <v>3452</v>
      </c>
    </row>
    <row r="145" spans="1:6" x14ac:dyDescent="0.2">
      <c r="A145" s="8"/>
      <c r="B145" s="8"/>
      <c r="C145" s="8"/>
      <c r="D145" s="8">
        <v>1530</v>
      </c>
      <c r="E145" s="8" t="s">
        <v>3452</v>
      </c>
      <c r="F145" s="117" t="s">
        <v>3331</v>
      </c>
    </row>
    <row r="146" spans="1:6" x14ac:dyDescent="0.2">
      <c r="A146" s="8"/>
      <c r="B146" s="8"/>
      <c r="C146" s="8">
        <v>154</v>
      </c>
      <c r="D146" s="8"/>
      <c r="E146" s="8" t="s">
        <v>3453</v>
      </c>
    </row>
    <row r="147" spans="1:6" x14ac:dyDescent="0.2">
      <c r="A147" s="8"/>
      <c r="B147" s="8"/>
      <c r="C147" s="8"/>
      <c r="D147" s="8">
        <v>1540</v>
      </c>
      <c r="E147" s="8" t="s">
        <v>3454</v>
      </c>
      <c r="F147" s="117" t="s">
        <v>3331</v>
      </c>
    </row>
    <row r="148" spans="1:6" x14ac:dyDescent="0.2">
      <c r="A148" s="8"/>
      <c r="B148" s="8"/>
      <c r="C148" s="8"/>
      <c r="D148" s="8">
        <v>1541</v>
      </c>
      <c r="E148" s="8" t="s">
        <v>3455</v>
      </c>
      <c r="F148" s="117" t="s">
        <v>3331</v>
      </c>
    </row>
    <row r="149" spans="1:6" x14ac:dyDescent="0.2">
      <c r="A149" s="8"/>
      <c r="B149" s="8"/>
      <c r="C149" s="8"/>
      <c r="D149" s="8">
        <v>1542</v>
      </c>
      <c r="E149" s="8" t="s">
        <v>3456</v>
      </c>
    </row>
    <row r="150" spans="1:6" x14ac:dyDescent="0.2">
      <c r="A150" s="8"/>
      <c r="B150" s="8"/>
      <c r="C150" s="8"/>
      <c r="D150" s="8">
        <v>1543</v>
      </c>
      <c r="E150" s="8" t="s">
        <v>3457</v>
      </c>
      <c r="F150" s="117" t="s">
        <v>3331</v>
      </c>
    </row>
    <row r="151" spans="1:6" x14ac:dyDescent="0.2">
      <c r="A151" s="8"/>
      <c r="B151" s="8"/>
      <c r="C151" s="8"/>
      <c r="D151" s="8">
        <v>1544</v>
      </c>
      <c r="E151" s="8" t="s">
        <v>3458</v>
      </c>
      <c r="F151" s="117" t="s">
        <v>3331</v>
      </c>
    </row>
    <row r="152" spans="1:6" x14ac:dyDescent="0.2">
      <c r="A152" s="8"/>
      <c r="B152" s="8"/>
      <c r="C152" s="8"/>
      <c r="D152" s="8">
        <v>1545</v>
      </c>
      <c r="E152" s="8" t="s">
        <v>3459</v>
      </c>
      <c r="F152" s="117" t="s">
        <v>3331</v>
      </c>
    </row>
    <row r="153" spans="1:6" x14ac:dyDescent="0.2">
      <c r="A153" s="8"/>
      <c r="B153" s="8"/>
      <c r="C153" s="8"/>
      <c r="D153" s="8">
        <v>1546</v>
      </c>
      <c r="E153" s="8" t="s">
        <v>3460</v>
      </c>
      <c r="F153" s="117" t="s">
        <v>3331</v>
      </c>
    </row>
    <row r="154" spans="1:6" x14ac:dyDescent="0.2">
      <c r="A154" s="8"/>
      <c r="B154" s="8"/>
      <c r="C154" s="8"/>
      <c r="D154" s="8">
        <v>1547</v>
      </c>
      <c r="E154" s="8" t="s">
        <v>3461</v>
      </c>
      <c r="F154" s="117" t="s">
        <v>3331</v>
      </c>
    </row>
    <row r="155" spans="1:6" x14ac:dyDescent="0.2">
      <c r="A155" s="8"/>
      <c r="B155" s="8"/>
      <c r="C155" s="8"/>
      <c r="D155" s="8">
        <v>1548</v>
      </c>
      <c r="E155" s="8" t="s">
        <v>3462</v>
      </c>
      <c r="F155" s="117" t="s">
        <v>3331</v>
      </c>
    </row>
    <row r="156" spans="1:6" x14ac:dyDescent="0.2">
      <c r="A156" s="8"/>
      <c r="B156" s="8"/>
      <c r="C156" s="8"/>
      <c r="D156" s="8">
        <v>1549</v>
      </c>
      <c r="E156" s="8" t="s">
        <v>3463</v>
      </c>
    </row>
    <row r="157" spans="1:6" x14ac:dyDescent="0.2">
      <c r="A157" s="8"/>
      <c r="B157" s="8"/>
      <c r="C157" s="8">
        <v>155</v>
      </c>
      <c r="D157" s="8"/>
      <c r="E157" s="8" t="s">
        <v>3464</v>
      </c>
    </row>
    <row r="158" spans="1:6" x14ac:dyDescent="0.2">
      <c r="A158" s="8"/>
      <c r="B158" s="8"/>
      <c r="C158" s="8"/>
      <c r="D158" s="8">
        <v>1550</v>
      </c>
      <c r="E158" s="8" t="s">
        <v>3464</v>
      </c>
    </row>
    <row r="159" spans="1:6" x14ac:dyDescent="0.2">
      <c r="A159" s="8"/>
      <c r="B159" s="8"/>
      <c r="C159" s="8"/>
      <c r="D159" s="8">
        <v>1551</v>
      </c>
      <c r="E159" s="8" t="s">
        <v>3465</v>
      </c>
    </row>
    <row r="160" spans="1:6" x14ac:dyDescent="0.2">
      <c r="A160" s="8"/>
      <c r="B160" s="8"/>
      <c r="C160" s="8">
        <v>156</v>
      </c>
      <c r="D160" s="8"/>
      <c r="E160" s="8" t="s">
        <v>3466</v>
      </c>
    </row>
    <row r="161" spans="1:6" x14ac:dyDescent="0.2">
      <c r="A161" s="8"/>
      <c r="B161" s="8"/>
      <c r="C161" s="8"/>
      <c r="D161" s="8">
        <v>1560</v>
      </c>
      <c r="E161" s="8" t="s">
        <v>3467</v>
      </c>
      <c r="F161" s="117" t="s">
        <v>3331</v>
      </c>
    </row>
    <row r="162" spans="1:6" x14ac:dyDescent="0.2">
      <c r="A162" s="8"/>
      <c r="B162" s="8"/>
      <c r="C162" s="8"/>
      <c r="D162" s="8">
        <v>1561</v>
      </c>
      <c r="E162" s="8" t="s">
        <v>3468</v>
      </c>
      <c r="F162" s="117" t="s">
        <v>3331</v>
      </c>
    </row>
    <row r="163" spans="1:6" x14ac:dyDescent="0.2">
      <c r="A163" s="8"/>
      <c r="B163" s="8"/>
      <c r="C163" s="8"/>
      <c r="D163" s="8">
        <v>1562</v>
      </c>
      <c r="E163" s="8" t="s">
        <v>3469</v>
      </c>
      <c r="F163" s="117" t="s">
        <v>3331</v>
      </c>
    </row>
    <row r="164" spans="1:6" x14ac:dyDescent="0.2">
      <c r="A164" s="8"/>
      <c r="B164" s="8"/>
      <c r="C164" s="8"/>
      <c r="D164" s="8">
        <v>157</v>
      </c>
      <c r="E164" s="8" t="s">
        <v>3470</v>
      </c>
    </row>
    <row r="165" spans="1:6" x14ac:dyDescent="0.2">
      <c r="A165" s="8"/>
      <c r="B165" s="8"/>
      <c r="C165" s="8"/>
      <c r="D165" s="8">
        <v>1570</v>
      </c>
      <c r="E165" s="8" t="s">
        <v>3471</v>
      </c>
      <c r="F165" s="117" t="s">
        <v>3331</v>
      </c>
    </row>
    <row r="166" spans="1:6" x14ac:dyDescent="0.2">
      <c r="A166" s="8"/>
      <c r="B166" s="8"/>
      <c r="C166" s="8"/>
      <c r="D166" s="8">
        <v>1571</v>
      </c>
      <c r="E166" s="8" t="s">
        <v>3472</v>
      </c>
      <c r="F166" s="117" t="s">
        <v>3331</v>
      </c>
    </row>
    <row r="167" spans="1:6" x14ac:dyDescent="0.2">
      <c r="A167" s="8"/>
      <c r="B167" s="8"/>
      <c r="C167" s="8"/>
      <c r="D167" s="8">
        <v>1572</v>
      </c>
      <c r="E167" s="8" t="s">
        <v>3473</v>
      </c>
      <c r="F167" s="117" t="s">
        <v>3331</v>
      </c>
    </row>
    <row r="168" spans="1:6" x14ac:dyDescent="0.2">
      <c r="A168" s="8"/>
      <c r="B168" s="8"/>
      <c r="C168" s="8">
        <v>158</v>
      </c>
      <c r="D168" s="8"/>
      <c r="E168" s="8" t="s">
        <v>3474</v>
      </c>
    </row>
    <row r="169" spans="1:6" x14ac:dyDescent="0.2">
      <c r="A169" s="8"/>
      <c r="B169" s="8"/>
      <c r="C169" s="8"/>
      <c r="D169" s="8">
        <v>1580</v>
      </c>
      <c r="E169" s="8" t="s">
        <v>3474</v>
      </c>
      <c r="F169" s="117" t="s">
        <v>3331</v>
      </c>
    </row>
    <row r="170" spans="1:6" x14ac:dyDescent="0.2">
      <c r="A170" s="8"/>
      <c r="B170" s="8"/>
      <c r="C170" s="8"/>
      <c r="D170" s="8">
        <v>1581</v>
      </c>
      <c r="E170" s="8" t="s">
        <v>3475</v>
      </c>
      <c r="F170" s="117" t="s">
        <v>3331</v>
      </c>
    </row>
    <row r="171" spans="1:6" x14ac:dyDescent="0.2">
      <c r="A171" s="8"/>
      <c r="B171" s="8"/>
      <c r="C171" s="8"/>
      <c r="D171" s="8">
        <v>1582</v>
      </c>
      <c r="E171" s="8" t="s">
        <v>3476</v>
      </c>
      <c r="F171" s="117" t="s">
        <v>3331</v>
      </c>
    </row>
    <row r="172" spans="1:6" x14ac:dyDescent="0.2">
      <c r="A172" s="8"/>
      <c r="B172" s="8"/>
      <c r="C172" s="8"/>
      <c r="D172" s="8">
        <v>1583</v>
      </c>
      <c r="E172" s="8" t="s">
        <v>3477</v>
      </c>
    </row>
    <row r="173" spans="1:6" x14ac:dyDescent="0.2">
      <c r="A173" s="8"/>
      <c r="B173" s="8"/>
      <c r="C173" s="8"/>
      <c r="D173" s="8">
        <v>1584</v>
      </c>
      <c r="E173" s="8" t="s">
        <v>3478</v>
      </c>
      <c r="F173" s="117" t="s">
        <v>3331</v>
      </c>
    </row>
    <row r="174" spans="1:6" x14ac:dyDescent="0.2">
      <c r="A174" s="8"/>
      <c r="B174" s="8"/>
      <c r="C174" s="8"/>
      <c r="D174" s="8">
        <v>1585</v>
      </c>
      <c r="E174" s="8" t="s">
        <v>3479</v>
      </c>
      <c r="F174" s="117" t="s">
        <v>3331</v>
      </c>
    </row>
    <row r="175" spans="1:6" x14ac:dyDescent="0.2">
      <c r="A175" s="8"/>
      <c r="B175" s="8"/>
      <c r="C175" s="8"/>
      <c r="D175" s="8">
        <v>1586</v>
      </c>
      <c r="E175" s="8" t="s">
        <v>3480</v>
      </c>
    </row>
    <row r="176" spans="1:6" x14ac:dyDescent="0.2">
      <c r="A176" s="8"/>
      <c r="B176" s="8"/>
      <c r="C176" s="8"/>
      <c r="D176" s="8">
        <v>1587</v>
      </c>
      <c r="E176" s="8" t="s">
        <v>3481</v>
      </c>
      <c r="F176" s="117" t="s">
        <v>3331</v>
      </c>
    </row>
    <row r="177" spans="1:6" x14ac:dyDescent="0.2">
      <c r="A177" s="8"/>
      <c r="B177" s="8"/>
      <c r="C177" s="8">
        <v>159</v>
      </c>
      <c r="D177" s="8"/>
      <c r="E177" s="8" t="s">
        <v>3482</v>
      </c>
    </row>
    <row r="178" spans="1:6" x14ac:dyDescent="0.2">
      <c r="A178" s="8"/>
      <c r="B178" s="8"/>
      <c r="C178" s="8"/>
      <c r="D178" s="8">
        <v>1590</v>
      </c>
      <c r="E178" s="8" t="s">
        <v>3482</v>
      </c>
      <c r="F178" s="117" t="s">
        <v>3331</v>
      </c>
    </row>
    <row r="179" spans="1:6" x14ac:dyDescent="0.2">
      <c r="A179" s="8"/>
      <c r="B179" s="8"/>
      <c r="C179" s="8">
        <v>160</v>
      </c>
      <c r="D179" s="8"/>
      <c r="E179" s="8" t="s">
        <v>3483</v>
      </c>
    </row>
    <row r="180" spans="1:6" x14ac:dyDescent="0.2">
      <c r="A180" s="8"/>
      <c r="B180" s="8"/>
      <c r="C180" s="8"/>
      <c r="D180" s="8">
        <v>1600</v>
      </c>
      <c r="E180" s="8" t="s">
        <v>3484</v>
      </c>
      <c r="F180" s="117" t="s">
        <v>3331</v>
      </c>
    </row>
    <row r="181" spans="1:6" x14ac:dyDescent="0.2">
      <c r="A181" s="8"/>
      <c r="B181" s="8"/>
      <c r="C181" s="8"/>
      <c r="D181" s="8">
        <v>1601</v>
      </c>
      <c r="E181" s="8" t="s">
        <v>3485</v>
      </c>
      <c r="F181" s="117" t="s">
        <v>3331</v>
      </c>
    </row>
    <row r="182" spans="1:6" x14ac:dyDescent="0.2">
      <c r="A182" s="8"/>
      <c r="B182" s="8"/>
      <c r="C182" s="8"/>
      <c r="D182" s="8">
        <v>1602</v>
      </c>
      <c r="E182" s="8" t="s">
        <v>3486</v>
      </c>
      <c r="F182" s="117" t="s">
        <v>3331</v>
      </c>
    </row>
    <row r="183" spans="1:6" x14ac:dyDescent="0.2">
      <c r="A183" s="8"/>
      <c r="B183" s="8"/>
      <c r="C183" s="8"/>
      <c r="D183" s="8">
        <v>1603</v>
      </c>
      <c r="E183" s="8" t="s">
        <v>3487</v>
      </c>
      <c r="F183" s="117" t="s">
        <v>3331</v>
      </c>
    </row>
    <row r="184" spans="1:6" x14ac:dyDescent="0.2">
      <c r="A184" s="8"/>
      <c r="B184" s="8"/>
      <c r="C184" s="8"/>
      <c r="D184" s="8">
        <v>1604</v>
      </c>
      <c r="E184" s="8" t="s">
        <v>3488</v>
      </c>
      <c r="F184" s="117" t="s">
        <v>3331</v>
      </c>
    </row>
    <row r="185" spans="1:6" x14ac:dyDescent="0.2">
      <c r="A185" s="8"/>
      <c r="B185" s="8"/>
      <c r="C185" s="8">
        <v>161</v>
      </c>
      <c r="D185" s="8"/>
      <c r="E185" s="8" t="s">
        <v>3489</v>
      </c>
    </row>
    <row r="186" spans="1:6" x14ac:dyDescent="0.2">
      <c r="A186" s="8"/>
      <c r="B186" s="8"/>
      <c r="C186" s="8"/>
      <c r="D186" s="8">
        <v>1610</v>
      </c>
      <c r="E186" s="8" t="s">
        <v>3490</v>
      </c>
      <c r="F186" s="117" t="s">
        <v>3331</v>
      </c>
    </row>
    <row r="187" spans="1:6" x14ac:dyDescent="0.2">
      <c r="A187" s="8"/>
      <c r="B187" s="8"/>
      <c r="C187" s="8"/>
      <c r="D187" s="8">
        <v>1611</v>
      </c>
      <c r="E187" s="8" t="s">
        <v>3491</v>
      </c>
      <c r="F187" s="117" t="s">
        <v>3331</v>
      </c>
    </row>
    <row r="188" spans="1:6" x14ac:dyDescent="0.2">
      <c r="A188" s="8"/>
      <c r="B188" s="8"/>
      <c r="C188" s="8">
        <v>162</v>
      </c>
      <c r="D188" s="8"/>
      <c r="E188" s="8" t="s">
        <v>3492</v>
      </c>
    </row>
    <row r="189" spans="1:6" x14ac:dyDescent="0.2">
      <c r="A189" s="8"/>
      <c r="B189" s="8"/>
      <c r="C189" s="8"/>
      <c r="D189" s="8">
        <v>1620</v>
      </c>
      <c r="E189" s="8" t="s">
        <v>3493</v>
      </c>
    </row>
    <row r="190" spans="1:6" x14ac:dyDescent="0.2">
      <c r="A190" s="8"/>
      <c r="B190" s="8"/>
      <c r="C190" s="8">
        <v>163</v>
      </c>
      <c r="D190" s="8"/>
      <c r="E190" s="8" t="s">
        <v>3494</v>
      </c>
    </row>
    <row r="191" spans="1:6" x14ac:dyDescent="0.2">
      <c r="A191" s="8"/>
      <c r="B191" s="8"/>
      <c r="C191" s="8"/>
      <c r="D191" s="8">
        <v>1630</v>
      </c>
      <c r="E191" s="8" t="s">
        <v>3495</v>
      </c>
      <c r="F191" s="117" t="s">
        <v>3331</v>
      </c>
    </row>
    <row r="192" spans="1:6" x14ac:dyDescent="0.2">
      <c r="A192" s="8"/>
      <c r="B192" s="8"/>
      <c r="C192" s="8"/>
      <c r="D192" s="8">
        <v>1631</v>
      </c>
      <c r="E192" s="8" t="s">
        <v>3496</v>
      </c>
      <c r="F192" s="117" t="s">
        <v>3331</v>
      </c>
    </row>
    <row r="193" spans="1:6" x14ac:dyDescent="0.2">
      <c r="A193" s="8"/>
      <c r="B193" s="8"/>
      <c r="C193" s="8">
        <v>164</v>
      </c>
      <c r="D193" s="8"/>
      <c r="E193" s="8" t="s">
        <v>3497</v>
      </c>
    </row>
    <row r="194" spans="1:6" x14ac:dyDescent="0.2">
      <c r="A194" s="8"/>
      <c r="B194" s="8"/>
      <c r="C194" s="8"/>
      <c r="D194" s="8">
        <v>1640</v>
      </c>
      <c r="E194" s="8" t="s">
        <v>3497</v>
      </c>
    </row>
    <row r="195" spans="1:6" x14ac:dyDescent="0.2">
      <c r="A195" s="8"/>
      <c r="B195" s="8"/>
      <c r="C195" s="8">
        <v>165</v>
      </c>
      <c r="D195" s="8"/>
      <c r="E195" s="8" t="s">
        <v>3498</v>
      </c>
    </row>
    <row r="196" spans="1:6" x14ac:dyDescent="0.2">
      <c r="A196" s="8"/>
      <c r="B196" s="8"/>
      <c r="C196" s="8"/>
      <c r="D196" s="8">
        <v>1650</v>
      </c>
      <c r="E196" s="8" t="s">
        <v>3499</v>
      </c>
    </row>
    <row r="197" spans="1:6" x14ac:dyDescent="0.2">
      <c r="A197" s="8"/>
      <c r="B197" s="8"/>
      <c r="C197" s="8"/>
      <c r="D197" s="8">
        <v>1651</v>
      </c>
      <c r="E197" s="8" t="s">
        <v>3500</v>
      </c>
    </row>
    <row r="198" spans="1:6" x14ac:dyDescent="0.2">
      <c r="A198" s="8"/>
      <c r="B198" s="8"/>
      <c r="C198" s="8"/>
      <c r="D198" s="8">
        <v>1652</v>
      </c>
      <c r="E198" s="8" t="s">
        <v>3501</v>
      </c>
    </row>
    <row r="199" spans="1:6" x14ac:dyDescent="0.2">
      <c r="A199" s="8"/>
      <c r="B199" s="8"/>
      <c r="C199" s="8"/>
      <c r="D199" s="8">
        <v>1653</v>
      </c>
      <c r="E199" s="8" t="s">
        <v>3502</v>
      </c>
    </row>
    <row r="200" spans="1:6" x14ac:dyDescent="0.2">
      <c r="A200" s="8"/>
      <c r="B200" s="8"/>
      <c r="C200" s="8">
        <v>166</v>
      </c>
      <c r="D200" s="8"/>
      <c r="E200" s="8" t="s">
        <v>3503</v>
      </c>
    </row>
    <row r="201" spans="1:6" x14ac:dyDescent="0.2">
      <c r="A201" s="8"/>
      <c r="B201" s="8"/>
      <c r="C201" s="8" t="s">
        <v>3504</v>
      </c>
      <c r="D201" s="8">
        <v>1660</v>
      </c>
      <c r="E201" s="8" t="s">
        <v>3505</v>
      </c>
      <c r="F201" s="117" t="s">
        <v>3331</v>
      </c>
    </row>
    <row r="202" spans="1:6" x14ac:dyDescent="0.2">
      <c r="A202" s="8"/>
      <c r="B202" s="8"/>
      <c r="C202" s="8" t="s">
        <v>3504</v>
      </c>
      <c r="D202" s="8">
        <v>1661</v>
      </c>
      <c r="E202" s="8" t="s">
        <v>3506</v>
      </c>
      <c r="F202" s="117" t="s">
        <v>3331</v>
      </c>
    </row>
    <row r="203" spans="1:6" x14ac:dyDescent="0.2">
      <c r="A203" s="8"/>
      <c r="B203" s="8"/>
      <c r="C203" s="8" t="s">
        <v>3504</v>
      </c>
      <c r="D203" s="8">
        <v>1662</v>
      </c>
      <c r="E203" s="8" t="s">
        <v>3507</v>
      </c>
      <c r="F203" s="117" t="s">
        <v>3331</v>
      </c>
    </row>
    <row r="204" spans="1:6" x14ac:dyDescent="0.2">
      <c r="A204" s="8"/>
      <c r="B204" s="8"/>
      <c r="C204" s="8" t="s">
        <v>3504</v>
      </c>
      <c r="D204" s="8">
        <v>1663</v>
      </c>
      <c r="E204" s="8" t="s">
        <v>3508</v>
      </c>
      <c r="F204" s="117" t="s">
        <v>3331</v>
      </c>
    </row>
    <row r="205" spans="1:6" x14ac:dyDescent="0.2">
      <c r="A205" s="8"/>
      <c r="B205" s="8"/>
      <c r="C205" s="8" t="s">
        <v>3504</v>
      </c>
      <c r="D205" s="8">
        <v>1664</v>
      </c>
      <c r="E205" s="8" t="s">
        <v>3509</v>
      </c>
      <c r="F205" s="117" t="s">
        <v>3331</v>
      </c>
    </row>
    <row r="206" spans="1:6" x14ac:dyDescent="0.2">
      <c r="A206" s="8"/>
      <c r="B206" s="8"/>
      <c r="C206" s="8" t="s">
        <v>3504</v>
      </c>
      <c r="D206" s="8">
        <v>1665</v>
      </c>
      <c r="E206" s="8" t="s">
        <v>3510</v>
      </c>
      <c r="F206" s="117" t="s">
        <v>3331</v>
      </c>
    </row>
    <row r="207" spans="1:6" x14ac:dyDescent="0.2">
      <c r="A207" s="8"/>
      <c r="B207" s="8"/>
      <c r="C207" s="8" t="s">
        <v>3504</v>
      </c>
      <c r="D207" s="8">
        <v>1666</v>
      </c>
      <c r="E207" s="8" t="s">
        <v>3511</v>
      </c>
      <c r="F207" s="117" t="s">
        <v>3331</v>
      </c>
    </row>
    <row r="208" spans="1:6" x14ac:dyDescent="0.2">
      <c r="A208" s="8"/>
      <c r="B208" s="8"/>
      <c r="C208" s="8" t="s">
        <v>3504</v>
      </c>
      <c r="D208" s="8">
        <v>1667</v>
      </c>
      <c r="E208" s="8" t="s">
        <v>3512</v>
      </c>
      <c r="F208" s="117" t="s">
        <v>3331</v>
      </c>
    </row>
    <row r="209" spans="1:6" x14ac:dyDescent="0.2">
      <c r="A209" s="8"/>
      <c r="B209" s="8"/>
      <c r="C209" s="8" t="s">
        <v>3504</v>
      </c>
      <c r="D209" s="8">
        <v>1668</v>
      </c>
      <c r="E209" s="8" t="s">
        <v>3513</v>
      </c>
      <c r="F209" s="117" t="s">
        <v>3331</v>
      </c>
    </row>
    <row r="210" spans="1:6" x14ac:dyDescent="0.2">
      <c r="A210" s="8"/>
      <c r="B210" s="8"/>
      <c r="C210" s="8" t="s">
        <v>3504</v>
      </c>
      <c r="D210" s="8">
        <v>1669</v>
      </c>
      <c r="E210" s="8" t="s">
        <v>3514</v>
      </c>
      <c r="F210" s="117" t="s">
        <v>3331</v>
      </c>
    </row>
    <row r="211" spans="1:6" x14ac:dyDescent="0.2">
      <c r="A211" s="8"/>
      <c r="B211" s="8"/>
      <c r="C211" s="8">
        <v>167</v>
      </c>
      <c r="D211" s="8"/>
      <c r="E211" s="8" t="s">
        <v>3515</v>
      </c>
    </row>
    <row r="212" spans="1:6" x14ac:dyDescent="0.2">
      <c r="A212" s="8"/>
      <c r="B212" s="8"/>
      <c r="C212" s="8" t="s">
        <v>3504</v>
      </c>
      <c r="D212" s="8">
        <v>1670</v>
      </c>
      <c r="E212" s="8" t="s">
        <v>3516</v>
      </c>
      <c r="F212" s="117" t="s">
        <v>3331</v>
      </c>
    </row>
    <row r="213" spans="1:6" x14ac:dyDescent="0.2">
      <c r="A213" s="8"/>
      <c r="B213" s="8"/>
      <c r="C213" s="8" t="s">
        <v>3504</v>
      </c>
      <c r="D213" s="8">
        <v>1671</v>
      </c>
      <c r="E213" s="8" t="s">
        <v>3517</v>
      </c>
      <c r="F213" s="117" t="s">
        <v>3331</v>
      </c>
    </row>
    <row r="214" spans="1:6" x14ac:dyDescent="0.2">
      <c r="A214" s="8"/>
      <c r="B214" s="8"/>
      <c r="C214" s="8">
        <v>168</v>
      </c>
      <c r="D214" s="8"/>
      <c r="E214" s="8" t="s">
        <v>3518</v>
      </c>
    </row>
    <row r="215" spans="1:6" x14ac:dyDescent="0.2">
      <c r="A215" s="8"/>
      <c r="B215" s="8"/>
      <c r="C215" s="8" t="s">
        <v>3504</v>
      </c>
      <c r="D215" s="8">
        <v>1680</v>
      </c>
      <c r="E215" s="8" t="s">
        <v>3518</v>
      </c>
      <c r="F215" s="117" t="s">
        <v>3331</v>
      </c>
    </row>
    <row r="216" spans="1:6" x14ac:dyDescent="0.2">
      <c r="A216" s="8"/>
      <c r="B216" s="8"/>
      <c r="C216" s="8">
        <v>169</v>
      </c>
      <c r="D216" s="8"/>
      <c r="E216" s="8" t="s">
        <v>3519</v>
      </c>
    </row>
    <row r="217" spans="1:6" x14ac:dyDescent="0.2">
      <c r="A217" s="8"/>
      <c r="B217" s="8"/>
      <c r="C217" s="8" t="s">
        <v>3504</v>
      </c>
      <c r="D217" s="8">
        <v>1690</v>
      </c>
      <c r="E217" s="8" t="s">
        <v>3520</v>
      </c>
      <c r="F217" s="117" t="s">
        <v>3331</v>
      </c>
    </row>
    <row r="218" spans="1:6" x14ac:dyDescent="0.2">
      <c r="A218" s="8"/>
      <c r="B218" s="8"/>
      <c r="C218" s="8" t="s">
        <v>3504</v>
      </c>
      <c r="D218" s="8">
        <v>1691</v>
      </c>
      <c r="E218" s="8" t="s">
        <v>3521</v>
      </c>
      <c r="F218" s="117" t="s">
        <v>3331</v>
      </c>
    </row>
    <row r="219" spans="1:6" x14ac:dyDescent="0.2">
      <c r="A219" s="8"/>
      <c r="B219" s="8"/>
      <c r="C219" s="8">
        <v>170</v>
      </c>
      <c r="D219" s="8"/>
      <c r="E219" s="8" t="s">
        <v>3522</v>
      </c>
    </row>
    <row r="220" spans="1:6" x14ac:dyDescent="0.2">
      <c r="A220" s="8"/>
      <c r="B220" s="8"/>
      <c r="C220" s="8" t="s">
        <v>3504</v>
      </c>
      <c r="D220" s="8">
        <v>1700</v>
      </c>
      <c r="E220" s="8" t="s">
        <v>3522</v>
      </c>
    </row>
    <row r="221" spans="1:6" x14ac:dyDescent="0.2">
      <c r="A221" s="8"/>
      <c r="B221" s="8"/>
      <c r="C221" s="8">
        <v>171</v>
      </c>
      <c r="D221" s="8"/>
      <c r="E221" s="8" t="s">
        <v>3523</v>
      </c>
    </row>
    <row r="222" spans="1:6" x14ac:dyDescent="0.2">
      <c r="A222" s="8"/>
      <c r="B222" s="8"/>
      <c r="C222" s="8" t="s">
        <v>3504</v>
      </c>
      <c r="D222" s="8">
        <v>1710</v>
      </c>
      <c r="E222" s="8" t="s">
        <v>3524</v>
      </c>
      <c r="F222" s="117" t="s">
        <v>3331</v>
      </c>
    </row>
    <row r="223" spans="1:6" x14ac:dyDescent="0.2">
      <c r="A223" s="8"/>
      <c r="B223" s="8"/>
      <c r="C223" s="8" t="s">
        <v>3504</v>
      </c>
      <c r="D223" s="8">
        <v>1711</v>
      </c>
      <c r="E223" s="8" t="s">
        <v>3525</v>
      </c>
      <c r="F223" s="117" t="s">
        <v>3331</v>
      </c>
    </row>
    <row r="224" spans="1:6" x14ac:dyDescent="0.2">
      <c r="A224" s="8"/>
      <c r="B224" s="8"/>
      <c r="C224" s="8">
        <v>172</v>
      </c>
      <c r="D224" s="8">
        <v>172</v>
      </c>
      <c r="E224" s="8" t="s">
        <v>3526</v>
      </c>
    </row>
    <row r="225" spans="1:6" x14ac:dyDescent="0.2">
      <c r="A225" s="8"/>
      <c r="B225" s="8"/>
      <c r="C225" s="8" t="s">
        <v>3504</v>
      </c>
      <c r="D225" s="8">
        <v>1720</v>
      </c>
      <c r="E225" s="8" t="s">
        <v>3527</v>
      </c>
      <c r="F225" s="117" t="s">
        <v>3331</v>
      </c>
    </row>
    <row r="226" spans="1:6" x14ac:dyDescent="0.2">
      <c r="A226" s="8"/>
      <c r="B226" s="8"/>
      <c r="C226" s="8" t="s">
        <v>3504</v>
      </c>
      <c r="D226" s="8">
        <v>1721</v>
      </c>
      <c r="E226" s="8" t="s">
        <v>3528</v>
      </c>
      <c r="F226" s="117" t="s">
        <v>3331</v>
      </c>
    </row>
    <row r="227" spans="1:6" x14ac:dyDescent="0.2">
      <c r="A227" s="8"/>
      <c r="B227" s="8"/>
      <c r="C227" s="8" t="s">
        <v>3504</v>
      </c>
      <c r="D227" s="8">
        <v>1722</v>
      </c>
      <c r="E227" s="8" t="s">
        <v>3529</v>
      </c>
      <c r="F227" s="117" t="s">
        <v>3331</v>
      </c>
    </row>
    <row r="228" spans="1:6" x14ac:dyDescent="0.2">
      <c r="A228" s="8"/>
      <c r="B228" s="8"/>
      <c r="C228" s="8" t="s">
        <v>3504</v>
      </c>
      <c r="D228" s="8">
        <v>1723</v>
      </c>
      <c r="E228" s="8" t="s">
        <v>3530</v>
      </c>
      <c r="F228" s="117" t="s">
        <v>3331</v>
      </c>
    </row>
    <row r="229" spans="1:6" x14ac:dyDescent="0.2">
      <c r="A229" s="8"/>
      <c r="B229" s="8"/>
      <c r="C229" s="8" t="s">
        <v>3504</v>
      </c>
      <c r="D229" s="8">
        <v>1724</v>
      </c>
      <c r="E229" s="8" t="s">
        <v>3531</v>
      </c>
      <c r="F229" s="117" t="s">
        <v>3331</v>
      </c>
    </row>
    <row r="230" spans="1:6" x14ac:dyDescent="0.2">
      <c r="A230" s="8"/>
      <c r="B230" s="8"/>
      <c r="C230" s="8" t="s">
        <v>3504</v>
      </c>
      <c r="D230" s="8">
        <v>1725</v>
      </c>
      <c r="E230" s="8" t="s">
        <v>3532</v>
      </c>
      <c r="F230" s="117" t="s">
        <v>3331</v>
      </c>
    </row>
    <row r="231" spans="1:6" x14ac:dyDescent="0.2">
      <c r="A231" s="8"/>
      <c r="B231" s="8"/>
      <c r="C231" s="8" t="s">
        <v>3504</v>
      </c>
      <c r="D231" s="8">
        <v>1726</v>
      </c>
      <c r="E231" s="8" t="s">
        <v>3533</v>
      </c>
    </row>
    <row r="232" spans="1:6" x14ac:dyDescent="0.2">
      <c r="A232" s="8"/>
      <c r="B232" s="8"/>
      <c r="C232" s="8">
        <v>173</v>
      </c>
      <c r="D232" s="8"/>
      <c r="E232" s="8" t="s">
        <v>3534</v>
      </c>
    </row>
    <row r="233" spans="1:6" x14ac:dyDescent="0.2">
      <c r="A233" s="8"/>
      <c r="B233" s="8"/>
      <c r="C233" s="8" t="s">
        <v>3504</v>
      </c>
      <c r="D233" s="8">
        <v>1730</v>
      </c>
      <c r="E233" s="8" t="s">
        <v>3534</v>
      </c>
    </row>
    <row r="234" spans="1:6" x14ac:dyDescent="0.2">
      <c r="A234" s="8"/>
      <c r="B234" s="8"/>
      <c r="C234" s="8" t="s">
        <v>3504</v>
      </c>
      <c r="D234" s="8">
        <v>1731</v>
      </c>
      <c r="E234" s="8" t="s">
        <v>3535</v>
      </c>
    </row>
    <row r="235" spans="1:6" x14ac:dyDescent="0.2">
      <c r="A235" s="8"/>
      <c r="B235" s="8"/>
      <c r="C235" s="8">
        <v>174</v>
      </c>
      <c r="D235" s="8"/>
      <c r="E235" s="8" t="s">
        <v>3536</v>
      </c>
    </row>
    <row r="236" spans="1:6" x14ac:dyDescent="0.2">
      <c r="A236" s="8"/>
      <c r="B236" s="8"/>
      <c r="C236" s="8" t="s">
        <v>3504</v>
      </c>
      <c r="D236" s="8">
        <v>1740</v>
      </c>
      <c r="E236" s="8" t="s">
        <v>3537</v>
      </c>
    </row>
    <row r="237" spans="1:6" x14ac:dyDescent="0.2">
      <c r="A237" s="8"/>
      <c r="B237" s="8"/>
      <c r="C237" s="8" t="s">
        <v>3504</v>
      </c>
      <c r="D237" s="8">
        <v>1741</v>
      </c>
      <c r="E237" s="8" t="s">
        <v>3538</v>
      </c>
    </row>
    <row r="238" spans="1:6" x14ac:dyDescent="0.2">
      <c r="A238" s="8"/>
      <c r="B238" s="8"/>
      <c r="C238" s="8" t="s">
        <v>3504</v>
      </c>
      <c r="D238" s="8">
        <v>1742</v>
      </c>
      <c r="E238" s="8" t="s">
        <v>3539</v>
      </c>
    </row>
    <row r="239" spans="1:6" x14ac:dyDescent="0.2">
      <c r="A239" s="8"/>
      <c r="B239" s="8"/>
      <c r="C239" s="8">
        <v>175</v>
      </c>
      <c r="D239" s="8">
        <v>175</v>
      </c>
      <c r="E239" s="8" t="s">
        <v>3540</v>
      </c>
    </row>
    <row r="240" spans="1:6" x14ac:dyDescent="0.2">
      <c r="A240" s="8"/>
      <c r="B240" s="8"/>
      <c r="C240" s="8" t="s">
        <v>3504</v>
      </c>
      <c r="D240" s="8">
        <v>1750</v>
      </c>
      <c r="E240" s="8" t="s">
        <v>3541</v>
      </c>
      <c r="F240" s="117" t="s">
        <v>3331</v>
      </c>
    </row>
    <row r="241" spans="1:6" x14ac:dyDescent="0.2">
      <c r="A241" s="8"/>
      <c r="B241" s="8"/>
      <c r="C241" s="8">
        <v>176</v>
      </c>
      <c r="D241" s="8">
        <v>176</v>
      </c>
      <c r="E241" s="8" t="s">
        <v>3542</v>
      </c>
    </row>
    <row r="242" spans="1:6" x14ac:dyDescent="0.2">
      <c r="A242" s="8"/>
      <c r="B242" s="8"/>
      <c r="C242" s="8" t="s">
        <v>3504</v>
      </c>
      <c r="D242" s="8">
        <v>1760</v>
      </c>
      <c r="E242" s="8" t="s">
        <v>3542</v>
      </c>
      <c r="F242" s="117" t="s">
        <v>3331</v>
      </c>
    </row>
    <row r="243" spans="1:6" x14ac:dyDescent="0.2">
      <c r="A243" s="8"/>
      <c r="B243" s="8"/>
      <c r="C243" s="8" t="s">
        <v>3504</v>
      </c>
      <c r="D243" s="8">
        <v>1761</v>
      </c>
      <c r="E243" s="8" t="s">
        <v>3543</v>
      </c>
      <c r="F243" s="117" t="s">
        <v>3331</v>
      </c>
    </row>
    <row r="244" spans="1:6" x14ac:dyDescent="0.2">
      <c r="A244" s="8"/>
      <c r="B244" s="8"/>
      <c r="C244" s="8">
        <v>177</v>
      </c>
      <c r="D244" s="8"/>
      <c r="E244" s="8" t="s">
        <v>3544</v>
      </c>
    </row>
    <row r="245" spans="1:6" x14ac:dyDescent="0.2">
      <c r="A245" s="8"/>
      <c r="B245" s="8"/>
      <c r="C245" s="8" t="s">
        <v>3504</v>
      </c>
      <c r="D245" s="8">
        <v>1770</v>
      </c>
      <c r="E245" s="8" t="s">
        <v>3545</v>
      </c>
      <c r="F245" s="117" t="s">
        <v>3331</v>
      </c>
    </row>
    <row r="246" spans="1:6" x14ac:dyDescent="0.2">
      <c r="A246" s="8"/>
      <c r="B246" s="8"/>
      <c r="C246" s="8">
        <v>178</v>
      </c>
      <c r="D246" s="8"/>
      <c r="E246" s="8" t="s">
        <v>3546</v>
      </c>
    </row>
    <row r="247" spans="1:6" x14ac:dyDescent="0.2">
      <c r="A247" s="8"/>
      <c r="B247" s="8"/>
      <c r="C247" s="8" t="s">
        <v>3504</v>
      </c>
      <c r="D247" s="8">
        <v>1780</v>
      </c>
      <c r="E247" s="8" t="s">
        <v>3547</v>
      </c>
    </row>
    <row r="248" spans="1:6" x14ac:dyDescent="0.2">
      <c r="A248" s="8"/>
      <c r="B248" s="8"/>
      <c r="C248" s="8">
        <v>179</v>
      </c>
      <c r="D248" s="8"/>
      <c r="E248" s="8" t="s">
        <v>3548</v>
      </c>
    </row>
    <row r="249" spans="1:6" x14ac:dyDescent="0.2">
      <c r="A249" s="8"/>
      <c r="B249" s="8"/>
      <c r="C249" s="8" t="s">
        <v>3504</v>
      </c>
      <c r="D249" s="8">
        <v>1790</v>
      </c>
      <c r="E249" s="8" t="s">
        <v>3549</v>
      </c>
    </row>
    <row r="250" spans="1:6" x14ac:dyDescent="0.2">
      <c r="A250" s="8"/>
      <c r="B250" s="8"/>
      <c r="C250" s="8" t="s">
        <v>3504</v>
      </c>
      <c r="D250" s="8">
        <v>1791</v>
      </c>
      <c r="E250" s="8" t="s">
        <v>3550</v>
      </c>
    </row>
    <row r="251" spans="1:6" x14ac:dyDescent="0.2">
      <c r="A251" s="8"/>
      <c r="B251" s="8"/>
      <c r="C251" s="8" t="s">
        <v>3504</v>
      </c>
      <c r="D251" s="8">
        <v>1792</v>
      </c>
      <c r="E251" s="8" t="s">
        <v>3551</v>
      </c>
    </row>
    <row r="252" spans="1:6" x14ac:dyDescent="0.2">
      <c r="A252" s="8"/>
      <c r="B252" s="8"/>
      <c r="C252" s="8" t="s">
        <v>3504</v>
      </c>
      <c r="D252" s="8">
        <v>1793</v>
      </c>
      <c r="E252" s="8" t="s">
        <v>3552</v>
      </c>
    </row>
    <row r="253" spans="1:6" x14ac:dyDescent="0.2">
      <c r="A253" s="8"/>
      <c r="B253" s="8"/>
      <c r="C253" s="8">
        <v>180</v>
      </c>
      <c r="D253" s="8"/>
      <c r="E253" s="8" t="s">
        <v>3553</v>
      </c>
    </row>
    <row r="254" spans="1:6" x14ac:dyDescent="0.2">
      <c r="A254" s="8"/>
      <c r="B254" s="8"/>
      <c r="C254" s="8" t="s">
        <v>3504</v>
      </c>
      <c r="D254" s="8">
        <v>1800</v>
      </c>
      <c r="E254" s="8" t="s">
        <v>3554</v>
      </c>
      <c r="F254" s="117" t="s">
        <v>3331</v>
      </c>
    </row>
    <row r="255" spans="1:6" x14ac:dyDescent="0.2">
      <c r="A255" s="8"/>
      <c r="B255" s="8"/>
      <c r="C255" s="8" t="s">
        <v>3504</v>
      </c>
      <c r="D255" s="8">
        <v>1801</v>
      </c>
      <c r="E255" s="8" t="s">
        <v>3555</v>
      </c>
      <c r="F255" s="117" t="s">
        <v>3331</v>
      </c>
    </row>
    <row r="256" spans="1:6" x14ac:dyDescent="0.2">
      <c r="A256" s="8"/>
      <c r="B256" s="8"/>
      <c r="C256" s="8" t="s">
        <v>3504</v>
      </c>
      <c r="D256" s="8">
        <v>1802</v>
      </c>
      <c r="E256" s="8" t="s">
        <v>3556</v>
      </c>
      <c r="F256" s="117" t="s">
        <v>3331</v>
      </c>
    </row>
    <row r="257" spans="1:6" x14ac:dyDescent="0.2">
      <c r="A257" s="8"/>
      <c r="B257" s="8"/>
      <c r="C257" s="8" t="s">
        <v>3504</v>
      </c>
      <c r="D257" s="8">
        <v>1803</v>
      </c>
      <c r="E257" s="8" t="s">
        <v>3557</v>
      </c>
      <c r="F257" s="117" t="s">
        <v>3331</v>
      </c>
    </row>
    <row r="258" spans="1:6" x14ac:dyDescent="0.2">
      <c r="A258" s="8"/>
      <c r="B258" s="8"/>
      <c r="C258" s="8">
        <v>181</v>
      </c>
      <c r="D258" s="8"/>
      <c r="E258" s="8" t="s">
        <v>3558</v>
      </c>
    </row>
    <row r="259" spans="1:6" x14ac:dyDescent="0.2">
      <c r="A259" s="8"/>
      <c r="B259" s="8"/>
      <c r="C259" s="8" t="s">
        <v>3504</v>
      </c>
      <c r="D259" s="8">
        <v>1810</v>
      </c>
      <c r="E259" s="8" t="s">
        <v>3558</v>
      </c>
    </row>
    <row r="260" spans="1:6" x14ac:dyDescent="0.2">
      <c r="A260" s="8"/>
      <c r="B260" s="8"/>
      <c r="C260" s="8">
        <v>182</v>
      </c>
      <c r="D260" s="8"/>
      <c r="E260" s="8" t="s">
        <v>3559</v>
      </c>
    </row>
    <row r="261" spans="1:6" x14ac:dyDescent="0.2">
      <c r="A261" s="8"/>
      <c r="B261" s="8"/>
      <c r="C261" s="8" t="s">
        <v>3504</v>
      </c>
      <c r="D261" s="8">
        <v>1820</v>
      </c>
      <c r="E261" s="8" t="s">
        <v>3559</v>
      </c>
      <c r="F261" s="117" t="s">
        <v>3331</v>
      </c>
    </row>
    <row r="262" spans="1:6" x14ac:dyDescent="0.2">
      <c r="A262" s="8"/>
      <c r="B262" s="8"/>
      <c r="C262" s="8">
        <v>183</v>
      </c>
      <c r="D262" s="8"/>
      <c r="E262" s="8" t="s">
        <v>3560</v>
      </c>
    </row>
    <row r="263" spans="1:6" x14ac:dyDescent="0.2">
      <c r="A263" s="8"/>
      <c r="B263" s="8"/>
      <c r="C263" s="8" t="s">
        <v>3504</v>
      </c>
      <c r="D263" s="118">
        <v>1830</v>
      </c>
      <c r="E263" s="8" t="s">
        <v>3560</v>
      </c>
      <c r="F263" s="117" t="s">
        <v>3331</v>
      </c>
    </row>
    <row r="264" spans="1:6" x14ac:dyDescent="0.2">
      <c r="A264" s="8"/>
      <c r="B264" s="8"/>
      <c r="C264" s="8">
        <v>184</v>
      </c>
      <c r="D264" s="8"/>
      <c r="E264" s="8" t="s">
        <v>3561</v>
      </c>
    </row>
    <row r="265" spans="1:6" x14ac:dyDescent="0.2">
      <c r="A265" s="8"/>
      <c r="B265" s="8"/>
      <c r="C265" s="8" t="s">
        <v>3504</v>
      </c>
      <c r="D265" s="8">
        <v>1840</v>
      </c>
      <c r="E265" s="8" t="s">
        <v>3562</v>
      </c>
      <c r="F265" s="117" t="s">
        <v>3331</v>
      </c>
    </row>
    <row r="266" spans="1:6" x14ac:dyDescent="0.2">
      <c r="A266" s="8"/>
      <c r="B266" s="8"/>
      <c r="C266" s="8">
        <v>185</v>
      </c>
      <c r="D266" s="8"/>
      <c r="E266" s="8" t="s">
        <v>3563</v>
      </c>
    </row>
    <row r="267" spans="1:6" x14ac:dyDescent="0.2">
      <c r="A267" s="8"/>
      <c r="B267" s="8"/>
      <c r="C267" s="8" t="s">
        <v>3504</v>
      </c>
      <c r="D267" s="8">
        <v>1850</v>
      </c>
      <c r="E267" s="8" t="s">
        <v>3564</v>
      </c>
      <c r="F267" s="117" t="s">
        <v>3331</v>
      </c>
    </row>
    <row r="268" spans="1:6" x14ac:dyDescent="0.2">
      <c r="A268" s="8"/>
      <c r="B268" s="8"/>
      <c r="C268" s="8">
        <v>186</v>
      </c>
      <c r="D268" s="8"/>
      <c r="E268" s="8" t="s">
        <v>3565</v>
      </c>
    </row>
    <row r="269" spans="1:6" x14ac:dyDescent="0.2">
      <c r="A269" s="8"/>
      <c r="B269" s="8"/>
      <c r="C269" s="8" t="s">
        <v>3504</v>
      </c>
      <c r="D269" s="8">
        <v>1860</v>
      </c>
      <c r="E269" s="8" t="s">
        <v>3565</v>
      </c>
    </row>
    <row r="270" spans="1:6" x14ac:dyDescent="0.2">
      <c r="A270" s="8"/>
      <c r="B270" s="8"/>
      <c r="C270" s="8">
        <v>187</v>
      </c>
      <c r="D270" s="8"/>
      <c r="E270" s="8" t="s">
        <v>3566</v>
      </c>
    </row>
    <row r="271" spans="1:6" x14ac:dyDescent="0.2">
      <c r="A271" s="8"/>
      <c r="B271" s="8"/>
      <c r="C271" s="8" t="s">
        <v>3504</v>
      </c>
      <c r="D271" s="8">
        <v>1870</v>
      </c>
      <c r="E271" s="8" t="s">
        <v>3567</v>
      </c>
      <c r="F271" s="117" t="s">
        <v>3331</v>
      </c>
    </row>
    <row r="272" spans="1:6" x14ac:dyDescent="0.2">
      <c r="A272" s="8"/>
      <c r="B272" s="8"/>
      <c r="C272" s="8" t="s">
        <v>3504</v>
      </c>
      <c r="D272" s="118">
        <v>1871</v>
      </c>
      <c r="E272" s="8" t="s">
        <v>3568</v>
      </c>
    </row>
    <row r="273" spans="1:6" x14ac:dyDescent="0.2">
      <c r="A273" s="8"/>
      <c r="B273" s="8"/>
      <c r="C273" s="8" t="s">
        <v>3504</v>
      </c>
      <c r="D273" s="118">
        <v>1872</v>
      </c>
      <c r="E273" s="8" t="s">
        <v>3569</v>
      </c>
    </row>
    <row r="274" spans="1:6" x14ac:dyDescent="0.2">
      <c r="A274" s="8"/>
      <c r="B274" s="8"/>
      <c r="C274" s="8" t="s">
        <v>3504</v>
      </c>
      <c r="D274" s="8">
        <v>1873</v>
      </c>
      <c r="E274" s="8" t="s">
        <v>3570</v>
      </c>
      <c r="F274" s="117" t="s">
        <v>3331</v>
      </c>
    </row>
    <row r="275" spans="1:6" x14ac:dyDescent="0.2">
      <c r="A275" s="8"/>
      <c r="B275" s="8"/>
      <c r="C275" s="8" t="s">
        <v>3504</v>
      </c>
      <c r="D275" s="118">
        <v>1874</v>
      </c>
      <c r="E275" s="8" t="s">
        <v>3571</v>
      </c>
    </row>
    <row r="276" spans="1:6" x14ac:dyDescent="0.2">
      <c r="A276" s="8"/>
      <c r="B276" s="8"/>
      <c r="C276" s="8">
        <v>188</v>
      </c>
      <c r="D276" s="8"/>
      <c r="E276" s="8" t="s">
        <v>3572</v>
      </c>
    </row>
    <row r="277" spans="1:6" x14ac:dyDescent="0.2">
      <c r="A277" s="8"/>
      <c r="B277" s="8"/>
      <c r="C277" s="8" t="s">
        <v>3504</v>
      </c>
      <c r="D277" s="8">
        <v>1880</v>
      </c>
      <c r="E277" s="8" t="s">
        <v>3573</v>
      </c>
      <c r="F277" s="117" t="s">
        <v>3331</v>
      </c>
    </row>
    <row r="278" spans="1:6" x14ac:dyDescent="0.2">
      <c r="A278" s="8"/>
      <c r="B278" s="8"/>
      <c r="C278" s="8" t="s">
        <v>3504</v>
      </c>
      <c r="D278" s="8">
        <v>1881</v>
      </c>
      <c r="E278" s="8" t="s">
        <v>3574</v>
      </c>
      <c r="F278" s="117" t="s">
        <v>3331</v>
      </c>
    </row>
    <row r="279" spans="1:6" x14ac:dyDescent="0.2">
      <c r="A279" s="8"/>
      <c r="B279" s="8"/>
      <c r="C279" s="8" t="s">
        <v>3504</v>
      </c>
      <c r="D279" s="8">
        <v>1882</v>
      </c>
      <c r="E279" s="8" t="s">
        <v>3575</v>
      </c>
      <c r="F279" s="117" t="s">
        <v>3331</v>
      </c>
    </row>
    <row r="280" spans="1:6" x14ac:dyDescent="0.2">
      <c r="A280" s="8"/>
      <c r="B280" s="8"/>
      <c r="C280" s="8" t="s">
        <v>3504</v>
      </c>
      <c r="D280" s="8">
        <v>1883</v>
      </c>
      <c r="E280" s="8" t="s">
        <v>3576</v>
      </c>
      <c r="F280" s="117" t="s">
        <v>3331</v>
      </c>
    </row>
    <row r="281" spans="1:6" x14ac:dyDescent="0.2">
      <c r="A281" s="8"/>
      <c r="B281" s="8"/>
      <c r="C281" s="8" t="s">
        <v>3504</v>
      </c>
      <c r="D281" s="8">
        <v>1884</v>
      </c>
      <c r="E281" s="8" t="s">
        <v>3577</v>
      </c>
      <c r="F281" s="117" t="s">
        <v>3331</v>
      </c>
    </row>
    <row r="282" spans="1:6" x14ac:dyDescent="0.2">
      <c r="A282" s="8"/>
      <c r="B282" s="8"/>
      <c r="C282" s="8" t="s">
        <v>3504</v>
      </c>
      <c r="D282" s="8">
        <v>1885</v>
      </c>
      <c r="E282" s="8" t="s">
        <v>3578</v>
      </c>
      <c r="F282" s="117" t="s">
        <v>3331</v>
      </c>
    </row>
    <row r="283" spans="1:6" x14ac:dyDescent="0.2">
      <c r="A283" s="8"/>
      <c r="B283" s="8"/>
      <c r="C283" s="8">
        <v>189</v>
      </c>
      <c r="D283" s="8"/>
      <c r="E283" s="8" t="s">
        <v>3579</v>
      </c>
    </row>
    <row r="284" spans="1:6" x14ac:dyDescent="0.2">
      <c r="A284" s="8"/>
      <c r="B284" s="8"/>
      <c r="C284" s="8" t="s">
        <v>3504</v>
      </c>
      <c r="D284" s="8">
        <v>1890</v>
      </c>
      <c r="E284" s="8" t="s">
        <v>3580</v>
      </c>
      <c r="F284" s="117" t="s">
        <v>3331</v>
      </c>
    </row>
    <row r="285" spans="1:6" x14ac:dyDescent="0.2">
      <c r="A285" s="8"/>
      <c r="B285" s="8"/>
      <c r="C285" s="8" t="s">
        <v>3504</v>
      </c>
      <c r="D285" s="8">
        <v>1891</v>
      </c>
      <c r="E285" s="8" t="s">
        <v>3581</v>
      </c>
      <c r="F285" s="117" t="s">
        <v>3331</v>
      </c>
    </row>
    <row r="286" spans="1:6" x14ac:dyDescent="0.2">
      <c r="A286" s="8"/>
      <c r="B286" s="8"/>
      <c r="C286" s="8" t="s">
        <v>3504</v>
      </c>
      <c r="D286" s="118">
        <v>1892</v>
      </c>
      <c r="E286" s="8" t="s">
        <v>3582</v>
      </c>
      <c r="F286" s="117" t="s">
        <v>3331</v>
      </c>
    </row>
    <row r="287" spans="1:6" x14ac:dyDescent="0.2">
      <c r="A287" s="8"/>
      <c r="B287" s="8"/>
      <c r="C287" s="8">
        <v>190</v>
      </c>
      <c r="D287" s="8"/>
      <c r="E287" s="8" t="s">
        <v>3583</v>
      </c>
    </row>
    <row r="288" spans="1:6" x14ac:dyDescent="0.2">
      <c r="A288" s="8"/>
      <c r="B288" s="8"/>
      <c r="C288" s="8" t="s">
        <v>3504</v>
      </c>
      <c r="D288" s="118">
        <v>1900</v>
      </c>
      <c r="E288" s="8" t="s">
        <v>3584</v>
      </c>
      <c r="F288" s="117" t="s">
        <v>3331</v>
      </c>
    </row>
    <row r="289" spans="1:6" x14ac:dyDescent="0.2">
      <c r="A289" s="8"/>
      <c r="B289" s="8"/>
      <c r="C289" s="8">
        <v>191</v>
      </c>
      <c r="D289" s="8"/>
      <c r="E289" s="8" t="s">
        <v>3585</v>
      </c>
    </row>
    <row r="290" spans="1:6" x14ac:dyDescent="0.2">
      <c r="A290" s="8"/>
      <c r="B290" s="8"/>
      <c r="C290" s="8" t="s">
        <v>3504</v>
      </c>
      <c r="D290" s="8">
        <v>1910</v>
      </c>
      <c r="E290" s="8" t="s">
        <v>3586</v>
      </c>
      <c r="F290" s="117" t="s">
        <v>3331</v>
      </c>
    </row>
    <row r="291" spans="1:6" x14ac:dyDescent="0.2">
      <c r="A291" s="8"/>
      <c r="B291" s="8"/>
      <c r="C291" s="8" t="s">
        <v>3504</v>
      </c>
      <c r="D291" s="8">
        <v>1911</v>
      </c>
      <c r="E291" s="8" t="s">
        <v>3587</v>
      </c>
      <c r="F291" s="117" t="s">
        <v>3331</v>
      </c>
    </row>
    <row r="292" spans="1:6" x14ac:dyDescent="0.2">
      <c r="A292" s="8"/>
      <c r="B292" s="8"/>
      <c r="C292" s="8">
        <v>192</v>
      </c>
      <c r="D292" s="8"/>
      <c r="E292" s="8" t="s">
        <v>3588</v>
      </c>
    </row>
    <row r="293" spans="1:6" x14ac:dyDescent="0.2">
      <c r="A293" s="8"/>
      <c r="B293" s="8"/>
      <c r="C293" s="8" t="s">
        <v>3504</v>
      </c>
      <c r="D293" s="8">
        <v>1920</v>
      </c>
      <c r="E293" s="8" t="s">
        <v>3589</v>
      </c>
      <c r="F293" s="117" t="s">
        <v>3331</v>
      </c>
    </row>
    <row r="294" spans="1:6" x14ac:dyDescent="0.2">
      <c r="A294" s="8"/>
      <c r="B294" s="8"/>
      <c r="C294" s="8" t="s">
        <v>3504</v>
      </c>
      <c r="D294" s="8">
        <v>1921</v>
      </c>
      <c r="E294" s="8" t="s">
        <v>3590</v>
      </c>
      <c r="F294" s="117" t="s">
        <v>3331</v>
      </c>
    </row>
    <row r="295" spans="1:6" x14ac:dyDescent="0.2">
      <c r="A295" s="8"/>
      <c r="B295" s="8"/>
      <c r="C295" s="8">
        <v>193</v>
      </c>
      <c r="D295" s="8"/>
      <c r="E295" s="8" t="s">
        <v>3591</v>
      </c>
    </row>
    <row r="296" spans="1:6" x14ac:dyDescent="0.2">
      <c r="A296" s="8"/>
      <c r="B296" s="8"/>
      <c r="C296" s="8" t="s">
        <v>3504</v>
      </c>
      <c r="D296" s="8">
        <v>1930</v>
      </c>
      <c r="E296" s="8" t="s">
        <v>3592</v>
      </c>
      <c r="F296" s="117" t="s">
        <v>3331</v>
      </c>
    </row>
    <row r="297" spans="1:6" x14ac:dyDescent="0.2">
      <c r="A297" s="8"/>
      <c r="B297" s="8"/>
      <c r="C297" s="8">
        <v>194</v>
      </c>
      <c r="D297" s="8"/>
      <c r="E297" s="8" t="s">
        <v>3593</v>
      </c>
    </row>
    <row r="298" spans="1:6" x14ac:dyDescent="0.2">
      <c r="A298" s="8"/>
      <c r="B298" s="8"/>
      <c r="C298" s="8" t="s">
        <v>3504</v>
      </c>
      <c r="D298" s="8">
        <v>1940</v>
      </c>
      <c r="E298" s="8" t="s">
        <v>3594</v>
      </c>
      <c r="F298" s="117" t="s">
        <v>3331</v>
      </c>
    </row>
    <row r="299" spans="1:6" x14ac:dyDescent="0.2">
      <c r="A299" s="8"/>
      <c r="B299" s="8"/>
      <c r="C299" s="8" t="s">
        <v>3504</v>
      </c>
      <c r="D299" s="8">
        <v>1941</v>
      </c>
      <c r="E299" s="8" t="s">
        <v>3595</v>
      </c>
      <c r="F299" s="117" t="s">
        <v>3331</v>
      </c>
    </row>
    <row r="300" spans="1:6" x14ac:dyDescent="0.2">
      <c r="A300" s="8"/>
      <c r="B300" s="8"/>
      <c r="C300" s="8" t="s">
        <v>3504</v>
      </c>
      <c r="D300" s="8">
        <v>1942</v>
      </c>
      <c r="E300" s="8" t="s">
        <v>3596</v>
      </c>
      <c r="F300" s="117" t="s">
        <v>3331</v>
      </c>
    </row>
    <row r="301" spans="1:6" x14ac:dyDescent="0.2">
      <c r="A301" s="8"/>
      <c r="B301" s="8"/>
      <c r="C301" s="8" t="s">
        <v>3504</v>
      </c>
      <c r="D301" s="8">
        <v>1943</v>
      </c>
      <c r="E301" s="8" t="s">
        <v>3597</v>
      </c>
      <c r="F301" s="117" t="s">
        <v>3331</v>
      </c>
    </row>
    <row r="302" spans="1:6" x14ac:dyDescent="0.2">
      <c r="A302" s="8"/>
      <c r="B302" s="8"/>
      <c r="C302" s="8">
        <v>195</v>
      </c>
      <c r="D302" s="8"/>
      <c r="E302" s="8" t="s">
        <v>3598</v>
      </c>
    </row>
    <row r="303" spans="1:6" x14ac:dyDescent="0.2">
      <c r="A303" s="8"/>
      <c r="B303" s="8"/>
      <c r="C303" s="8" t="s">
        <v>3504</v>
      </c>
      <c r="D303" s="8">
        <v>1950</v>
      </c>
      <c r="E303" s="8" t="s">
        <v>3599</v>
      </c>
      <c r="F303" s="117"/>
    </row>
    <row r="304" spans="1:6" x14ac:dyDescent="0.2">
      <c r="A304" s="8"/>
      <c r="B304" s="8"/>
      <c r="C304" s="8" t="s">
        <v>3504</v>
      </c>
      <c r="D304" s="8">
        <v>1951</v>
      </c>
      <c r="E304" s="8" t="s">
        <v>3600</v>
      </c>
      <c r="F304" s="117" t="s">
        <v>3331</v>
      </c>
    </row>
    <row r="305" spans="1:6" x14ac:dyDescent="0.2">
      <c r="A305" s="8"/>
      <c r="B305" s="8"/>
      <c r="C305" s="8" t="s">
        <v>3504</v>
      </c>
      <c r="D305" s="8">
        <v>1952</v>
      </c>
      <c r="E305" s="8" t="s">
        <v>3601</v>
      </c>
    </row>
    <row r="306" spans="1:6" x14ac:dyDescent="0.2">
      <c r="A306" s="8"/>
      <c r="B306" s="8"/>
      <c r="C306" s="8" t="s">
        <v>3504</v>
      </c>
      <c r="D306" s="8">
        <v>1953</v>
      </c>
      <c r="E306" s="8" t="s">
        <v>3602</v>
      </c>
      <c r="F306" s="117"/>
    </row>
    <row r="307" spans="1:6" x14ac:dyDescent="0.2">
      <c r="A307" s="8"/>
      <c r="B307" s="8"/>
      <c r="C307" s="118">
        <v>196</v>
      </c>
      <c r="D307" s="8"/>
      <c r="E307" s="8" t="s">
        <v>3603</v>
      </c>
    </row>
    <row r="308" spans="1:6" x14ac:dyDescent="0.2">
      <c r="A308" s="8"/>
      <c r="B308" s="8"/>
      <c r="C308" s="118"/>
      <c r="D308" s="8">
        <v>1960</v>
      </c>
      <c r="E308" s="8" t="s">
        <v>3603</v>
      </c>
    </row>
    <row r="309" spans="1:6" x14ac:dyDescent="0.2">
      <c r="A309" s="8"/>
      <c r="B309" s="8"/>
      <c r="C309" s="118">
        <v>197</v>
      </c>
      <c r="D309" s="8"/>
      <c r="E309" s="8" t="s">
        <v>3604</v>
      </c>
    </row>
    <row r="310" spans="1:6" x14ac:dyDescent="0.2">
      <c r="A310" s="8"/>
      <c r="B310" s="8"/>
      <c r="C310" s="118"/>
      <c r="D310" s="8">
        <v>1970</v>
      </c>
      <c r="E310" s="8" t="s">
        <v>3605</v>
      </c>
      <c r="F310" s="117" t="s">
        <v>3331</v>
      </c>
    </row>
    <row r="311" spans="1:6" x14ac:dyDescent="0.2">
      <c r="A311" s="8"/>
      <c r="B311" s="8"/>
      <c r="C311" s="118">
        <v>198</v>
      </c>
      <c r="D311" s="8"/>
      <c r="E311" s="8" t="s">
        <v>3606</v>
      </c>
    </row>
    <row r="312" spans="1:6" x14ac:dyDescent="0.2">
      <c r="A312" s="8"/>
      <c r="B312" s="8"/>
      <c r="C312" s="118"/>
      <c r="D312" s="8">
        <v>1980</v>
      </c>
      <c r="E312" s="8" t="s">
        <v>3606</v>
      </c>
    </row>
    <row r="313" spans="1:6" x14ac:dyDescent="0.2">
      <c r="A313" s="8"/>
      <c r="B313" s="8"/>
      <c r="C313" s="118">
        <v>199</v>
      </c>
      <c r="D313" s="8"/>
      <c r="E313" s="8" t="s">
        <v>3607</v>
      </c>
    </row>
    <row r="314" spans="1:6" x14ac:dyDescent="0.2">
      <c r="A314" s="8"/>
      <c r="B314" s="8"/>
      <c r="C314" s="118"/>
      <c r="D314" s="8">
        <v>1990</v>
      </c>
      <c r="E314" s="8" t="s">
        <v>3608</v>
      </c>
    </row>
    <row r="315" spans="1:6" x14ac:dyDescent="0.2">
      <c r="A315" s="8"/>
      <c r="B315" s="8"/>
      <c r="C315" s="118"/>
      <c r="D315" s="8">
        <v>1991</v>
      </c>
      <c r="E315" s="8" t="s">
        <v>3609</v>
      </c>
    </row>
    <row r="316" spans="1:6" x14ac:dyDescent="0.2">
      <c r="A316" s="8"/>
      <c r="B316" s="8"/>
      <c r="C316" s="118">
        <v>200</v>
      </c>
      <c r="D316" s="8"/>
      <c r="E316" s="8" t="s">
        <v>3610</v>
      </c>
    </row>
    <row r="317" spans="1:6" x14ac:dyDescent="0.2">
      <c r="A317" s="8"/>
      <c r="B317" s="8"/>
      <c r="C317" s="118"/>
      <c r="D317" s="8">
        <v>2000</v>
      </c>
      <c r="E317" s="8" t="s">
        <v>3610</v>
      </c>
      <c r="F317" s="117" t="s">
        <v>3331</v>
      </c>
    </row>
    <row r="318" spans="1:6" x14ac:dyDescent="0.2">
      <c r="A318" s="8"/>
      <c r="B318" s="8"/>
      <c r="C318" s="118">
        <v>201</v>
      </c>
      <c r="D318" s="8"/>
      <c r="E318" s="8" t="s">
        <v>3611</v>
      </c>
    </row>
    <row r="319" spans="1:6" x14ac:dyDescent="0.2">
      <c r="A319" s="8"/>
      <c r="B319" s="8"/>
      <c r="C319" s="118"/>
      <c r="D319" s="8">
        <v>2010</v>
      </c>
      <c r="E319" s="8" t="s">
        <v>3612</v>
      </c>
      <c r="F319" s="117" t="s">
        <v>3331</v>
      </c>
    </row>
    <row r="320" spans="1:6" x14ac:dyDescent="0.2">
      <c r="A320" s="8"/>
      <c r="B320" s="8"/>
      <c r="C320" s="118">
        <v>202</v>
      </c>
      <c r="D320" s="8"/>
      <c r="E320" s="8" t="s">
        <v>3613</v>
      </c>
    </row>
    <row r="321" spans="1:6" x14ac:dyDescent="0.2">
      <c r="A321" s="8"/>
      <c r="B321" s="8"/>
      <c r="C321" s="118"/>
      <c r="D321" s="8">
        <v>2020</v>
      </c>
      <c r="E321" s="8" t="s">
        <v>3613</v>
      </c>
    </row>
    <row r="322" spans="1:6" x14ac:dyDescent="0.2">
      <c r="A322" s="8"/>
      <c r="B322" s="8"/>
      <c r="C322" s="118">
        <v>203</v>
      </c>
      <c r="D322" s="8"/>
      <c r="E322" s="8" t="s">
        <v>3614</v>
      </c>
    </row>
    <row r="323" spans="1:6" x14ac:dyDescent="0.2">
      <c r="A323" s="8"/>
      <c r="B323" s="8"/>
      <c r="C323" s="118"/>
      <c r="D323" s="8">
        <v>2030</v>
      </c>
      <c r="E323" s="8" t="s">
        <v>3615</v>
      </c>
    </row>
    <row r="324" spans="1:6" x14ac:dyDescent="0.2">
      <c r="A324" s="8"/>
      <c r="B324" s="8"/>
      <c r="C324" s="118"/>
      <c r="D324" s="8">
        <v>2031</v>
      </c>
      <c r="E324" s="8" t="s">
        <v>3616</v>
      </c>
    </row>
    <row r="325" spans="1:6" x14ac:dyDescent="0.2">
      <c r="A325" s="8"/>
      <c r="B325" s="8"/>
      <c r="C325" s="118"/>
      <c r="D325" s="8">
        <v>2032</v>
      </c>
      <c r="E325" s="8" t="s">
        <v>3617</v>
      </c>
      <c r="F325" s="117" t="s">
        <v>3331</v>
      </c>
    </row>
    <row r="326" spans="1:6" x14ac:dyDescent="0.2">
      <c r="A326" s="8"/>
      <c r="B326" s="8"/>
      <c r="C326" s="118">
        <v>204</v>
      </c>
      <c r="D326" s="8"/>
      <c r="E326" s="8" t="s">
        <v>3618</v>
      </c>
    </row>
    <row r="327" spans="1:6" x14ac:dyDescent="0.2">
      <c r="A327" s="8"/>
      <c r="B327" s="8"/>
      <c r="C327" s="118"/>
      <c r="D327" s="8">
        <v>2040</v>
      </c>
      <c r="E327" s="8" t="s">
        <v>3619</v>
      </c>
      <c r="F327" s="117" t="s">
        <v>3331</v>
      </c>
    </row>
    <row r="328" spans="1:6" x14ac:dyDescent="0.2">
      <c r="A328" s="8"/>
      <c r="B328" s="8"/>
      <c r="C328" s="118"/>
      <c r="D328" s="8">
        <v>2041</v>
      </c>
      <c r="E328" s="8" t="s">
        <v>3620</v>
      </c>
    </row>
    <row r="329" spans="1:6" x14ac:dyDescent="0.2">
      <c r="A329" s="8"/>
      <c r="B329" s="8"/>
      <c r="C329" s="118"/>
      <c r="D329" s="8">
        <v>2042</v>
      </c>
      <c r="E329" s="8" t="s">
        <v>3621</v>
      </c>
    </row>
    <row r="330" spans="1:6" x14ac:dyDescent="0.2">
      <c r="A330" s="8"/>
      <c r="B330" s="8"/>
      <c r="C330" s="118"/>
      <c r="D330" s="8">
        <v>2043</v>
      </c>
      <c r="E330" s="8" t="s">
        <v>3622</v>
      </c>
      <c r="F330" s="117" t="s">
        <v>3331</v>
      </c>
    </row>
    <row r="331" spans="1:6" x14ac:dyDescent="0.2">
      <c r="A331" s="8"/>
      <c r="B331" s="8"/>
      <c r="C331" s="118">
        <v>205</v>
      </c>
      <c r="D331" s="8"/>
      <c r="E331" s="8" t="s">
        <v>3623</v>
      </c>
    </row>
    <row r="332" spans="1:6" x14ac:dyDescent="0.2">
      <c r="A332" s="8"/>
      <c r="B332" s="8"/>
      <c r="C332" s="118"/>
      <c r="D332" s="8">
        <v>2050</v>
      </c>
      <c r="E332" s="8" t="s">
        <v>3624</v>
      </c>
      <c r="F332" s="117" t="s">
        <v>3331</v>
      </c>
    </row>
    <row r="333" spans="1:6" x14ac:dyDescent="0.2">
      <c r="A333" s="8"/>
      <c r="B333" s="8"/>
      <c r="C333" s="118"/>
      <c r="D333" s="8">
        <v>2051</v>
      </c>
      <c r="E333" s="8" t="s">
        <v>3625</v>
      </c>
      <c r="F333" s="117" t="s">
        <v>3331</v>
      </c>
    </row>
    <row r="334" spans="1:6" x14ac:dyDescent="0.2">
      <c r="A334" s="8"/>
      <c r="B334" s="8"/>
      <c r="C334" s="118">
        <v>206</v>
      </c>
      <c r="D334" s="8"/>
      <c r="E334" s="8" t="s">
        <v>3626</v>
      </c>
    </row>
    <row r="335" spans="1:6" x14ac:dyDescent="0.2">
      <c r="A335" s="8"/>
      <c r="B335" s="8"/>
      <c r="C335" s="118"/>
      <c r="D335" s="8">
        <v>2060</v>
      </c>
      <c r="E335" s="8" t="s">
        <v>3627</v>
      </c>
      <c r="F335" s="117" t="s">
        <v>3331</v>
      </c>
    </row>
    <row r="336" spans="1:6" x14ac:dyDescent="0.2">
      <c r="A336" s="8"/>
      <c r="B336" s="8"/>
      <c r="C336" s="118"/>
      <c r="D336" s="8">
        <v>2061</v>
      </c>
      <c r="E336" s="8" t="s">
        <v>3628</v>
      </c>
      <c r="F336" s="117" t="s">
        <v>3331</v>
      </c>
    </row>
    <row r="337" spans="1:6" x14ac:dyDescent="0.2">
      <c r="A337" s="8"/>
      <c r="B337" s="8"/>
      <c r="C337" s="118">
        <v>207</v>
      </c>
      <c r="D337" s="8"/>
      <c r="E337" s="8" t="s">
        <v>3629</v>
      </c>
    </row>
    <row r="338" spans="1:6" x14ac:dyDescent="0.2">
      <c r="A338" s="8"/>
      <c r="B338" s="8"/>
      <c r="C338" s="118"/>
      <c r="D338" s="8">
        <v>2070</v>
      </c>
      <c r="E338" s="8" t="s">
        <v>3629</v>
      </c>
      <c r="F338" s="117" t="s">
        <v>3331</v>
      </c>
    </row>
    <row r="339" spans="1:6" x14ac:dyDescent="0.2">
      <c r="A339" s="8"/>
      <c r="B339" s="8"/>
      <c r="C339" s="118">
        <v>208</v>
      </c>
      <c r="D339" s="8"/>
      <c r="E339" s="8" t="s">
        <v>3630</v>
      </c>
    </row>
    <row r="340" spans="1:6" x14ac:dyDescent="0.2">
      <c r="A340" s="8"/>
      <c r="B340" s="8"/>
      <c r="C340" s="118"/>
      <c r="D340" s="8">
        <v>2080</v>
      </c>
      <c r="E340" s="8" t="s">
        <v>3630</v>
      </c>
      <c r="F340" s="117" t="s">
        <v>3331</v>
      </c>
    </row>
    <row r="341" spans="1:6" x14ac:dyDescent="0.2">
      <c r="A341" s="8"/>
      <c r="B341" s="8"/>
      <c r="C341" s="118">
        <v>209</v>
      </c>
      <c r="D341" s="8"/>
      <c r="E341" s="8" t="s">
        <v>3631</v>
      </c>
    </row>
    <row r="342" spans="1:6" x14ac:dyDescent="0.2">
      <c r="A342" s="8"/>
      <c r="B342" s="8"/>
      <c r="C342" s="118"/>
      <c r="D342" s="118">
        <v>2090</v>
      </c>
      <c r="E342" s="8" t="s">
        <v>3632</v>
      </c>
    </row>
    <row r="343" spans="1:6" x14ac:dyDescent="0.2">
      <c r="A343" s="8"/>
      <c r="B343" s="8"/>
      <c r="C343" s="118"/>
      <c r="D343" s="118">
        <v>2091</v>
      </c>
      <c r="E343" s="8" t="s">
        <v>3633</v>
      </c>
    </row>
    <row r="344" spans="1:6" x14ac:dyDescent="0.2">
      <c r="A344" s="8"/>
      <c r="B344" s="8"/>
      <c r="C344" s="118"/>
      <c r="D344" s="118">
        <v>2092</v>
      </c>
      <c r="E344" s="8" t="s">
        <v>3634</v>
      </c>
    </row>
    <row r="345" spans="1:6" x14ac:dyDescent="0.2">
      <c r="A345" s="8"/>
      <c r="B345" s="8"/>
      <c r="C345" s="118">
        <v>210</v>
      </c>
      <c r="D345" s="8"/>
      <c r="E345" s="8" t="s">
        <v>3635</v>
      </c>
    </row>
    <row r="346" spans="1:6" x14ac:dyDescent="0.2">
      <c r="A346" s="8"/>
      <c r="B346" s="8"/>
      <c r="C346" s="118"/>
      <c r="D346" s="118">
        <v>2100</v>
      </c>
      <c r="E346" s="8" t="s">
        <v>3635</v>
      </c>
    </row>
    <row r="347" spans="1:6" x14ac:dyDescent="0.2">
      <c r="A347" s="8"/>
      <c r="B347" s="8"/>
      <c r="C347" s="118">
        <v>211</v>
      </c>
      <c r="D347" s="8"/>
      <c r="E347" s="8" t="s">
        <v>3636</v>
      </c>
    </row>
    <row r="348" spans="1:6" x14ac:dyDescent="0.2">
      <c r="A348" s="8"/>
      <c r="B348" s="8"/>
      <c r="C348" s="118"/>
      <c r="D348" s="118">
        <v>2110</v>
      </c>
      <c r="E348" s="8" t="s">
        <v>3637</v>
      </c>
      <c r="F348" s="117" t="s">
        <v>3331</v>
      </c>
    </row>
    <row r="349" spans="1:6" x14ac:dyDescent="0.2">
      <c r="A349" s="8"/>
      <c r="B349" s="8"/>
      <c r="C349" s="118"/>
      <c r="D349" s="118">
        <v>2111</v>
      </c>
      <c r="E349" s="8" t="s">
        <v>3638</v>
      </c>
      <c r="F349" s="117" t="s">
        <v>3331</v>
      </c>
    </row>
    <row r="350" spans="1:6" x14ac:dyDescent="0.2">
      <c r="A350" s="8"/>
      <c r="B350" s="8"/>
      <c r="C350" s="118">
        <v>212</v>
      </c>
      <c r="D350" s="8"/>
      <c r="E350" s="8" t="s">
        <v>3639</v>
      </c>
    </row>
    <row r="351" spans="1:6" x14ac:dyDescent="0.2">
      <c r="A351" s="8"/>
      <c r="B351" s="8"/>
      <c r="C351" s="118"/>
      <c r="D351" s="118">
        <v>2120</v>
      </c>
      <c r="E351" s="8" t="s">
        <v>3640</v>
      </c>
    </row>
    <row r="352" spans="1:6" x14ac:dyDescent="0.2">
      <c r="A352" s="8"/>
      <c r="B352" s="8"/>
      <c r="C352" s="118"/>
      <c r="D352" s="118">
        <v>2121</v>
      </c>
      <c r="E352" s="8" t="s">
        <v>3641</v>
      </c>
      <c r="F352" s="117" t="s">
        <v>3331</v>
      </c>
    </row>
    <row r="353" spans="1:6" x14ac:dyDescent="0.2">
      <c r="A353" s="8"/>
      <c r="B353" s="8"/>
      <c r="C353" s="118"/>
      <c r="D353" s="118">
        <v>2122</v>
      </c>
      <c r="E353" s="8" t="s">
        <v>3642</v>
      </c>
    </row>
    <row r="354" spans="1:6" x14ac:dyDescent="0.2">
      <c r="A354" s="8"/>
      <c r="B354" s="8"/>
      <c r="C354" s="118"/>
      <c r="D354" s="118">
        <v>2123</v>
      </c>
      <c r="E354" s="8" t="s">
        <v>3643</v>
      </c>
      <c r="F354" s="117" t="s">
        <v>3331</v>
      </c>
    </row>
    <row r="355" spans="1:6" x14ac:dyDescent="0.2">
      <c r="A355" s="8"/>
      <c r="B355" s="8"/>
      <c r="C355" s="118"/>
      <c r="D355" s="118">
        <v>2124</v>
      </c>
      <c r="E355" s="8" t="s">
        <v>3644</v>
      </c>
    </row>
    <row r="356" spans="1:6" x14ac:dyDescent="0.2">
      <c r="A356" s="8"/>
      <c r="B356" s="8"/>
      <c r="C356" s="118"/>
      <c r="D356" s="118">
        <v>2125</v>
      </c>
      <c r="E356" s="8" t="s">
        <v>3645</v>
      </c>
    </row>
    <row r="357" spans="1:6" ht="15.75" x14ac:dyDescent="0.25">
      <c r="A357" s="5">
        <v>6</v>
      </c>
      <c r="B357" s="5"/>
      <c r="C357" s="166"/>
      <c r="D357" s="5"/>
      <c r="E357" s="5" t="s">
        <v>3646</v>
      </c>
    </row>
    <row r="358" spans="1:6" ht="15.75" x14ac:dyDescent="0.25">
      <c r="A358" s="5"/>
      <c r="B358" s="5">
        <v>66</v>
      </c>
      <c r="C358" s="166"/>
      <c r="D358" s="5"/>
      <c r="E358" s="5" t="s">
        <v>3646</v>
      </c>
    </row>
    <row r="359" spans="1:6" x14ac:dyDescent="0.2">
      <c r="A359" s="8"/>
      <c r="B359" s="8"/>
      <c r="C359" s="118">
        <v>666</v>
      </c>
      <c r="D359" s="8"/>
      <c r="E359" s="8" t="s">
        <v>3646</v>
      </c>
    </row>
    <row r="360" spans="1:6" x14ac:dyDescent="0.2">
      <c r="A360" s="8"/>
      <c r="B360" s="8"/>
      <c r="C360" s="118"/>
      <c r="D360" s="118">
        <v>6666</v>
      </c>
      <c r="E360" s="8" t="s">
        <v>3646</v>
      </c>
    </row>
    <row r="361" spans="1:6" ht="15.75" x14ac:dyDescent="0.25">
      <c r="A361" s="5">
        <v>7</v>
      </c>
      <c r="B361" s="5"/>
      <c r="C361" s="166"/>
      <c r="D361" s="5"/>
      <c r="E361" s="5" t="s">
        <v>3647</v>
      </c>
    </row>
    <row r="362" spans="1:6" ht="15.75" x14ac:dyDescent="0.25">
      <c r="A362" s="5"/>
      <c r="B362" s="5">
        <v>77</v>
      </c>
      <c r="C362" s="166"/>
      <c r="D362" s="5"/>
      <c r="E362" s="5" t="s">
        <v>1582</v>
      </c>
    </row>
    <row r="363" spans="1:6" x14ac:dyDescent="0.2">
      <c r="A363" s="8"/>
      <c r="B363" s="8"/>
      <c r="C363" s="118">
        <v>777</v>
      </c>
      <c r="D363" s="8"/>
      <c r="E363" s="8" t="s">
        <v>1582</v>
      </c>
    </row>
    <row r="364" spans="1:6" x14ac:dyDescent="0.2">
      <c r="A364" s="8"/>
      <c r="B364" s="8"/>
      <c r="C364" s="118"/>
      <c r="D364" s="118">
        <v>7777</v>
      </c>
      <c r="E364" s="8" t="s">
        <v>1582</v>
      </c>
    </row>
    <row r="365" spans="1:6" ht="15.75" x14ac:dyDescent="0.25">
      <c r="A365" s="5">
        <v>8</v>
      </c>
      <c r="B365" s="5"/>
      <c r="C365" s="166"/>
      <c r="D365" s="5"/>
      <c r="E365" s="5" t="s">
        <v>3648</v>
      </c>
    </row>
    <row r="366" spans="1:6" ht="15.75" x14ac:dyDescent="0.25">
      <c r="A366" s="5"/>
      <c r="B366" s="5">
        <v>88</v>
      </c>
      <c r="C366" s="166"/>
      <c r="D366" s="5"/>
      <c r="E366" s="5" t="s">
        <v>3648</v>
      </c>
    </row>
    <row r="367" spans="1:6" x14ac:dyDescent="0.2">
      <c r="A367" s="8"/>
      <c r="B367" s="8"/>
      <c r="C367" s="118">
        <v>888</v>
      </c>
      <c r="D367" s="8"/>
      <c r="E367" s="8" t="s">
        <v>3648</v>
      </c>
    </row>
    <row r="368" spans="1:6" x14ac:dyDescent="0.2">
      <c r="A368" s="8"/>
      <c r="B368" s="8"/>
      <c r="C368" s="8"/>
      <c r="D368" s="8">
        <v>8888</v>
      </c>
      <c r="E368" s="8" t="s">
        <v>3648</v>
      </c>
    </row>
    <row r="369" spans="1:6" s="119" customFormat="1" ht="63.75" customHeight="1" x14ac:dyDescent="0.2">
      <c r="A369" s="251" t="s">
        <v>10553</v>
      </c>
      <c r="B369" s="251"/>
      <c r="C369" s="251"/>
      <c r="D369" s="251"/>
      <c r="E369" s="251"/>
      <c r="F369" s="251"/>
    </row>
    <row r="370" spans="1:6" ht="30" customHeight="1" x14ac:dyDescent="0.2">
      <c r="A370" s="237" t="s">
        <v>3684</v>
      </c>
      <c r="B370" s="237"/>
      <c r="C370" s="237"/>
      <c r="D370" s="237"/>
      <c r="E370" s="176" t="s">
        <v>1606</v>
      </c>
      <c r="F370" s="175" t="s">
        <v>8852</v>
      </c>
    </row>
    <row r="371" spans="1:6" hidden="1" x14ac:dyDescent="0.2"/>
  </sheetData>
  <sheetProtection sheet="1" objects="1" scenarios="1"/>
  <mergeCells count="4100">
    <mergeCell ref="XEO1:XER1"/>
    <mergeCell ref="XES1:XEV1"/>
    <mergeCell ref="XEW1:XEZ1"/>
    <mergeCell ref="XFA1:XFD1"/>
    <mergeCell ref="XDU1:XDX1"/>
    <mergeCell ref="XDY1:XEB1"/>
    <mergeCell ref="XEC1:XEF1"/>
    <mergeCell ref="XEG1:XEJ1"/>
    <mergeCell ref="XEK1:XEN1"/>
    <mergeCell ref="XDA1:XDD1"/>
    <mergeCell ref="XDE1:XDH1"/>
    <mergeCell ref="XDI1:XDL1"/>
    <mergeCell ref="XDM1:XDP1"/>
    <mergeCell ref="XDQ1:XDT1"/>
    <mergeCell ref="XCG1:XCJ1"/>
    <mergeCell ref="XCK1:XCN1"/>
    <mergeCell ref="XCO1:XCR1"/>
    <mergeCell ref="XCS1:XCV1"/>
    <mergeCell ref="XCW1:XCZ1"/>
    <mergeCell ref="XBM1:XBP1"/>
    <mergeCell ref="XBQ1:XBT1"/>
    <mergeCell ref="XBU1:XBX1"/>
    <mergeCell ref="XBY1:XCB1"/>
    <mergeCell ref="XCC1:XCF1"/>
    <mergeCell ref="XAS1:XAV1"/>
    <mergeCell ref="XAW1:XAZ1"/>
    <mergeCell ref="XBA1:XBD1"/>
    <mergeCell ref="XBE1:XBH1"/>
    <mergeCell ref="XBI1:XBL1"/>
    <mergeCell ref="WZY1:XAB1"/>
    <mergeCell ref="XAC1:XAF1"/>
    <mergeCell ref="XAG1:XAJ1"/>
    <mergeCell ref="XAK1:XAN1"/>
    <mergeCell ref="XAO1:XAR1"/>
    <mergeCell ref="WZE1:WZH1"/>
    <mergeCell ref="WZI1:WZL1"/>
    <mergeCell ref="WZM1:WZP1"/>
    <mergeCell ref="WZQ1:WZT1"/>
    <mergeCell ref="WZU1:WZX1"/>
    <mergeCell ref="WYK1:WYN1"/>
    <mergeCell ref="WYO1:WYR1"/>
    <mergeCell ref="WYS1:WYV1"/>
    <mergeCell ref="WYW1:WYZ1"/>
    <mergeCell ref="WZA1:WZD1"/>
    <mergeCell ref="WXQ1:WXT1"/>
    <mergeCell ref="WXU1:WXX1"/>
    <mergeCell ref="WXY1:WYB1"/>
    <mergeCell ref="WYC1:WYF1"/>
    <mergeCell ref="WYG1:WYJ1"/>
    <mergeCell ref="WWW1:WWZ1"/>
    <mergeCell ref="WXA1:WXD1"/>
    <mergeCell ref="WXE1:WXH1"/>
    <mergeCell ref="WXI1:WXL1"/>
    <mergeCell ref="WXM1:WXP1"/>
    <mergeCell ref="WWC1:WWF1"/>
    <mergeCell ref="WWG1:WWJ1"/>
    <mergeCell ref="WWK1:WWN1"/>
    <mergeCell ref="WWO1:WWR1"/>
    <mergeCell ref="WWS1:WWV1"/>
    <mergeCell ref="WVI1:WVL1"/>
    <mergeCell ref="WVM1:WVP1"/>
    <mergeCell ref="WVQ1:WVT1"/>
    <mergeCell ref="WVU1:WVX1"/>
    <mergeCell ref="WVY1:WWB1"/>
    <mergeCell ref="WUO1:WUR1"/>
    <mergeCell ref="WUS1:WUV1"/>
    <mergeCell ref="WUW1:WUZ1"/>
    <mergeCell ref="WVA1:WVD1"/>
    <mergeCell ref="WVE1:WVH1"/>
    <mergeCell ref="WTU1:WTX1"/>
    <mergeCell ref="WTY1:WUB1"/>
    <mergeCell ref="WUC1:WUF1"/>
    <mergeCell ref="WUG1:WUJ1"/>
    <mergeCell ref="WUK1:WUN1"/>
    <mergeCell ref="WTA1:WTD1"/>
    <mergeCell ref="WTE1:WTH1"/>
    <mergeCell ref="WTI1:WTL1"/>
    <mergeCell ref="WTM1:WTP1"/>
    <mergeCell ref="WTQ1:WTT1"/>
    <mergeCell ref="WSG1:WSJ1"/>
    <mergeCell ref="WSK1:WSN1"/>
    <mergeCell ref="WSO1:WSR1"/>
    <mergeCell ref="WSS1:WSV1"/>
    <mergeCell ref="WSW1:WSZ1"/>
    <mergeCell ref="WRM1:WRP1"/>
    <mergeCell ref="WRQ1:WRT1"/>
    <mergeCell ref="WRU1:WRX1"/>
    <mergeCell ref="WRY1:WSB1"/>
    <mergeCell ref="WSC1:WSF1"/>
    <mergeCell ref="WQS1:WQV1"/>
    <mergeCell ref="WQW1:WQZ1"/>
    <mergeCell ref="WRA1:WRD1"/>
    <mergeCell ref="WRE1:WRH1"/>
    <mergeCell ref="WRI1:WRL1"/>
    <mergeCell ref="WPY1:WQB1"/>
    <mergeCell ref="WQC1:WQF1"/>
    <mergeCell ref="WQG1:WQJ1"/>
    <mergeCell ref="WQK1:WQN1"/>
    <mergeCell ref="WQO1:WQR1"/>
    <mergeCell ref="WPE1:WPH1"/>
    <mergeCell ref="WPI1:WPL1"/>
    <mergeCell ref="WPM1:WPP1"/>
    <mergeCell ref="WPQ1:WPT1"/>
    <mergeCell ref="WPU1:WPX1"/>
    <mergeCell ref="WOK1:WON1"/>
    <mergeCell ref="WOO1:WOR1"/>
    <mergeCell ref="WOS1:WOV1"/>
    <mergeCell ref="WOW1:WOZ1"/>
    <mergeCell ref="WPA1:WPD1"/>
    <mergeCell ref="WNQ1:WNT1"/>
    <mergeCell ref="WNU1:WNX1"/>
    <mergeCell ref="WNY1:WOB1"/>
    <mergeCell ref="WOC1:WOF1"/>
    <mergeCell ref="WOG1:WOJ1"/>
    <mergeCell ref="WMW1:WMZ1"/>
    <mergeCell ref="WNA1:WND1"/>
    <mergeCell ref="WNE1:WNH1"/>
    <mergeCell ref="WNI1:WNL1"/>
    <mergeCell ref="WNM1:WNP1"/>
    <mergeCell ref="WMC1:WMF1"/>
    <mergeCell ref="WMG1:WMJ1"/>
    <mergeCell ref="WMK1:WMN1"/>
    <mergeCell ref="WMO1:WMR1"/>
    <mergeCell ref="WMS1:WMV1"/>
    <mergeCell ref="WLI1:WLL1"/>
    <mergeCell ref="WLM1:WLP1"/>
    <mergeCell ref="WLQ1:WLT1"/>
    <mergeCell ref="WLU1:WLX1"/>
    <mergeCell ref="WLY1:WMB1"/>
    <mergeCell ref="WKO1:WKR1"/>
    <mergeCell ref="WKS1:WKV1"/>
    <mergeCell ref="WKW1:WKZ1"/>
    <mergeCell ref="WLA1:WLD1"/>
    <mergeCell ref="WLE1:WLH1"/>
    <mergeCell ref="WJU1:WJX1"/>
    <mergeCell ref="WJY1:WKB1"/>
    <mergeCell ref="WKC1:WKF1"/>
    <mergeCell ref="WKG1:WKJ1"/>
    <mergeCell ref="WKK1:WKN1"/>
    <mergeCell ref="WJA1:WJD1"/>
    <mergeCell ref="WJE1:WJH1"/>
    <mergeCell ref="WJI1:WJL1"/>
    <mergeCell ref="WJM1:WJP1"/>
    <mergeCell ref="WJQ1:WJT1"/>
    <mergeCell ref="WIG1:WIJ1"/>
    <mergeCell ref="WIK1:WIN1"/>
    <mergeCell ref="WIO1:WIR1"/>
    <mergeCell ref="WIS1:WIV1"/>
    <mergeCell ref="WIW1:WIZ1"/>
    <mergeCell ref="WHM1:WHP1"/>
    <mergeCell ref="WHQ1:WHT1"/>
    <mergeCell ref="WHU1:WHX1"/>
    <mergeCell ref="WHY1:WIB1"/>
    <mergeCell ref="WIC1:WIF1"/>
    <mergeCell ref="WGS1:WGV1"/>
    <mergeCell ref="WGW1:WGZ1"/>
    <mergeCell ref="WHA1:WHD1"/>
    <mergeCell ref="WHE1:WHH1"/>
    <mergeCell ref="WHI1:WHL1"/>
    <mergeCell ref="WFY1:WGB1"/>
    <mergeCell ref="WGC1:WGF1"/>
    <mergeCell ref="WGG1:WGJ1"/>
    <mergeCell ref="WGK1:WGN1"/>
    <mergeCell ref="WGO1:WGR1"/>
    <mergeCell ref="WFE1:WFH1"/>
    <mergeCell ref="WFI1:WFL1"/>
    <mergeCell ref="WFM1:WFP1"/>
    <mergeCell ref="WFQ1:WFT1"/>
    <mergeCell ref="WFU1:WFX1"/>
    <mergeCell ref="WEK1:WEN1"/>
    <mergeCell ref="WEO1:WER1"/>
    <mergeCell ref="WES1:WEV1"/>
    <mergeCell ref="WEW1:WEZ1"/>
    <mergeCell ref="WFA1:WFD1"/>
    <mergeCell ref="WDQ1:WDT1"/>
    <mergeCell ref="WDU1:WDX1"/>
    <mergeCell ref="WDY1:WEB1"/>
    <mergeCell ref="WEC1:WEF1"/>
    <mergeCell ref="WEG1:WEJ1"/>
    <mergeCell ref="WCW1:WCZ1"/>
    <mergeCell ref="WDA1:WDD1"/>
    <mergeCell ref="WDE1:WDH1"/>
    <mergeCell ref="WDI1:WDL1"/>
    <mergeCell ref="WDM1:WDP1"/>
    <mergeCell ref="WCC1:WCF1"/>
    <mergeCell ref="WCG1:WCJ1"/>
    <mergeCell ref="WCK1:WCN1"/>
    <mergeCell ref="WCO1:WCR1"/>
    <mergeCell ref="WCS1:WCV1"/>
    <mergeCell ref="WBI1:WBL1"/>
    <mergeCell ref="WBM1:WBP1"/>
    <mergeCell ref="WBQ1:WBT1"/>
    <mergeCell ref="WBU1:WBX1"/>
    <mergeCell ref="WBY1:WCB1"/>
    <mergeCell ref="WAO1:WAR1"/>
    <mergeCell ref="WAS1:WAV1"/>
    <mergeCell ref="WAW1:WAZ1"/>
    <mergeCell ref="WBA1:WBD1"/>
    <mergeCell ref="WBE1:WBH1"/>
    <mergeCell ref="VZU1:VZX1"/>
    <mergeCell ref="VZY1:WAB1"/>
    <mergeCell ref="WAC1:WAF1"/>
    <mergeCell ref="WAG1:WAJ1"/>
    <mergeCell ref="WAK1:WAN1"/>
    <mergeCell ref="VZA1:VZD1"/>
    <mergeCell ref="VZE1:VZH1"/>
    <mergeCell ref="VZI1:VZL1"/>
    <mergeCell ref="VZM1:VZP1"/>
    <mergeCell ref="VZQ1:VZT1"/>
    <mergeCell ref="VYG1:VYJ1"/>
    <mergeCell ref="VYK1:VYN1"/>
    <mergeCell ref="VYO1:VYR1"/>
    <mergeCell ref="VYS1:VYV1"/>
    <mergeCell ref="VYW1:VYZ1"/>
    <mergeCell ref="VXM1:VXP1"/>
    <mergeCell ref="VXQ1:VXT1"/>
    <mergeCell ref="VXU1:VXX1"/>
    <mergeCell ref="VXY1:VYB1"/>
    <mergeCell ref="VYC1:VYF1"/>
    <mergeCell ref="VWS1:VWV1"/>
    <mergeCell ref="VWW1:VWZ1"/>
    <mergeCell ref="VXA1:VXD1"/>
    <mergeCell ref="VXE1:VXH1"/>
    <mergeCell ref="VXI1:VXL1"/>
    <mergeCell ref="VVY1:VWB1"/>
    <mergeCell ref="VWC1:VWF1"/>
    <mergeCell ref="VWG1:VWJ1"/>
    <mergeCell ref="VWK1:VWN1"/>
    <mergeCell ref="VWO1:VWR1"/>
    <mergeCell ref="VVE1:VVH1"/>
    <mergeCell ref="VVI1:VVL1"/>
    <mergeCell ref="VVM1:VVP1"/>
    <mergeCell ref="VVQ1:VVT1"/>
    <mergeCell ref="VVU1:VVX1"/>
    <mergeCell ref="VUK1:VUN1"/>
    <mergeCell ref="VUO1:VUR1"/>
    <mergeCell ref="VUS1:VUV1"/>
    <mergeCell ref="VUW1:VUZ1"/>
    <mergeCell ref="VVA1:VVD1"/>
    <mergeCell ref="VTQ1:VTT1"/>
    <mergeCell ref="VTU1:VTX1"/>
    <mergeCell ref="VTY1:VUB1"/>
    <mergeCell ref="VUC1:VUF1"/>
    <mergeCell ref="VUG1:VUJ1"/>
    <mergeCell ref="VSW1:VSZ1"/>
    <mergeCell ref="VTA1:VTD1"/>
    <mergeCell ref="VTE1:VTH1"/>
    <mergeCell ref="VTI1:VTL1"/>
    <mergeCell ref="VTM1:VTP1"/>
    <mergeCell ref="VSC1:VSF1"/>
    <mergeCell ref="VSG1:VSJ1"/>
    <mergeCell ref="VSK1:VSN1"/>
    <mergeCell ref="VSO1:VSR1"/>
    <mergeCell ref="VSS1:VSV1"/>
    <mergeCell ref="VRI1:VRL1"/>
    <mergeCell ref="VRM1:VRP1"/>
    <mergeCell ref="VRQ1:VRT1"/>
    <mergeCell ref="VRU1:VRX1"/>
    <mergeCell ref="VRY1:VSB1"/>
    <mergeCell ref="VQO1:VQR1"/>
    <mergeCell ref="VQS1:VQV1"/>
    <mergeCell ref="VQW1:VQZ1"/>
    <mergeCell ref="VRA1:VRD1"/>
    <mergeCell ref="VRE1:VRH1"/>
    <mergeCell ref="VPU1:VPX1"/>
    <mergeCell ref="VPY1:VQB1"/>
    <mergeCell ref="VQC1:VQF1"/>
    <mergeCell ref="VQG1:VQJ1"/>
    <mergeCell ref="VQK1:VQN1"/>
    <mergeCell ref="VPA1:VPD1"/>
    <mergeCell ref="VPE1:VPH1"/>
    <mergeCell ref="VPI1:VPL1"/>
    <mergeCell ref="VPM1:VPP1"/>
    <mergeCell ref="VPQ1:VPT1"/>
    <mergeCell ref="VOG1:VOJ1"/>
    <mergeCell ref="VOK1:VON1"/>
    <mergeCell ref="VOO1:VOR1"/>
    <mergeCell ref="VOS1:VOV1"/>
    <mergeCell ref="VOW1:VOZ1"/>
    <mergeCell ref="VNM1:VNP1"/>
    <mergeCell ref="VNQ1:VNT1"/>
    <mergeCell ref="VNU1:VNX1"/>
    <mergeCell ref="VNY1:VOB1"/>
    <mergeCell ref="VOC1:VOF1"/>
    <mergeCell ref="VMS1:VMV1"/>
    <mergeCell ref="VMW1:VMZ1"/>
    <mergeCell ref="VNA1:VND1"/>
    <mergeCell ref="VNE1:VNH1"/>
    <mergeCell ref="VNI1:VNL1"/>
    <mergeCell ref="VLY1:VMB1"/>
    <mergeCell ref="VMC1:VMF1"/>
    <mergeCell ref="VMG1:VMJ1"/>
    <mergeCell ref="VMK1:VMN1"/>
    <mergeCell ref="VMO1:VMR1"/>
    <mergeCell ref="VLE1:VLH1"/>
    <mergeCell ref="VLI1:VLL1"/>
    <mergeCell ref="VLM1:VLP1"/>
    <mergeCell ref="VLQ1:VLT1"/>
    <mergeCell ref="VLU1:VLX1"/>
    <mergeCell ref="VKK1:VKN1"/>
    <mergeCell ref="VKO1:VKR1"/>
    <mergeCell ref="VKS1:VKV1"/>
    <mergeCell ref="VKW1:VKZ1"/>
    <mergeCell ref="VLA1:VLD1"/>
    <mergeCell ref="VJQ1:VJT1"/>
    <mergeCell ref="VJU1:VJX1"/>
    <mergeCell ref="VJY1:VKB1"/>
    <mergeCell ref="VKC1:VKF1"/>
    <mergeCell ref="VKG1:VKJ1"/>
    <mergeCell ref="VIW1:VIZ1"/>
    <mergeCell ref="VJA1:VJD1"/>
    <mergeCell ref="VJE1:VJH1"/>
    <mergeCell ref="VJI1:VJL1"/>
    <mergeCell ref="VJM1:VJP1"/>
    <mergeCell ref="VIC1:VIF1"/>
    <mergeCell ref="VIG1:VIJ1"/>
    <mergeCell ref="VIK1:VIN1"/>
    <mergeCell ref="VIO1:VIR1"/>
    <mergeCell ref="VIS1:VIV1"/>
    <mergeCell ref="VHI1:VHL1"/>
    <mergeCell ref="VHM1:VHP1"/>
    <mergeCell ref="VHQ1:VHT1"/>
    <mergeCell ref="VHU1:VHX1"/>
    <mergeCell ref="VHY1:VIB1"/>
    <mergeCell ref="VGO1:VGR1"/>
    <mergeCell ref="VGS1:VGV1"/>
    <mergeCell ref="VGW1:VGZ1"/>
    <mergeCell ref="VHA1:VHD1"/>
    <mergeCell ref="VHE1:VHH1"/>
    <mergeCell ref="VFU1:VFX1"/>
    <mergeCell ref="VFY1:VGB1"/>
    <mergeCell ref="VGC1:VGF1"/>
    <mergeCell ref="VGG1:VGJ1"/>
    <mergeCell ref="VGK1:VGN1"/>
    <mergeCell ref="VFA1:VFD1"/>
    <mergeCell ref="VFE1:VFH1"/>
    <mergeCell ref="VFI1:VFL1"/>
    <mergeCell ref="VFM1:VFP1"/>
    <mergeCell ref="VFQ1:VFT1"/>
    <mergeCell ref="VEG1:VEJ1"/>
    <mergeCell ref="VEK1:VEN1"/>
    <mergeCell ref="VEO1:VER1"/>
    <mergeCell ref="VES1:VEV1"/>
    <mergeCell ref="VEW1:VEZ1"/>
    <mergeCell ref="VDM1:VDP1"/>
    <mergeCell ref="VDQ1:VDT1"/>
    <mergeCell ref="VDU1:VDX1"/>
    <mergeCell ref="VDY1:VEB1"/>
    <mergeCell ref="VEC1:VEF1"/>
    <mergeCell ref="VCS1:VCV1"/>
    <mergeCell ref="VCW1:VCZ1"/>
    <mergeCell ref="VDA1:VDD1"/>
    <mergeCell ref="VDE1:VDH1"/>
    <mergeCell ref="VDI1:VDL1"/>
    <mergeCell ref="VBY1:VCB1"/>
    <mergeCell ref="VCC1:VCF1"/>
    <mergeCell ref="VCG1:VCJ1"/>
    <mergeCell ref="VCK1:VCN1"/>
    <mergeCell ref="VCO1:VCR1"/>
    <mergeCell ref="VBE1:VBH1"/>
    <mergeCell ref="VBI1:VBL1"/>
    <mergeCell ref="VBM1:VBP1"/>
    <mergeCell ref="VBQ1:VBT1"/>
    <mergeCell ref="VBU1:VBX1"/>
    <mergeCell ref="VAK1:VAN1"/>
    <mergeCell ref="VAO1:VAR1"/>
    <mergeCell ref="VAS1:VAV1"/>
    <mergeCell ref="VAW1:VAZ1"/>
    <mergeCell ref="VBA1:VBD1"/>
    <mergeCell ref="UZQ1:UZT1"/>
    <mergeCell ref="UZU1:UZX1"/>
    <mergeCell ref="UZY1:VAB1"/>
    <mergeCell ref="VAC1:VAF1"/>
    <mergeCell ref="VAG1:VAJ1"/>
    <mergeCell ref="UYW1:UYZ1"/>
    <mergeCell ref="UZA1:UZD1"/>
    <mergeCell ref="UZE1:UZH1"/>
    <mergeCell ref="UZI1:UZL1"/>
    <mergeCell ref="UZM1:UZP1"/>
    <mergeCell ref="UYC1:UYF1"/>
    <mergeCell ref="UYG1:UYJ1"/>
    <mergeCell ref="UYK1:UYN1"/>
    <mergeCell ref="UYO1:UYR1"/>
    <mergeCell ref="UYS1:UYV1"/>
    <mergeCell ref="UXI1:UXL1"/>
    <mergeCell ref="UXM1:UXP1"/>
    <mergeCell ref="UXQ1:UXT1"/>
    <mergeCell ref="UXU1:UXX1"/>
    <mergeCell ref="UXY1:UYB1"/>
    <mergeCell ref="UWO1:UWR1"/>
    <mergeCell ref="UWS1:UWV1"/>
    <mergeCell ref="UWW1:UWZ1"/>
    <mergeCell ref="UXA1:UXD1"/>
    <mergeCell ref="UXE1:UXH1"/>
    <mergeCell ref="UVU1:UVX1"/>
    <mergeCell ref="UVY1:UWB1"/>
    <mergeCell ref="UWC1:UWF1"/>
    <mergeCell ref="UWG1:UWJ1"/>
    <mergeCell ref="UWK1:UWN1"/>
    <mergeCell ref="UVA1:UVD1"/>
    <mergeCell ref="UVE1:UVH1"/>
    <mergeCell ref="UVI1:UVL1"/>
    <mergeCell ref="UVM1:UVP1"/>
    <mergeCell ref="UVQ1:UVT1"/>
    <mergeCell ref="UUG1:UUJ1"/>
    <mergeCell ref="UUK1:UUN1"/>
    <mergeCell ref="UUO1:UUR1"/>
    <mergeCell ref="UUS1:UUV1"/>
    <mergeCell ref="UUW1:UUZ1"/>
    <mergeCell ref="UTM1:UTP1"/>
    <mergeCell ref="UTQ1:UTT1"/>
    <mergeCell ref="UTU1:UTX1"/>
    <mergeCell ref="UTY1:UUB1"/>
    <mergeCell ref="UUC1:UUF1"/>
    <mergeCell ref="USS1:USV1"/>
    <mergeCell ref="USW1:USZ1"/>
    <mergeCell ref="UTA1:UTD1"/>
    <mergeCell ref="UTE1:UTH1"/>
    <mergeCell ref="UTI1:UTL1"/>
    <mergeCell ref="URY1:USB1"/>
    <mergeCell ref="USC1:USF1"/>
    <mergeCell ref="USG1:USJ1"/>
    <mergeCell ref="USK1:USN1"/>
    <mergeCell ref="USO1:USR1"/>
    <mergeCell ref="URE1:URH1"/>
    <mergeCell ref="URI1:URL1"/>
    <mergeCell ref="URM1:URP1"/>
    <mergeCell ref="URQ1:URT1"/>
    <mergeCell ref="URU1:URX1"/>
    <mergeCell ref="UQK1:UQN1"/>
    <mergeCell ref="UQO1:UQR1"/>
    <mergeCell ref="UQS1:UQV1"/>
    <mergeCell ref="UQW1:UQZ1"/>
    <mergeCell ref="URA1:URD1"/>
    <mergeCell ref="UPQ1:UPT1"/>
    <mergeCell ref="UPU1:UPX1"/>
    <mergeCell ref="UPY1:UQB1"/>
    <mergeCell ref="UQC1:UQF1"/>
    <mergeCell ref="UQG1:UQJ1"/>
    <mergeCell ref="UOW1:UOZ1"/>
    <mergeCell ref="UPA1:UPD1"/>
    <mergeCell ref="UPE1:UPH1"/>
    <mergeCell ref="UPI1:UPL1"/>
    <mergeCell ref="UPM1:UPP1"/>
    <mergeCell ref="UOC1:UOF1"/>
    <mergeCell ref="UOG1:UOJ1"/>
    <mergeCell ref="UOK1:UON1"/>
    <mergeCell ref="UOO1:UOR1"/>
    <mergeCell ref="UOS1:UOV1"/>
    <mergeCell ref="UNI1:UNL1"/>
    <mergeCell ref="UNM1:UNP1"/>
    <mergeCell ref="UNQ1:UNT1"/>
    <mergeCell ref="UNU1:UNX1"/>
    <mergeCell ref="UNY1:UOB1"/>
    <mergeCell ref="UMO1:UMR1"/>
    <mergeCell ref="UMS1:UMV1"/>
    <mergeCell ref="UMW1:UMZ1"/>
    <mergeCell ref="UNA1:UND1"/>
    <mergeCell ref="UNE1:UNH1"/>
    <mergeCell ref="ULU1:ULX1"/>
    <mergeCell ref="ULY1:UMB1"/>
    <mergeCell ref="UMC1:UMF1"/>
    <mergeCell ref="UMG1:UMJ1"/>
    <mergeCell ref="UMK1:UMN1"/>
    <mergeCell ref="ULA1:ULD1"/>
    <mergeCell ref="ULE1:ULH1"/>
    <mergeCell ref="ULI1:ULL1"/>
    <mergeCell ref="ULM1:ULP1"/>
    <mergeCell ref="ULQ1:ULT1"/>
    <mergeCell ref="UKG1:UKJ1"/>
    <mergeCell ref="UKK1:UKN1"/>
    <mergeCell ref="UKO1:UKR1"/>
    <mergeCell ref="UKS1:UKV1"/>
    <mergeCell ref="UKW1:UKZ1"/>
    <mergeCell ref="UJM1:UJP1"/>
    <mergeCell ref="UJQ1:UJT1"/>
    <mergeCell ref="UJU1:UJX1"/>
    <mergeCell ref="UJY1:UKB1"/>
    <mergeCell ref="UKC1:UKF1"/>
    <mergeCell ref="UIS1:UIV1"/>
    <mergeCell ref="UIW1:UIZ1"/>
    <mergeCell ref="UJA1:UJD1"/>
    <mergeCell ref="UJE1:UJH1"/>
    <mergeCell ref="UJI1:UJL1"/>
    <mergeCell ref="UHY1:UIB1"/>
    <mergeCell ref="UIC1:UIF1"/>
    <mergeCell ref="UIG1:UIJ1"/>
    <mergeCell ref="UIK1:UIN1"/>
    <mergeCell ref="UIO1:UIR1"/>
    <mergeCell ref="UHE1:UHH1"/>
    <mergeCell ref="UHI1:UHL1"/>
    <mergeCell ref="UHM1:UHP1"/>
    <mergeCell ref="UHQ1:UHT1"/>
    <mergeCell ref="UHU1:UHX1"/>
    <mergeCell ref="UGK1:UGN1"/>
    <mergeCell ref="UGO1:UGR1"/>
    <mergeCell ref="UGS1:UGV1"/>
    <mergeCell ref="UGW1:UGZ1"/>
    <mergeCell ref="UHA1:UHD1"/>
    <mergeCell ref="UFQ1:UFT1"/>
    <mergeCell ref="UFU1:UFX1"/>
    <mergeCell ref="UFY1:UGB1"/>
    <mergeCell ref="UGC1:UGF1"/>
    <mergeCell ref="UGG1:UGJ1"/>
    <mergeCell ref="UEW1:UEZ1"/>
    <mergeCell ref="UFA1:UFD1"/>
    <mergeCell ref="UFE1:UFH1"/>
    <mergeCell ref="UFI1:UFL1"/>
    <mergeCell ref="UFM1:UFP1"/>
    <mergeCell ref="UEC1:UEF1"/>
    <mergeCell ref="UEG1:UEJ1"/>
    <mergeCell ref="UEK1:UEN1"/>
    <mergeCell ref="UEO1:UER1"/>
    <mergeCell ref="UES1:UEV1"/>
    <mergeCell ref="UDI1:UDL1"/>
    <mergeCell ref="UDM1:UDP1"/>
    <mergeCell ref="UDQ1:UDT1"/>
    <mergeCell ref="UDU1:UDX1"/>
    <mergeCell ref="UDY1:UEB1"/>
    <mergeCell ref="UCO1:UCR1"/>
    <mergeCell ref="UCS1:UCV1"/>
    <mergeCell ref="UCW1:UCZ1"/>
    <mergeCell ref="UDA1:UDD1"/>
    <mergeCell ref="UDE1:UDH1"/>
    <mergeCell ref="UBU1:UBX1"/>
    <mergeCell ref="UBY1:UCB1"/>
    <mergeCell ref="UCC1:UCF1"/>
    <mergeCell ref="UCG1:UCJ1"/>
    <mergeCell ref="UCK1:UCN1"/>
    <mergeCell ref="UBA1:UBD1"/>
    <mergeCell ref="UBE1:UBH1"/>
    <mergeCell ref="UBI1:UBL1"/>
    <mergeCell ref="UBM1:UBP1"/>
    <mergeCell ref="UBQ1:UBT1"/>
    <mergeCell ref="UAG1:UAJ1"/>
    <mergeCell ref="UAK1:UAN1"/>
    <mergeCell ref="UAO1:UAR1"/>
    <mergeCell ref="UAS1:UAV1"/>
    <mergeCell ref="UAW1:UAZ1"/>
    <mergeCell ref="TZM1:TZP1"/>
    <mergeCell ref="TZQ1:TZT1"/>
    <mergeCell ref="TZU1:TZX1"/>
    <mergeCell ref="TZY1:UAB1"/>
    <mergeCell ref="UAC1:UAF1"/>
    <mergeCell ref="TYS1:TYV1"/>
    <mergeCell ref="TYW1:TYZ1"/>
    <mergeCell ref="TZA1:TZD1"/>
    <mergeCell ref="TZE1:TZH1"/>
    <mergeCell ref="TZI1:TZL1"/>
    <mergeCell ref="TXY1:TYB1"/>
    <mergeCell ref="TYC1:TYF1"/>
    <mergeCell ref="TYG1:TYJ1"/>
    <mergeCell ref="TYK1:TYN1"/>
    <mergeCell ref="TYO1:TYR1"/>
    <mergeCell ref="TXE1:TXH1"/>
    <mergeCell ref="TXI1:TXL1"/>
    <mergeCell ref="TXM1:TXP1"/>
    <mergeCell ref="TXQ1:TXT1"/>
    <mergeCell ref="TXU1:TXX1"/>
    <mergeCell ref="TWK1:TWN1"/>
    <mergeCell ref="TWO1:TWR1"/>
    <mergeCell ref="TWS1:TWV1"/>
    <mergeCell ref="TWW1:TWZ1"/>
    <mergeCell ref="TXA1:TXD1"/>
    <mergeCell ref="TVQ1:TVT1"/>
    <mergeCell ref="TVU1:TVX1"/>
    <mergeCell ref="TVY1:TWB1"/>
    <mergeCell ref="TWC1:TWF1"/>
    <mergeCell ref="TWG1:TWJ1"/>
    <mergeCell ref="TUW1:TUZ1"/>
    <mergeCell ref="TVA1:TVD1"/>
    <mergeCell ref="TVE1:TVH1"/>
    <mergeCell ref="TVI1:TVL1"/>
    <mergeCell ref="TVM1:TVP1"/>
    <mergeCell ref="TUC1:TUF1"/>
    <mergeCell ref="TUG1:TUJ1"/>
    <mergeCell ref="TUK1:TUN1"/>
    <mergeCell ref="TUO1:TUR1"/>
    <mergeCell ref="TUS1:TUV1"/>
    <mergeCell ref="TTI1:TTL1"/>
    <mergeCell ref="TTM1:TTP1"/>
    <mergeCell ref="TTQ1:TTT1"/>
    <mergeCell ref="TTU1:TTX1"/>
    <mergeCell ref="TTY1:TUB1"/>
    <mergeCell ref="TSO1:TSR1"/>
    <mergeCell ref="TSS1:TSV1"/>
    <mergeCell ref="TSW1:TSZ1"/>
    <mergeCell ref="TTA1:TTD1"/>
    <mergeCell ref="TTE1:TTH1"/>
    <mergeCell ref="TRU1:TRX1"/>
    <mergeCell ref="TRY1:TSB1"/>
    <mergeCell ref="TSC1:TSF1"/>
    <mergeCell ref="TSG1:TSJ1"/>
    <mergeCell ref="TSK1:TSN1"/>
    <mergeCell ref="TRA1:TRD1"/>
    <mergeCell ref="TRE1:TRH1"/>
    <mergeCell ref="TRI1:TRL1"/>
    <mergeCell ref="TRM1:TRP1"/>
    <mergeCell ref="TRQ1:TRT1"/>
    <mergeCell ref="TQG1:TQJ1"/>
    <mergeCell ref="TQK1:TQN1"/>
    <mergeCell ref="TQO1:TQR1"/>
    <mergeCell ref="TQS1:TQV1"/>
    <mergeCell ref="TQW1:TQZ1"/>
    <mergeCell ref="TPM1:TPP1"/>
    <mergeCell ref="TPQ1:TPT1"/>
    <mergeCell ref="TPU1:TPX1"/>
    <mergeCell ref="TPY1:TQB1"/>
    <mergeCell ref="TQC1:TQF1"/>
    <mergeCell ref="TOS1:TOV1"/>
    <mergeCell ref="TOW1:TOZ1"/>
    <mergeCell ref="TPA1:TPD1"/>
    <mergeCell ref="TPE1:TPH1"/>
    <mergeCell ref="TPI1:TPL1"/>
    <mergeCell ref="TNY1:TOB1"/>
    <mergeCell ref="TOC1:TOF1"/>
    <mergeCell ref="TOG1:TOJ1"/>
    <mergeCell ref="TOK1:TON1"/>
    <mergeCell ref="TOO1:TOR1"/>
    <mergeCell ref="TNE1:TNH1"/>
    <mergeCell ref="TNI1:TNL1"/>
    <mergeCell ref="TNM1:TNP1"/>
    <mergeCell ref="TNQ1:TNT1"/>
    <mergeCell ref="TNU1:TNX1"/>
    <mergeCell ref="TMK1:TMN1"/>
    <mergeCell ref="TMO1:TMR1"/>
    <mergeCell ref="TMS1:TMV1"/>
    <mergeCell ref="TMW1:TMZ1"/>
    <mergeCell ref="TNA1:TND1"/>
    <mergeCell ref="TLQ1:TLT1"/>
    <mergeCell ref="TLU1:TLX1"/>
    <mergeCell ref="TLY1:TMB1"/>
    <mergeCell ref="TMC1:TMF1"/>
    <mergeCell ref="TMG1:TMJ1"/>
    <mergeCell ref="TKW1:TKZ1"/>
    <mergeCell ref="TLA1:TLD1"/>
    <mergeCell ref="TLE1:TLH1"/>
    <mergeCell ref="TLI1:TLL1"/>
    <mergeCell ref="TLM1:TLP1"/>
    <mergeCell ref="TKC1:TKF1"/>
    <mergeCell ref="TKG1:TKJ1"/>
    <mergeCell ref="TKK1:TKN1"/>
    <mergeCell ref="TKO1:TKR1"/>
    <mergeCell ref="TKS1:TKV1"/>
    <mergeCell ref="TJI1:TJL1"/>
    <mergeCell ref="TJM1:TJP1"/>
    <mergeCell ref="TJQ1:TJT1"/>
    <mergeCell ref="TJU1:TJX1"/>
    <mergeCell ref="TJY1:TKB1"/>
    <mergeCell ref="TIO1:TIR1"/>
    <mergeCell ref="TIS1:TIV1"/>
    <mergeCell ref="TIW1:TIZ1"/>
    <mergeCell ref="TJA1:TJD1"/>
    <mergeCell ref="TJE1:TJH1"/>
    <mergeCell ref="THU1:THX1"/>
    <mergeCell ref="THY1:TIB1"/>
    <mergeCell ref="TIC1:TIF1"/>
    <mergeCell ref="TIG1:TIJ1"/>
    <mergeCell ref="TIK1:TIN1"/>
    <mergeCell ref="THA1:THD1"/>
    <mergeCell ref="THE1:THH1"/>
    <mergeCell ref="THI1:THL1"/>
    <mergeCell ref="THM1:THP1"/>
    <mergeCell ref="THQ1:THT1"/>
    <mergeCell ref="TGG1:TGJ1"/>
    <mergeCell ref="TGK1:TGN1"/>
    <mergeCell ref="TGO1:TGR1"/>
    <mergeCell ref="TGS1:TGV1"/>
    <mergeCell ref="TGW1:TGZ1"/>
    <mergeCell ref="TFM1:TFP1"/>
    <mergeCell ref="TFQ1:TFT1"/>
    <mergeCell ref="TFU1:TFX1"/>
    <mergeCell ref="TFY1:TGB1"/>
    <mergeCell ref="TGC1:TGF1"/>
    <mergeCell ref="TES1:TEV1"/>
    <mergeCell ref="TEW1:TEZ1"/>
    <mergeCell ref="TFA1:TFD1"/>
    <mergeCell ref="TFE1:TFH1"/>
    <mergeCell ref="TFI1:TFL1"/>
    <mergeCell ref="TDY1:TEB1"/>
    <mergeCell ref="TEC1:TEF1"/>
    <mergeCell ref="TEG1:TEJ1"/>
    <mergeCell ref="TEK1:TEN1"/>
    <mergeCell ref="TEO1:TER1"/>
    <mergeCell ref="TDE1:TDH1"/>
    <mergeCell ref="TDI1:TDL1"/>
    <mergeCell ref="TDM1:TDP1"/>
    <mergeCell ref="TDQ1:TDT1"/>
    <mergeCell ref="TDU1:TDX1"/>
    <mergeCell ref="TCK1:TCN1"/>
    <mergeCell ref="TCO1:TCR1"/>
    <mergeCell ref="TCS1:TCV1"/>
    <mergeCell ref="TCW1:TCZ1"/>
    <mergeCell ref="TDA1:TDD1"/>
    <mergeCell ref="TBQ1:TBT1"/>
    <mergeCell ref="TBU1:TBX1"/>
    <mergeCell ref="TBY1:TCB1"/>
    <mergeCell ref="TCC1:TCF1"/>
    <mergeCell ref="TCG1:TCJ1"/>
    <mergeCell ref="TAW1:TAZ1"/>
    <mergeCell ref="TBA1:TBD1"/>
    <mergeCell ref="TBE1:TBH1"/>
    <mergeCell ref="TBI1:TBL1"/>
    <mergeCell ref="TBM1:TBP1"/>
    <mergeCell ref="TAC1:TAF1"/>
    <mergeCell ref="TAG1:TAJ1"/>
    <mergeCell ref="TAK1:TAN1"/>
    <mergeCell ref="TAO1:TAR1"/>
    <mergeCell ref="TAS1:TAV1"/>
    <mergeCell ref="SZI1:SZL1"/>
    <mergeCell ref="SZM1:SZP1"/>
    <mergeCell ref="SZQ1:SZT1"/>
    <mergeCell ref="SZU1:SZX1"/>
    <mergeCell ref="SZY1:TAB1"/>
    <mergeCell ref="SYO1:SYR1"/>
    <mergeCell ref="SYS1:SYV1"/>
    <mergeCell ref="SYW1:SYZ1"/>
    <mergeCell ref="SZA1:SZD1"/>
    <mergeCell ref="SZE1:SZH1"/>
    <mergeCell ref="SXU1:SXX1"/>
    <mergeCell ref="SXY1:SYB1"/>
    <mergeCell ref="SYC1:SYF1"/>
    <mergeCell ref="SYG1:SYJ1"/>
    <mergeCell ref="SYK1:SYN1"/>
    <mergeCell ref="SXA1:SXD1"/>
    <mergeCell ref="SXE1:SXH1"/>
    <mergeCell ref="SXI1:SXL1"/>
    <mergeCell ref="SXM1:SXP1"/>
    <mergeCell ref="SXQ1:SXT1"/>
    <mergeCell ref="SWG1:SWJ1"/>
    <mergeCell ref="SWK1:SWN1"/>
    <mergeCell ref="SWO1:SWR1"/>
    <mergeCell ref="SWS1:SWV1"/>
    <mergeCell ref="SWW1:SWZ1"/>
    <mergeCell ref="SVM1:SVP1"/>
    <mergeCell ref="SVQ1:SVT1"/>
    <mergeCell ref="SVU1:SVX1"/>
    <mergeCell ref="SVY1:SWB1"/>
    <mergeCell ref="SWC1:SWF1"/>
    <mergeCell ref="SUS1:SUV1"/>
    <mergeCell ref="SUW1:SUZ1"/>
    <mergeCell ref="SVA1:SVD1"/>
    <mergeCell ref="SVE1:SVH1"/>
    <mergeCell ref="SVI1:SVL1"/>
    <mergeCell ref="STY1:SUB1"/>
    <mergeCell ref="SUC1:SUF1"/>
    <mergeCell ref="SUG1:SUJ1"/>
    <mergeCell ref="SUK1:SUN1"/>
    <mergeCell ref="SUO1:SUR1"/>
    <mergeCell ref="STE1:STH1"/>
    <mergeCell ref="STI1:STL1"/>
    <mergeCell ref="STM1:STP1"/>
    <mergeCell ref="STQ1:STT1"/>
    <mergeCell ref="STU1:STX1"/>
    <mergeCell ref="SSK1:SSN1"/>
    <mergeCell ref="SSO1:SSR1"/>
    <mergeCell ref="SSS1:SSV1"/>
    <mergeCell ref="SSW1:SSZ1"/>
    <mergeCell ref="STA1:STD1"/>
    <mergeCell ref="SRQ1:SRT1"/>
    <mergeCell ref="SRU1:SRX1"/>
    <mergeCell ref="SRY1:SSB1"/>
    <mergeCell ref="SSC1:SSF1"/>
    <mergeCell ref="SSG1:SSJ1"/>
    <mergeCell ref="SQW1:SQZ1"/>
    <mergeCell ref="SRA1:SRD1"/>
    <mergeCell ref="SRE1:SRH1"/>
    <mergeCell ref="SRI1:SRL1"/>
    <mergeCell ref="SRM1:SRP1"/>
    <mergeCell ref="SQC1:SQF1"/>
    <mergeCell ref="SQG1:SQJ1"/>
    <mergeCell ref="SQK1:SQN1"/>
    <mergeCell ref="SQO1:SQR1"/>
    <mergeCell ref="SQS1:SQV1"/>
    <mergeCell ref="SPI1:SPL1"/>
    <mergeCell ref="SPM1:SPP1"/>
    <mergeCell ref="SPQ1:SPT1"/>
    <mergeCell ref="SPU1:SPX1"/>
    <mergeCell ref="SPY1:SQB1"/>
    <mergeCell ref="SOO1:SOR1"/>
    <mergeCell ref="SOS1:SOV1"/>
    <mergeCell ref="SOW1:SOZ1"/>
    <mergeCell ref="SPA1:SPD1"/>
    <mergeCell ref="SPE1:SPH1"/>
    <mergeCell ref="SNU1:SNX1"/>
    <mergeCell ref="SNY1:SOB1"/>
    <mergeCell ref="SOC1:SOF1"/>
    <mergeCell ref="SOG1:SOJ1"/>
    <mergeCell ref="SOK1:SON1"/>
    <mergeCell ref="SNA1:SND1"/>
    <mergeCell ref="SNE1:SNH1"/>
    <mergeCell ref="SNI1:SNL1"/>
    <mergeCell ref="SNM1:SNP1"/>
    <mergeCell ref="SNQ1:SNT1"/>
    <mergeCell ref="SMG1:SMJ1"/>
    <mergeCell ref="SMK1:SMN1"/>
    <mergeCell ref="SMO1:SMR1"/>
    <mergeCell ref="SMS1:SMV1"/>
    <mergeCell ref="SMW1:SMZ1"/>
    <mergeCell ref="SLM1:SLP1"/>
    <mergeCell ref="SLQ1:SLT1"/>
    <mergeCell ref="SLU1:SLX1"/>
    <mergeCell ref="SLY1:SMB1"/>
    <mergeCell ref="SMC1:SMF1"/>
    <mergeCell ref="SKS1:SKV1"/>
    <mergeCell ref="SKW1:SKZ1"/>
    <mergeCell ref="SLA1:SLD1"/>
    <mergeCell ref="SLE1:SLH1"/>
    <mergeCell ref="SLI1:SLL1"/>
    <mergeCell ref="SJY1:SKB1"/>
    <mergeCell ref="SKC1:SKF1"/>
    <mergeCell ref="SKG1:SKJ1"/>
    <mergeCell ref="SKK1:SKN1"/>
    <mergeCell ref="SKO1:SKR1"/>
    <mergeCell ref="SJE1:SJH1"/>
    <mergeCell ref="SJI1:SJL1"/>
    <mergeCell ref="SJM1:SJP1"/>
    <mergeCell ref="SJQ1:SJT1"/>
    <mergeCell ref="SJU1:SJX1"/>
    <mergeCell ref="SIK1:SIN1"/>
    <mergeCell ref="SIO1:SIR1"/>
    <mergeCell ref="SIS1:SIV1"/>
    <mergeCell ref="SIW1:SIZ1"/>
    <mergeCell ref="SJA1:SJD1"/>
    <mergeCell ref="SHQ1:SHT1"/>
    <mergeCell ref="SHU1:SHX1"/>
    <mergeCell ref="SHY1:SIB1"/>
    <mergeCell ref="SIC1:SIF1"/>
    <mergeCell ref="SIG1:SIJ1"/>
    <mergeCell ref="SGW1:SGZ1"/>
    <mergeCell ref="SHA1:SHD1"/>
    <mergeCell ref="SHE1:SHH1"/>
    <mergeCell ref="SHI1:SHL1"/>
    <mergeCell ref="SHM1:SHP1"/>
    <mergeCell ref="SGC1:SGF1"/>
    <mergeCell ref="SGG1:SGJ1"/>
    <mergeCell ref="SGK1:SGN1"/>
    <mergeCell ref="SGO1:SGR1"/>
    <mergeCell ref="SGS1:SGV1"/>
    <mergeCell ref="SFI1:SFL1"/>
    <mergeCell ref="SFM1:SFP1"/>
    <mergeCell ref="SFQ1:SFT1"/>
    <mergeCell ref="SFU1:SFX1"/>
    <mergeCell ref="SFY1:SGB1"/>
    <mergeCell ref="SEO1:SER1"/>
    <mergeCell ref="SES1:SEV1"/>
    <mergeCell ref="SEW1:SEZ1"/>
    <mergeCell ref="SFA1:SFD1"/>
    <mergeCell ref="SFE1:SFH1"/>
    <mergeCell ref="SDU1:SDX1"/>
    <mergeCell ref="SDY1:SEB1"/>
    <mergeCell ref="SEC1:SEF1"/>
    <mergeCell ref="SEG1:SEJ1"/>
    <mergeCell ref="SEK1:SEN1"/>
    <mergeCell ref="SDA1:SDD1"/>
    <mergeCell ref="SDE1:SDH1"/>
    <mergeCell ref="SDI1:SDL1"/>
    <mergeCell ref="SDM1:SDP1"/>
    <mergeCell ref="SDQ1:SDT1"/>
    <mergeCell ref="SCG1:SCJ1"/>
    <mergeCell ref="SCK1:SCN1"/>
    <mergeCell ref="SCO1:SCR1"/>
    <mergeCell ref="SCS1:SCV1"/>
    <mergeCell ref="SCW1:SCZ1"/>
    <mergeCell ref="SBM1:SBP1"/>
    <mergeCell ref="SBQ1:SBT1"/>
    <mergeCell ref="SBU1:SBX1"/>
    <mergeCell ref="SBY1:SCB1"/>
    <mergeCell ref="SCC1:SCF1"/>
    <mergeCell ref="SAS1:SAV1"/>
    <mergeCell ref="SAW1:SAZ1"/>
    <mergeCell ref="SBA1:SBD1"/>
    <mergeCell ref="SBE1:SBH1"/>
    <mergeCell ref="SBI1:SBL1"/>
    <mergeCell ref="RZY1:SAB1"/>
    <mergeCell ref="SAC1:SAF1"/>
    <mergeCell ref="SAG1:SAJ1"/>
    <mergeCell ref="SAK1:SAN1"/>
    <mergeCell ref="SAO1:SAR1"/>
    <mergeCell ref="RZE1:RZH1"/>
    <mergeCell ref="RZI1:RZL1"/>
    <mergeCell ref="RZM1:RZP1"/>
    <mergeCell ref="RZQ1:RZT1"/>
    <mergeCell ref="RZU1:RZX1"/>
    <mergeCell ref="RYK1:RYN1"/>
    <mergeCell ref="RYO1:RYR1"/>
    <mergeCell ref="RYS1:RYV1"/>
    <mergeCell ref="RYW1:RYZ1"/>
    <mergeCell ref="RZA1:RZD1"/>
    <mergeCell ref="RXQ1:RXT1"/>
    <mergeCell ref="RXU1:RXX1"/>
    <mergeCell ref="RXY1:RYB1"/>
    <mergeCell ref="RYC1:RYF1"/>
    <mergeCell ref="RYG1:RYJ1"/>
    <mergeCell ref="RWW1:RWZ1"/>
    <mergeCell ref="RXA1:RXD1"/>
    <mergeCell ref="RXE1:RXH1"/>
    <mergeCell ref="RXI1:RXL1"/>
    <mergeCell ref="RXM1:RXP1"/>
    <mergeCell ref="RWC1:RWF1"/>
    <mergeCell ref="RWG1:RWJ1"/>
    <mergeCell ref="RWK1:RWN1"/>
    <mergeCell ref="RWO1:RWR1"/>
    <mergeCell ref="RWS1:RWV1"/>
    <mergeCell ref="RVI1:RVL1"/>
    <mergeCell ref="RVM1:RVP1"/>
    <mergeCell ref="RVQ1:RVT1"/>
    <mergeCell ref="RVU1:RVX1"/>
    <mergeCell ref="RVY1:RWB1"/>
    <mergeCell ref="RUO1:RUR1"/>
    <mergeCell ref="RUS1:RUV1"/>
    <mergeCell ref="RUW1:RUZ1"/>
    <mergeCell ref="RVA1:RVD1"/>
    <mergeCell ref="RVE1:RVH1"/>
    <mergeCell ref="RTU1:RTX1"/>
    <mergeCell ref="RTY1:RUB1"/>
    <mergeCell ref="RUC1:RUF1"/>
    <mergeCell ref="RUG1:RUJ1"/>
    <mergeCell ref="RUK1:RUN1"/>
    <mergeCell ref="RTA1:RTD1"/>
    <mergeCell ref="RTE1:RTH1"/>
    <mergeCell ref="RTI1:RTL1"/>
    <mergeCell ref="RTM1:RTP1"/>
    <mergeCell ref="RTQ1:RTT1"/>
    <mergeCell ref="RSG1:RSJ1"/>
    <mergeCell ref="RSK1:RSN1"/>
    <mergeCell ref="RSO1:RSR1"/>
    <mergeCell ref="RSS1:RSV1"/>
    <mergeCell ref="RSW1:RSZ1"/>
    <mergeCell ref="RRM1:RRP1"/>
    <mergeCell ref="RRQ1:RRT1"/>
    <mergeCell ref="RRU1:RRX1"/>
    <mergeCell ref="RRY1:RSB1"/>
    <mergeCell ref="RSC1:RSF1"/>
    <mergeCell ref="RQS1:RQV1"/>
    <mergeCell ref="RQW1:RQZ1"/>
    <mergeCell ref="RRA1:RRD1"/>
    <mergeCell ref="RRE1:RRH1"/>
    <mergeCell ref="RRI1:RRL1"/>
    <mergeCell ref="RPY1:RQB1"/>
    <mergeCell ref="RQC1:RQF1"/>
    <mergeCell ref="RQG1:RQJ1"/>
    <mergeCell ref="RQK1:RQN1"/>
    <mergeCell ref="RQO1:RQR1"/>
    <mergeCell ref="RPE1:RPH1"/>
    <mergeCell ref="RPI1:RPL1"/>
    <mergeCell ref="RPM1:RPP1"/>
    <mergeCell ref="RPQ1:RPT1"/>
    <mergeCell ref="RPU1:RPX1"/>
    <mergeCell ref="ROK1:RON1"/>
    <mergeCell ref="ROO1:ROR1"/>
    <mergeCell ref="ROS1:ROV1"/>
    <mergeCell ref="ROW1:ROZ1"/>
    <mergeCell ref="RPA1:RPD1"/>
    <mergeCell ref="RNQ1:RNT1"/>
    <mergeCell ref="RNU1:RNX1"/>
    <mergeCell ref="RNY1:ROB1"/>
    <mergeCell ref="ROC1:ROF1"/>
    <mergeCell ref="ROG1:ROJ1"/>
    <mergeCell ref="RMW1:RMZ1"/>
    <mergeCell ref="RNA1:RND1"/>
    <mergeCell ref="RNE1:RNH1"/>
    <mergeCell ref="RNI1:RNL1"/>
    <mergeCell ref="RNM1:RNP1"/>
    <mergeCell ref="RMC1:RMF1"/>
    <mergeCell ref="RMG1:RMJ1"/>
    <mergeCell ref="RMK1:RMN1"/>
    <mergeCell ref="RMO1:RMR1"/>
    <mergeCell ref="RMS1:RMV1"/>
    <mergeCell ref="RLI1:RLL1"/>
    <mergeCell ref="RLM1:RLP1"/>
    <mergeCell ref="RLQ1:RLT1"/>
    <mergeCell ref="RLU1:RLX1"/>
    <mergeCell ref="RLY1:RMB1"/>
    <mergeCell ref="RKO1:RKR1"/>
    <mergeCell ref="RKS1:RKV1"/>
    <mergeCell ref="RKW1:RKZ1"/>
    <mergeCell ref="RLA1:RLD1"/>
    <mergeCell ref="RLE1:RLH1"/>
    <mergeCell ref="RJU1:RJX1"/>
    <mergeCell ref="RJY1:RKB1"/>
    <mergeCell ref="RKC1:RKF1"/>
    <mergeCell ref="RKG1:RKJ1"/>
    <mergeCell ref="RKK1:RKN1"/>
    <mergeCell ref="RJA1:RJD1"/>
    <mergeCell ref="RJE1:RJH1"/>
    <mergeCell ref="RJI1:RJL1"/>
    <mergeCell ref="RJM1:RJP1"/>
    <mergeCell ref="RJQ1:RJT1"/>
    <mergeCell ref="RIG1:RIJ1"/>
    <mergeCell ref="RIK1:RIN1"/>
    <mergeCell ref="RIO1:RIR1"/>
    <mergeCell ref="RIS1:RIV1"/>
    <mergeCell ref="RIW1:RIZ1"/>
    <mergeCell ref="RHM1:RHP1"/>
    <mergeCell ref="RHQ1:RHT1"/>
    <mergeCell ref="RHU1:RHX1"/>
    <mergeCell ref="RHY1:RIB1"/>
    <mergeCell ref="RIC1:RIF1"/>
    <mergeCell ref="RGS1:RGV1"/>
    <mergeCell ref="RGW1:RGZ1"/>
    <mergeCell ref="RHA1:RHD1"/>
    <mergeCell ref="RHE1:RHH1"/>
    <mergeCell ref="RHI1:RHL1"/>
    <mergeCell ref="RFY1:RGB1"/>
    <mergeCell ref="RGC1:RGF1"/>
    <mergeCell ref="RGG1:RGJ1"/>
    <mergeCell ref="RGK1:RGN1"/>
    <mergeCell ref="RGO1:RGR1"/>
    <mergeCell ref="RFE1:RFH1"/>
    <mergeCell ref="RFI1:RFL1"/>
    <mergeCell ref="RFM1:RFP1"/>
    <mergeCell ref="RFQ1:RFT1"/>
    <mergeCell ref="RFU1:RFX1"/>
    <mergeCell ref="REK1:REN1"/>
    <mergeCell ref="REO1:RER1"/>
    <mergeCell ref="RES1:REV1"/>
    <mergeCell ref="REW1:REZ1"/>
    <mergeCell ref="RFA1:RFD1"/>
    <mergeCell ref="RDQ1:RDT1"/>
    <mergeCell ref="RDU1:RDX1"/>
    <mergeCell ref="RDY1:REB1"/>
    <mergeCell ref="REC1:REF1"/>
    <mergeCell ref="REG1:REJ1"/>
    <mergeCell ref="RCW1:RCZ1"/>
    <mergeCell ref="RDA1:RDD1"/>
    <mergeCell ref="RDE1:RDH1"/>
    <mergeCell ref="RDI1:RDL1"/>
    <mergeCell ref="RDM1:RDP1"/>
    <mergeCell ref="RCC1:RCF1"/>
    <mergeCell ref="RCG1:RCJ1"/>
    <mergeCell ref="RCK1:RCN1"/>
    <mergeCell ref="RCO1:RCR1"/>
    <mergeCell ref="RCS1:RCV1"/>
    <mergeCell ref="RBI1:RBL1"/>
    <mergeCell ref="RBM1:RBP1"/>
    <mergeCell ref="RBQ1:RBT1"/>
    <mergeCell ref="RBU1:RBX1"/>
    <mergeCell ref="RBY1:RCB1"/>
    <mergeCell ref="RAO1:RAR1"/>
    <mergeCell ref="RAS1:RAV1"/>
    <mergeCell ref="RAW1:RAZ1"/>
    <mergeCell ref="RBA1:RBD1"/>
    <mergeCell ref="RBE1:RBH1"/>
    <mergeCell ref="QZU1:QZX1"/>
    <mergeCell ref="QZY1:RAB1"/>
    <mergeCell ref="RAC1:RAF1"/>
    <mergeCell ref="RAG1:RAJ1"/>
    <mergeCell ref="RAK1:RAN1"/>
    <mergeCell ref="QZA1:QZD1"/>
    <mergeCell ref="QZE1:QZH1"/>
    <mergeCell ref="QZI1:QZL1"/>
    <mergeCell ref="QZM1:QZP1"/>
    <mergeCell ref="QZQ1:QZT1"/>
    <mergeCell ref="QYG1:QYJ1"/>
    <mergeCell ref="QYK1:QYN1"/>
    <mergeCell ref="QYO1:QYR1"/>
    <mergeCell ref="QYS1:QYV1"/>
    <mergeCell ref="QYW1:QYZ1"/>
    <mergeCell ref="QXM1:QXP1"/>
    <mergeCell ref="QXQ1:QXT1"/>
    <mergeCell ref="QXU1:QXX1"/>
    <mergeCell ref="QXY1:QYB1"/>
    <mergeCell ref="QYC1:QYF1"/>
    <mergeCell ref="QWS1:QWV1"/>
    <mergeCell ref="QWW1:QWZ1"/>
    <mergeCell ref="QXA1:QXD1"/>
    <mergeCell ref="QXE1:QXH1"/>
    <mergeCell ref="QXI1:QXL1"/>
    <mergeCell ref="QVY1:QWB1"/>
    <mergeCell ref="QWC1:QWF1"/>
    <mergeCell ref="QWG1:QWJ1"/>
    <mergeCell ref="QWK1:QWN1"/>
    <mergeCell ref="QWO1:QWR1"/>
    <mergeCell ref="QVE1:QVH1"/>
    <mergeCell ref="QVI1:QVL1"/>
    <mergeCell ref="QVM1:QVP1"/>
    <mergeCell ref="QVQ1:QVT1"/>
    <mergeCell ref="QVU1:QVX1"/>
    <mergeCell ref="QUK1:QUN1"/>
    <mergeCell ref="QUO1:QUR1"/>
    <mergeCell ref="QUS1:QUV1"/>
    <mergeCell ref="QUW1:QUZ1"/>
    <mergeCell ref="QVA1:QVD1"/>
    <mergeCell ref="QTQ1:QTT1"/>
    <mergeCell ref="QTU1:QTX1"/>
    <mergeCell ref="QTY1:QUB1"/>
    <mergeCell ref="QUC1:QUF1"/>
    <mergeCell ref="QUG1:QUJ1"/>
    <mergeCell ref="QSW1:QSZ1"/>
    <mergeCell ref="QTA1:QTD1"/>
    <mergeCell ref="QTE1:QTH1"/>
    <mergeCell ref="QTI1:QTL1"/>
    <mergeCell ref="QTM1:QTP1"/>
    <mergeCell ref="QSC1:QSF1"/>
    <mergeCell ref="QSG1:QSJ1"/>
    <mergeCell ref="QSK1:QSN1"/>
    <mergeCell ref="QSO1:QSR1"/>
    <mergeCell ref="QSS1:QSV1"/>
    <mergeCell ref="QRI1:QRL1"/>
    <mergeCell ref="QRM1:QRP1"/>
    <mergeCell ref="QRQ1:QRT1"/>
    <mergeCell ref="QRU1:QRX1"/>
    <mergeCell ref="QRY1:QSB1"/>
    <mergeCell ref="QQO1:QQR1"/>
    <mergeCell ref="QQS1:QQV1"/>
    <mergeCell ref="QQW1:QQZ1"/>
    <mergeCell ref="QRA1:QRD1"/>
    <mergeCell ref="QRE1:QRH1"/>
    <mergeCell ref="QPU1:QPX1"/>
    <mergeCell ref="QPY1:QQB1"/>
    <mergeCell ref="QQC1:QQF1"/>
    <mergeCell ref="QQG1:QQJ1"/>
    <mergeCell ref="QQK1:QQN1"/>
    <mergeCell ref="QPA1:QPD1"/>
    <mergeCell ref="QPE1:QPH1"/>
    <mergeCell ref="QPI1:QPL1"/>
    <mergeCell ref="QPM1:QPP1"/>
    <mergeCell ref="QPQ1:QPT1"/>
    <mergeCell ref="QOG1:QOJ1"/>
    <mergeCell ref="QOK1:QON1"/>
    <mergeCell ref="QOO1:QOR1"/>
    <mergeCell ref="QOS1:QOV1"/>
    <mergeCell ref="QOW1:QOZ1"/>
    <mergeCell ref="QNM1:QNP1"/>
    <mergeCell ref="QNQ1:QNT1"/>
    <mergeCell ref="QNU1:QNX1"/>
    <mergeCell ref="QNY1:QOB1"/>
    <mergeCell ref="QOC1:QOF1"/>
    <mergeCell ref="QMS1:QMV1"/>
    <mergeCell ref="QMW1:QMZ1"/>
    <mergeCell ref="QNA1:QND1"/>
    <mergeCell ref="QNE1:QNH1"/>
    <mergeCell ref="QNI1:QNL1"/>
    <mergeCell ref="QLY1:QMB1"/>
    <mergeCell ref="QMC1:QMF1"/>
    <mergeCell ref="QMG1:QMJ1"/>
    <mergeCell ref="QMK1:QMN1"/>
    <mergeCell ref="QMO1:QMR1"/>
    <mergeCell ref="QLE1:QLH1"/>
    <mergeCell ref="QLI1:QLL1"/>
    <mergeCell ref="QLM1:QLP1"/>
    <mergeCell ref="QLQ1:QLT1"/>
    <mergeCell ref="QLU1:QLX1"/>
    <mergeCell ref="QKK1:QKN1"/>
    <mergeCell ref="QKO1:QKR1"/>
    <mergeCell ref="QKS1:QKV1"/>
    <mergeCell ref="QKW1:QKZ1"/>
    <mergeCell ref="QLA1:QLD1"/>
    <mergeCell ref="QJQ1:QJT1"/>
    <mergeCell ref="QJU1:QJX1"/>
    <mergeCell ref="QJY1:QKB1"/>
    <mergeCell ref="QKC1:QKF1"/>
    <mergeCell ref="QKG1:QKJ1"/>
    <mergeCell ref="QIW1:QIZ1"/>
    <mergeCell ref="QJA1:QJD1"/>
    <mergeCell ref="QJE1:QJH1"/>
    <mergeCell ref="QJI1:QJL1"/>
    <mergeCell ref="QJM1:QJP1"/>
    <mergeCell ref="QIC1:QIF1"/>
    <mergeCell ref="QIG1:QIJ1"/>
    <mergeCell ref="QIK1:QIN1"/>
    <mergeCell ref="QIO1:QIR1"/>
    <mergeCell ref="QIS1:QIV1"/>
    <mergeCell ref="QHI1:QHL1"/>
    <mergeCell ref="QHM1:QHP1"/>
    <mergeCell ref="QHQ1:QHT1"/>
    <mergeCell ref="QHU1:QHX1"/>
    <mergeCell ref="QHY1:QIB1"/>
    <mergeCell ref="QGO1:QGR1"/>
    <mergeCell ref="QGS1:QGV1"/>
    <mergeCell ref="QGW1:QGZ1"/>
    <mergeCell ref="QHA1:QHD1"/>
    <mergeCell ref="QHE1:QHH1"/>
    <mergeCell ref="QFU1:QFX1"/>
    <mergeCell ref="QFY1:QGB1"/>
    <mergeCell ref="QGC1:QGF1"/>
    <mergeCell ref="QGG1:QGJ1"/>
    <mergeCell ref="QGK1:QGN1"/>
    <mergeCell ref="QFA1:QFD1"/>
    <mergeCell ref="QFE1:QFH1"/>
    <mergeCell ref="QFI1:QFL1"/>
    <mergeCell ref="QFM1:QFP1"/>
    <mergeCell ref="QFQ1:QFT1"/>
    <mergeCell ref="QEG1:QEJ1"/>
    <mergeCell ref="QEK1:QEN1"/>
    <mergeCell ref="QEO1:QER1"/>
    <mergeCell ref="QES1:QEV1"/>
    <mergeCell ref="QEW1:QEZ1"/>
    <mergeCell ref="QDM1:QDP1"/>
    <mergeCell ref="QDQ1:QDT1"/>
    <mergeCell ref="QDU1:QDX1"/>
    <mergeCell ref="QDY1:QEB1"/>
    <mergeCell ref="QEC1:QEF1"/>
    <mergeCell ref="QCS1:QCV1"/>
    <mergeCell ref="QCW1:QCZ1"/>
    <mergeCell ref="QDA1:QDD1"/>
    <mergeCell ref="QDE1:QDH1"/>
    <mergeCell ref="QDI1:QDL1"/>
    <mergeCell ref="QBY1:QCB1"/>
    <mergeCell ref="QCC1:QCF1"/>
    <mergeCell ref="QCG1:QCJ1"/>
    <mergeCell ref="QCK1:QCN1"/>
    <mergeCell ref="QCO1:QCR1"/>
    <mergeCell ref="QBE1:QBH1"/>
    <mergeCell ref="QBI1:QBL1"/>
    <mergeCell ref="QBM1:QBP1"/>
    <mergeCell ref="QBQ1:QBT1"/>
    <mergeCell ref="QBU1:QBX1"/>
    <mergeCell ref="QAK1:QAN1"/>
    <mergeCell ref="QAO1:QAR1"/>
    <mergeCell ref="QAS1:QAV1"/>
    <mergeCell ref="QAW1:QAZ1"/>
    <mergeCell ref="QBA1:QBD1"/>
    <mergeCell ref="PZQ1:PZT1"/>
    <mergeCell ref="PZU1:PZX1"/>
    <mergeCell ref="PZY1:QAB1"/>
    <mergeCell ref="QAC1:QAF1"/>
    <mergeCell ref="QAG1:QAJ1"/>
    <mergeCell ref="PYW1:PYZ1"/>
    <mergeCell ref="PZA1:PZD1"/>
    <mergeCell ref="PZE1:PZH1"/>
    <mergeCell ref="PZI1:PZL1"/>
    <mergeCell ref="PZM1:PZP1"/>
    <mergeCell ref="PYC1:PYF1"/>
    <mergeCell ref="PYG1:PYJ1"/>
    <mergeCell ref="PYK1:PYN1"/>
    <mergeCell ref="PYO1:PYR1"/>
    <mergeCell ref="PYS1:PYV1"/>
    <mergeCell ref="PXI1:PXL1"/>
    <mergeCell ref="PXM1:PXP1"/>
    <mergeCell ref="PXQ1:PXT1"/>
    <mergeCell ref="PXU1:PXX1"/>
    <mergeCell ref="PXY1:PYB1"/>
    <mergeCell ref="PWO1:PWR1"/>
    <mergeCell ref="PWS1:PWV1"/>
    <mergeCell ref="PWW1:PWZ1"/>
    <mergeCell ref="PXA1:PXD1"/>
    <mergeCell ref="PXE1:PXH1"/>
    <mergeCell ref="PVU1:PVX1"/>
    <mergeCell ref="PVY1:PWB1"/>
    <mergeCell ref="PWC1:PWF1"/>
    <mergeCell ref="PWG1:PWJ1"/>
    <mergeCell ref="PWK1:PWN1"/>
    <mergeCell ref="PVA1:PVD1"/>
    <mergeCell ref="PVE1:PVH1"/>
    <mergeCell ref="PVI1:PVL1"/>
    <mergeCell ref="PVM1:PVP1"/>
    <mergeCell ref="PVQ1:PVT1"/>
    <mergeCell ref="PUG1:PUJ1"/>
    <mergeCell ref="PUK1:PUN1"/>
    <mergeCell ref="PUO1:PUR1"/>
    <mergeCell ref="PUS1:PUV1"/>
    <mergeCell ref="PUW1:PUZ1"/>
    <mergeCell ref="PTM1:PTP1"/>
    <mergeCell ref="PTQ1:PTT1"/>
    <mergeCell ref="PTU1:PTX1"/>
    <mergeCell ref="PTY1:PUB1"/>
    <mergeCell ref="PUC1:PUF1"/>
    <mergeCell ref="PSS1:PSV1"/>
    <mergeCell ref="PSW1:PSZ1"/>
    <mergeCell ref="PTA1:PTD1"/>
    <mergeCell ref="PTE1:PTH1"/>
    <mergeCell ref="PTI1:PTL1"/>
    <mergeCell ref="PRY1:PSB1"/>
    <mergeCell ref="PSC1:PSF1"/>
    <mergeCell ref="PSG1:PSJ1"/>
    <mergeCell ref="PSK1:PSN1"/>
    <mergeCell ref="PSO1:PSR1"/>
    <mergeCell ref="PRE1:PRH1"/>
    <mergeCell ref="PRI1:PRL1"/>
    <mergeCell ref="PRM1:PRP1"/>
    <mergeCell ref="PRQ1:PRT1"/>
    <mergeCell ref="PRU1:PRX1"/>
    <mergeCell ref="PQK1:PQN1"/>
    <mergeCell ref="PQO1:PQR1"/>
    <mergeCell ref="PQS1:PQV1"/>
    <mergeCell ref="PQW1:PQZ1"/>
    <mergeCell ref="PRA1:PRD1"/>
    <mergeCell ref="PPQ1:PPT1"/>
    <mergeCell ref="PPU1:PPX1"/>
    <mergeCell ref="PPY1:PQB1"/>
    <mergeCell ref="PQC1:PQF1"/>
    <mergeCell ref="PQG1:PQJ1"/>
    <mergeCell ref="POW1:POZ1"/>
    <mergeCell ref="PPA1:PPD1"/>
    <mergeCell ref="PPE1:PPH1"/>
    <mergeCell ref="PPI1:PPL1"/>
    <mergeCell ref="PPM1:PPP1"/>
    <mergeCell ref="POC1:POF1"/>
    <mergeCell ref="POG1:POJ1"/>
    <mergeCell ref="POK1:PON1"/>
    <mergeCell ref="POO1:POR1"/>
    <mergeCell ref="POS1:POV1"/>
    <mergeCell ref="PNI1:PNL1"/>
    <mergeCell ref="PNM1:PNP1"/>
    <mergeCell ref="PNQ1:PNT1"/>
    <mergeCell ref="PNU1:PNX1"/>
    <mergeCell ref="PNY1:POB1"/>
    <mergeCell ref="PMO1:PMR1"/>
    <mergeCell ref="PMS1:PMV1"/>
    <mergeCell ref="PMW1:PMZ1"/>
    <mergeCell ref="PNA1:PND1"/>
    <mergeCell ref="PNE1:PNH1"/>
    <mergeCell ref="PLU1:PLX1"/>
    <mergeCell ref="PLY1:PMB1"/>
    <mergeCell ref="PMC1:PMF1"/>
    <mergeCell ref="PMG1:PMJ1"/>
    <mergeCell ref="PMK1:PMN1"/>
    <mergeCell ref="PLA1:PLD1"/>
    <mergeCell ref="PLE1:PLH1"/>
    <mergeCell ref="PLI1:PLL1"/>
    <mergeCell ref="PLM1:PLP1"/>
    <mergeCell ref="PLQ1:PLT1"/>
    <mergeCell ref="PKG1:PKJ1"/>
    <mergeCell ref="PKK1:PKN1"/>
    <mergeCell ref="PKO1:PKR1"/>
    <mergeCell ref="PKS1:PKV1"/>
    <mergeCell ref="PKW1:PKZ1"/>
    <mergeCell ref="PJM1:PJP1"/>
    <mergeCell ref="PJQ1:PJT1"/>
    <mergeCell ref="PJU1:PJX1"/>
    <mergeCell ref="PJY1:PKB1"/>
    <mergeCell ref="PKC1:PKF1"/>
    <mergeCell ref="PIS1:PIV1"/>
    <mergeCell ref="PIW1:PIZ1"/>
    <mergeCell ref="PJA1:PJD1"/>
    <mergeCell ref="PJE1:PJH1"/>
    <mergeCell ref="PJI1:PJL1"/>
    <mergeCell ref="PHY1:PIB1"/>
    <mergeCell ref="PIC1:PIF1"/>
    <mergeCell ref="PIG1:PIJ1"/>
    <mergeCell ref="PIK1:PIN1"/>
    <mergeCell ref="PIO1:PIR1"/>
    <mergeCell ref="PHE1:PHH1"/>
    <mergeCell ref="PHI1:PHL1"/>
    <mergeCell ref="PHM1:PHP1"/>
    <mergeCell ref="PHQ1:PHT1"/>
    <mergeCell ref="PHU1:PHX1"/>
    <mergeCell ref="PGK1:PGN1"/>
    <mergeCell ref="PGO1:PGR1"/>
    <mergeCell ref="PGS1:PGV1"/>
    <mergeCell ref="PGW1:PGZ1"/>
    <mergeCell ref="PHA1:PHD1"/>
    <mergeCell ref="PFQ1:PFT1"/>
    <mergeCell ref="PFU1:PFX1"/>
    <mergeCell ref="PFY1:PGB1"/>
    <mergeCell ref="PGC1:PGF1"/>
    <mergeCell ref="PGG1:PGJ1"/>
    <mergeCell ref="PEW1:PEZ1"/>
    <mergeCell ref="PFA1:PFD1"/>
    <mergeCell ref="PFE1:PFH1"/>
    <mergeCell ref="PFI1:PFL1"/>
    <mergeCell ref="PFM1:PFP1"/>
    <mergeCell ref="PEC1:PEF1"/>
    <mergeCell ref="PEG1:PEJ1"/>
    <mergeCell ref="PEK1:PEN1"/>
    <mergeCell ref="PEO1:PER1"/>
    <mergeCell ref="PES1:PEV1"/>
    <mergeCell ref="PDI1:PDL1"/>
    <mergeCell ref="PDM1:PDP1"/>
    <mergeCell ref="PDQ1:PDT1"/>
    <mergeCell ref="PDU1:PDX1"/>
    <mergeCell ref="PDY1:PEB1"/>
    <mergeCell ref="PCO1:PCR1"/>
    <mergeCell ref="PCS1:PCV1"/>
    <mergeCell ref="PCW1:PCZ1"/>
    <mergeCell ref="PDA1:PDD1"/>
    <mergeCell ref="PDE1:PDH1"/>
    <mergeCell ref="PBU1:PBX1"/>
    <mergeCell ref="PBY1:PCB1"/>
    <mergeCell ref="PCC1:PCF1"/>
    <mergeCell ref="PCG1:PCJ1"/>
    <mergeCell ref="PCK1:PCN1"/>
    <mergeCell ref="PBA1:PBD1"/>
    <mergeCell ref="PBE1:PBH1"/>
    <mergeCell ref="PBI1:PBL1"/>
    <mergeCell ref="PBM1:PBP1"/>
    <mergeCell ref="PBQ1:PBT1"/>
    <mergeCell ref="PAG1:PAJ1"/>
    <mergeCell ref="PAK1:PAN1"/>
    <mergeCell ref="PAO1:PAR1"/>
    <mergeCell ref="PAS1:PAV1"/>
    <mergeCell ref="PAW1:PAZ1"/>
    <mergeCell ref="OZM1:OZP1"/>
    <mergeCell ref="OZQ1:OZT1"/>
    <mergeCell ref="OZU1:OZX1"/>
    <mergeCell ref="OZY1:PAB1"/>
    <mergeCell ref="PAC1:PAF1"/>
    <mergeCell ref="OYS1:OYV1"/>
    <mergeCell ref="OYW1:OYZ1"/>
    <mergeCell ref="OZA1:OZD1"/>
    <mergeCell ref="OZE1:OZH1"/>
    <mergeCell ref="OZI1:OZL1"/>
    <mergeCell ref="OXY1:OYB1"/>
    <mergeCell ref="OYC1:OYF1"/>
    <mergeCell ref="OYG1:OYJ1"/>
    <mergeCell ref="OYK1:OYN1"/>
    <mergeCell ref="OYO1:OYR1"/>
    <mergeCell ref="OXE1:OXH1"/>
    <mergeCell ref="OXI1:OXL1"/>
    <mergeCell ref="OXM1:OXP1"/>
    <mergeCell ref="OXQ1:OXT1"/>
    <mergeCell ref="OXU1:OXX1"/>
    <mergeCell ref="OWK1:OWN1"/>
    <mergeCell ref="OWO1:OWR1"/>
    <mergeCell ref="OWS1:OWV1"/>
    <mergeCell ref="OWW1:OWZ1"/>
    <mergeCell ref="OXA1:OXD1"/>
    <mergeCell ref="OVQ1:OVT1"/>
    <mergeCell ref="OVU1:OVX1"/>
    <mergeCell ref="OVY1:OWB1"/>
    <mergeCell ref="OWC1:OWF1"/>
    <mergeCell ref="OWG1:OWJ1"/>
    <mergeCell ref="OUW1:OUZ1"/>
    <mergeCell ref="OVA1:OVD1"/>
    <mergeCell ref="OVE1:OVH1"/>
    <mergeCell ref="OVI1:OVL1"/>
    <mergeCell ref="OVM1:OVP1"/>
    <mergeCell ref="OUC1:OUF1"/>
    <mergeCell ref="OUG1:OUJ1"/>
    <mergeCell ref="OUK1:OUN1"/>
    <mergeCell ref="OUO1:OUR1"/>
    <mergeCell ref="OUS1:OUV1"/>
    <mergeCell ref="OTI1:OTL1"/>
    <mergeCell ref="OTM1:OTP1"/>
    <mergeCell ref="OTQ1:OTT1"/>
    <mergeCell ref="OTU1:OTX1"/>
    <mergeCell ref="OTY1:OUB1"/>
    <mergeCell ref="OSO1:OSR1"/>
    <mergeCell ref="OSS1:OSV1"/>
    <mergeCell ref="OSW1:OSZ1"/>
    <mergeCell ref="OTA1:OTD1"/>
    <mergeCell ref="OTE1:OTH1"/>
    <mergeCell ref="ORU1:ORX1"/>
    <mergeCell ref="ORY1:OSB1"/>
    <mergeCell ref="OSC1:OSF1"/>
    <mergeCell ref="OSG1:OSJ1"/>
    <mergeCell ref="OSK1:OSN1"/>
    <mergeCell ref="ORA1:ORD1"/>
    <mergeCell ref="ORE1:ORH1"/>
    <mergeCell ref="ORI1:ORL1"/>
    <mergeCell ref="ORM1:ORP1"/>
    <mergeCell ref="ORQ1:ORT1"/>
    <mergeCell ref="OQG1:OQJ1"/>
    <mergeCell ref="OQK1:OQN1"/>
    <mergeCell ref="OQO1:OQR1"/>
    <mergeCell ref="OQS1:OQV1"/>
    <mergeCell ref="OQW1:OQZ1"/>
    <mergeCell ref="OPM1:OPP1"/>
    <mergeCell ref="OPQ1:OPT1"/>
    <mergeCell ref="OPU1:OPX1"/>
    <mergeCell ref="OPY1:OQB1"/>
    <mergeCell ref="OQC1:OQF1"/>
    <mergeCell ref="OOS1:OOV1"/>
    <mergeCell ref="OOW1:OOZ1"/>
    <mergeCell ref="OPA1:OPD1"/>
    <mergeCell ref="OPE1:OPH1"/>
    <mergeCell ref="OPI1:OPL1"/>
    <mergeCell ref="ONY1:OOB1"/>
    <mergeCell ref="OOC1:OOF1"/>
    <mergeCell ref="OOG1:OOJ1"/>
    <mergeCell ref="OOK1:OON1"/>
    <mergeCell ref="OOO1:OOR1"/>
    <mergeCell ref="ONE1:ONH1"/>
    <mergeCell ref="ONI1:ONL1"/>
    <mergeCell ref="ONM1:ONP1"/>
    <mergeCell ref="ONQ1:ONT1"/>
    <mergeCell ref="ONU1:ONX1"/>
    <mergeCell ref="OMK1:OMN1"/>
    <mergeCell ref="OMO1:OMR1"/>
    <mergeCell ref="OMS1:OMV1"/>
    <mergeCell ref="OMW1:OMZ1"/>
    <mergeCell ref="ONA1:OND1"/>
    <mergeCell ref="OLQ1:OLT1"/>
    <mergeCell ref="OLU1:OLX1"/>
    <mergeCell ref="OLY1:OMB1"/>
    <mergeCell ref="OMC1:OMF1"/>
    <mergeCell ref="OMG1:OMJ1"/>
    <mergeCell ref="OKW1:OKZ1"/>
    <mergeCell ref="OLA1:OLD1"/>
    <mergeCell ref="OLE1:OLH1"/>
    <mergeCell ref="OLI1:OLL1"/>
    <mergeCell ref="OLM1:OLP1"/>
    <mergeCell ref="OKC1:OKF1"/>
    <mergeCell ref="OKG1:OKJ1"/>
    <mergeCell ref="OKK1:OKN1"/>
    <mergeCell ref="OKO1:OKR1"/>
    <mergeCell ref="OKS1:OKV1"/>
    <mergeCell ref="OJI1:OJL1"/>
    <mergeCell ref="OJM1:OJP1"/>
    <mergeCell ref="OJQ1:OJT1"/>
    <mergeCell ref="OJU1:OJX1"/>
    <mergeCell ref="OJY1:OKB1"/>
    <mergeCell ref="OIO1:OIR1"/>
    <mergeCell ref="OIS1:OIV1"/>
    <mergeCell ref="OIW1:OIZ1"/>
    <mergeCell ref="OJA1:OJD1"/>
    <mergeCell ref="OJE1:OJH1"/>
    <mergeCell ref="OHU1:OHX1"/>
    <mergeCell ref="OHY1:OIB1"/>
    <mergeCell ref="OIC1:OIF1"/>
    <mergeCell ref="OIG1:OIJ1"/>
    <mergeCell ref="OIK1:OIN1"/>
    <mergeCell ref="OHA1:OHD1"/>
    <mergeCell ref="OHE1:OHH1"/>
    <mergeCell ref="OHI1:OHL1"/>
    <mergeCell ref="OHM1:OHP1"/>
    <mergeCell ref="OHQ1:OHT1"/>
    <mergeCell ref="OGG1:OGJ1"/>
    <mergeCell ref="OGK1:OGN1"/>
    <mergeCell ref="OGO1:OGR1"/>
    <mergeCell ref="OGS1:OGV1"/>
    <mergeCell ref="OGW1:OGZ1"/>
    <mergeCell ref="OFM1:OFP1"/>
    <mergeCell ref="OFQ1:OFT1"/>
    <mergeCell ref="OFU1:OFX1"/>
    <mergeCell ref="OFY1:OGB1"/>
    <mergeCell ref="OGC1:OGF1"/>
    <mergeCell ref="OES1:OEV1"/>
    <mergeCell ref="OEW1:OEZ1"/>
    <mergeCell ref="OFA1:OFD1"/>
    <mergeCell ref="OFE1:OFH1"/>
    <mergeCell ref="OFI1:OFL1"/>
    <mergeCell ref="ODY1:OEB1"/>
    <mergeCell ref="OEC1:OEF1"/>
    <mergeCell ref="OEG1:OEJ1"/>
    <mergeCell ref="OEK1:OEN1"/>
    <mergeCell ref="OEO1:OER1"/>
    <mergeCell ref="ODE1:ODH1"/>
    <mergeCell ref="ODI1:ODL1"/>
    <mergeCell ref="ODM1:ODP1"/>
    <mergeCell ref="ODQ1:ODT1"/>
    <mergeCell ref="ODU1:ODX1"/>
    <mergeCell ref="OCK1:OCN1"/>
    <mergeCell ref="OCO1:OCR1"/>
    <mergeCell ref="OCS1:OCV1"/>
    <mergeCell ref="OCW1:OCZ1"/>
    <mergeCell ref="ODA1:ODD1"/>
    <mergeCell ref="OBQ1:OBT1"/>
    <mergeCell ref="OBU1:OBX1"/>
    <mergeCell ref="OBY1:OCB1"/>
    <mergeCell ref="OCC1:OCF1"/>
    <mergeCell ref="OCG1:OCJ1"/>
    <mergeCell ref="OAW1:OAZ1"/>
    <mergeCell ref="OBA1:OBD1"/>
    <mergeCell ref="OBE1:OBH1"/>
    <mergeCell ref="OBI1:OBL1"/>
    <mergeCell ref="OBM1:OBP1"/>
    <mergeCell ref="OAC1:OAF1"/>
    <mergeCell ref="OAG1:OAJ1"/>
    <mergeCell ref="OAK1:OAN1"/>
    <mergeCell ref="OAO1:OAR1"/>
    <mergeCell ref="OAS1:OAV1"/>
    <mergeCell ref="NZI1:NZL1"/>
    <mergeCell ref="NZM1:NZP1"/>
    <mergeCell ref="NZQ1:NZT1"/>
    <mergeCell ref="NZU1:NZX1"/>
    <mergeCell ref="NZY1:OAB1"/>
    <mergeCell ref="NYO1:NYR1"/>
    <mergeCell ref="NYS1:NYV1"/>
    <mergeCell ref="NYW1:NYZ1"/>
    <mergeCell ref="NZA1:NZD1"/>
    <mergeCell ref="NZE1:NZH1"/>
    <mergeCell ref="NXU1:NXX1"/>
    <mergeCell ref="NXY1:NYB1"/>
    <mergeCell ref="NYC1:NYF1"/>
    <mergeCell ref="NYG1:NYJ1"/>
    <mergeCell ref="NYK1:NYN1"/>
    <mergeCell ref="NXA1:NXD1"/>
    <mergeCell ref="NXE1:NXH1"/>
    <mergeCell ref="NXI1:NXL1"/>
    <mergeCell ref="NXM1:NXP1"/>
    <mergeCell ref="NXQ1:NXT1"/>
    <mergeCell ref="NWG1:NWJ1"/>
    <mergeCell ref="NWK1:NWN1"/>
    <mergeCell ref="NWO1:NWR1"/>
    <mergeCell ref="NWS1:NWV1"/>
    <mergeCell ref="NWW1:NWZ1"/>
    <mergeCell ref="NVM1:NVP1"/>
    <mergeCell ref="NVQ1:NVT1"/>
    <mergeCell ref="NVU1:NVX1"/>
    <mergeCell ref="NVY1:NWB1"/>
    <mergeCell ref="NWC1:NWF1"/>
    <mergeCell ref="NUS1:NUV1"/>
    <mergeCell ref="NUW1:NUZ1"/>
    <mergeCell ref="NVA1:NVD1"/>
    <mergeCell ref="NVE1:NVH1"/>
    <mergeCell ref="NVI1:NVL1"/>
    <mergeCell ref="NTY1:NUB1"/>
    <mergeCell ref="NUC1:NUF1"/>
    <mergeCell ref="NUG1:NUJ1"/>
    <mergeCell ref="NUK1:NUN1"/>
    <mergeCell ref="NUO1:NUR1"/>
    <mergeCell ref="NTE1:NTH1"/>
    <mergeCell ref="NTI1:NTL1"/>
    <mergeCell ref="NTM1:NTP1"/>
    <mergeCell ref="NTQ1:NTT1"/>
    <mergeCell ref="NTU1:NTX1"/>
    <mergeCell ref="NSK1:NSN1"/>
    <mergeCell ref="NSO1:NSR1"/>
    <mergeCell ref="NSS1:NSV1"/>
    <mergeCell ref="NSW1:NSZ1"/>
    <mergeCell ref="NTA1:NTD1"/>
    <mergeCell ref="NRQ1:NRT1"/>
    <mergeCell ref="NRU1:NRX1"/>
    <mergeCell ref="NRY1:NSB1"/>
    <mergeCell ref="NSC1:NSF1"/>
    <mergeCell ref="NSG1:NSJ1"/>
    <mergeCell ref="NQW1:NQZ1"/>
    <mergeCell ref="NRA1:NRD1"/>
    <mergeCell ref="NRE1:NRH1"/>
    <mergeCell ref="NRI1:NRL1"/>
    <mergeCell ref="NRM1:NRP1"/>
    <mergeCell ref="NQC1:NQF1"/>
    <mergeCell ref="NQG1:NQJ1"/>
    <mergeCell ref="NQK1:NQN1"/>
    <mergeCell ref="NQO1:NQR1"/>
    <mergeCell ref="NQS1:NQV1"/>
    <mergeCell ref="NPI1:NPL1"/>
    <mergeCell ref="NPM1:NPP1"/>
    <mergeCell ref="NPQ1:NPT1"/>
    <mergeCell ref="NPU1:NPX1"/>
    <mergeCell ref="NPY1:NQB1"/>
    <mergeCell ref="NOO1:NOR1"/>
    <mergeCell ref="NOS1:NOV1"/>
    <mergeCell ref="NOW1:NOZ1"/>
    <mergeCell ref="NPA1:NPD1"/>
    <mergeCell ref="NPE1:NPH1"/>
    <mergeCell ref="NNU1:NNX1"/>
    <mergeCell ref="NNY1:NOB1"/>
    <mergeCell ref="NOC1:NOF1"/>
    <mergeCell ref="NOG1:NOJ1"/>
    <mergeCell ref="NOK1:NON1"/>
    <mergeCell ref="NNA1:NND1"/>
    <mergeCell ref="NNE1:NNH1"/>
    <mergeCell ref="NNI1:NNL1"/>
    <mergeCell ref="NNM1:NNP1"/>
    <mergeCell ref="NNQ1:NNT1"/>
    <mergeCell ref="NMG1:NMJ1"/>
    <mergeCell ref="NMK1:NMN1"/>
    <mergeCell ref="NMO1:NMR1"/>
    <mergeCell ref="NMS1:NMV1"/>
    <mergeCell ref="NMW1:NMZ1"/>
    <mergeCell ref="NLM1:NLP1"/>
    <mergeCell ref="NLQ1:NLT1"/>
    <mergeCell ref="NLU1:NLX1"/>
    <mergeCell ref="NLY1:NMB1"/>
    <mergeCell ref="NMC1:NMF1"/>
    <mergeCell ref="NKS1:NKV1"/>
    <mergeCell ref="NKW1:NKZ1"/>
    <mergeCell ref="NLA1:NLD1"/>
    <mergeCell ref="NLE1:NLH1"/>
    <mergeCell ref="NLI1:NLL1"/>
    <mergeCell ref="NJY1:NKB1"/>
    <mergeCell ref="NKC1:NKF1"/>
    <mergeCell ref="NKG1:NKJ1"/>
    <mergeCell ref="NKK1:NKN1"/>
    <mergeCell ref="NKO1:NKR1"/>
    <mergeCell ref="NJE1:NJH1"/>
    <mergeCell ref="NJI1:NJL1"/>
    <mergeCell ref="NJM1:NJP1"/>
    <mergeCell ref="NJQ1:NJT1"/>
    <mergeCell ref="NJU1:NJX1"/>
    <mergeCell ref="NIK1:NIN1"/>
    <mergeCell ref="NIO1:NIR1"/>
    <mergeCell ref="NIS1:NIV1"/>
    <mergeCell ref="NIW1:NIZ1"/>
    <mergeCell ref="NJA1:NJD1"/>
    <mergeCell ref="NHQ1:NHT1"/>
    <mergeCell ref="NHU1:NHX1"/>
    <mergeCell ref="NHY1:NIB1"/>
    <mergeCell ref="NIC1:NIF1"/>
    <mergeCell ref="NIG1:NIJ1"/>
    <mergeCell ref="NGW1:NGZ1"/>
    <mergeCell ref="NHA1:NHD1"/>
    <mergeCell ref="NHE1:NHH1"/>
    <mergeCell ref="NHI1:NHL1"/>
    <mergeCell ref="NHM1:NHP1"/>
    <mergeCell ref="NGC1:NGF1"/>
    <mergeCell ref="NGG1:NGJ1"/>
    <mergeCell ref="NGK1:NGN1"/>
    <mergeCell ref="NGO1:NGR1"/>
    <mergeCell ref="NGS1:NGV1"/>
    <mergeCell ref="NFI1:NFL1"/>
    <mergeCell ref="NFM1:NFP1"/>
    <mergeCell ref="NFQ1:NFT1"/>
    <mergeCell ref="NFU1:NFX1"/>
    <mergeCell ref="NFY1:NGB1"/>
    <mergeCell ref="NEO1:NER1"/>
    <mergeCell ref="NES1:NEV1"/>
    <mergeCell ref="NEW1:NEZ1"/>
    <mergeCell ref="NFA1:NFD1"/>
    <mergeCell ref="NFE1:NFH1"/>
    <mergeCell ref="NDU1:NDX1"/>
    <mergeCell ref="NDY1:NEB1"/>
    <mergeCell ref="NEC1:NEF1"/>
    <mergeCell ref="NEG1:NEJ1"/>
    <mergeCell ref="NEK1:NEN1"/>
    <mergeCell ref="NDA1:NDD1"/>
    <mergeCell ref="NDE1:NDH1"/>
    <mergeCell ref="NDI1:NDL1"/>
    <mergeCell ref="NDM1:NDP1"/>
    <mergeCell ref="NDQ1:NDT1"/>
    <mergeCell ref="NCG1:NCJ1"/>
    <mergeCell ref="NCK1:NCN1"/>
    <mergeCell ref="NCO1:NCR1"/>
    <mergeCell ref="NCS1:NCV1"/>
    <mergeCell ref="NCW1:NCZ1"/>
    <mergeCell ref="NBM1:NBP1"/>
    <mergeCell ref="NBQ1:NBT1"/>
    <mergeCell ref="NBU1:NBX1"/>
    <mergeCell ref="NBY1:NCB1"/>
    <mergeCell ref="NCC1:NCF1"/>
    <mergeCell ref="NAS1:NAV1"/>
    <mergeCell ref="NAW1:NAZ1"/>
    <mergeCell ref="NBA1:NBD1"/>
    <mergeCell ref="NBE1:NBH1"/>
    <mergeCell ref="NBI1:NBL1"/>
    <mergeCell ref="MZY1:NAB1"/>
    <mergeCell ref="NAC1:NAF1"/>
    <mergeCell ref="NAG1:NAJ1"/>
    <mergeCell ref="NAK1:NAN1"/>
    <mergeCell ref="NAO1:NAR1"/>
    <mergeCell ref="MZE1:MZH1"/>
    <mergeCell ref="MZI1:MZL1"/>
    <mergeCell ref="MZM1:MZP1"/>
    <mergeCell ref="MZQ1:MZT1"/>
    <mergeCell ref="MZU1:MZX1"/>
    <mergeCell ref="MYK1:MYN1"/>
    <mergeCell ref="MYO1:MYR1"/>
    <mergeCell ref="MYS1:MYV1"/>
    <mergeCell ref="MYW1:MYZ1"/>
    <mergeCell ref="MZA1:MZD1"/>
    <mergeCell ref="MXQ1:MXT1"/>
    <mergeCell ref="MXU1:MXX1"/>
    <mergeCell ref="MXY1:MYB1"/>
    <mergeCell ref="MYC1:MYF1"/>
    <mergeCell ref="MYG1:MYJ1"/>
    <mergeCell ref="MWW1:MWZ1"/>
    <mergeCell ref="MXA1:MXD1"/>
    <mergeCell ref="MXE1:MXH1"/>
    <mergeCell ref="MXI1:MXL1"/>
    <mergeCell ref="MXM1:MXP1"/>
    <mergeCell ref="MWC1:MWF1"/>
    <mergeCell ref="MWG1:MWJ1"/>
    <mergeCell ref="MWK1:MWN1"/>
    <mergeCell ref="MWO1:MWR1"/>
    <mergeCell ref="MWS1:MWV1"/>
    <mergeCell ref="MVI1:MVL1"/>
    <mergeCell ref="MVM1:MVP1"/>
    <mergeCell ref="MVQ1:MVT1"/>
    <mergeCell ref="MVU1:MVX1"/>
    <mergeCell ref="MVY1:MWB1"/>
    <mergeCell ref="MUO1:MUR1"/>
    <mergeCell ref="MUS1:MUV1"/>
    <mergeCell ref="MUW1:MUZ1"/>
    <mergeCell ref="MVA1:MVD1"/>
    <mergeCell ref="MVE1:MVH1"/>
    <mergeCell ref="MTU1:MTX1"/>
    <mergeCell ref="MTY1:MUB1"/>
    <mergeCell ref="MUC1:MUF1"/>
    <mergeCell ref="MUG1:MUJ1"/>
    <mergeCell ref="MUK1:MUN1"/>
    <mergeCell ref="MTA1:MTD1"/>
    <mergeCell ref="MTE1:MTH1"/>
    <mergeCell ref="MTI1:MTL1"/>
    <mergeCell ref="MTM1:MTP1"/>
    <mergeCell ref="MTQ1:MTT1"/>
    <mergeCell ref="MSG1:MSJ1"/>
    <mergeCell ref="MSK1:MSN1"/>
    <mergeCell ref="MSO1:MSR1"/>
    <mergeCell ref="MSS1:MSV1"/>
    <mergeCell ref="MSW1:MSZ1"/>
    <mergeCell ref="MRM1:MRP1"/>
    <mergeCell ref="MRQ1:MRT1"/>
    <mergeCell ref="MRU1:MRX1"/>
    <mergeCell ref="MRY1:MSB1"/>
    <mergeCell ref="MSC1:MSF1"/>
    <mergeCell ref="MQS1:MQV1"/>
    <mergeCell ref="MQW1:MQZ1"/>
    <mergeCell ref="MRA1:MRD1"/>
    <mergeCell ref="MRE1:MRH1"/>
    <mergeCell ref="MRI1:MRL1"/>
    <mergeCell ref="MPY1:MQB1"/>
    <mergeCell ref="MQC1:MQF1"/>
    <mergeCell ref="MQG1:MQJ1"/>
    <mergeCell ref="MQK1:MQN1"/>
    <mergeCell ref="MQO1:MQR1"/>
    <mergeCell ref="MPE1:MPH1"/>
    <mergeCell ref="MPI1:MPL1"/>
    <mergeCell ref="MPM1:MPP1"/>
    <mergeCell ref="MPQ1:MPT1"/>
    <mergeCell ref="MPU1:MPX1"/>
    <mergeCell ref="MOK1:MON1"/>
    <mergeCell ref="MOO1:MOR1"/>
    <mergeCell ref="MOS1:MOV1"/>
    <mergeCell ref="MOW1:MOZ1"/>
    <mergeCell ref="MPA1:MPD1"/>
    <mergeCell ref="MNQ1:MNT1"/>
    <mergeCell ref="MNU1:MNX1"/>
    <mergeCell ref="MNY1:MOB1"/>
    <mergeCell ref="MOC1:MOF1"/>
    <mergeCell ref="MOG1:MOJ1"/>
    <mergeCell ref="MMW1:MMZ1"/>
    <mergeCell ref="MNA1:MND1"/>
    <mergeCell ref="MNE1:MNH1"/>
    <mergeCell ref="MNI1:MNL1"/>
    <mergeCell ref="MNM1:MNP1"/>
    <mergeCell ref="MMC1:MMF1"/>
    <mergeCell ref="MMG1:MMJ1"/>
    <mergeCell ref="MMK1:MMN1"/>
    <mergeCell ref="MMO1:MMR1"/>
    <mergeCell ref="MMS1:MMV1"/>
    <mergeCell ref="MLI1:MLL1"/>
    <mergeCell ref="MLM1:MLP1"/>
    <mergeCell ref="MLQ1:MLT1"/>
    <mergeCell ref="MLU1:MLX1"/>
    <mergeCell ref="MLY1:MMB1"/>
    <mergeCell ref="MKO1:MKR1"/>
    <mergeCell ref="MKS1:MKV1"/>
    <mergeCell ref="MKW1:MKZ1"/>
    <mergeCell ref="MLA1:MLD1"/>
    <mergeCell ref="MLE1:MLH1"/>
    <mergeCell ref="MJU1:MJX1"/>
    <mergeCell ref="MJY1:MKB1"/>
    <mergeCell ref="MKC1:MKF1"/>
    <mergeCell ref="MKG1:MKJ1"/>
    <mergeCell ref="MKK1:MKN1"/>
    <mergeCell ref="MJA1:MJD1"/>
    <mergeCell ref="MJE1:MJH1"/>
    <mergeCell ref="MJI1:MJL1"/>
    <mergeCell ref="MJM1:MJP1"/>
    <mergeCell ref="MJQ1:MJT1"/>
    <mergeCell ref="MIG1:MIJ1"/>
    <mergeCell ref="MIK1:MIN1"/>
    <mergeCell ref="MIO1:MIR1"/>
    <mergeCell ref="MIS1:MIV1"/>
    <mergeCell ref="MIW1:MIZ1"/>
    <mergeCell ref="MHM1:MHP1"/>
    <mergeCell ref="MHQ1:MHT1"/>
    <mergeCell ref="MHU1:MHX1"/>
    <mergeCell ref="MHY1:MIB1"/>
    <mergeCell ref="MIC1:MIF1"/>
    <mergeCell ref="MGS1:MGV1"/>
    <mergeCell ref="MGW1:MGZ1"/>
    <mergeCell ref="MHA1:MHD1"/>
    <mergeCell ref="MHE1:MHH1"/>
    <mergeCell ref="MHI1:MHL1"/>
    <mergeCell ref="MFY1:MGB1"/>
    <mergeCell ref="MGC1:MGF1"/>
    <mergeCell ref="MGG1:MGJ1"/>
    <mergeCell ref="MGK1:MGN1"/>
    <mergeCell ref="MGO1:MGR1"/>
    <mergeCell ref="MFE1:MFH1"/>
    <mergeCell ref="MFI1:MFL1"/>
    <mergeCell ref="MFM1:MFP1"/>
    <mergeCell ref="MFQ1:MFT1"/>
    <mergeCell ref="MFU1:MFX1"/>
    <mergeCell ref="MEK1:MEN1"/>
    <mergeCell ref="MEO1:MER1"/>
    <mergeCell ref="MES1:MEV1"/>
    <mergeCell ref="MEW1:MEZ1"/>
    <mergeCell ref="MFA1:MFD1"/>
    <mergeCell ref="MDQ1:MDT1"/>
    <mergeCell ref="MDU1:MDX1"/>
    <mergeCell ref="MDY1:MEB1"/>
    <mergeCell ref="MEC1:MEF1"/>
    <mergeCell ref="MEG1:MEJ1"/>
    <mergeCell ref="MCW1:MCZ1"/>
    <mergeCell ref="MDA1:MDD1"/>
    <mergeCell ref="MDE1:MDH1"/>
    <mergeCell ref="MDI1:MDL1"/>
    <mergeCell ref="MDM1:MDP1"/>
    <mergeCell ref="MCC1:MCF1"/>
    <mergeCell ref="MCG1:MCJ1"/>
    <mergeCell ref="MCK1:MCN1"/>
    <mergeCell ref="MCO1:MCR1"/>
    <mergeCell ref="MCS1:MCV1"/>
    <mergeCell ref="MBI1:MBL1"/>
    <mergeCell ref="MBM1:MBP1"/>
    <mergeCell ref="MBQ1:MBT1"/>
    <mergeCell ref="MBU1:MBX1"/>
    <mergeCell ref="MBY1:MCB1"/>
    <mergeCell ref="MAO1:MAR1"/>
    <mergeCell ref="MAS1:MAV1"/>
    <mergeCell ref="MAW1:MAZ1"/>
    <mergeCell ref="MBA1:MBD1"/>
    <mergeCell ref="MBE1:MBH1"/>
    <mergeCell ref="LZU1:LZX1"/>
    <mergeCell ref="LZY1:MAB1"/>
    <mergeCell ref="MAC1:MAF1"/>
    <mergeCell ref="MAG1:MAJ1"/>
    <mergeCell ref="MAK1:MAN1"/>
    <mergeCell ref="LZA1:LZD1"/>
    <mergeCell ref="LZE1:LZH1"/>
    <mergeCell ref="LZI1:LZL1"/>
    <mergeCell ref="LZM1:LZP1"/>
    <mergeCell ref="LZQ1:LZT1"/>
    <mergeCell ref="LYG1:LYJ1"/>
    <mergeCell ref="LYK1:LYN1"/>
    <mergeCell ref="LYO1:LYR1"/>
    <mergeCell ref="LYS1:LYV1"/>
    <mergeCell ref="LYW1:LYZ1"/>
    <mergeCell ref="LXM1:LXP1"/>
    <mergeCell ref="LXQ1:LXT1"/>
    <mergeCell ref="LXU1:LXX1"/>
    <mergeCell ref="LXY1:LYB1"/>
    <mergeCell ref="LYC1:LYF1"/>
    <mergeCell ref="LWS1:LWV1"/>
    <mergeCell ref="LWW1:LWZ1"/>
    <mergeCell ref="LXA1:LXD1"/>
    <mergeCell ref="LXE1:LXH1"/>
    <mergeCell ref="LXI1:LXL1"/>
    <mergeCell ref="LVY1:LWB1"/>
    <mergeCell ref="LWC1:LWF1"/>
    <mergeCell ref="LWG1:LWJ1"/>
    <mergeCell ref="LWK1:LWN1"/>
    <mergeCell ref="LWO1:LWR1"/>
    <mergeCell ref="LVE1:LVH1"/>
    <mergeCell ref="LVI1:LVL1"/>
    <mergeCell ref="LVM1:LVP1"/>
    <mergeCell ref="LVQ1:LVT1"/>
    <mergeCell ref="LVU1:LVX1"/>
    <mergeCell ref="LUK1:LUN1"/>
    <mergeCell ref="LUO1:LUR1"/>
    <mergeCell ref="LUS1:LUV1"/>
    <mergeCell ref="LUW1:LUZ1"/>
    <mergeCell ref="LVA1:LVD1"/>
    <mergeCell ref="LTQ1:LTT1"/>
    <mergeCell ref="LTU1:LTX1"/>
    <mergeCell ref="LTY1:LUB1"/>
    <mergeCell ref="LUC1:LUF1"/>
    <mergeCell ref="LUG1:LUJ1"/>
    <mergeCell ref="LSW1:LSZ1"/>
    <mergeCell ref="LTA1:LTD1"/>
    <mergeCell ref="LTE1:LTH1"/>
    <mergeCell ref="LTI1:LTL1"/>
    <mergeCell ref="LTM1:LTP1"/>
    <mergeCell ref="LSC1:LSF1"/>
    <mergeCell ref="LSG1:LSJ1"/>
    <mergeCell ref="LSK1:LSN1"/>
    <mergeCell ref="LSO1:LSR1"/>
    <mergeCell ref="LSS1:LSV1"/>
    <mergeCell ref="LRI1:LRL1"/>
    <mergeCell ref="LRM1:LRP1"/>
    <mergeCell ref="LRQ1:LRT1"/>
    <mergeCell ref="LRU1:LRX1"/>
    <mergeCell ref="LRY1:LSB1"/>
    <mergeCell ref="LQO1:LQR1"/>
    <mergeCell ref="LQS1:LQV1"/>
    <mergeCell ref="LQW1:LQZ1"/>
    <mergeCell ref="LRA1:LRD1"/>
    <mergeCell ref="LRE1:LRH1"/>
    <mergeCell ref="LPU1:LPX1"/>
    <mergeCell ref="LPY1:LQB1"/>
    <mergeCell ref="LQC1:LQF1"/>
    <mergeCell ref="LQG1:LQJ1"/>
    <mergeCell ref="LQK1:LQN1"/>
    <mergeCell ref="LPA1:LPD1"/>
    <mergeCell ref="LPE1:LPH1"/>
    <mergeCell ref="LPI1:LPL1"/>
    <mergeCell ref="LPM1:LPP1"/>
    <mergeCell ref="LPQ1:LPT1"/>
    <mergeCell ref="LOG1:LOJ1"/>
    <mergeCell ref="LOK1:LON1"/>
    <mergeCell ref="LOO1:LOR1"/>
    <mergeCell ref="LOS1:LOV1"/>
    <mergeCell ref="LOW1:LOZ1"/>
    <mergeCell ref="LNM1:LNP1"/>
    <mergeCell ref="LNQ1:LNT1"/>
    <mergeCell ref="LNU1:LNX1"/>
    <mergeCell ref="LNY1:LOB1"/>
    <mergeCell ref="LOC1:LOF1"/>
    <mergeCell ref="LMS1:LMV1"/>
    <mergeCell ref="LMW1:LMZ1"/>
    <mergeCell ref="LNA1:LND1"/>
    <mergeCell ref="LNE1:LNH1"/>
    <mergeCell ref="LNI1:LNL1"/>
    <mergeCell ref="LLY1:LMB1"/>
    <mergeCell ref="LMC1:LMF1"/>
    <mergeCell ref="LMG1:LMJ1"/>
    <mergeCell ref="LMK1:LMN1"/>
    <mergeCell ref="LMO1:LMR1"/>
    <mergeCell ref="LLE1:LLH1"/>
    <mergeCell ref="LLI1:LLL1"/>
    <mergeCell ref="LLM1:LLP1"/>
    <mergeCell ref="LLQ1:LLT1"/>
    <mergeCell ref="LLU1:LLX1"/>
    <mergeCell ref="LKK1:LKN1"/>
    <mergeCell ref="LKO1:LKR1"/>
    <mergeCell ref="LKS1:LKV1"/>
    <mergeCell ref="LKW1:LKZ1"/>
    <mergeCell ref="LLA1:LLD1"/>
    <mergeCell ref="LJQ1:LJT1"/>
    <mergeCell ref="LJU1:LJX1"/>
    <mergeCell ref="LJY1:LKB1"/>
    <mergeCell ref="LKC1:LKF1"/>
    <mergeCell ref="LKG1:LKJ1"/>
    <mergeCell ref="LIW1:LIZ1"/>
    <mergeCell ref="LJA1:LJD1"/>
    <mergeCell ref="LJE1:LJH1"/>
    <mergeCell ref="LJI1:LJL1"/>
    <mergeCell ref="LJM1:LJP1"/>
    <mergeCell ref="LIC1:LIF1"/>
    <mergeCell ref="LIG1:LIJ1"/>
    <mergeCell ref="LIK1:LIN1"/>
    <mergeCell ref="LIO1:LIR1"/>
    <mergeCell ref="LIS1:LIV1"/>
    <mergeCell ref="LHI1:LHL1"/>
    <mergeCell ref="LHM1:LHP1"/>
    <mergeCell ref="LHQ1:LHT1"/>
    <mergeCell ref="LHU1:LHX1"/>
    <mergeCell ref="LHY1:LIB1"/>
    <mergeCell ref="LGO1:LGR1"/>
    <mergeCell ref="LGS1:LGV1"/>
    <mergeCell ref="LGW1:LGZ1"/>
    <mergeCell ref="LHA1:LHD1"/>
    <mergeCell ref="LHE1:LHH1"/>
    <mergeCell ref="LFU1:LFX1"/>
    <mergeCell ref="LFY1:LGB1"/>
    <mergeCell ref="LGC1:LGF1"/>
    <mergeCell ref="LGG1:LGJ1"/>
    <mergeCell ref="LGK1:LGN1"/>
    <mergeCell ref="LFA1:LFD1"/>
    <mergeCell ref="LFE1:LFH1"/>
    <mergeCell ref="LFI1:LFL1"/>
    <mergeCell ref="LFM1:LFP1"/>
    <mergeCell ref="LFQ1:LFT1"/>
    <mergeCell ref="LEG1:LEJ1"/>
    <mergeCell ref="LEK1:LEN1"/>
    <mergeCell ref="LEO1:LER1"/>
    <mergeCell ref="LES1:LEV1"/>
    <mergeCell ref="LEW1:LEZ1"/>
    <mergeCell ref="LDM1:LDP1"/>
    <mergeCell ref="LDQ1:LDT1"/>
    <mergeCell ref="LDU1:LDX1"/>
    <mergeCell ref="LDY1:LEB1"/>
    <mergeCell ref="LEC1:LEF1"/>
    <mergeCell ref="LCS1:LCV1"/>
    <mergeCell ref="LCW1:LCZ1"/>
    <mergeCell ref="LDA1:LDD1"/>
    <mergeCell ref="LDE1:LDH1"/>
    <mergeCell ref="LDI1:LDL1"/>
    <mergeCell ref="LBY1:LCB1"/>
    <mergeCell ref="LCC1:LCF1"/>
    <mergeCell ref="LCG1:LCJ1"/>
    <mergeCell ref="LCK1:LCN1"/>
    <mergeCell ref="LCO1:LCR1"/>
    <mergeCell ref="LBE1:LBH1"/>
    <mergeCell ref="LBI1:LBL1"/>
    <mergeCell ref="LBM1:LBP1"/>
    <mergeCell ref="LBQ1:LBT1"/>
    <mergeCell ref="LBU1:LBX1"/>
    <mergeCell ref="LAK1:LAN1"/>
    <mergeCell ref="LAO1:LAR1"/>
    <mergeCell ref="LAS1:LAV1"/>
    <mergeCell ref="LAW1:LAZ1"/>
    <mergeCell ref="LBA1:LBD1"/>
    <mergeCell ref="KZQ1:KZT1"/>
    <mergeCell ref="KZU1:KZX1"/>
    <mergeCell ref="KZY1:LAB1"/>
    <mergeCell ref="LAC1:LAF1"/>
    <mergeCell ref="LAG1:LAJ1"/>
    <mergeCell ref="KYW1:KYZ1"/>
    <mergeCell ref="KZA1:KZD1"/>
    <mergeCell ref="KZE1:KZH1"/>
    <mergeCell ref="KZI1:KZL1"/>
    <mergeCell ref="KZM1:KZP1"/>
    <mergeCell ref="KYC1:KYF1"/>
    <mergeCell ref="KYG1:KYJ1"/>
    <mergeCell ref="KYK1:KYN1"/>
    <mergeCell ref="KYO1:KYR1"/>
    <mergeCell ref="KYS1:KYV1"/>
    <mergeCell ref="KXI1:KXL1"/>
    <mergeCell ref="KXM1:KXP1"/>
    <mergeCell ref="KXQ1:KXT1"/>
    <mergeCell ref="KXU1:KXX1"/>
    <mergeCell ref="KXY1:KYB1"/>
    <mergeCell ref="KWO1:KWR1"/>
    <mergeCell ref="KWS1:KWV1"/>
    <mergeCell ref="KWW1:KWZ1"/>
    <mergeCell ref="KXA1:KXD1"/>
    <mergeCell ref="KXE1:KXH1"/>
    <mergeCell ref="KVU1:KVX1"/>
    <mergeCell ref="KVY1:KWB1"/>
    <mergeCell ref="KWC1:KWF1"/>
    <mergeCell ref="KWG1:KWJ1"/>
    <mergeCell ref="KWK1:KWN1"/>
    <mergeCell ref="KVA1:KVD1"/>
    <mergeCell ref="KVE1:KVH1"/>
    <mergeCell ref="KVI1:KVL1"/>
    <mergeCell ref="KVM1:KVP1"/>
    <mergeCell ref="KVQ1:KVT1"/>
    <mergeCell ref="KUG1:KUJ1"/>
    <mergeCell ref="KUK1:KUN1"/>
    <mergeCell ref="KUO1:KUR1"/>
    <mergeCell ref="KUS1:KUV1"/>
    <mergeCell ref="KUW1:KUZ1"/>
    <mergeCell ref="KTM1:KTP1"/>
    <mergeCell ref="KTQ1:KTT1"/>
    <mergeCell ref="KTU1:KTX1"/>
    <mergeCell ref="KTY1:KUB1"/>
    <mergeCell ref="KUC1:KUF1"/>
    <mergeCell ref="KSS1:KSV1"/>
    <mergeCell ref="KSW1:KSZ1"/>
    <mergeCell ref="KTA1:KTD1"/>
    <mergeCell ref="KTE1:KTH1"/>
    <mergeCell ref="KTI1:KTL1"/>
    <mergeCell ref="KRY1:KSB1"/>
    <mergeCell ref="KSC1:KSF1"/>
    <mergeCell ref="KSG1:KSJ1"/>
    <mergeCell ref="KSK1:KSN1"/>
    <mergeCell ref="KSO1:KSR1"/>
    <mergeCell ref="KRE1:KRH1"/>
    <mergeCell ref="KRI1:KRL1"/>
    <mergeCell ref="KRM1:KRP1"/>
    <mergeCell ref="KRQ1:KRT1"/>
    <mergeCell ref="KRU1:KRX1"/>
    <mergeCell ref="KQK1:KQN1"/>
    <mergeCell ref="KQO1:KQR1"/>
    <mergeCell ref="KQS1:KQV1"/>
    <mergeCell ref="KQW1:KQZ1"/>
    <mergeCell ref="KRA1:KRD1"/>
    <mergeCell ref="KPQ1:KPT1"/>
    <mergeCell ref="KPU1:KPX1"/>
    <mergeCell ref="KPY1:KQB1"/>
    <mergeCell ref="KQC1:KQF1"/>
    <mergeCell ref="KQG1:KQJ1"/>
    <mergeCell ref="KOW1:KOZ1"/>
    <mergeCell ref="KPA1:KPD1"/>
    <mergeCell ref="KPE1:KPH1"/>
    <mergeCell ref="KPI1:KPL1"/>
    <mergeCell ref="KPM1:KPP1"/>
    <mergeCell ref="KOC1:KOF1"/>
    <mergeCell ref="KOG1:KOJ1"/>
    <mergeCell ref="KOK1:KON1"/>
    <mergeCell ref="KOO1:KOR1"/>
    <mergeCell ref="KOS1:KOV1"/>
    <mergeCell ref="KNI1:KNL1"/>
    <mergeCell ref="KNM1:KNP1"/>
    <mergeCell ref="KNQ1:KNT1"/>
    <mergeCell ref="KNU1:KNX1"/>
    <mergeCell ref="KNY1:KOB1"/>
    <mergeCell ref="KMO1:KMR1"/>
    <mergeCell ref="KMS1:KMV1"/>
    <mergeCell ref="KMW1:KMZ1"/>
    <mergeCell ref="KNA1:KND1"/>
    <mergeCell ref="KNE1:KNH1"/>
    <mergeCell ref="KLU1:KLX1"/>
    <mergeCell ref="KLY1:KMB1"/>
    <mergeCell ref="KMC1:KMF1"/>
    <mergeCell ref="KMG1:KMJ1"/>
    <mergeCell ref="KMK1:KMN1"/>
    <mergeCell ref="KLA1:KLD1"/>
    <mergeCell ref="KLE1:KLH1"/>
    <mergeCell ref="KLI1:KLL1"/>
    <mergeCell ref="KLM1:KLP1"/>
    <mergeCell ref="KLQ1:KLT1"/>
    <mergeCell ref="KKG1:KKJ1"/>
    <mergeCell ref="KKK1:KKN1"/>
    <mergeCell ref="KKO1:KKR1"/>
    <mergeCell ref="KKS1:KKV1"/>
    <mergeCell ref="KKW1:KKZ1"/>
    <mergeCell ref="KJM1:KJP1"/>
    <mergeCell ref="KJQ1:KJT1"/>
    <mergeCell ref="KJU1:KJX1"/>
    <mergeCell ref="KJY1:KKB1"/>
    <mergeCell ref="KKC1:KKF1"/>
    <mergeCell ref="KIS1:KIV1"/>
    <mergeCell ref="KIW1:KIZ1"/>
    <mergeCell ref="KJA1:KJD1"/>
    <mergeCell ref="KJE1:KJH1"/>
    <mergeCell ref="KJI1:KJL1"/>
    <mergeCell ref="KHY1:KIB1"/>
    <mergeCell ref="KIC1:KIF1"/>
    <mergeCell ref="KIG1:KIJ1"/>
    <mergeCell ref="KIK1:KIN1"/>
    <mergeCell ref="KIO1:KIR1"/>
    <mergeCell ref="KHE1:KHH1"/>
    <mergeCell ref="KHI1:KHL1"/>
    <mergeCell ref="KHM1:KHP1"/>
    <mergeCell ref="KHQ1:KHT1"/>
    <mergeCell ref="KHU1:KHX1"/>
    <mergeCell ref="KGK1:KGN1"/>
    <mergeCell ref="KGO1:KGR1"/>
    <mergeCell ref="KGS1:KGV1"/>
    <mergeCell ref="KGW1:KGZ1"/>
    <mergeCell ref="KHA1:KHD1"/>
    <mergeCell ref="KFQ1:KFT1"/>
    <mergeCell ref="KFU1:KFX1"/>
    <mergeCell ref="KFY1:KGB1"/>
    <mergeCell ref="KGC1:KGF1"/>
    <mergeCell ref="KGG1:KGJ1"/>
    <mergeCell ref="KEW1:KEZ1"/>
    <mergeCell ref="KFA1:KFD1"/>
    <mergeCell ref="KFE1:KFH1"/>
    <mergeCell ref="KFI1:KFL1"/>
    <mergeCell ref="KFM1:KFP1"/>
    <mergeCell ref="KEC1:KEF1"/>
    <mergeCell ref="KEG1:KEJ1"/>
    <mergeCell ref="KEK1:KEN1"/>
    <mergeCell ref="KEO1:KER1"/>
    <mergeCell ref="KES1:KEV1"/>
    <mergeCell ref="KDI1:KDL1"/>
    <mergeCell ref="KDM1:KDP1"/>
    <mergeCell ref="KDQ1:KDT1"/>
    <mergeCell ref="KDU1:KDX1"/>
    <mergeCell ref="KDY1:KEB1"/>
    <mergeCell ref="KCO1:KCR1"/>
    <mergeCell ref="KCS1:KCV1"/>
    <mergeCell ref="KCW1:KCZ1"/>
    <mergeCell ref="KDA1:KDD1"/>
    <mergeCell ref="KDE1:KDH1"/>
    <mergeCell ref="KBU1:KBX1"/>
    <mergeCell ref="KBY1:KCB1"/>
    <mergeCell ref="KCC1:KCF1"/>
    <mergeCell ref="KCG1:KCJ1"/>
    <mergeCell ref="KCK1:KCN1"/>
    <mergeCell ref="KBA1:KBD1"/>
    <mergeCell ref="KBE1:KBH1"/>
    <mergeCell ref="KBI1:KBL1"/>
    <mergeCell ref="KBM1:KBP1"/>
    <mergeCell ref="KBQ1:KBT1"/>
    <mergeCell ref="KAG1:KAJ1"/>
    <mergeCell ref="KAK1:KAN1"/>
    <mergeCell ref="KAO1:KAR1"/>
    <mergeCell ref="KAS1:KAV1"/>
    <mergeCell ref="KAW1:KAZ1"/>
    <mergeCell ref="JZM1:JZP1"/>
    <mergeCell ref="JZQ1:JZT1"/>
    <mergeCell ref="JZU1:JZX1"/>
    <mergeCell ref="JZY1:KAB1"/>
    <mergeCell ref="KAC1:KAF1"/>
    <mergeCell ref="JYS1:JYV1"/>
    <mergeCell ref="JYW1:JYZ1"/>
    <mergeCell ref="JZA1:JZD1"/>
    <mergeCell ref="JZE1:JZH1"/>
    <mergeCell ref="JZI1:JZL1"/>
    <mergeCell ref="JXY1:JYB1"/>
    <mergeCell ref="JYC1:JYF1"/>
    <mergeCell ref="JYG1:JYJ1"/>
    <mergeCell ref="JYK1:JYN1"/>
    <mergeCell ref="JYO1:JYR1"/>
    <mergeCell ref="JXE1:JXH1"/>
    <mergeCell ref="JXI1:JXL1"/>
    <mergeCell ref="JXM1:JXP1"/>
    <mergeCell ref="JXQ1:JXT1"/>
    <mergeCell ref="JXU1:JXX1"/>
    <mergeCell ref="JWK1:JWN1"/>
    <mergeCell ref="JWO1:JWR1"/>
    <mergeCell ref="JWS1:JWV1"/>
    <mergeCell ref="JWW1:JWZ1"/>
    <mergeCell ref="JXA1:JXD1"/>
    <mergeCell ref="JVQ1:JVT1"/>
    <mergeCell ref="JVU1:JVX1"/>
    <mergeCell ref="JVY1:JWB1"/>
    <mergeCell ref="JWC1:JWF1"/>
    <mergeCell ref="JWG1:JWJ1"/>
    <mergeCell ref="JUW1:JUZ1"/>
    <mergeCell ref="JVA1:JVD1"/>
    <mergeCell ref="JVE1:JVH1"/>
    <mergeCell ref="JVI1:JVL1"/>
    <mergeCell ref="JVM1:JVP1"/>
    <mergeCell ref="JUC1:JUF1"/>
    <mergeCell ref="JUG1:JUJ1"/>
    <mergeCell ref="JUK1:JUN1"/>
    <mergeCell ref="JUO1:JUR1"/>
    <mergeCell ref="JUS1:JUV1"/>
    <mergeCell ref="JTI1:JTL1"/>
    <mergeCell ref="JTM1:JTP1"/>
    <mergeCell ref="JTQ1:JTT1"/>
    <mergeCell ref="JTU1:JTX1"/>
    <mergeCell ref="JTY1:JUB1"/>
    <mergeCell ref="JSO1:JSR1"/>
    <mergeCell ref="JSS1:JSV1"/>
    <mergeCell ref="JSW1:JSZ1"/>
    <mergeCell ref="JTA1:JTD1"/>
    <mergeCell ref="JTE1:JTH1"/>
    <mergeCell ref="JRU1:JRX1"/>
    <mergeCell ref="JRY1:JSB1"/>
    <mergeCell ref="JSC1:JSF1"/>
    <mergeCell ref="JSG1:JSJ1"/>
    <mergeCell ref="JSK1:JSN1"/>
    <mergeCell ref="JRA1:JRD1"/>
    <mergeCell ref="JRE1:JRH1"/>
    <mergeCell ref="JRI1:JRL1"/>
    <mergeCell ref="JRM1:JRP1"/>
    <mergeCell ref="JRQ1:JRT1"/>
    <mergeCell ref="JQG1:JQJ1"/>
    <mergeCell ref="JQK1:JQN1"/>
    <mergeCell ref="JQO1:JQR1"/>
    <mergeCell ref="JQS1:JQV1"/>
    <mergeCell ref="JQW1:JQZ1"/>
    <mergeCell ref="JPM1:JPP1"/>
    <mergeCell ref="JPQ1:JPT1"/>
    <mergeCell ref="JPU1:JPX1"/>
    <mergeCell ref="JPY1:JQB1"/>
    <mergeCell ref="JQC1:JQF1"/>
    <mergeCell ref="JOS1:JOV1"/>
    <mergeCell ref="JOW1:JOZ1"/>
    <mergeCell ref="JPA1:JPD1"/>
    <mergeCell ref="JPE1:JPH1"/>
    <mergeCell ref="JPI1:JPL1"/>
    <mergeCell ref="JNY1:JOB1"/>
    <mergeCell ref="JOC1:JOF1"/>
    <mergeCell ref="JOG1:JOJ1"/>
    <mergeCell ref="JOK1:JON1"/>
    <mergeCell ref="JOO1:JOR1"/>
    <mergeCell ref="JNE1:JNH1"/>
    <mergeCell ref="JNI1:JNL1"/>
    <mergeCell ref="JNM1:JNP1"/>
    <mergeCell ref="JNQ1:JNT1"/>
    <mergeCell ref="JNU1:JNX1"/>
    <mergeCell ref="JMK1:JMN1"/>
    <mergeCell ref="JMO1:JMR1"/>
    <mergeCell ref="JMS1:JMV1"/>
    <mergeCell ref="JMW1:JMZ1"/>
    <mergeCell ref="JNA1:JND1"/>
    <mergeCell ref="JLQ1:JLT1"/>
    <mergeCell ref="JLU1:JLX1"/>
    <mergeCell ref="JLY1:JMB1"/>
    <mergeCell ref="JMC1:JMF1"/>
    <mergeCell ref="JMG1:JMJ1"/>
    <mergeCell ref="JKW1:JKZ1"/>
    <mergeCell ref="JLA1:JLD1"/>
    <mergeCell ref="JLE1:JLH1"/>
    <mergeCell ref="JLI1:JLL1"/>
    <mergeCell ref="JLM1:JLP1"/>
    <mergeCell ref="JKC1:JKF1"/>
    <mergeCell ref="JKG1:JKJ1"/>
    <mergeCell ref="JKK1:JKN1"/>
    <mergeCell ref="JKO1:JKR1"/>
    <mergeCell ref="JKS1:JKV1"/>
    <mergeCell ref="JJI1:JJL1"/>
    <mergeCell ref="JJM1:JJP1"/>
    <mergeCell ref="JJQ1:JJT1"/>
    <mergeCell ref="JJU1:JJX1"/>
    <mergeCell ref="JJY1:JKB1"/>
    <mergeCell ref="JIO1:JIR1"/>
    <mergeCell ref="JIS1:JIV1"/>
    <mergeCell ref="JIW1:JIZ1"/>
    <mergeCell ref="JJA1:JJD1"/>
    <mergeCell ref="JJE1:JJH1"/>
    <mergeCell ref="JHU1:JHX1"/>
    <mergeCell ref="JHY1:JIB1"/>
    <mergeCell ref="JIC1:JIF1"/>
    <mergeCell ref="JIG1:JIJ1"/>
    <mergeCell ref="JIK1:JIN1"/>
    <mergeCell ref="JHA1:JHD1"/>
    <mergeCell ref="JHE1:JHH1"/>
    <mergeCell ref="JHI1:JHL1"/>
    <mergeCell ref="JHM1:JHP1"/>
    <mergeCell ref="JHQ1:JHT1"/>
    <mergeCell ref="JGG1:JGJ1"/>
    <mergeCell ref="JGK1:JGN1"/>
    <mergeCell ref="JGO1:JGR1"/>
    <mergeCell ref="JGS1:JGV1"/>
    <mergeCell ref="JGW1:JGZ1"/>
    <mergeCell ref="JFM1:JFP1"/>
    <mergeCell ref="JFQ1:JFT1"/>
    <mergeCell ref="JFU1:JFX1"/>
    <mergeCell ref="JFY1:JGB1"/>
    <mergeCell ref="JGC1:JGF1"/>
    <mergeCell ref="JES1:JEV1"/>
    <mergeCell ref="JEW1:JEZ1"/>
    <mergeCell ref="JFA1:JFD1"/>
    <mergeCell ref="JFE1:JFH1"/>
    <mergeCell ref="JFI1:JFL1"/>
    <mergeCell ref="JDY1:JEB1"/>
    <mergeCell ref="JEC1:JEF1"/>
    <mergeCell ref="JEG1:JEJ1"/>
    <mergeCell ref="JEK1:JEN1"/>
    <mergeCell ref="JEO1:JER1"/>
    <mergeCell ref="JDE1:JDH1"/>
    <mergeCell ref="JDI1:JDL1"/>
    <mergeCell ref="JDM1:JDP1"/>
    <mergeCell ref="JDQ1:JDT1"/>
    <mergeCell ref="JDU1:JDX1"/>
    <mergeCell ref="JCK1:JCN1"/>
    <mergeCell ref="JCO1:JCR1"/>
    <mergeCell ref="JCS1:JCV1"/>
    <mergeCell ref="JCW1:JCZ1"/>
    <mergeCell ref="JDA1:JDD1"/>
    <mergeCell ref="JBQ1:JBT1"/>
    <mergeCell ref="JBU1:JBX1"/>
    <mergeCell ref="JBY1:JCB1"/>
    <mergeCell ref="JCC1:JCF1"/>
    <mergeCell ref="JCG1:JCJ1"/>
    <mergeCell ref="JAW1:JAZ1"/>
    <mergeCell ref="JBA1:JBD1"/>
    <mergeCell ref="JBE1:JBH1"/>
    <mergeCell ref="JBI1:JBL1"/>
    <mergeCell ref="JBM1:JBP1"/>
    <mergeCell ref="JAC1:JAF1"/>
    <mergeCell ref="JAG1:JAJ1"/>
    <mergeCell ref="JAK1:JAN1"/>
    <mergeCell ref="JAO1:JAR1"/>
    <mergeCell ref="JAS1:JAV1"/>
    <mergeCell ref="IZI1:IZL1"/>
    <mergeCell ref="IZM1:IZP1"/>
    <mergeCell ref="IZQ1:IZT1"/>
    <mergeCell ref="IZU1:IZX1"/>
    <mergeCell ref="IZY1:JAB1"/>
    <mergeCell ref="IYO1:IYR1"/>
    <mergeCell ref="IYS1:IYV1"/>
    <mergeCell ref="IYW1:IYZ1"/>
    <mergeCell ref="IZA1:IZD1"/>
    <mergeCell ref="IZE1:IZH1"/>
    <mergeCell ref="IXU1:IXX1"/>
    <mergeCell ref="IXY1:IYB1"/>
    <mergeCell ref="IYC1:IYF1"/>
    <mergeCell ref="IYG1:IYJ1"/>
    <mergeCell ref="IYK1:IYN1"/>
    <mergeCell ref="IXA1:IXD1"/>
    <mergeCell ref="IXE1:IXH1"/>
    <mergeCell ref="IXI1:IXL1"/>
    <mergeCell ref="IXM1:IXP1"/>
    <mergeCell ref="IXQ1:IXT1"/>
    <mergeCell ref="IWG1:IWJ1"/>
    <mergeCell ref="IWK1:IWN1"/>
    <mergeCell ref="IWO1:IWR1"/>
    <mergeCell ref="IWS1:IWV1"/>
    <mergeCell ref="IWW1:IWZ1"/>
    <mergeCell ref="IVM1:IVP1"/>
    <mergeCell ref="IVQ1:IVT1"/>
    <mergeCell ref="IVU1:IVX1"/>
    <mergeCell ref="IVY1:IWB1"/>
    <mergeCell ref="IWC1:IWF1"/>
    <mergeCell ref="IUS1:IUV1"/>
    <mergeCell ref="IUW1:IUZ1"/>
    <mergeCell ref="IVA1:IVD1"/>
    <mergeCell ref="IVE1:IVH1"/>
    <mergeCell ref="IVI1:IVL1"/>
    <mergeCell ref="ITY1:IUB1"/>
    <mergeCell ref="IUC1:IUF1"/>
    <mergeCell ref="IUG1:IUJ1"/>
    <mergeCell ref="IUK1:IUN1"/>
    <mergeCell ref="IUO1:IUR1"/>
    <mergeCell ref="ITE1:ITH1"/>
    <mergeCell ref="ITI1:ITL1"/>
    <mergeCell ref="ITM1:ITP1"/>
    <mergeCell ref="ITQ1:ITT1"/>
    <mergeCell ref="ITU1:ITX1"/>
    <mergeCell ref="ISK1:ISN1"/>
    <mergeCell ref="ISO1:ISR1"/>
    <mergeCell ref="ISS1:ISV1"/>
    <mergeCell ref="ISW1:ISZ1"/>
    <mergeCell ref="ITA1:ITD1"/>
    <mergeCell ref="IRQ1:IRT1"/>
    <mergeCell ref="IRU1:IRX1"/>
    <mergeCell ref="IRY1:ISB1"/>
    <mergeCell ref="ISC1:ISF1"/>
    <mergeCell ref="ISG1:ISJ1"/>
    <mergeCell ref="IQW1:IQZ1"/>
    <mergeCell ref="IRA1:IRD1"/>
    <mergeCell ref="IRE1:IRH1"/>
    <mergeCell ref="IRI1:IRL1"/>
    <mergeCell ref="IRM1:IRP1"/>
    <mergeCell ref="IQC1:IQF1"/>
    <mergeCell ref="IQG1:IQJ1"/>
    <mergeCell ref="IQK1:IQN1"/>
    <mergeCell ref="IQO1:IQR1"/>
    <mergeCell ref="IQS1:IQV1"/>
    <mergeCell ref="IPI1:IPL1"/>
    <mergeCell ref="IPM1:IPP1"/>
    <mergeCell ref="IPQ1:IPT1"/>
    <mergeCell ref="IPU1:IPX1"/>
    <mergeCell ref="IPY1:IQB1"/>
    <mergeCell ref="IOO1:IOR1"/>
    <mergeCell ref="IOS1:IOV1"/>
    <mergeCell ref="IOW1:IOZ1"/>
    <mergeCell ref="IPA1:IPD1"/>
    <mergeCell ref="IPE1:IPH1"/>
    <mergeCell ref="INU1:INX1"/>
    <mergeCell ref="INY1:IOB1"/>
    <mergeCell ref="IOC1:IOF1"/>
    <mergeCell ref="IOG1:IOJ1"/>
    <mergeCell ref="IOK1:ION1"/>
    <mergeCell ref="INA1:IND1"/>
    <mergeCell ref="INE1:INH1"/>
    <mergeCell ref="INI1:INL1"/>
    <mergeCell ref="INM1:INP1"/>
    <mergeCell ref="INQ1:INT1"/>
    <mergeCell ref="IMG1:IMJ1"/>
    <mergeCell ref="IMK1:IMN1"/>
    <mergeCell ref="IMO1:IMR1"/>
    <mergeCell ref="IMS1:IMV1"/>
    <mergeCell ref="IMW1:IMZ1"/>
    <mergeCell ref="ILM1:ILP1"/>
    <mergeCell ref="ILQ1:ILT1"/>
    <mergeCell ref="ILU1:ILX1"/>
    <mergeCell ref="ILY1:IMB1"/>
    <mergeCell ref="IMC1:IMF1"/>
    <mergeCell ref="IKS1:IKV1"/>
    <mergeCell ref="IKW1:IKZ1"/>
    <mergeCell ref="ILA1:ILD1"/>
    <mergeCell ref="ILE1:ILH1"/>
    <mergeCell ref="ILI1:ILL1"/>
    <mergeCell ref="IJY1:IKB1"/>
    <mergeCell ref="IKC1:IKF1"/>
    <mergeCell ref="IKG1:IKJ1"/>
    <mergeCell ref="IKK1:IKN1"/>
    <mergeCell ref="IKO1:IKR1"/>
    <mergeCell ref="IJE1:IJH1"/>
    <mergeCell ref="IJI1:IJL1"/>
    <mergeCell ref="IJM1:IJP1"/>
    <mergeCell ref="IJQ1:IJT1"/>
    <mergeCell ref="IJU1:IJX1"/>
    <mergeCell ref="IIK1:IIN1"/>
    <mergeCell ref="IIO1:IIR1"/>
    <mergeCell ref="IIS1:IIV1"/>
    <mergeCell ref="IIW1:IIZ1"/>
    <mergeCell ref="IJA1:IJD1"/>
    <mergeCell ref="IHQ1:IHT1"/>
    <mergeCell ref="IHU1:IHX1"/>
    <mergeCell ref="IHY1:IIB1"/>
    <mergeCell ref="IIC1:IIF1"/>
    <mergeCell ref="IIG1:IIJ1"/>
    <mergeCell ref="IGW1:IGZ1"/>
    <mergeCell ref="IHA1:IHD1"/>
    <mergeCell ref="IHE1:IHH1"/>
    <mergeCell ref="IHI1:IHL1"/>
    <mergeCell ref="IHM1:IHP1"/>
    <mergeCell ref="IGC1:IGF1"/>
    <mergeCell ref="IGG1:IGJ1"/>
    <mergeCell ref="IGK1:IGN1"/>
    <mergeCell ref="IGO1:IGR1"/>
    <mergeCell ref="IGS1:IGV1"/>
    <mergeCell ref="IFI1:IFL1"/>
    <mergeCell ref="IFM1:IFP1"/>
    <mergeCell ref="IFQ1:IFT1"/>
    <mergeCell ref="IFU1:IFX1"/>
    <mergeCell ref="IFY1:IGB1"/>
    <mergeCell ref="IEO1:IER1"/>
    <mergeCell ref="IES1:IEV1"/>
    <mergeCell ref="IEW1:IEZ1"/>
    <mergeCell ref="IFA1:IFD1"/>
    <mergeCell ref="IFE1:IFH1"/>
    <mergeCell ref="IDU1:IDX1"/>
    <mergeCell ref="IDY1:IEB1"/>
    <mergeCell ref="IEC1:IEF1"/>
    <mergeCell ref="IEG1:IEJ1"/>
    <mergeCell ref="IEK1:IEN1"/>
    <mergeCell ref="IDA1:IDD1"/>
    <mergeCell ref="IDE1:IDH1"/>
    <mergeCell ref="IDI1:IDL1"/>
    <mergeCell ref="IDM1:IDP1"/>
    <mergeCell ref="IDQ1:IDT1"/>
    <mergeCell ref="ICG1:ICJ1"/>
    <mergeCell ref="ICK1:ICN1"/>
    <mergeCell ref="ICO1:ICR1"/>
    <mergeCell ref="ICS1:ICV1"/>
    <mergeCell ref="ICW1:ICZ1"/>
    <mergeCell ref="IBM1:IBP1"/>
    <mergeCell ref="IBQ1:IBT1"/>
    <mergeCell ref="IBU1:IBX1"/>
    <mergeCell ref="IBY1:ICB1"/>
    <mergeCell ref="ICC1:ICF1"/>
    <mergeCell ref="IAS1:IAV1"/>
    <mergeCell ref="IAW1:IAZ1"/>
    <mergeCell ref="IBA1:IBD1"/>
    <mergeCell ref="IBE1:IBH1"/>
    <mergeCell ref="IBI1:IBL1"/>
    <mergeCell ref="HZY1:IAB1"/>
    <mergeCell ref="IAC1:IAF1"/>
    <mergeCell ref="IAG1:IAJ1"/>
    <mergeCell ref="IAK1:IAN1"/>
    <mergeCell ref="IAO1:IAR1"/>
    <mergeCell ref="HZE1:HZH1"/>
    <mergeCell ref="HZI1:HZL1"/>
    <mergeCell ref="HZM1:HZP1"/>
    <mergeCell ref="HZQ1:HZT1"/>
    <mergeCell ref="HZU1:HZX1"/>
    <mergeCell ref="HYK1:HYN1"/>
    <mergeCell ref="HYO1:HYR1"/>
    <mergeCell ref="HYS1:HYV1"/>
    <mergeCell ref="HYW1:HYZ1"/>
    <mergeCell ref="HZA1:HZD1"/>
    <mergeCell ref="HXQ1:HXT1"/>
    <mergeCell ref="HXU1:HXX1"/>
    <mergeCell ref="HXY1:HYB1"/>
    <mergeCell ref="HYC1:HYF1"/>
    <mergeCell ref="HYG1:HYJ1"/>
    <mergeCell ref="HWW1:HWZ1"/>
    <mergeCell ref="HXA1:HXD1"/>
    <mergeCell ref="HXE1:HXH1"/>
    <mergeCell ref="HXI1:HXL1"/>
    <mergeCell ref="HXM1:HXP1"/>
    <mergeCell ref="HWC1:HWF1"/>
    <mergeCell ref="HWG1:HWJ1"/>
    <mergeCell ref="HWK1:HWN1"/>
    <mergeCell ref="HWO1:HWR1"/>
    <mergeCell ref="HWS1:HWV1"/>
    <mergeCell ref="HVI1:HVL1"/>
    <mergeCell ref="HVM1:HVP1"/>
    <mergeCell ref="HVQ1:HVT1"/>
    <mergeCell ref="HVU1:HVX1"/>
    <mergeCell ref="HVY1:HWB1"/>
    <mergeCell ref="HUO1:HUR1"/>
    <mergeCell ref="HUS1:HUV1"/>
    <mergeCell ref="HUW1:HUZ1"/>
    <mergeCell ref="HVA1:HVD1"/>
    <mergeCell ref="HVE1:HVH1"/>
    <mergeCell ref="HTU1:HTX1"/>
    <mergeCell ref="HTY1:HUB1"/>
    <mergeCell ref="HUC1:HUF1"/>
    <mergeCell ref="HUG1:HUJ1"/>
    <mergeCell ref="HUK1:HUN1"/>
    <mergeCell ref="HTA1:HTD1"/>
    <mergeCell ref="HTE1:HTH1"/>
    <mergeCell ref="HTI1:HTL1"/>
    <mergeCell ref="HTM1:HTP1"/>
    <mergeCell ref="HTQ1:HTT1"/>
    <mergeCell ref="HSG1:HSJ1"/>
    <mergeCell ref="HSK1:HSN1"/>
    <mergeCell ref="HSO1:HSR1"/>
    <mergeCell ref="HSS1:HSV1"/>
    <mergeCell ref="HSW1:HSZ1"/>
    <mergeCell ref="HRM1:HRP1"/>
    <mergeCell ref="HRQ1:HRT1"/>
    <mergeCell ref="HRU1:HRX1"/>
    <mergeCell ref="HRY1:HSB1"/>
    <mergeCell ref="HSC1:HSF1"/>
    <mergeCell ref="HQS1:HQV1"/>
    <mergeCell ref="HQW1:HQZ1"/>
    <mergeCell ref="HRA1:HRD1"/>
    <mergeCell ref="HRE1:HRH1"/>
    <mergeCell ref="HRI1:HRL1"/>
    <mergeCell ref="HPY1:HQB1"/>
    <mergeCell ref="HQC1:HQF1"/>
    <mergeCell ref="HQG1:HQJ1"/>
    <mergeCell ref="HQK1:HQN1"/>
    <mergeCell ref="HQO1:HQR1"/>
    <mergeCell ref="HPE1:HPH1"/>
    <mergeCell ref="HPI1:HPL1"/>
    <mergeCell ref="HPM1:HPP1"/>
    <mergeCell ref="HPQ1:HPT1"/>
    <mergeCell ref="HPU1:HPX1"/>
    <mergeCell ref="HOK1:HON1"/>
    <mergeCell ref="HOO1:HOR1"/>
    <mergeCell ref="HOS1:HOV1"/>
    <mergeCell ref="HOW1:HOZ1"/>
    <mergeCell ref="HPA1:HPD1"/>
    <mergeCell ref="HNQ1:HNT1"/>
    <mergeCell ref="HNU1:HNX1"/>
    <mergeCell ref="HNY1:HOB1"/>
    <mergeCell ref="HOC1:HOF1"/>
    <mergeCell ref="HOG1:HOJ1"/>
    <mergeCell ref="HMW1:HMZ1"/>
    <mergeCell ref="HNA1:HND1"/>
    <mergeCell ref="HNE1:HNH1"/>
    <mergeCell ref="HNI1:HNL1"/>
    <mergeCell ref="HNM1:HNP1"/>
    <mergeCell ref="HMC1:HMF1"/>
    <mergeCell ref="HMG1:HMJ1"/>
    <mergeCell ref="HMK1:HMN1"/>
    <mergeCell ref="HMO1:HMR1"/>
    <mergeCell ref="HMS1:HMV1"/>
    <mergeCell ref="HLI1:HLL1"/>
    <mergeCell ref="HLM1:HLP1"/>
    <mergeCell ref="HLQ1:HLT1"/>
    <mergeCell ref="HLU1:HLX1"/>
    <mergeCell ref="HLY1:HMB1"/>
    <mergeCell ref="HKO1:HKR1"/>
    <mergeCell ref="HKS1:HKV1"/>
    <mergeCell ref="HKW1:HKZ1"/>
    <mergeCell ref="HLA1:HLD1"/>
    <mergeCell ref="HLE1:HLH1"/>
    <mergeCell ref="HJU1:HJX1"/>
    <mergeCell ref="HJY1:HKB1"/>
    <mergeCell ref="HKC1:HKF1"/>
    <mergeCell ref="HKG1:HKJ1"/>
    <mergeCell ref="HKK1:HKN1"/>
    <mergeCell ref="HJA1:HJD1"/>
    <mergeCell ref="HJE1:HJH1"/>
    <mergeCell ref="HJI1:HJL1"/>
    <mergeCell ref="HJM1:HJP1"/>
    <mergeCell ref="HJQ1:HJT1"/>
    <mergeCell ref="HIG1:HIJ1"/>
    <mergeCell ref="HIK1:HIN1"/>
    <mergeCell ref="HIO1:HIR1"/>
    <mergeCell ref="HIS1:HIV1"/>
    <mergeCell ref="HIW1:HIZ1"/>
    <mergeCell ref="HHM1:HHP1"/>
    <mergeCell ref="HHQ1:HHT1"/>
    <mergeCell ref="HHU1:HHX1"/>
    <mergeCell ref="HHY1:HIB1"/>
    <mergeCell ref="HIC1:HIF1"/>
    <mergeCell ref="HGS1:HGV1"/>
    <mergeCell ref="HGW1:HGZ1"/>
    <mergeCell ref="HHA1:HHD1"/>
    <mergeCell ref="HHE1:HHH1"/>
    <mergeCell ref="HHI1:HHL1"/>
    <mergeCell ref="HFY1:HGB1"/>
    <mergeCell ref="HGC1:HGF1"/>
    <mergeCell ref="HGG1:HGJ1"/>
    <mergeCell ref="HGK1:HGN1"/>
    <mergeCell ref="HGO1:HGR1"/>
    <mergeCell ref="HFE1:HFH1"/>
    <mergeCell ref="HFI1:HFL1"/>
    <mergeCell ref="HFM1:HFP1"/>
    <mergeCell ref="HFQ1:HFT1"/>
    <mergeCell ref="HFU1:HFX1"/>
    <mergeCell ref="HEK1:HEN1"/>
    <mergeCell ref="HEO1:HER1"/>
    <mergeCell ref="HES1:HEV1"/>
    <mergeCell ref="HEW1:HEZ1"/>
    <mergeCell ref="HFA1:HFD1"/>
    <mergeCell ref="HDQ1:HDT1"/>
    <mergeCell ref="HDU1:HDX1"/>
    <mergeCell ref="HDY1:HEB1"/>
    <mergeCell ref="HEC1:HEF1"/>
    <mergeCell ref="HEG1:HEJ1"/>
    <mergeCell ref="HCW1:HCZ1"/>
    <mergeCell ref="HDA1:HDD1"/>
    <mergeCell ref="HDE1:HDH1"/>
    <mergeCell ref="HDI1:HDL1"/>
    <mergeCell ref="HDM1:HDP1"/>
    <mergeCell ref="HCC1:HCF1"/>
    <mergeCell ref="HCG1:HCJ1"/>
    <mergeCell ref="HCK1:HCN1"/>
    <mergeCell ref="HCO1:HCR1"/>
    <mergeCell ref="HCS1:HCV1"/>
    <mergeCell ref="HBI1:HBL1"/>
    <mergeCell ref="HBM1:HBP1"/>
    <mergeCell ref="HBQ1:HBT1"/>
    <mergeCell ref="HBU1:HBX1"/>
    <mergeCell ref="HBY1:HCB1"/>
    <mergeCell ref="HAO1:HAR1"/>
    <mergeCell ref="HAS1:HAV1"/>
    <mergeCell ref="HAW1:HAZ1"/>
    <mergeCell ref="HBA1:HBD1"/>
    <mergeCell ref="HBE1:HBH1"/>
    <mergeCell ref="GZU1:GZX1"/>
    <mergeCell ref="GZY1:HAB1"/>
    <mergeCell ref="HAC1:HAF1"/>
    <mergeCell ref="HAG1:HAJ1"/>
    <mergeCell ref="HAK1:HAN1"/>
    <mergeCell ref="GZA1:GZD1"/>
    <mergeCell ref="GZE1:GZH1"/>
    <mergeCell ref="GZI1:GZL1"/>
    <mergeCell ref="GZM1:GZP1"/>
    <mergeCell ref="GZQ1:GZT1"/>
    <mergeCell ref="GYG1:GYJ1"/>
    <mergeCell ref="GYK1:GYN1"/>
    <mergeCell ref="GYO1:GYR1"/>
    <mergeCell ref="GYS1:GYV1"/>
    <mergeCell ref="GYW1:GYZ1"/>
    <mergeCell ref="GXM1:GXP1"/>
    <mergeCell ref="GXQ1:GXT1"/>
    <mergeCell ref="GXU1:GXX1"/>
    <mergeCell ref="GXY1:GYB1"/>
    <mergeCell ref="GYC1:GYF1"/>
    <mergeCell ref="GWS1:GWV1"/>
    <mergeCell ref="GWW1:GWZ1"/>
    <mergeCell ref="GXA1:GXD1"/>
    <mergeCell ref="GXE1:GXH1"/>
    <mergeCell ref="GXI1:GXL1"/>
    <mergeCell ref="GVY1:GWB1"/>
    <mergeCell ref="GWC1:GWF1"/>
    <mergeCell ref="GWG1:GWJ1"/>
    <mergeCell ref="GWK1:GWN1"/>
    <mergeCell ref="GWO1:GWR1"/>
    <mergeCell ref="GVE1:GVH1"/>
    <mergeCell ref="GVI1:GVL1"/>
    <mergeCell ref="GVM1:GVP1"/>
    <mergeCell ref="GVQ1:GVT1"/>
    <mergeCell ref="GVU1:GVX1"/>
    <mergeCell ref="GUK1:GUN1"/>
    <mergeCell ref="GUO1:GUR1"/>
    <mergeCell ref="GUS1:GUV1"/>
    <mergeCell ref="GUW1:GUZ1"/>
    <mergeCell ref="GVA1:GVD1"/>
    <mergeCell ref="GTQ1:GTT1"/>
    <mergeCell ref="GTU1:GTX1"/>
    <mergeCell ref="GTY1:GUB1"/>
    <mergeCell ref="GUC1:GUF1"/>
    <mergeCell ref="GUG1:GUJ1"/>
    <mergeCell ref="GSW1:GSZ1"/>
    <mergeCell ref="GTA1:GTD1"/>
    <mergeCell ref="GTE1:GTH1"/>
    <mergeCell ref="GTI1:GTL1"/>
    <mergeCell ref="GTM1:GTP1"/>
    <mergeCell ref="GSC1:GSF1"/>
    <mergeCell ref="GSG1:GSJ1"/>
    <mergeCell ref="GSK1:GSN1"/>
    <mergeCell ref="GSO1:GSR1"/>
    <mergeCell ref="GSS1:GSV1"/>
    <mergeCell ref="GRI1:GRL1"/>
    <mergeCell ref="GRM1:GRP1"/>
    <mergeCell ref="GRQ1:GRT1"/>
    <mergeCell ref="GRU1:GRX1"/>
    <mergeCell ref="GRY1:GSB1"/>
    <mergeCell ref="GQO1:GQR1"/>
    <mergeCell ref="GQS1:GQV1"/>
    <mergeCell ref="GQW1:GQZ1"/>
    <mergeCell ref="GRA1:GRD1"/>
    <mergeCell ref="GRE1:GRH1"/>
    <mergeCell ref="GPU1:GPX1"/>
    <mergeCell ref="GPY1:GQB1"/>
    <mergeCell ref="GQC1:GQF1"/>
    <mergeCell ref="GQG1:GQJ1"/>
    <mergeCell ref="GQK1:GQN1"/>
    <mergeCell ref="GPA1:GPD1"/>
    <mergeCell ref="GPE1:GPH1"/>
    <mergeCell ref="GPI1:GPL1"/>
    <mergeCell ref="GPM1:GPP1"/>
    <mergeCell ref="GPQ1:GPT1"/>
    <mergeCell ref="GOG1:GOJ1"/>
    <mergeCell ref="GOK1:GON1"/>
    <mergeCell ref="GOO1:GOR1"/>
    <mergeCell ref="GOS1:GOV1"/>
    <mergeCell ref="GOW1:GOZ1"/>
    <mergeCell ref="GNM1:GNP1"/>
    <mergeCell ref="GNQ1:GNT1"/>
    <mergeCell ref="GNU1:GNX1"/>
    <mergeCell ref="GNY1:GOB1"/>
    <mergeCell ref="GOC1:GOF1"/>
    <mergeCell ref="GMS1:GMV1"/>
    <mergeCell ref="GMW1:GMZ1"/>
    <mergeCell ref="GNA1:GND1"/>
    <mergeCell ref="GNE1:GNH1"/>
    <mergeCell ref="GNI1:GNL1"/>
    <mergeCell ref="GLY1:GMB1"/>
    <mergeCell ref="GMC1:GMF1"/>
    <mergeCell ref="GMG1:GMJ1"/>
    <mergeCell ref="GMK1:GMN1"/>
    <mergeCell ref="GMO1:GMR1"/>
    <mergeCell ref="GLE1:GLH1"/>
    <mergeCell ref="GLI1:GLL1"/>
    <mergeCell ref="GLM1:GLP1"/>
    <mergeCell ref="GLQ1:GLT1"/>
    <mergeCell ref="GLU1:GLX1"/>
    <mergeCell ref="GKK1:GKN1"/>
    <mergeCell ref="GKO1:GKR1"/>
    <mergeCell ref="GKS1:GKV1"/>
    <mergeCell ref="GKW1:GKZ1"/>
    <mergeCell ref="GLA1:GLD1"/>
    <mergeCell ref="GJQ1:GJT1"/>
    <mergeCell ref="GJU1:GJX1"/>
    <mergeCell ref="GJY1:GKB1"/>
    <mergeCell ref="GKC1:GKF1"/>
    <mergeCell ref="GKG1:GKJ1"/>
    <mergeCell ref="GIW1:GIZ1"/>
    <mergeCell ref="GJA1:GJD1"/>
    <mergeCell ref="GJE1:GJH1"/>
    <mergeCell ref="GJI1:GJL1"/>
    <mergeCell ref="GJM1:GJP1"/>
    <mergeCell ref="GIC1:GIF1"/>
    <mergeCell ref="GIG1:GIJ1"/>
    <mergeCell ref="GIK1:GIN1"/>
    <mergeCell ref="GIO1:GIR1"/>
    <mergeCell ref="GIS1:GIV1"/>
    <mergeCell ref="GHI1:GHL1"/>
    <mergeCell ref="GHM1:GHP1"/>
    <mergeCell ref="GHQ1:GHT1"/>
    <mergeCell ref="GHU1:GHX1"/>
    <mergeCell ref="GHY1:GIB1"/>
    <mergeCell ref="GGO1:GGR1"/>
    <mergeCell ref="GGS1:GGV1"/>
    <mergeCell ref="GGW1:GGZ1"/>
    <mergeCell ref="GHA1:GHD1"/>
    <mergeCell ref="GHE1:GHH1"/>
    <mergeCell ref="GFU1:GFX1"/>
    <mergeCell ref="GFY1:GGB1"/>
    <mergeCell ref="GGC1:GGF1"/>
    <mergeCell ref="GGG1:GGJ1"/>
    <mergeCell ref="GGK1:GGN1"/>
    <mergeCell ref="GFA1:GFD1"/>
    <mergeCell ref="GFE1:GFH1"/>
    <mergeCell ref="GFI1:GFL1"/>
    <mergeCell ref="GFM1:GFP1"/>
    <mergeCell ref="GFQ1:GFT1"/>
    <mergeCell ref="GEG1:GEJ1"/>
    <mergeCell ref="GEK1:GEN1"/>
    <mergeCell ref="GEO1:GER1"/>
    <mergeCell ref="GES1:GEV1"/>
    <mergeCell ref="GEW1:GEZ1"/>
    <mergeCell ref="GDM1:GDP1"/>
    <mergeCell ref="GDQ1:GDT1"/>
    <mergeCell ref="GDU1:GDX1"/>
    <mergeCell ref="GDY1:GEB1"/>
    <mergeCell ref="GEC1:GEF1"/>
    <mergeCell ref="GCS1:GCV1"/>
    <mergeCell ref="GCW1:GCZ1"/>
    <mergeCell ref="GDA1:GDD1"/>
    <mergeCell ref="GDE1:GDH1"/>
    <mergeCell ref="GDI1:GDL1"/>
    <mergeCell ref="GBY1:GCB1"/>
    <mergeCell ref="GCC1:GCF1"/>
    <mergeCell ref="GCG1:GCJ1"/>
    <mergeCell ref="GCK1:GCN1"/>
    <mergeCell ref="GCO1:GCR1"/>
    <mergeCell ref="GBE1:GBH1"/>
    <mergeCell ref="GBI1:GBL1"/>
    <mergeCell ref="GBM1:GBP1"/>
    <mergeCell ref="GBQ1:GBT1"/>
    <mergeCell ref="GBU1:GBX1"/>
    <mergeCell ref="GAK1:GAN1"/>
    <mergeCell ref="GAO1:GAR1"/>
    <mergeCell ref="GAS1:GAV1"/>
    <mergeCell ref="GAW1:GAZ1"/>
    <mergeCell ref="GBA1:GBD1"/>
    <mergeCell ref="FZQ1:FZT1"/>
    <mergeCell ref="FZU1:FZX1"/>
    <mergeCell ref="FZY1:GAB1"/>
    <mergeCell ref="GAC1:GAF1"/>
    <mergeCell ref="GAG1:GAJ1"/>
    <mergeCell ref="FYW1:FYZ1"/>
    <mergeCell ref="FZA1:FZD1"/>
    <mergeCell ref="FZE1:FZH1"/>
    <mergeCell ref="FZI1:FZL1"/>
    <mergeCell ref="FZM1:FZP1"/>
    <mergeCell ref="FYC1:FYF1"/>
    <mergeCell ref="FYG1:FYJ1"/>
    <mergeCell ref="FYK1:FYN1"/>
    <mergeCell ref="FYO1:FYR1"/>
    <mergeCell ref="FYS1:FYV1"/>
    <mergeCell ref="FXI1:FXL1"/>
    <mergeCell ref="FXM1:FXP1"/>
    <mergeCell ref="FXQ1:FXT1"/>
    <mergeCell ref="FXU1:FXX1"/>
    <mergeCell ref="FXY1:FYB1"/>
    <mergeCell ref="FWO1:FWR1"/>
    <mergeCell ref="FWS1:FWV1"/>
    <mergeCell ref="FWW1:FWZ1"/>
    <mergeCell ref="FXA1:FXD1"/>
    <mergeCell ref="FXE1:FXH1"/>
    <mergeCell ref="FVU1:FVX1"/>
    <mergeCell ref="FVY1:FWB1"/>
    <mergeCell ref="FWC1:FWF1"/>
    <mergeCell ref="FWG1:FWJ1"/>
    <mergeCell ref="FWK1:FWN1"/>
    <mergeCell ref="FVA1:FVD1"/>
    <mergeCell ref="FVE1:FVH1"/>
    <mergeCell ref="FVI1:FVL1"/>
    <mergeCell ref="FVM1:FVP1"/>
    <mergeCell ref="FVQ1:FVT1"/>
    <mergeCell ref="FUG1:FUJ1"/>
    <mergeCell ref="FUK1:FUN1"/>
    <mergeCell ref="FUO1:FUR1"/>
    <mergeCell ref="FUS1:FUV1"/>
    <mergeCell ref="FUW1:FUZ1"/>
    <mergeCell ref="FTM1:FTP1"/>
    <mergeCell ref="FTQ1:FTT1"/>
    <mergeCell ref="FTU1:FTX1"/>
    <mergeCell ref="FTY1:FUB1"/>
    <mergeCell ref="FUC1:FUF1"/>
    <mergeCell ref="FSS1:FSV1"/>
    <mergeCell ref="FSW1:FSZ1"/>
    <mergeCell ref="FTA1:FTD1"/>
    <mergeCell ref="FTE1:FTH1"/>
    <mergeCell ref="FTI1:FTL1"/>
    <mergeCell ref="FRY1:FSB1"/>
    <mergeCell ref="FSC1:FSF1"/>
    <mergeCell ref="FSG1:FSJ1"/>
    <mergeCell ref="FSK1:FSN1"/>
    <mergeCell ref="FSO1:FSR1"/>
    <mergeCell ref="FRE1:FRH1"/>
    <mergeCell ref="FRI1:FRL1"/>
    <mergeCell ref="FRM1:FRP1"/>
    <mergeCell ref="FRQ1:FRT1"/>
    <mergeCell ref="FRU1:FRX1"/>
    <mergeCell ref="FQK1:FQN1"/>
    <mergeCell ref="FQO1:FQR1"/>
    <mergeCell ref="FQS1:FQV1"/>
    <mergeCell ref="FQW1:FQZ1"/>
    <mergeCell ref="FRA1:FRD1"/>
    <mergeCell ref="FPQ1:FPT1"/>
    <mergeCell ref="FPU1:FPX1"/>
    <mergeCell ref="FPY1:FQB1"/>
    <mergeCell ref="FQC1:FQF1"/>
    <mergeCell ref="FQG1:FQJ1"/>
    <mergeCell ref="FOW1:FOZ1"/>
    <mergeCell ref="FPA1:FPD1"/>
    <mergeCell ref="FPE1:FPH1"/>
    <mergeCell ref="FPI1:FPL1"/>
    <mergeCell ref="FPM1:FPP1"/>
    <mergeCell ref="FOC1:FOF1"/>
    <mergeCell ref="FOG1:FOJ1"/>
    <mergeCell ref="FOK1:FON1"/>
    <mergeCell ref="FOO1:FOR1"/>
    <mergeCell ref="FOS1:FOV1"/>
    <mergeCell ref="FNI1:FNL1"/>
    <mergeCell ref="FNM1:FNP1"/>
    <mergeCell ref="FNQ1:FNT1"/>
    <mergeCell ref="FNU1:FNX1"/>
    <mergeCell ref="FNY1:FOB1"/>
    <mergeCell ref="FMO1:FMR1"/>
    <mergeCell ref="FMS1:FMV1"/>
    <mergeCell ref="FMW1:FMZ1"/>
    <mergeCell ref="FNA1:FND1"/>
    <mergeCell ref="FNE1:FNH1"/>
    <mergeCell ref="FLU1:FLX1"/>
    <mergeCell ref="FLY1:FMB1"/>
    <mergeCell ref="FMC1:FMF1"/>
    <mergeCell ref="FMG1:FMJ1"/>
    <mergeCell ref="FMK1:FMN1"/>
    <mergeCell ref="FLA1:FLD1"/>
    <mergeCell ref="FLE1:FLH1"/>
    <mergeCell ref="FLI1:FLL1"/>
    <mergeCell ref="FLM1:FLP1"/>
    <mergeCell ref="FLQ1:FLT1"/>
    <mergeCell ref="FKG1:FKJ1"/>
    <mergeCell ref="FKK1:FKN1"/>
    <mergeCell ref="FKO1:FKR1"/>
    <mergeCell ref="FKS1:FKV1"/>
    <mergeCell ref="FKW1:FKZ1"/>
    <mergeCell ref="FJM1:FJP1"/>
    <mergeCell ref="FJQ1:FJT1"/>
    <mergeCell ref="FJU1:FJX1"/>
    <mergeCell ref="FJY1:FKB1"/>
    <mergeCell ref="FKC1:FKF1"/>
    <mergeCell ref="FIS1:FIV1"/>
    <mergeCell ref="FIW1:FIZ1"/>
    <mergeCell ref="FJA1:FJD1"/>
    <mergeCell ref="FJE1:FJH1"/>
    <mergeCell ref="FJI1:FJL1"/>
    <mergeCell ref="FHY1:FIB1"/>
    <mergeCell ref="FIC1:FIF1"/>
    <mergeCell ref="FIG1:FIJ1"/>
    <mergeCell ref="FIK1:FIN1"/>
    <mergeCell ref="FIO1:FIR1"/>
    <mergeCell ref="FHE1:FHH1"/>
    <mergeCell ref="FHI1:FHL1"/>
    <mergeCell ref="FHM1:FHP1"/>
    <mergeCell ref="FHQ1:FHT1"/>
    <mergeCell ref="FHU1:FHX1"/>
    <mergeCell ref="FGK1:FGN1"/>
    <mergeCell ref="FGO1:FGR1"/>
    <mergeCell ref="FGS1:FGV1"/>
    <mergeCell ref="FGW1:FGZ1"/>
    <mergeCell ref="FHA1:FHD1"/>
    <mergeCell ref="FFQ1:FFT1"/>
    <mergeCell ref="FFU1:FFX1"/>
    <mergeCell ref="FFY1:FGB1"/>
    <mergeCell ref="FGC1:FGF1"/>
    <mergeCell ref="FGG1:FGJ1"/>
    <mergeCell ref="FEW1:FEZ1"/>
    <mergeCell ref="FFA1:FFD1"/>
    <mergeCell ref="FFE1:FFH1"/>
    <mergeCell ref="FFI1:FFL1"/>
    <mergeCell ref="FFM1:FFP1"/>
    <mergeCell ref="FEC1:FEF1"/>
    <mergeCell ref="FEG1:FEJ1"/>
    <mergeCell ref="FEK1:FEN1"/>
    <mergeCell ref="FEO1:FER1"/>
    <mergeCell ref="FES1:FEV1"/>
    <mergeCell ref="FDI1:FDL1"/>
    <mergeCell ref="FDM1:FDP1"/>
    <mergeCell ref="FDQ1:FDT1"/>
    <mergeCell ref="FDU1:FDX1"/>
    <mergeCell ref="FDY1:FEB1"/>
    <mergeCell ref="FCO1:FCR1"/>
    <mergeCell ref="FCS1:FCV1"/>
    <mergeCell ref="FCW1:FCZ1"/>
    <mergeCell ref="FDA1:FDD1"/>
    <mergeCell ref="FDE1:FDH1"/>
    <mergeCell ref="FBU1:FBX1"/>
    <mergeCell ref="FBY1:FCB1"/>
    <mergeCell ref="FCC1:FCF1"/>
    <mergeCell ref="FCG1:FCJ1"/>
    <mergeCell ref="FCK1:FCN1"/>
    <mergeCell ref="FBA1:FBD1"/>
    <mergeCell ref="FBE1:FBH1"/>
    <mergeCell ref="FBI1:FBL1"/>
    <mergeCell ref="FBM1:FBP1"/>
    <mergeCell ref="FBQ1:FBT1"/>
    <mergeCell ref="FAG1:FAJ1"/>
    <mergeCell ref="FAK1:FAN1"/>
    <mergeCell ref="FAO1:FAR1"/>
    <mergeCell ref="FAS1:FAV1"/>
    <mergeCell ref="FAW1:FAZ1"/>
    <mergeCell ref="EZM1:EZP1"/>
    <mergeCell ref="EZQ1:EZT1"/>
    <mergeCell ref="EZU1:EZX1"/>
    <mergeCell ref="EZY1:FAB1"/>
    <mergeCell ref="FAC1:FAF1"/>
    <mergeCell ref="EYS1:EYV1"/>
    <mergeCell ref="EYW1:EYZ1"/>
    <mergeCell ref="EZA1:EZD1"/>
    <mergeCell ref="EZE1:EZH1"/>
    <mergeCell ref="EZI1:EZL1"/>
    <mergeCell ref="EXY1:EYB1"/>
    <mergeCell ref="EYC1:EYF1"/>
    <mergeCell ref="EYG1:EYJ1"/>
    <mergeCell ref="EYK1:EYN1"/>
    <mergeCell ref="EYO1:EYR1"/>
    <mergeCell ref="EXE1:EXH1"/>
    <mergeCell ref="EXI1:EXL1"/>
    <mergeCell ref="EXM1:EXP1"/>
    <mergeCell ref="EXQ1:EXT1"/>
    <mergeCell ref="EXU1:EXX1"/>
    <mergeCell ref="EWK1:EWN1"/>
    <mergeCell ref="EWO1:EWR1"/>
    <mergeCell ref="EWS1:EWV1"/>
    <mergeCell ref="EWW1:EWZ1"/>
    <mergeCell ref="EXA1:EXD1"/>
    <mergeCell ref="EVQ1:EVT1"/>
    <mergeCell ref="EVU1:EVX1"/>
    <mergeCell ref="EVY1:EWB1"/>
    <mergeCell ref="EWC1:EWF1"/>
    <mergeCell ref="EWG1:EWJ1"/>
    <mergeCell ref="EUW1:EUZ1"/>
    <mergeCell ref="EVA1:EVD1"/>
    <mergeCell ref="EVE1:EVH1"/>
    <mergeCell ref="EVI1:EVL1"/>
    <mergeCell ref="EVM1:EVP1"/>
    <mergeCell ref="EUC1:EUF1"/>
    <mergeCell ref="EUG1:EUJ1"/>
    <mergeCell ref="EUK1:EUN1"/>
    <mergeCell ref="EUO1:EUR1"/>
    <mergeCell ref="EUS1:EUV1"/>
    <mergeCell ref="ETI1:ETL1"/>
    <mergeCell ref="ETM1:ETP1"/>
    <mergeCell ref="ETQ1:ETT1"/>
    <mergeCell ref="ETU1:ETX1"/>
    <mergeCell ref="ETY1:EUB1"/>
    <mergeCell ref="ESO1:ESR1"/>
    <mergeCell ref="ESS1:ESV1"/>
    <mergeCell ref="ESW1:ESZ1"/>
    <mergeCell ref="ETA1:ETD1"/>
    <mergeCell ref="ETE1:ETH1"/>
    <mergeCell ref="ERU1:ERX1"/>
    <mergeCell ref="ERY1:ESB1"/>
    <mergeCell ref="ESC1:ESF1"/>
    <mergeCell ref="ESG1:ESJ1"/>
    <mergeCell ref="ESK1:ESN1"/>
    <mergeCell ref="ERA1:ERD1"/>
    <mergeCell ref="ERE1:ERH1"/>
    <mergeCell ref="ERI1:ERL1"/>
    <mergeCell ref="ERM1:ERP1"/>
    <mergeCell ref="ERQ1:ERT1"/>
    <mergeCell ref="EQG1:EQJ1"/>
    <mergeCell ref="EQK1:EQN1"/>
    <mergeCell ref="EQO1:EQR1"/>
    <mergeCell ref="EQS1:EQV1"/>
    <mergeCell ref="EQW1:EQZ1"/>
    <mergeCell ref="EPM1:EPP1"/>
    <mergeCell ref="EPQ1:EPT1"/>
    <mergeCell ref="EPU1:EPX1"/>
    <mergeCell ref="EPY1:EQB1"/>
    <mergeCell ref="EQC1:EQF1"/>
    <mergeCell ref="EOS1:EOV1"/>
    <mergeCell ref="EOW1:EOZ1"/>
    <mergeCell ref="EPA1:EPD1"/>
    <mergeCell ref="EPE1:EPH1"/>
    <mergeCell ref="EPI1:EPL1"/>
    <mergeCell ref="ENY1:EOB1"/>
    <mergeCell ref="EOC1:EOF1"/>
    <mergeCell ref="EOG1:EOJ1"/>
    <mergeCell ref="EOK1:EON1"/>
    <mergeCell ref="EOO1:EOR1"/>
    <mergeCell ref="ENE1:ENH1"/>
    <mergeCell ref="ENI1:ENL1"/>
    <mergeCell ref="ENM1:ENP1"/>
    <mergeCell ref="ENQ1:ENT1"/>
    <mergeCell ref="ENU1:ENX1"/>
    <mergeCell ref="EMK1:EMN1"/>
    <mergeCell ref="EMO1:EMR1"/>
    <mergeCell ref="EMS1:EMV1"/>
    <mergeCell ref="EMW1:EMZ1"/>
    <mergeCell ref="ENA1:END1"/>
    <mergeCell ref="ELQ1:ELT1"/>
    <mergeCell ref="ELU1:ELX1"/>
    <mergeCell ref="ELY1:EMB1"/>
    <mergeCell ref="EMC1:EMF1"/>
    <mergeCell ref="EMG1:EMJ1"/>
    <mergeCell ref="EKW1:EKZ1"/>
    <mergeCell ref="ELA1:ELD1"/>
    <mergeCell ref="ELE1:ELH1"/>
    <mergeCell ref="ELI1:ELL1"/>
    <mergeCell ref="ELM1:ELP1"/>
    <mergeCell ref="EKC1:EKF1"/>
    <mergeCell ref="EKG1:EKJ1"/>
    <mergeCell ref="EKK1:EKN1"/>
    <mergeCell ref="EKO1:EKR1"/>
    <mergeCell ref="EKS1:EKV1"/>
    <mergeCell ref="EJI1:EJL1"/>
    <mergeCell ref="EJM1:EJP1"/>
    <mergeCell ref="EJQ1:EJT1"/>
    <mergeCell ref="EJU1:EJX1"/>
    <mergeCell ref="EJY1:EKB1"/>
    <mergeCell ref="EIO1:EIR1"/>
    <mergeCell ref="EIS1:EIV1"/>
    <mergeCell ref="EIW1:EIZ1"/>
    <mergeCell ref="EJA1:EJD1"/>
    <mergeCell ref="EJE1:EJH1"/>
    <mergeCell ref="EHU1:EHX1"/>
    <mergeCell ref="EHY1:EIB1"/>
    <mergeCell ref="EIC1:EIF1"/>
    <mergeCell ref="EIG1:EIJ1"/>
    <mergeCell ref="EIK1:EIN1"/>
    <mergeCell ref="EHA1:EHD1"/>
    <mergeCell ref="EHE1:EHH1"/>
    <mergeCell ref="EHI1:EHL1"/>
    <mergeCell ref="EHM1:EHP1"/>
    <mergeCell ref="EHQ1:EHT1"/>
    <mergeCell ref="EGG1:EGJ1"/>
    <mergeCell ref="EGK1:EGN1"/>
    <mergeCell ref="EGO1:EGR1"/>
    <mergeCell ref="EGS1:EGV1"/>
    <mergeCell ref="EGW1:EGZ1"/>
    <mergeCell ref="EFM1:EFP1"/>
    <mergeCell ref="EFQ1:EFT1"/>
    <mergeCell ref="EFU1:EFX1"/>
    <mergeCell ref="EFY1:EGB1"/>
    <mergeCell ref="EGC1:EGF1"/>
    <mergeCell ref="EES1:EEV1"/>
    <mergeCell ref="EEW1:EEZ1"/>
    <mergeCell ref="EFA1:EFD1"/>
    <mergeCell ref="EFE1:EFH1"/>
    <mergeCell ref="EFI1:EFL1"/>
    <mergeCell ref="EDY1:EEB1"/>
    <mergeCell ref="EEC1:EEF1"/>
    <mergeCell ref="EEG1:EEJ1"/>
    <mergeCell ref="EEK1:EEN1"/>
    <mergeCell ref="EEO1:EER1"/>
    <mergeCell ref="EDE1:EDH1"/>
    <mergeCell ref="EDI1:EDL1"/>
    <mergeCell ref="EDM1:EDP1"/>
    <mergeCell ref="EDQ1:EDT1"/>
    <mergeCell ref="EDU1:EDX1"/>
    <mergeCell ref="ECK1:ECN1"/>
    <mergeCell ref="ECO1:ECR1"/>
    <mergeCell ref="ECS1:ECV1"/>
    <mergeCell ref="ECW1:ECZ1"/>
    <mergeCell ref="EDA1:EDD1"/>
    <mergeCell ref="EBQ1:EBT1"/>
    <mergeCell ref="EBU1:EBX1"/>
    <mergeCell ref="EBY1:ECB1"/>
    <mergeCell ref="ECC1:ECF1"/>
    <mergeCell ref="ECG1:ECJ1"/>
    <mergeCell ref="EAW1:EAZ1"/>
    <mergeCell ref="EBA1:EBD1"/>
    <mergeCell ref="EBE1:EBH1"/>
    <mergeCell ref="EBI1:EBL1"/>
    <mergeCell ref="EBM1:EBP1"/>
    <mergeCell ref="EAC1:EAF1"/>
    <mergeCell ref="EAG1:EAJ1"/>
    <mergeCell ref="EAK1:EAN1"/>
    <mergeCell ref="EAO1:EAR1"/>
    <mergeCell ref="EAS1:EAV1"/>
    <mergeCell ref="DZI1:DZL1"/>
    <mergeCell ref="DZM1:DZP1"/>
    <mergeCell ref="DZQ1:DZT1"/>
    <mergeCell ref="DZU1:DZX1"/>
    <mergeCell ref="DZY1:EAB1"/>
    <mergeCell ref="DYO1:DYR1"/>
    <mergeCell ref="DYS1:DYV1"/>
    <mergeCell ref="DYW1:DYZ1"/>
    <mergeCell ref="DZA1:DZD1"/>
    <mergeCell ref="DZE1:DZH1"/>
    <mergeCell ref="DXU1:DXX1"/>
    <mergeCell ref="DXY1:DYB1"/>
    <mergeCell ref="DYC1:DYF1"/>
    <mergeCell ref="DYG1:DYJ1"/>
    <mergeCell ref="DYK1:DYN1"/>
    <mergeCell ref="DXA1:DXD1"/>
    <mergeCell ref="DXE1:DXH1"/>
    <mergeCell ref="DXI1:DXL1"/>
    <mergeCell ref="DXM1:DXP1"/>
    <mergeCell ref="DXQ1:DXT1"/>
    <mergeCell ref="DWG1:DWJ1"/>
    <mergeCell ref="DWK1:DWN1"/>
    <mergeCell ref="DWO1:DWR1"/>
    <mergeCell ref="DWS1:DWV1"/>
    <mergeCell ref="DWW1:DWZ1"/>
    <mergeCell ref="DVM1:DVP1"/>
    <mergeCell ref="DVQ1:DVT1"/>
    <mergeCell ref="DVU1:DVX1"/>
    <mergeCell ref="DVY1:DWB1"/>
    <mergeCell ref="DWC1:DWF1"/>
    <mergeCell ref="DUS1:DUV1"/>
    <mergeCell ref="DUW1:DUZ1"/>
    <mergeCell ref="DVA1:DVD1"/>
    <mergeCell ref="DVE1:DVH1"/>
    <mergeCell ref="DVI1:DVL1"/>
    <mergeCell ref="DTY1:DUB1"/>
    <mergeCell ref="DUC1:DUF1"/>
    <mergeCell ref="DUG1:DUJ1"/>
    <mergeCell ref="DUK1:DUN1"/>
    <mergeCell ref="DUO1:DUR1"/>
    <mergeCell ref="DTE1:DTH1"/>
    <mergeCell ref="DTI1:DTL1"/>
    <mergeCell ref="DTM1:DTP1"/>
    <mergeCell ref="DTQ1:DTT1"/>
    <mergeCell ref="DTU1:DTX1"/>
    <mergeCell ref="DSK1:DSN1"/>
    <mergeCell ref="DSO1:DSR1"/>
    <mergeCell ref="DSS1:DSV1"/>
    <mergeCell ref="DSW1:DSZ1"/>
    <mergeCell ref="DTA1:DTD1"/>
    <mergeCell ref="DRQ1:DRT1"/>
    <mergeCell ref="DRU1:DRX1"/>
    <mergeCell ref="DRY1:DSB1"/>
    <mergeCell ref="DSC1:DSF1"/>
    <mergeCell ref="DSG1:DSJ1"/>
    <mergeCell ref="DQW1:DQZ1"/>
    <mergeCell ref="DRA1:DRD1"/>
    <mergeCell ref="DRE1:DRH1"/>
    <mergeCell ref="DRI1:DRL1"/>
    <mergeCell ref="DRM1:DRP1"/>
    <mergeCell ref="DQC1:DQF1"/>
    <mergeCell ref="DQG1:DQJ1"/>
    <mergeCell ref="DQK1:DQN1"/>
    <mergeCell ref="DQO1:DQR1"/>
    <mergeCell ref="DQS1:DQV1"/>
    <mergeCell ref="DPI1:DPL1"/>
    <mergeCell ref="DPM1:DPP1"/>
    <mergeCell ref="DPQ1:DPT1"/>
    <mergeCell ref="DPU1:DPX1"/>
    <mergeCell ref="DPY1:DQB1"/>
    <mergeCell ref="DOO1:DOR1"/>
    <mergeCell ref="DOS1:DOV1"/>
    <mergeCell ref="DOW1:DOZ1"/>
    <mergeCell ref="DPA1:DPD1"/>
    <mergeCell ref="DPE1:DPH1"/>
    <mergeCell ref="DNU1:DNX1"/>
    <mergeCell ref="DNY1:DOB1"/>
    <mergeCell ref="DOC1:DOF1"/>
    <mergeCell ref="DOG1:DOJ1"/>
    <mergeCell ref="DOK1:DON1"/>
    <mergeCell ref="DNA1:DND1"/>
    <mergeCell ref="DNE1:DNH1"/>
    <mergeCell ref="DNI1:DNL1"/>
    <mergeCell ref="DNM1:DNP1"/>
    <mergeCell ref="DNQ1:DNT1"/>
    <mergeCell ref="DMG1:DMJ1"/>
    <mergeCell ref="DMK1:DMN1"/>
    <mergeCell ref="DMO1:DMR1"/>
    <mergeCell ref="DMS1:DMV1"/>
    <mergeCell ref="DMW1:DMZ1"/>
    <mergeCell ref="DLM1:DLP1"/>
    <mergeCell ref="DLQ1:DLT1"/>
    <mergeCell ref="DLU1:DLX1"/>
    <mergeCell ref="DLY1:DMB1"/>
    <mergeCell ref="DMC1:DMF1"/>
    <mergeCell ref="DKS1:DKV1"/>
    <mergeCell ref="DKW1:DKZ1"/>
    <mergeCell ref="DLA1:DLD1"/>
    <mergeCell ref="DLE1:DLH1"/>
    <mergeCell ref="DLI1:DLL1"/>
    <mergeCell ref="DJY1:DKB1"/>
    <mergeCell ref="DKC1:DKF1"/>
    <mergeCell ref="DKG1:DKJ1"/>
    <mergeCell ref="DKK1:DKN1"/>
    <mergeCell ref="DKO1:DKR1"/>
    <mergeCell ref="DJE1:DJH1"/>
    <mergeCell ref="DJI1:DJL1"/>
    <mergeCell ref="DJM1:DJP1"/>
    <mergeCell ref="DJQ1:DJT1"/>
    <mergeCell ref="DJU1:DJX1"/>
    <mergeCell ref="DIK1:DIN1"/>
    <mergeCell ref="DIO1:DIR1"/>
    <mergeCell ref="DIS1:DIV1"/>
    <mergeCell ref="DIW1:DIZ1"/>
    <mergeCell ref="DJA1:DJD1"/>
    <mergeCell ref="DHQ1:DHT1"/>
    <mergeCell ref="DHU1:DHX1"/>
    <mergeCell ref="DHY1:DIB1"/>
    <mergeCell ref="DIC1:DIF1"/>
    <mergeCell ref="DIG1:DIJ1"/>
    <mergeCell ref="DGW1:DGZ1"/>
    <mergeCell ref="DHA1:DHD1"/>
    <mergeCell ref="DHE1:DHH1"/>
    <mergeCell ref="DHI1:DHL1"/>
    <mergeCell ref="DHM1:DHP1"/>
    <mergeCell ref="DGC1:DGF1"/>
    <mergeCell ref="DGG1:DGJ1"/>
    <mergeCell ref="DGK1:DGN1"/>
    <mergeCell ref="DGO1:DGR1"/>
    <mergeCell ref="DGS1:DGV1"/>
    <mergeCell ref="DFI1:DFL1"/>
    <mergeCell ref="DFM1:DFP1"/>
    <mergeCell ref="DFQ1:DFT1"/>
    <mergeCell ref="DFU1:DFX1"/>
    <mergeCell ref="DFY1:DGB1"/>
    <mergeCell ref="DEO1:DER1"/>
    <mergeCell ref="DES1:DEV1"/>
    <mergeCell ref="DEW1:DEZ1"/>
    <mergeCell ref="DFA1:DFD1"/>
    <mergeCell ref="DFE1:DFH1"/>
    <mergeCell ref="DDU1:DDX1"/>
    <mergeCell ref="DDY1:DEB1"/>
    <mergeCell ref="DEC1:DEF1"/>
    <mergeCell ref="DEG1:DEJ1"/>
    <mergeCell ref="DEK1:DEN1"/>
    <mergeCell ref="DDA1:DDD1"/>
    <mergeCell ref="DDE1:DDH1"/>
    <mergeCell ref="DDI1:DDL1"/>
    <mergeCell ref="DDM1:DDP1"/>
    <mergeCell ref="DDQ1:DDT1"/>
    <mergeCell ref="DCG1:DCJ1"/>
    <mergeCell ref="DCK1:DCN1"/>
    <mergeCell ref="DCO1:DCR1"/>
    <mergeCell ref="DCS1:DCV1"/>
    <mergeCell ref="DCW1:DCZ1"/>
    <mergeCell ref="DBM1:DBP1"/>
    <mergeCell ref="DBQ1:DBT1"/>
    <mergeCell ref="DBU1:DBX1"/>
    <mergeCell ref="DBY1:DCB1"/>
    <mergeCell ref="DCC1:DCF1"/>
    <mergeCell ref="DAS1:DAV1"/>
    <mergeCell ref="DAW1:DAZ1"/>
    <mergeCell ref="DBA1:DBD1"/>
    <mergeCell ref="DBE1:DBH1"/>
    <mergeCell ref="DBI1:DBL1"/>
    <mergeCell ref="CZY1:DAB1"/>
    <mergeCell ref="DAC1:DAF1"/>
    <mergeCell ref="DAG1:DAJ1"/>
    <mergeCell ref="DAK1:DAN1"/>
    <mergeCell ref="DAO1:DAR1"/>
    <mergeCell ref="CZE1:CZH1"/>
    <mergeCell ref="CZI1:CZL1"/>
    <mergeCell ref="CZM1:CZP1"/>
    <mergeCell ref="CZQ1:CZT1"/>
    <mergeCell ref="CZU1:CZX1"/>
    <mergeCell ref="CYK1:CYN1"/>
    <mergeCell ref="CYO1:CYR1"/>
    <mergeCell ref="CYS1:CYV1"/>
    <mergeCell ref="CYW1:CYZ1"/>
    <mergeCell ref="CZA1:CZD1"/>
    <mergeCell ref="CXQ1:CXT1"/>
    <mergeCell ref="CXU1:CXX1"/>
    <mergeCell ref="CXY1:CYB1"/>
    <mergeCell ref="CYC1:CYF1"/>
    <mergeCell ref="CYG1:CYJ1"/>
    <mergeCell ref="CWW1:CWZ1"/>
    <mergeCell ref="CXA1:CXD1"/>
    <mergeCell ref="CXE1:CXH1"/>
    <mergeCell ref="CXI1:CXL1"/>
    <mergeCell ref="CXM1:CXP1"/>
    <mergeCell ref="CWC1:CWF1"/>
    <mergeCell ref="CWG1:CWJ1"/>
    <mergeCell ref="CWK1:CWN1"/>
    <mergeCell ref="CWO1:CWR1"/>
    <mergeCell ref="CWS1:CWV1"/>
    <mergeCell ref="CVI1:CVL1"/>
    <mergeCell ref="CVM1:CVP1"/>
    <mergeCell ref="CVQ1:CVT1"/>
    <mergeCell ref="CVU1:CVX1"/>
    <mergeCell ref="CVY1:CWB1"/>
    <mergeCell ref="CUO1:CUR1"/>
    <mergeCell ref="CUS1:CUV1"/>
    <mergeCell ref="CUW1:CUZ1"/>
    <mergeCell ref="CVA1:CVD1"/>
    <mergeCell ref="CVE1:CVH1"/>
    <mergeCell ref="CTU1:CTX1"/>
    <mergeCell ref="CTY1:CUB1"/>
    <mergeCell ref="CUC1:CUF1"/>
    <mergeCell ref="CUG1:CUJ1"/>
    <mergeCell ref="CUK1:CUN1"/>
    <mergeCell ref="CTA1:CTD1"/>
    <mergeCell ref="CTE1:CTH1"/>
    <mergeCell ref="CTI1:CTL1"/>
    <mergeCell ref="CTM1:CTP1"/>
    <mergeCell ref="CTQ1:CTT1"/>
    <mergeCell ref="CSG1:CSJ1"/>
    <mergeCell ref="CSK1:CSN1"/>
    <mergeCell ref="CSO1:CSR1"/>
    <mergeCell ref="CSS1:CSV1"/>
    <mergeCell ref="CSW1:CSZ1"/>
    <mergeCell ref="CRM1:CRP1"/>
    <mergeCell ref="CRQ1:CRT1"/>
    <mergeCell ref="CRU1:CRX1"/>
    <mergeCell ref="CRY1:CSB1"/>
    <mergeCell ref="CSC1:CSF1"/>
    <mergeCell ref="CQS1:CQV1"/>
    <mergeCell ref="CQW1:CQZ1"/>
    <mergeCell ref="CRA1:CRD1"/>
    <mergeCell ref="CRE1:CRH1"/>
    <mergeCell ref="CRI1:CRL1"/>
    <mergeCell ref="CPY1:CQB1"/>
    <mergeCell ref="CQC1:CQF1"/>
    <mergeCell ref="CQG1:CQJ1"/>
    <mergeCell ref="CQK1:CQN1"/>
    <mergeCell ref="CQO1:CQR1"/>
    <mergeCell ref="CPE1:CPH1"/>
    <mergeCell ref="CPI1:CPL1"/>
    <mergeCell ref="CPM1:CPP1"/>
    <mergeCell ref="CPQ1:CPT1"/>
    <mergeCell ref="CPU1:CPX1"/>
    <mergeCell ref="COK1:CON1"/>
    <mergeCell ref="COO1:COR1"/>
    <mergeCell ref="COS1:COV1"/>
    <mergeCell ref="COW1:COZ1"/>
    <mergeCell ref="CPA1:CPD1"/>
    <mergeCell ref="CNQ1:CNT1"/>
    <mergeCell ref="CNU1:CNX1"/>
    <mergeCell ref="CNY1:COB1"/>
    <mergeCell ref="COC1:COF1"/>
    <mergeCell ref="COG1:COJ1"/>
    <mergeCell ref="CMW1:CMZ1"/>
    <mergeCell ref="CNA1:CND1"/>
    <mergeCell ref="CNE1:CNH1"/>
    <mergeCell ref="CNI1:CNL1"/>
    <mergeCell ref="CNM1:CNP1"/>
    <mergeCell ref="CMC1:CMF1"/>
    <mergeCell ref="CMG1:CMJ1"/>
    <mergeCell ref="CMK1:CMN1"/>
    <mergeCell ref="CMO1:CMR1"/>
    <mergeCell ref="CMS1:CMV1"/>
    <mergeCell ref="CLI1:CLL1"/>
    <mergeCell ref="CLM1:CLP1"/>
    <mergeCell ref="CLQ1:CLT1"/>
    <mergeCell ref="CLU1:CLX1"/>
    <mergeCell ref="CLY1:CMB1"/>
    <mergeCell ref="CKO1:CKR1"/>
    <mergeCell ref="CKS1:CKV1"/>
    <mergeCell ref="CKW1:CKZ1"/>
    <mergeCell ref="CLA1:CLD1"/>
    <mergeCell ref="CLE1:CLH1"/>
    <mergeCell ref="CJU1:CJX1"/>
    <mergeCell ref="CJY1:CKB1"/>
    <mergeCell ref="CKC1:CKF1"/>
    <mergeCell ref="CKG1:CKJ1"/>
    <mergeCell ref="CKK1:CKN1"/>
    <mergeCell ref="CJA1:CJD1"/>
    <mergeCell ref="CJE1:CJH1"/>
    <mergeCell ref="CJI1:CJL1"/>
    <mergeCell ref="CJM1:CJP1"/>
    <mergeCell ref="CJQ1:CJT1"/>
    <mergeCell ref="CIG1:CIJ1"/>
    <mergeCell ref="CIK1:CIN1"/>
    <mergeCell ref="CIO1:CIR1"/>
    <mergeCell ref="CIS1:CIV1"/>
    <mergeCell ref="CIW1:CIZ1"/>
    <mergeCell ref="CHM1:CHP1"/>
    <mergeCell ref="CHQ1:CHT1"/>
    <mergeCell ref="CHU1:CHX1"/>
    <mergeCell ref="CHY1:CIB1"/>
    <mergeCell ref="CIC1:CIF1"/>
    <mergeCell ref="CGS1:CGV1"/>
    <mergeCell ref="CGW1:CGZ1"/>
    <mergeCell ref="CHA1:CHD1"/>
    <mergeCell ref="CHE1:CHH1"/>
    <mergeCell ref="CHI1:CHL1"/>
    <mergeCell ref="CFY1:CGB1"/>
    <mergeCell ref="CGC1:CGF1"/>
    <mergeCell ref="CGG1:CGJ1"/>
    <mergeCell ref="CGK1:CGN1"/>
    <mergeCell ref="CGO1:CGR1"/>
    <mergeCell ref="CFE1:CFH1"/>
    <mergeCell ref="CFI1:CFL1"/>
    <mergeCell ref="CFM1:CFP1"/>
    <mergeCell ref="CFQ1:CFT1"/>
    <mergeCell ref="CFU1:CFX1"/>
    <mergeCell ref="CEK1:CEN1"/>
    <mergeCell ref="CEO1:CER1"/>
    <mergeCell ref="CES1:CEV1"/>
    <mergeCell ref="CEW1:CEZ1"/>
    <mergeCell ref="CFA1:CFD1"/>
    <mergeCell ref="CDQ1:CDT1"/>
    <mergeCell ref="CDU1:CDX1"/>
    <mergeCell ref="CDY1:CEB1"/>
    <mergeCell ref="CEC1:CEF1"/>
    <mergeCell ref="CEG1:CEJ1"/>
    <mergeCell ref="CCW1:CCZ1"/>
    <mergeCell ref="CDA1:CDD1"/>
    <mergeCell ref="CDE1:CDH1"/>
    <mergeCell ref="CDI1:CDL1"/>
    <mergeCell ref="CDM1:CDP1"/>
    <mergeCell ref="CCC1:CCF1"/>
    <mergeCell ref="CCG1:CCJ1"/>
    <mergeCell ref="CCK1:CCN1"/>
    <mergeCell ref="CCO1:CCR1"/>
    <mergeCell ref="CCS1:CCV1"/>
    <mergeCell ref="CBI1:CBL1"/>
    <mergeCell ref="CBM1:CBP1"/>
    <mergeCell ref="CBQ1:CBT1"/>
    <mergeCell ref="CBU1:CBX1"/>
    <mergeCell ref="CBY1:CCB1"/>
    <mergeCell ref="CAO1:CAR1"/>
    <mergeCell ref="CAS1:CAV1"/>
    <mergeCell ref="CAW1:CAZ1"/>
    <mergeCell ref="CBA1:CBD1"/>
    <mergeCell ref="CBE1:CBH1"/>
    <mergeCell ref="BZU1:BZX1"/>
    <mergeCell ref="BZY1:CAB1"/>
    <mergeCell ref="CAC1:CAF1"/>
    <mergeCell ref="CAG1:CAJ1"/>
    <mergeCell ref="CAK1:CAN1"/>
    <mergeCell ref="BZA1:BZD1"/>
    <mergeCell ref="BZE1:BZH1"/>
    <mergeCell ref="BZI1:BZL1"/>
    <mergeCell ref="BZM1:BZP1"/>
    <mergeCell ref="BZQ1:BZT1"/>
    <mergeCell ref="BYG1:BYJ1"/>
    <mergeCell ref="BYK1:BYN1"/>
    <mergeCell ref="BYO1:BYR1"/>
    <mergeCell ref="BYS1:BYV1"/>
    <mergeCell ref="BYW1:BYZ1"/>
    <mergeCell ref="BXM1:BXP1"/>
    <mergeCell ref="BXQ1:BXT1"/>
    <mergeCell ref="BXU1:BXX1"/>
    <mergeCell ref="BXY1:BYB1"/>
    <mergeCell ref="BYC1:BYF1"/>
    <mergeCell ref="BWS1:BWV1"/>
    <mergeCell ref="BWW1:BWZ1"/>
    <mergeCell ref="BXA1:BXD1"/>
    <mergeCell ref="BXE1:BXH1"/>
    <mergeCell ref="BXI1:BXL1"/>
    <mergeCell ref="BVY1:BWB1"/>
    <mergeCell ref="BWC1:BWF1"/>
    <mergeCell ref="BWG1:BWJ1"/>
    <mergeCell ref="BWK1:BWN1"/>
    <mergeCell ref="BWO1:BWR1"/>
    <mergeCell ref="BVE1:BVH1"/>
    <mergeCell ref="BVI1:BVL1"/>
    <mergeCell ref="BVM1:BVP1"/>
    <mergeCell ref="BVQ1:BVT1"/>
    <mergeCell ref="BVU1:BVX1"/>
    <mergeCell ref="BUK1:BUN1"/>
    <mergeCell ref="BUO1:BUR1"/>
    <mergeCell ref="BUS1:BUV1"/>
    <mergeCell ref="BUW1:BUZ1"/>
    <mergeCell ref="BVA1:BVD1"/>
    <mergeCell ref="BTQ1:BTT1"/>
    <mergeCell ref="BTU1:BTX1"/>
    <mergeCell ref="BTY1:BUB1"/>
    <mergeCell ref="BUC1:BUF1"/>
    <mergeCell ref="BUG1:BUJ1"/>
    <mergeCell ref="BSW1:BSZ1"/>
    <mergeCell ref="BTA1:BTD1"/>
    <mergeCell ref="BTE1:BTH1"/>
    <mergeCell ref="BTI1:BTL1"/>
    <mergeCell ref="BTM1:BTP1"/>
    <mergeCell ref="BSC1:BSF1"/>
    <mergeCell ref="BSG1:BSJ1"/>
    <mergeCell ref="BSK1:BSN1"/>
    <mergeCell ref="BSO1:BSR1"/>
    <mergeCell ref="BSS1:BSV1"/>
    <mergeCell ref="BRI1:BRL1"/>
    <mergeCell ref="BRM1:BRP1"/>
    <mergeCell ref="BRQ1:BRT1"/>
    <mergeCell ref="BRU1:BRX1"/>
    <mergeCell ref="BRY1:BSB1"/>
    <mergeCell ref="BQO1:BQR1"/>
    <mergeCell ref="BQS1:BQV1"/>
    <mergeCell ref="BQW1:BQZ1"/>
    <mergeCell ref="BRA1:BRD1"/>
    <mergeCell ref="BRE1:BRH1"/>
    <mergeCell ref="BPU1:BPX1"/>
    <mergeCell ref="BPY1:BQB1"/>
    <mergeCell ref="BQC1:BQF1"/>
    <mergeCell ref="BQG1:BQJ1"/>
    <mergeCell ref="BQK1:BQN1"/>
    <mergeCell ref="BPA1:BPD1"/>
    <mergeCell ref="BPE1:BPH1"/>
    <mergeCell ref="BPI1:BPL1"/>
    <mergeCell ref="BPM1:BPP1"/>
    <mergeCell ref="BPQ1:BPT1"/>
    <mergeCell ref="BOG1:BOJ1"/>
    <mergeCell ref="BOK1:BON1"/>
    <mergeCell ref="BOO1:BOR1"/>
    <mergeCell ref="BOS1:BOV1"/>
    <mergeCell ref="BOW1:BOZ1"/>
    <mergeCell ref="BNM1:BNP1"/>
    <mergeCell ref="BNQ1:BNT1"/>
    <mergeCell ref="BNU1:BNX1"/>
    <mergeCell ref="BNY1:BOB1"/>
    <mergeCell ref="BOC1:BOF1"/>
    <mergeCell ref="BMS1:BMV1"/>
    <mergeCell ref="BMW1:BMZ1"/>
    <mergeCell ref="BNA1:BND1"/>
    <mergeCell ref="BNE1:BNH1"/>
    <mergeCell ref="BNI1:BNL1"/>
    <mergeCell ref="BLY1:BMB1"/>
    <mergeCell ref="BMC1:BMF1"/>
    <mergeCell ref="BMG1:BMJ1"/>
    <mergeCell ref="BMK1:BMN1"/>
    <mergeCell ref="BMO1:BMR1"/>
    <mergeCell ref="BLE1:BLH1"/>
    <mergeCell ref="BLI1:BLL1"/>
    <mergeCell ref="BLM1:BLP1"/>
    <mergeCell ref="BLQ1:BLT1"/>
    <mergeCell ref="BLU1:BLX1"/>
    <mergeCell ref="BKK1:BKN1"/>
    <mergeCell ref="BKO1:BKR1"/>
    <mergeCell ref="BKS1:BKV1"/>
    <mergeCell ref="BKW1:BKZ1"/>
    <mergeCell ref="BLA1:BLD1"/>
    <mergeCell ref="BJQ1:BJT1"/>
    <mergeCell ref="BJU1:BJX1"/>
    <mergeCell ref="BJY1:BKB1"/>
    <mergeCell ref="BKC1:BKF1"/>
    <mergeCell ref="BKG1:BKJ1"/>
    <mergeCell ref="BIW1:BIZ1"/>
    <mergeCell ref="BJA1:BJD1"/>
    <mergeCell ref="BJE1:BJH1"/>
    <mergeCell ref="BJI1:BJL1"/>
    <mergeCell ref="BJM1:BJP1"/>
    <mergeCell ref="BIC1:BIF1"/>
    <mergeCell ref="BIG1:BIJ1"/>
    <mergeCell ref="BIK1:BIN1"/>
    <mergeCell ref="BIO1:BIR1"/>
    <mergeCell ref="BIS1:BIV1"/>
    <mergeCell ref="BHI1:BHL1"/>
    <mergeCell ref="BHM1:BHP1"/>
    <mergeCell ref="BHQ1:BHT1"/>
    <mergeCell ref="BHU1:BHX1"/>
    <mergeCell ref="BHY1:BIB1"/>
    <mergeCell ref="BGO1:BGR1"/>
    <mergeCell ref="BGS1:BGV1"/>
    <mergeCell ref="BGW1:BGZ1"/>
    <mergeCell ref="BHA1:BHD1"/>
    <mergeCell ref="BHE1:BHH1"/>
    <mergeCell ref="BFU1:BFX1"/>
    <mergeCell ref="BFY1:BGB1"/>
    <mergeCell ref="BGC1:BGF1"/>
    <mergeCell ref="BGG1:BGJ1"/>
    <mergeCell ref="BGK1:BGN1"/>
    <mergeCell ref="BFA1:BFD1"/>
    <mergeCell ref="BFE1:BFH1"/>
    <mergeCell ref="BFI1:BFL1"/>
    <mergeCell ref="BFM1:BFP1"/>
    <mergeCell ref="BFQ1:BFT1"/>
    <mergeCell ref="BEG1:BEJ1"/>
    <mergeCell ref="BEK1:BEN1"/>
    <mergeCell ref="BEO1:BER1"/>
    <mergeCell ref="BES1:BEV1"/>
    <mergeCell ref="BEW1:BEZ1"/>
    <mergeCell ref="BDM1:BDP1"/>
    <mergeCell ref="BDQ1:BDT1"/>
    <mergeCell ref="BDU1:BDX1"/>
    <mergeCell ref="BDY1:BEB1"/>
    <mergeCell ref="BEC1:BEF1"/>
    <mergeCell ref="BCS1:BCV1"/>
    <mergeCell ref="BCW1:BCZ1"/>
    <mergeCell ref="BDA1:BDD1"/>
    <mergeCell ref="BDE1:BDH1"/>
    <mergeCell ref="BDI1:BDL1"/>
    <mergeCell ref="BBY1:BCB1"/>
    <mergeCell ref="BCC1:BCF1"/>
    <mergeCell ref="BCG1:BCJ1"/>
    <mergeCell ref="BCK1:BCN1"/>
    <mergeCell ref="BCO1:BCR1"/>
    <mergeCell ref="BBE1:BBH1"/>
    <mergeCell ref="BBI1:BBL1"/>
    <mergeCell ref="BBM1:BBP1"/>
    <mergeCell ref="BBQ1:BBT1"/>
    <mergeCell ref="BBU1:BBX1"/>
    <mergeCell ref="BAK1:BAN1"/>
    <mergeCell ref="BAO1:BAR1"/>
    <mergeCell ref="BAS1:BAV1"/>
    <mergeCell ref="BAW1:BAZ1"/>
    <mergeCell ref="BBA1:BBD1"/>
    <mergeCell ref="AZQ1:AZT1"/>
    <mergeCell ref="AZU1:AZX1"/>
    <mergeCell ref="AZY1:BAB1"/>
    <mergeCell ref="BAC1:BAF1"/>
    <mergeCell ref="BAG1:BAJ1"/>
    <mergeCell ref="AYW1:AYZ1"/>
    <mergeCell ref="AZA1:AZD1"/>
    <mergeCell ref="AZE1:AZH1"/>
    <mergeCell ref="AZI1:AZL1"/>
    <mergeCell ref="AZM1:AZP1"/>
    <mergeCell ref="AYC1:AYF1"/>
    <mergeCell ref="AYG1:AYJ1"/>
    <mergeCell ref="AYK1:AYN1"/>
    <mergeCell ref="AYO1:AYR1"/>
    <mergeCell ref="AYS1:AYV1"/>
    <mergeCell ref="AXI1:AXL1"/>
    <mergeCell ref="AXM1:AXP1"/>
    <mergeCell ref="AXQ1:AXT1"/>
    <mergeCell ref="AXU1:AXX1"/>
    <mergeCell ref="AXY1:AYB1"/>
    <mergeCell ref="AWO1:AWR1"/>
    <mergeCell ref="AWS1:AWV1"/>
    <mergeCell ref="AWW1:AWZ1"/>
    <mergeCell ref="AXA1:AXD1"/>
    <mergeCell ref="AXE1:AXH1"/>
    <mergeCell ref="AVU1:AVX1"/>
    <mergeCell ref="AVY1:AWB1"/>
    <mergeCell ref="AWC1:AWF1"/>
    <mergeCell ref="AWG1:AWJ1"/>
    <mergeCell ref="AWK1:AWN1"/>
    <mergeCell ref="AVA1:AVD1"/>
    <mergeCell ref="AVE1:AVH1"/>
    <mergeCell ref="AVI1:AVL1"/>
    <mergeCell ref="AVM1:AVP1"/>
    <mergeCell ref="AVQ1:AVT1"/>
    <mergeCell ref="AUG1:AUJ1"/>
    <mergeCell ref="AUK1:AUN1"/>
    <mergeCell ref="AUO1:AUR1"/>
    <mergeCell ref="AUS1:AUV1"/>
    <mergeCell ref="AUW1:AUZ1"/>
    <mergeCell ref="ATM1:ATP1"/>
    <mergeCell ref="ATQ1:ATT1"/>
    <mergeCell ref="ATU1:ATX1"/>
    <mergeCell ref="ATY1:AUB1"/>
    <mergeCell ref="AUC1:AUF1"/>
    <mergeCell ref="ASS1:ASV1"/>
    <mergeCell ref="ASW1:ASZ1"/>
    <mergeCell ref="ATA1:ATD1"/>
    <mergeCell ref="ATE1:ATH1"/>
    <mergeCell ref="ATI1:ATL1"/>
    <mergeCell ref="ARY1:ASB1"/>
    <mergeCell ref="ASC1:ASF1"/>
    <mergeCell ref="ASG1:ASJ1"/>
    <mergeCell ref="ASK1:ASN1"/>
    <mergeCell ref="ASO1:ASR1"/>
    <mergeCell ref="ARE1:ARH1"/>
    <mergeCell ref="ARI1:ARL1"/>
    <mergeCell ref="ARM1:ARP1"/>
    <mergeCell ref="ARQ1:ART1"/>
    <mergeCell ref="ARU1:ARX1"/>
    <mergeCell ref="AQK1:AQN1"/>
    <mergeCell ref="AQO1:AQR1"/>
    <mergeCell ref="AQS1:AQV1"/>
    <mergeCell ref="AQW1:AQZ1"/>
    <mergeCell ref="ARA1:ARD1"/>
    <mergeCell ref="APQ1:APT1"/>
    <mergeCell ref="APU1:APX1"/>
    <mergeCell ref="APY1:AQB1"/>
    <mergeCell ref="AQC1:AQF1"/>
    <mergeCell ref="AQG1:AQJ1"/>
    <mergeCell ref="AOW1:AOZ1"/>
    <mergeCell ref="APA1:APD1"/>
    <mergeCell ref="APE1:APH1"/>
    <mergeCell ref="API1:APL1"/>
    <mergeCell ref="APM1:APP1"/>
    <mergeCell ref="AOC1:AOF1"/>
    <mergeCell ref="AOG1:AOJ1"/>
    <mergeCell ref="AOK1:AON1"/>
    <mergeCell ref="AOO1:AOR1"/>
    <mergeCell ref="AOS1:AOV1"/>
    <mergeCell ref="ANI1:ANL1"/>
    <mergeCell ref="ANM1:ANP1"/>
    <mergeCell ref="ANQ1:ANT1"/>
    <mergeCell ref="ANU1:ANX1"/>
    <mergeCell ref="ANY1:AOB1"/>
    <mergeCell ref="AMO1:AMR1"/>
    <mergeCell ref="AMS1:AMV1"/>
    <mergeCell ref="AMW1:AMZ1"/>
    <mergeCell ref="ANA1:AND1"/>
    <mergeCell ref="ANE1:ANH1"/>
    <mergeCell ref="ALU1:ALX1"/>
    <mergeCell ref="ALY1:AMB1"/>
    <mergeCell ref="AMC1:AMF1"/>
    <mergeCell ref="AMG1:AMJ1"/>
    <mergeCell ref="AMK1:AMN1"/>
    <mergeCell ref="ALA1:ALD1"/>
    <mergeCell ref="ALE1:ALH1"/>
    <mergeCell ref="ALI1:ALL1"/>
    <mergeCell ref="ALM1:ALP1"/>
    <mergeCell ref="ALQ1:ALT1"/>
    <mergeCell ref="AKG1:AKJ1"/>
    <mergeCell ref="AKK1:AKN1"/>
    <mergeCell ref="AKO1:AKR1"/>
    <mergeCell ref="AKS1:AKV1"/>
    <mergeCell ref="AKW1:AKZ1"/>
    <mergeCell ref="AJM1:AJP1"/>
    <mergeCell ref="AJQ1:AJT1"/>
    <mergeCell ref="AJU1:AJX1"/>
    <mergeCell ref="AJY1:AKB1"/>
    <mergeCell ref="AKC1:AKF1"/>
    <mergeCell ref="AIS1:AIV1"/>
    <mergeCell ref="AIW1:AIZ1"/>
    <mergeCell ref="AJA1:AJD1"/>
    <mergeCell ref="AJE1:AJH1"/>
    <mergeCell ref="AJI1:AJL1"/>
    <mergeCell ref="AHY1:AIB1"/>
    <mergeCell ref="AIC1:AIF1"/>
    <mergeCell ref="AIG1:AIJ1"/>
    <mergeCell ref="AIK1:AIN1"/>
    <mergeCell ref="AIO1:AIR1"/>
    <mergeCell ref="AHE1:AHH1"/>
    <mergeCell ref="AHI1:AHL1"/>
    <mergeCell ref="AHM1:AHP1"/>
    <mergeCell ref="AHQ1:AHT1"/>
    <mergeCell ref="AHU1:AHX1"/>
    <mergeCell ref="AGK1:AGN1"/>
    <mergeCell ref="AGO1:AGR1"/>
    <mergeCell ref="AGS1:AGV1"/>
    <mergeCell ref="AGW1:AGZ1"/>
    <mergeCell ref="AHA1:AHD1"/>
    <mergeCell ref="AFQ1:AFT1"/>
    <mergeCell ref="AFU1:AFX1"/>
    <mergeCell ref="AFY1:AGB1"/>
    <mergeCell ref="AGC1:AGF1"/>
    <mergeCell ref="AGG1:AGJ1"/>
    <mergeCell ref="AEW1:AEZ1"/>
    <mergeCell ref="AFA1:AFD1"/>
    <mergeCell ref="AFE1:AFH1"/>
    <mergeCell ref="AFI1:AFL1"/>
    <mergeCell ref="AFM1:AFP1"/>
    <mergeCell ref="AEC1:AEF1"/>
    <mergeCell ref="AEG1:AEJ1"/>
    <mergeCell ref="AEK1:AEN1"/>
    <mergeCell ref="AEO1:AER1"/>
    <mergeCell ref="AES1:AEV1"/>
    <mergeCell ref="ADI1:ADL1"/>
    <mergeCell ref="ADM1:ADP1"/>
    <mergeCell ref="ADQ1:ADT1"/>
    <mergeCell ref="ADU1:ADX1"/>
    <mergeCell ref="ADY1:AEB1"/>
    <mergeCell ref="ACO1:ACR1"/>
    <mergeCell ref="ACS1:ACV1"/>
    <mergeCell ref="ACW1:ACZ1"/>
    <mergeCell ref="ADA1:ADD1"/>
    <mergeCell ref="ADE1:ADH1"/>
    <mergeCell ref="ABU1:ABX1"/>
    <mergeCell ref="ABY1:ACB1"/>
    <mergeCell ref="ACC1:ACF1"/>
    <mergeCell ref="ACG1:ACJ1"/>
    <mergeCell ref="ACK1:ACN1"/>
    <mergeCell ref="ABA1:ABD1"/>
    <mergeCell ref="ABE1:ABH1"/>
    <mergeCell ref="ABI1:ABL1"/>
    <mergeCell ref="ABM1:ABP1"/>
    <mergeCell ref="ABQ1:ABT1"/>
    <mergeCell ref="AAG1:AAJ1"/>
    <mergeCell ref="AAK1:AAN1"/>
    <mergeCell ref="AAO1:AAR1"/>
    <mergeCell ref="AAS1:AAV1"/>
    <mergeCell ref="AAW1:AAZ1"/>
    <mergeCell ref="ZM1:ZP1"/>
    <mergeCell ref="ZQ1:ZT1"/>
    <mergeCell ref="ZU1:ZX1"/>
    <mergeCell ref="ZY1:AAB1"/>
    <mergeCell ref="AAC1:AAF1"/>
    <mergeCell ref="YS1:YV1"/>
    <mergeCell ref="YW1:YZ1"/>
    <mergeCell ref="ZA1:ZD1"/>
    <mergeCell ref="ZE1:ZH1"/>
    <mergeCell ref="ZI1:ZL1"/>
    <mergeCell ref="XY1:YB1"/>
    <mergeCell ref="YC1:YF1"/>
    <mergeCell ref="YG1:YJ1"/>
    <mergeCell ref="YK1:YN1"/>
    <mergeCell ref="YO1:YR1"/>
    <mergeCell ref="XE1:XH1"/>
    <mergeCell ref="XI1:XL1"/>
    <mergeCell ref="XM1:XP1"/>
    <mergeCell ref="XQ1:XT1"/>
    <mergeCell ref="XU1:XX1"/>
    <mergeCell ref="WK1:WN1"/>
    <mergeCell ref="WO1:WR1"/>
    <mergeCell ref="WS1:WV1"/>
    <mergeCell ref="WW1:WZ1"/>
    <mergeCell ref="XA1:XD1"/>
    <mergeCell ref="VQ1:VT1"/>
    <mergeCell ref="VU1:VX1"/>
    <mergeCell ref="VY1:WB1"/>
    <mergeCell ref="WC1:WF1"/>
    <mergeCell ref="WG1:WJ1"/>
    <mergeCell ref="UW1:UZ1"/>
    <mergeCell ref="VA1:VD1"/>
    <mergeCell ref="VE1:VH1"/>
    <mergeCell ref="VI1:VL1"/>
    <mergeCell ref="VM1:VP1"/>
    <mergeCell ref="UC1:UF1"/>
    <mergeCell ref="UG1:UJ1"/>
    <mergeCell ref="UK1:UN1"/>
    <mergeCell ref="UO1:UR1"/>
    <mergeCell ref="US1:UV1"/>
    <mergeCell ref="TI1:TL1"/>
    <mergeCell ref="TM1:TP1"/>
    <mergeCell ref="TQ1:TT1"/>
    <mergeCell ref="TU1:TX1"/>
    <mergeCell ref="TY1:UB1"/>
    <mergeCell ref="SO1:SR1"/>
    <mergeCell ref="SS1:SV1"/>
    <mergeCell ref="SW1:SZ1"/>
    <mergeCell ref="TA1:TD1"/>
    <mergeCell ref="TE1:TH1"/>
    <mergeCell ref="RU1:RX1"/>
    <mergeCell ref="RY1:SB1"/>
    <mergeCell ref="SC1:SF1"/>
    <mergeCell ref="SG1:SJ1"/>
    <mergeCell ref="SK1:SN1"/>
    <mergeCell ref="RA1:RD1"/>
    <mergeCell ref="RE1:RH1"/>
    <mergeCell ref="RI1:RL1"/>
    <mergeCell ref="RM1:RP1"/>
    <mergeCell ref="RQ1:RT1"/>
    <mergeCell ref="QG1:QJ1"/>
    <mergeCell ref="QK1:QN1"/>
    <mergeCell ref="QO1:QR1"/>
    <mergeCell ref="QS1:QV1"/>
    <mergeCell ref="QW1:QZ1"/>
    <mergeCell ref="PM1:PP1"/>
    <mergeCell ref="PQ1:PT1"/>
    <mergeCell ref="PU1:PX1"/>
    <mergeCell ref="PY1:QB1"/>
    <mergeCell ref="QC1:QF1"/>
    <mergeCell ref="OS1:OV1"/>
    <mergeCell ref="OW1:OZ1"/>
    <mergeCell ref="PA1:PD1"/>
    <mergeCell ref="PE1:PH1"/>
    <mergeCell ref="PI1:PL1"/>
    <mergeCell ref="NY1:OB1"/>
    <mergeCell ref="OC1:OF1"/>
    <mergeCell ref="OG1:OJ1"/>
    <mergeCell ref="OK1:ON1"/>
    <mergeCell ref="OO1:OR1"/>
    <mergeCell ref="NE1:NH1"/>
    <mergeCell ref="NI1:NL1"/>
    <mergeCell ref="NM1:NP1"/>
    <mergeCell ref="NQ1:NT1"/>
    <mergeCell ref="NU1:NX1"/>
    <mergeCell ref="MK1:MN1"/>
    <mergeCell ref="MO1:MR1"/>
    <mergeCell ref="MS1:MV1"/>
    <mergeCell ref="MW1:MZ1"/>
    <mergeCell ref="NA1:ND1"/>
    <mergeCell ref="LQ1:LT1"/>
    <mergeCell ref="LU1:LX1"/>
    <mergeCell ref="LY1:MB1"/>
    <mergeCell ref="MC1:MF1"/>
    <mergeCell ref="MG1:MJ1"/>
    <mergeCell ref="KW1:KZ1"/>
    <mergeCell ref="LA1:LD1"/>
    <mergeCell ref="LE1:LH1"/>
    <mergeCell ref="LI1:LL1"/>
    <mergeCell ref="LM1:LP1"/>
    <mergeCell ref="KC1:KF1"/>
    <mergeCell ref="KG1:KJ1"/>
    <mergeCell ref="KK1:KN1"/>
    <mergeCell ref="KO1:KR1"/>
    <mergeCell ref="KS1:KV1"/>
    <mergeCell ref="JI1:JL1"/>
    <mergeCell ref="JM1:JP1"/>
    <mergeCell ref="JQ1:JT1"/>
    <mergeCell ref="JU1:JX1"/>
    <mergeCell ref="JY1:KB1"/>
    <mergeCell ref="IO1:IR1"/>
    <mergeCell ref="IS1:IV1"/>
    <mergeCell ref="IW1:IZ1"/>
    <mergeCell ref="JA1:JD1"/>
    <mergeCell ref="JE1:JH1"/>
    <mergeCell ref="HU1:HX1"/>
    <mergeCell ref="HY1:IB1"/>
    <mergeCell ref="IC1:IF1"/>
    <mergeCell ref="IG1:IJ1"/>
    <mergeCell ref="IK1:IN1"/>
    <mergeCell ref="HA1:HD1"/>
    <mergeCell ref="HE1:HH1"/>
    <mergeCell ref="HI1:HL1"/>
    <mergeCell ref="HM1:HP1"/>
    <mergeCell ref="HQ1:HT1"/>
    <mergeCell ref="GG1:GJ1"/>
    <mergeCell ref="GK1:GN1"/>
    <mergeCell ref="GO1:GR1"/>
    <mergeCell ref="GS1:GV1"/>
    <mergeCell ref="GW1:GZ1"/>
    <mergeCell ref="FM1:FP1"/>
    <mergeCell ref="FQ1:FT1"/>
    <mergeCell ref="FU1:FX1"/>
    <mergeCell ref="FY1:GB1"/>
    <mergeCell ref="GC1:GF1"/>
    <mergeCell ref="ES1:EV1"/>
    <mergeCell ref="EW1:EZ1"/>
    <mergeCell ref="FA1:FD1"/>
    <mergeCell ref="FE1:FH1"/>
    <mergeCell ref="FI1:FL1"/>
    <mergeCell ref="DY1:EB1"/>
    <mergeCell ref="EC1:EF1"/>
    <mergeCell ref="EG1:EJ1"/>
    <mergeCell ref="EK1:EN1"/>
    <mergeCell ref="EO1:ER1"/>
    <mergeCell ref="DE1:DH1"/>
    <mergeCell ref="DI1:DL1"/>
    <mergeCell ref="DM1:DP1"/>
    <mergeCell ref="DQ1:DT1"/>
    <mergeCell ref="DU1:DX1"/>
    <mergeCell ref="CK1:CN1"/>
    <mergeCell ref="CO1:CR1"/>
    <mergeCell ref="CS1:CV1"/>
    <mergeCell ref="CW1:CZ1"/>
    <mergeCell ref="DA1:DD1"/>
    <mergeCell ref="BQ1:BT1"/>
    <mergeCell ref="BU1:BX1"/>
    <mergeCell ref="BY1:CB1"/>
    <mergeCell ref="CC1:CF1"/>
    <mergeCell ref="CG1:CJ1"/>
    <mergeCell ref="A370:D370"/>
    <mergeCell ref="A369:F369"/>
    <mergeCell ref="A3:F3"/>
    <mergeCell ref="A1:H1"/>
    <mergeCell ref="A2:F2"/>
    <mergeCell ref="AW1:AZ1"/>
    <mergeCell ref="BA1:BD1"/>
    <mergeCell ref="BE1:BH1"/>
    <mergeCell ref="BI1:BL1"/>
    <mergeCell ref="BM1:BP1"/>
    <mergeCell ref="AC1:AF1"/>
    <mergeCell ref="AG1:AJ1"/>
    <mergeCell ref="AK1:AN1"/>
    <mergeCell ref="AO1:AR1"/>
    <mergeCell ref="AS1:AV1"/>
    <mergeCell ref="I1:L1"/>
    <mergeCell ref="M1:P1"/>
    <mergeCell ref="Q1:T1"/>
    <mergeCell ref="U1:X1"/>
    <mergeCell ref="Y1:AB1"/>
    <mergeCell ref="A4:F4"/>
  </mergeCells>
  <hyperlinks>
    <hyperlink ref="E370" location="'Child Phys. Act Classification'!A6" display="Back to top" xr:uid="{308D1718-AED5-4682-96C6-1B5A174ED30A}"/>
    <hyperlink ref="F370" location="Contents!A1" display="Back to contents" xr:uid="{B12B2F3E-847E-4751-BADF-889EF53A2453}"/>
    <hyperlink ref="A370:B370" r:id="rId1" display="© Commonwealth of Australia &lt;&lt;yyyy&gt;&gt;" xr:uid="{A1EB31EA-DDAF-4FFA-8A12-91A4B05EFD3A}"/>
  </hyperlinks>
  <pageMargins left="0.7" right="0.7" top="0.75" bottom="0.75" header="0.3" footer="0.3"/>
  <pageSetup paperSize="9" orientation="portrait" r:id="rId2"/>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4D826-6974-40B3-A3CF-B23BE4BF7990}">
  <sheetPr codeName="Sheet27"/>
  <dimension ref="A1:XFD369"/>
  <sheetViews>
    <sheetView zoomScaleNormal="100" workbookViewId="0">
      <pane ySplit="5" topLeftCell="A6" activePane="bottomLeft" state="frozen"/>
      <selection pane="bottomLeft" activeCell="A3" sqref="A3:D3"/>
    </sheetView>
  </sheetViews>
  <sheetFormatPr defaultColWidth="0" defaultRowHeight="0" customHeight="1" zeroHeight="1" x14ac:dyDescent="0.2"/>
  <cols>
    <col min="1" max="3" width="15.7109375" style="110" customWidth="1"/>
    <col min="4" max="4" width="70.7109375" style="110" customWidth="1"/>
    <col min="5" max="5" width="9.140625" style="110" hidden="1" customWidth="1"/>
    <col min="6" max="7" width="0" style="110" hidden="1" customWidth="1"/>
    <col min="8" max="16384" width="9.140625" style="110" hidden="1"/>
  </cols>
  <sheetData>
    <row r="1" spans="1:16384" ht="0.95" customHeight="1" x14ac:dyDescent="0.2">
      <c r="A1" s="250" t="s">
        <v>10583</v>
      </c>
      <c r="B1" s="250"/>
      <c r="C1" s="250"/>
      <c r="D1" s="250"/>
      <c r="E1" s="253"/>
      <c r="F1" s="253"/>
      <c r="G1" s="253"/>
      <c r="H1" s="253"/>
      <c r="I1" s="253"/>
      <c r="J1" s="253"/>
      <c r="K1" s="253"/>
      <c r="L1" s="253"/>
      <c r="M1" s="253"/>
      <c r="N1" s="253"/>
      <c r="O1" s="253"/>
      <c r="P1" s="253"/>
      <c r="Q1" s="253"/>
      <c r="R1" s="253"/>
      <c r="S1" s="253"/>
      <c r="T1" s="253"/>
      <c r="U1" s="253"/>
      <c r="V1" s="253"/>
      <c r="W1" s="253"/>
      <c r="X1" s="253"/>
      <c r="Y1" s="253"/>
      <c r="Z1" s="253"/>
      <c r="AA1" s="253"/>
      <c r="AB1" s="253"/>
      <c r="AC1" s="253"/>
      <c r="AD1" s="253"/>
      <c r="AE1" s="253"/>
      <c r="AF1" s="253"/>
      <c r="AG1" s="253"/>
      <c r="AH1" s="253"/>
      <c r="AI1" s="253"/>
      <c r="AJ1" s="253"/>
      <c r="AK1" s="253"/>
      <c r="AL1" s="253"/>
      <c r="AM1" s="253"/>
      <c r="AN1" s="253"/>
      <c r="AO1" s="253"/>
      <c r="AP1" s="253"/>
      <c r="AQ1" s="253"/>
      <c r="AR1" s="253"/>
      <c r="AS1" s="253"/>
      <c r="AT1" s="253"/>
      <c r="AU1" s="253"/>
      <c r="AV1" s="253"/>
      <c r="AW1" s="253"/>
      <c r="AX1" s="253"/>
      <c r="AY1" s="253"/>
      <c r="AZ1" s="253"/>
      <c r="BA1" s="253"/>
      <c r="BB1" s="253"/>
      <c r="BC1" s="253"/>
      <c r="BD1" s="253"/>
      <c r="BE1" s="253"/>
      <c r="BF1" s="253"/>
      <c r="BG1" s="253"/>
      <c r="BH1" s="253"/>
      <c r="BI1" s="253"/>
      <c r="BJ1" s="253"/>
      <c r="BK1" s="253"/>
      <c r="BL1" s="253"/>
      <c r="BM1" s="253"/>
      <c r="BN1" s="253"/>
      <c r="BO1" s="253"/>
      <c r="BP1" s="253"/>
      <c r="BQ1" s="253"/>
      <c r="BR1" s="253"/>
      <c r="BS1" s="253"/>
      <c r="BT1" s="253"/>
      <c r="BU1" s="253"/>
      <c r="BV1" s="253"/>
      <c r="BW1" s="253"/>
      <c r="BX1" s="253"/>
      <c r="BY1" s="253"/>
      <c r="BZ1" s="253"/>
      <c r="CA1" s="253"/>
      <c r="CB1" s="253"/>
      <c r="CC1" s="253"/>
      <c r="CD1" s="253"/>
      <c r="CE1" s="253"/>
      <c r="CF1" s="253"/>
      <c r="CG1" s="253"/>
      <c r="CH1" s="253"/>
      <c r="CI1" s="253"/>
      <c r="CJ1" s="253"/>
      <c r="CK1" s="253"/>
      <c r="CL1" s="253"/>
      <c r="CM1" s="253"/>
      <c r="CN1" s="253"/>
      <c r="CO1" s="253"/>
      <c r="CP1" s="253"/>
      <c r="CQ1" s="253"/>
      <c r="CR1" s="253"/>
      <c r="CS1" s="253"/>
      <c r="CT1" s="253"/>
      <c r="CU1" s="253"/>
      <c r="CV1" s="253"/>
      <c r="CW1" s="253"/>
      <c r="CX1" s="253"/>
      <c r="CY1" s="253"/>
      <c r="CZ1" s="253"/>
      <c r="DA1" s="253"/>
      <c r="DB1" s="253"/>
      <c r="DC1" s="253"/>
      <c r="DD1" s="253"/>
      <c r="DE1" s="253"/>
      <c r="DF1" s="253"/>
      <c r="DG1" s="253"/>
      <c r="DH1" s="253"/>
      <c r="DI1" s="253"/>
      <c r="DJ1" s="253"/>
      <c r="DK1" s="253"/>
      <c r="DL1" s="253"/>
      <c r="DM1" s="253"/>
      <c r="DN1" s="253"/>
      <c r="DO1" s="253"/>
      <c r="DP1" s="253"/>
      <c r="DQ1" s="253"/>
      <c r="DR1" s="253"/>
      <c r="DS1" s="253"/>
      <c r="DT1" s="253"/>
      <c r="DU1" s="253"/>
      <c r="DV1" s="253"/>
      <c r="DW1" s="253"/>
      <c r="DX1" s="253"/>
      <c r="DY1" s="253"/>
      <c r="DZ1" s="253"/>
      <c r="EA1" s="253"/>
      <c r="EB1" s="253"/>
      <c r="EC1" s="253"/>
      <c r="ED1" s="253"/>
      <c r="EE1" s="253"/>
      <c r="EF1" s="253"/>
      <c r="EG1" s="253"/>
      <c r="EH1" s="253"/>
      <c r="EI1" s="253"/>
      <c r="EJ1" s="253"/>
      <c r="EK1" s="253"/>
      <c r="EL1" s="253"/>
      <c r="EM1" s="253"/>
      <c r="EN1" s="253"/>
      <c r="EO1" s="253"/>
      <c r="EP1" s="253"/>
      <c r="EQ1" s="253"/>
      <c r="ER1" s="253"/>
      <c r="ES1" s="253"/>
      <c r="ET1" s="253"/>
      <c r="EU1" s="253"/>
      <c r="EV1" s="253"/>
      <c r="EW1" s="253"/>
      <c r="EX1" s="253"/>
      <c r="EY1" s="253"/>
      <c r="EZ1" s="253"/>
      <c r="FA1" s="253"/>
      <c r="FB1" s="253"/>
      <c r="FC1" s="253"/>
      <c r="FD1" s="253"/>
      <c r="FE1" s="253"/>
      <c r="FF1" s="253"/>
      <c r="FG1" s="253"/>
      <c r="FH1" s="253"/>
      <c r="FI1" s="253"/>
      <c r="FJ1" s="253"/>
      <c r="FK1" s="253"/>
      <c r="FL1" s="253"/>
      <c r="FM1" s="253"/>
      <c r="FN1" s="253"/>
      <c r="FO1" s="253"/>
      <c r="FP1" s="253"/>
      <c r="FQ1" s="253"/>
      <c r="FR1" s="253"/>
      <c r="FS1" s="253"/>
      <c r="FT1" s="253"/>
      <c r="FU1" s="253"/>
      <c r="FV1" s="253"/>
      <c r="FW1" s="253"/>
      <c r="FX1" s="253"/>
      <c r="FY1" s="253"/>
      <c r="FZ1" s="253"/>
      <c r="GA1" s="253"/>
      <c r="GB1" s="253"/>
      <c r="GC1" s="253"/>
      <c r="GD1" s="253"/>
      <c r="GE1" s="253"/>
      <c r="GF1" s="253"/>
      <c r="GG1" s="253"/>
      <c r="GH1" s="253"/>
      <c r="GI1" s="253"/>
      <c r="GJ1" s="253"/>
      <c r="GK1" s="253"/>
      <c r="GL1" s="253"/>
      <c r="GM1" s="253"/>
      <c r="GN1" s="253"/>
      <c r="GO1" s="253"/>
      <c r="GP1" s="253"/>
      <c r="GQ1" s="253"/>
      <c r="GR1" s="253"/>
      <c r="GS1" s="253"/>
      <c r="GT1" s="253"/>
      <c r="GU1" s="253"/>
      <c r="GV1" s="253"/>
      <c r="GW1" s="253"/>
      <c r="GX1" s="253"/>
      <c r="GY1" s="253"/>
      <c r="GZ1" s="253"/>
      <c r="HA1" s="253"/>
      <c r="HB1" s="253"/>
      <c r="HC1" s="253"/>
      <c r="HD1" s="253"/>
      <c r="HE1" s="253"/>
      <c r="HF1" s="253"/>
      <c r="HG1" s="253"/>
      <c r="HH1" s="253"/>
      <c r="HI1" s="253"/>
      <c r="HJ1" s="253"/>
      <c r="HK1" s="253"/>
      <c r="HL1" s="253"/>
      <c r="HM1" s="253"/>
      <c r="HN1" s="253"/>
      <c r="HO1" s="253"/>
      <c r="HP1" s="253"/>
      <c r="HQ1" s="253"/>
      <c r="HR1" s="253"/>
      <c r="HS1" s="253"/>
      <c r="HT1" s="253"/>
      <c r="HU1" s="253"/>
      <c r="HV1" s="253"/>
      <c r="HW1" s="253"/>
      <c r="HX1" s="253"/>
      <c r="HY1" s="253"/>
      <c r="HZ1" s="253"/>
      <c r="IA1" s="253"/>
      <c r="IB1" s="253"/>
      <c r="IC1" s="253"/>
      <c r="ID1" s="253"/>
      <c r="IE1" s="253"/>
      <c r="IF1" s="253"/>
      <c r="IG1" s="253"/>
      <c r="IH1" s="253"/>
      <c r="II1" s="253"/>
      <c r="IJ1" s="253"/>
      <c r="IK1" s="253"/>
      <c r="IL1" s="253"/>
      <c r="IM1" s="253"/>
      <c r="IN1" s="253"/>
      <c r="IO1" s="253"/>
      <c r="IP1" s="253"/>
      <c r="IQ1" s="253"/>
      <c r="IR1" s="253"/>
      <c r="IS1" s="253"/>
      <c r="IT1" s="253"/>
      <c r="IU1" s="253"/>
      <c r="IV1" s="253"/>
      <c r="IW1" s="253"/>
      <c r="IX1" s="253"/>
      <c r="IY1" s="253"/>
      <c r="IZ1" s="253"/>
      <c r="JA1" s="253"/>
      <c r="JB1" s="253"/>
      <c r="JC1" s="253"/>
      <c r="JD1" s="253"/>
      <c r="JE1" s="253"/>
      <c r="JF1" s="253"/>
      <c r="JG1" s="253"/>
      <c r="JH1" s="253"/>
      <c r="JI1" s="253"/>
      <c r="JJ1" s="253"/>
      <c r="JK1" s="253"/>
      <c r="JL1" s="253"/>
      <c r="JM1" s="253"/>
      <c r="JN1" s="253"/>
      <c r="JO1" s="253"/>
      <c r="JP1" s="253"/>
      <c r="JQ1" s="253"/>
      <c r="JR1" s="253"/>
      <c r="JS1" s="253"/>
      <c r="JT1" s="253"/>
      <c r="JU1" s="253"/>
      <c r="JV1" s="253"/>
      <c r="JW1" s="253"/>
      <c r="JX1" s="253"/>
      <c r="JY1" s="253"/>
      <c r="JZ1" s="253"/>
      <c r="KA1" s="253"/>
      <c r="KB1" s="253"/>
      <c r="KC1" s="253"/>
      <c r="KD1" s="253"/>
      <c r="KE1" s="253"/>
      <c r="KF1" s="253"/>
      <c r="KG1" s="253"/>
      <c r="KH1" s="253"/>
      <c r="KI1" s="253"/>
      <c r="KJ1" s="253"/>
      <c r="KK1" s="253"/>
      <c r="KL1" s="253"/>
      <c r="KM1" s="253"/>
      <c r="KN1" s="253"/>
      <c r="KO1" s="253"/>
      <c r="KP1" s="253"/>
      <c r="KQ1" s="253"/>
      <c r="KR1" s="253"/>
      <c r="KS1" s="253"/>
      <c r="KT1" s="253"/>
      <c r="KU1" s="253"/>
      <c r="KV1" s="253"/>
      <c r="KW1" s="253"/>
      <c r="KX1" s="253"/>
      <c r="KY1" s="253"/>
      <c r="KZ1" s="253"/>
      <c r="LA1" s="253"/>
      <c r="LB1" s="253"/>
      <c r="LC1" s="253"/>
      <c r="LD1" s="253"/>
      <c r="LE1" s="253"/>
      <c r="LF1" s="253"/>
      <c r="LG1" s="253"/>
      <c r="LH1" s="253"/>
      <c r="LI1" s="253"/>
      <c r="LJ1" s="253"/>
      <c r="LK1" s="253"/>
      <c r="LL1" s="253"/>
      <c r="LM1" s="253"/>
      <c r="LN1" s="253"/>
      <c r="LO1" s="253"/>
      <c r="LP1" s="253"/>
      <c r="LQ1" s="253"/>
      <c r="LR1" s="253"/>
      <c r="LS1" s="253"/>
      <c r="LT1" s="253"/>
      <c r="LU1" s="253"/>
      <c r="LV1" s="253"/>
      <c r="LW1" s="253"/>
      <c r="LX1" s="253"/>
      <c r="LY1" s="253"/>
      <c r="LZ1" s="253"/>
      <c r="MA1" s="253"/>
      <c r="MB1" s="253"/>
      <c r="MC1" s="253"/>
      <c r="MD1" s="253"/>
      <c r="ME1" s="253"/>
      <c r="MF1" s="253"/>
      <c r="MG1" s="253"/>
      <c r="MH1" s="253"/>
      <c r="MI1" s="253"/>
      <c r="MJ1" s="253"/>
      <c r="MK1" s="253"/>
      <c r="ML1" s="253"/>
      <c r="MM1" s="253"/>
      <c r="MN1" s="253"/>
      <c r="MO1" s="253"/>
      <c r="MP1" s="253"/>
      <c r="MQ1" s="253"/>
      <c r="MR1" s="253"/>
      <c r="MS1" s="253"/>
      <c r="MT1" s="253"/>
      <c r="MU1" s="253"/>
      <c r="MV1" s="253"/>
      <c r="MW1" s="253"/>
      <c r="MX1" s="253"/>
      <c r="MY1" s="253"/>
      <c r="MZ1" s="253"/>
      <c r="NA1" s="253"/>
      <c r="NB1" s="253"/>
      <c r="NC1" s="253"/>
      <c r="ND1" s="253"/>
      <c r="NE1" s="253"/>
      <c r="NF1" s="253"/>
      <c r="NG1" s="253"/>
      <c r="NH1" s="253"/>
      <c r="NI1" s="253"/>
      <c r="NJ1" s="253"/>
      <c r="NK1" s="253"/>
      <c r="NL1" s="253"/>
      <c r="NM1" s="253"/>
      <c r="NN1" s="253"/>
      <c r="NO1" s="253"/>
      <c r="NP1" s="253"/>
      <c r="NQ1" s="253"/>
      <c r="NR1" s="253"/>
      <c r="NS1" s="253"/>
      <c r="NT1" s="253"/>
      <c r="NU1" s="253"/>
      <c r="NV1" s="253"/>
      <c r="NW1" s="253"/>
      <c r="NX1" s="253"/>
      <c r="NY1" s="253"/>
      <c r="NZ1" s="253"/>
      <c r="OA1" s="253"/>
      <c r="OB1" s="253"/>
      <c r="OC1" s="253"/>
      <c r="OD1" s="253"/>
      <c r="OE1" s="253"/>
      <c r="OF1" s="253"/>
      <c r="OG1" s="253"/>
      <c r="OH1" s="253"/>
      <c r="OI1" s="253"/>
      <c r="OJ1" s="253"/>
      <c r="OK1" s="253"/>
      <c r="OL1" s="253"/>
      <c r="OM1" s="253"/>
      <c r="ON1" s="253"/>
      <c r="OO1" s="253"/>
      <c r="OP1" s="253"/>
      <c r="OQ1" s="253"/>
      <c r="OR1" s="253"/>
      <c r="OS1" s="253"/>
      <c r="OT1" s="253"/>
      <c r="OU1" s="253"/>
      <c r="OV1" s="253"/>
      <c r="OW1" s="253"/>
      <c r="OX1" s="253"/>
      <c r="OY1" s="253"/>
      <c r="OZ1" s="253"/>
      <c r="PA1" s="253"/>
      <c r="PB1" s="253"/>
      <c r="PC1" s="253"/>
      <c r="PD1" s="253"/>
      <c r="PE1" s="253"/>
      <c r="PF1" s="253"/>
      <c r="PG1" s="253"/>
      <c r="PH1" s="253"/>
      <c r="PI1" s="253"/>
      <c r="PJ1" s="253"/>
      <c r="PK1" s="253"/>
      <c r="PL1" s="253"/>
      <c r="PM1" s="253"/>
      <c r="PN1" s="253"/>
      <c r="PO1" s="253"/>
      <c r="PP1" s="253"/>
      <c r="PQ1" s="253"/>
      <c r="PR1" s="253"/>
      <c r="PS1" s="253"/>
      <c r="PT1" s="253"/>
      <c r="PU1" s="253"/>
      <c r="PV1" s="253"/>
      <c r="PW1" s="253"/>
      <c r="PX1" s="253"/>
      <c r="PY1" s="253"/>
      <c r="PZ1" s="253"/>
      <c r="QA1" s="253"/>
      <c r="QB1" s="253"/>
      <c r="QC1" s="253"/>
      <c r="QD1" s="253"/>
      <c r="QE1" s="253"/>
      <c r="QF1" s="253"/>
      <c r="QG1" s="253"/>
      <c r="QH1" s="253"/>
      <c r="QI1" s="253"/>
      <c r="QJ1" s="253"/>
      <c r="QK1" s="253"/>
      <c r="QL1" s="253"/>
      <c r="QM1" s="253"/>
      <c r="QN1" s="253"/>
      <c r="QO1" s="253"/>
      <c r="QP1" s="253"/>
      <c r="QQ1" s="253"/>
      <c r="QR1" s="253"/>
      <c r="QS1" s="253"/>
      <c r="QT1" s="253"/>
      <c r="QU1" s="253"/>
      <c r="QV1" s="253"/>
      <c r="QW1" s="253"/>
      <c r="QX1" s="253"/>
      <c r="QY1" s="253"/>
      <c r="QZ1" s="253"/>
      <c r="RA1" s="253"/>
      <c r="RB1" s="253"/>
      <c r="RC1" s="253"/>
      <c r="RD1" s="253"/>
      <c r="RE1" s="253"/>
      <c r="RF1" s="253"/>
      <c r="RG1" s="253"/>
      <c r="RH1" s="253"/>
      <c r="RI1" s="253"/>
      <c r="RJ1" s="253"/>
      <c r="RK1" s="253"/>
      <c r="RL1" s="253"/>
      <c r="RM1" s="253"/>
      <c r="RN1" s="253"/>
      <c r="RO1" s="253"/>
      <c r="RP1" s="253"/>
      <c r="RQ1" s="253"/>
      <c r="RR1" s="253"/>
      <c r="RS1" s="253"/>
      <c r="RT1" s="253"/>
      <c r="RU1" s="253"/>
      <c r="RV1" s="253"/>
      <c r="RW1" s="253"/>
      <c r="RX1" s="253"/>
      <c r="RY1" s="253"/>
      <c r="RZ1" s="253"/>
      <c r="SA1" s="253"/>
      <c r="SB1" s="253"/>
      <c r="SC1" s="253"/>
      <c r="SD1" s="253"/>
      <c r="SE1" s="253"/>
      <c r="SF1" s="253"/>
      <c r="SG1" s="253"/>
      <c r="SH1" s="253"/>
      <c r="SI1" s="253"/>
      <c r="SJ1" s="253"/>
      <c r="SK1" s="253"/>
      <c r="SL1" s="253"/>
      <c r="SM1" s="253"/>
      <c r="SN1" s="253"/>
      <c r="SO1" s="253"/>
      <c r="SP1" s="253"/>
      <c r="SQ1" s="253"/>
      <c r="SR1" s="253"/>
      <c r="SS1" s="253"/>
      <c r="ST1" s="253"/>
      <c r="SU1" s="253"/>
      <c r="SV1" s="253"/>
      <c r="SW1" s="253"/>
      <c r="SX1" s="253"/>
      <c r="SY1" s="253"/>
      <c r="SZ1" s="253"/>
      <c r="TA1" s="253"/>
      <c r="TB1" s="253"/>
      <c r="TC1" s="253"/>
      <c r="TD1" s="253"/>
      <c r="TE1" s="253"/>
      <c r="TF1" s="253"/>
      <c r="TG1" s="253"/>
      <c r="TH1" s="253"/>
      <c r="TI1" s="253"/>
      <c r="TJ1" s="253"/>
      <c r="TK1" s="253"/>
      <c r="TL1" s="253"/>
      <c r="TM1" s="253"/>
      <c r="TN1" s="253"/>
      <c r="TO1" s="253"/>
      <c r="TP1" s="253"/>
      <c r="TQ1" s="253"/>
      <c r="TR1" s="253"/>
      <c r="TS1" s="253"/>
      <c r="TT1" s="253"/>
      <c r="TU1" s="253"/>
      <c r="TV1" s="253"/>
      <c r="TW1" s="253"/>
      <c r="TX1" s="253"/>
      <c r="TY1" s="253"/>
      <c r="TZ1" s="253"/>
      <c r="UA1" s="253"/>
      <c r="UB1" s="253"/>
      <c r="UC1" s="253"/>
      <c r="UD1" s="253"/>
      <c r="UE1" s="253"/>
      <c r="UF1" s="253"/>
      <c r="UG1" s="253"/>
      <c r="UH1" s="253"/>
      <c r="UI1" s="253"/>
      <c r="UJ1" s="253"/>
      <c r="UK1" s="253"/>
      <c r="UL1" s="253"/>
      <c r="UM1" s="253"/>
      <c r="UN1" s="253"/>
      <c r="UO1" s="253"/>
      <c r="UP1" s="253"/>
      <c r="UQ1" s="253"/>
      <c r="UR1" s="253"/>
      <c r="US1" s="253"/>
      <c r="UT1" s="253"/>
      <c r="UU1" s="253"/>
      <c r="UV1" s="253"/>
      <c r="UW1" s="253"/>
      <c r="UX1" s="253"/>
      <c r="UY1" s="253"/>
      <c r="UZ1" s="253"/>
      <c r="VA1" s="253"/>
      <c r="VB1" s="253"/>
      <c r="VC1" s="253"/>
      <c r="VD1" s="253"/>
      <c r="VE1" s="253"/>
      <c r="VF1" s="253"/>
      <c r="VG1" s="253"/>
      <c r="VH1" s="253"/>
      <c r="VI1" s="253"/>
      <c r="VJ1" s="253"/>
      <c r="VK1" s="253"/>
      <c r="VL1" s="253"/>
      <c r="VM1" s="253"/>
      <c r="VN1" s="253"/>
      <c r="VO1" s="253"/>
      <c r="VP1" s="253"/>
      <c r="VQ1" s="253"/>
      <c r="VR1" s="253"/>
      <c r="VS1" s="253"/>
      <c r="VT1" s="253"/>
      <c r="VU1" s="253"/>
      <c r="VV1" s="253"/>
      <c r="VW1" s="253"/>
      <c r="VX1" s="253"/>
      <c r="VY1" s="253"/>
      <c r="VZ1" s="253"/>
      <c r="WA1" s="253"/>
      <c r="WB1" s="253"/>
      <c r="WC1" s="253"/>
      <c r="WD1" s="253"/>
      <c r="WE1" s="253"/>
      <c r="WF1" s="253"/>
      <c r="WG1" s="253"/>
      <c r="WH1" s="253"/>
      <c r="WI1" s="253"/>
      <c r="WJ1" s="253"/>
      <c r="WK1" s="253"/>
      <c r="WL1" s="253"/>
      <c r="WM1" s="253"/>
      <c r="WN1" s="253"/>
      <c r="WO1" s="253"/>
      <c r="WP1" s="253"/>
      <c r="WQ1" s="253"/>
      <c r="WR1" s="253"/>
      <c r="WS1" s="253"/>
      <c r="WT1" s="253"/>
      <c r="WU1" s="253"/>
      <c r="WV1" s="253"/>
      <c r="WW1" s="253"/>
      <c r="WX1" s="253"/>
      <c r="WY1" s="253"/>
      <c r="WZ1" s="253"/>
      <c r="XA1" s="253"/>
      <c r="XB1" s="253"/>
      <c r="XC1" s="253"/>
      <c r="XD1" s="253"/>
      <c r="XE1" s="253"/>
      <c r="XF1" s="253"/>
      <c r="XG1" s="253"/>
      <c r="XH1" s="253"/>
      <c r="XI1" s="253"/>
      <c r="XJ1" s="253"/>
      <c r="XK1" s="253"/>
      <c r="XL1" s="253"/>
      <c r="XM1" s="253"/>
      <c r="XN1" s="253"/>
      <c r="XO1" s="253"/>
      <c r="XP1" s="253"/>
      <c r="XQ1" s="253"/>
      <c r="XR1" s="253"/>
      <c r="XS1" s="253"/>
      <c r="XT1" s="253"/>
      <c r="XU1" s="253"/>
      <c r="XV1" s="253"/>
      <c r="XW1" s="253"/>
      <c r="XX1" s="253"/>
      <c r="XY1" s="253"/>
      <c r="XZ1" s="253"/>
      <c r="YA1" s="253"/>
      <c r="YB1" s="253"/>
      <c r="YC1" s="253"/>
      <c r="YD1" s="253"/>
      <c r="YE1" s="253"/>
      <c r="YF1" s="253"/>
      <c r="YG1" s="253"/>
      <c r="YH1" s="253"/>
      <c r="YI1" s="253"/>
      <c r="YJ1" s="253"/>
      <c r="YK1" s="253"/>
      <c r="YL1" s="253"/>
      <c r="YM1" s="253"/>
      <c r="YN1" s="253"/>
      <c r="YO1" s="253"/>
      <c r="YP1" s="253"/>
      <c r="YQ1" s="253"/>
      <c r="YR1" s="253"/>
      <c r="YS1" s="253"/>
      <c r="YT1" s="253"/>
      <c r="YU1" s="253"/>
      <c r="YV1" s="253"/>
      <c r="YW1" s="253"/>
      <c r="YX1" s="253"/>
      <c r="YY1" s="253"/>
      <c r="YZ1" s="253"/>
      <c r="ZA1" s="253"/>
      <c r="ZB1" s="253"/>
      <c r="ZC1" s="253"/>
      <c r="ZD1" s="253"/>
      <c r="ZE1" s="253"/>
      <c r="ZF1" s="253"/>
      <c r="ZG1" s="253"/>
      <c r="ZH1" s="253"/>
      <c r="ZI1" s="253"/>
      <c r="ZJ1" s="253"/>
      <c r="ZK1" s="253"/>
      <c r="ZL1" s="253"/>
      <c r="ZM1" s="253"/>
      <c r="ZN1" s="253"/>
      <c r="ZO1" s="253"/>
      <c r="ZP1" s="253"/>
      <c r="ZQ1" s="253"/>
      <c r="ZR1" s="253"/>
      <c r="ZS1" s="253"/>
      <c r="ZT1" s="253"/>
      <c r="ZU1" s="253"/>
      <c r="ZV1" s="253"/>
      <c r="ZW1" s="253"/>
      <c r="ZX1" s="253"/>
      <c r="ZY1" s="253"/>
      <c r="ZZ1" s="253"/>
      <c r="AAA1" s="253"/>
      <c r="AAB1" s="253"/>
      <c r="AAC1" s="253"/>
      <c r="AAD1" s="253"/>
      <c r="AAE1" s="253"/>
      <c r="AAF1" s="253"/>
      <c r="AAG1" s="253"/>
      <c r="AAH1" s="253"/>
      <c r="AAI1" s="253"/>
      <c r="AAJ1" s="253"/>
      <c r="AAK1" s="253"/>
      <c r="AAL1" s="253"/>
      <c r="AAM1" s="253"/>
      <c r="AAN1" s="253"/>
      <c r="AAO1" s="253"/>
      <c r="AAP1" s="253"/>
      <c r="AAQ1" s="253"/>
      <c r="AAR1" s="253"/>
      <c r="AAS1" s="253"/>
      <c r="AAT1" s="253"/>
      <c r="AAU1" s="253"/>
      <c r="AAV1" s="253"/>
      <c r="AAW1" s="253"/>
      <c r="AAX1" s="253"/>
      <c r="AAY1" s="253"/>
      <c r="AAZ1" s="253"/>
      <c r="ABA1" s="253"/>
      <c r="ABB1" s="253"/>
      <c r="ABC1" s="253"/>
      <c r="ABD1" s="253"/>
      <c r="ABE1" s="253"/>
      <c r="ABF1" s="253"/>
      <c r="ABG1" s="253"/>
      <c r="ABH1" s="253"/>
      <c r="ABI1" s="253"/>
      <c r="ABJ1" s="253"/>
      <c r="ABK1" s="253"/>
      <c r="ABL1" s="253"/>
      <c r="ABM1" s="253"/>
      <c r="ABN1" s="253"/>
      <c r="ABO1" s="253"/>
      <c r="ABP1" s="253"/>
      <c r="ABQ1" s="253"/>
      <c r="ABR1" s="253"/>
      <c r="ABS1" s="253"/>
      <c r="ABT1" s="253"/>
      <c r="ABU1" s="253"/>
      <c r="ABV1" s="253"/>
      <c r="ABW1" s="253"/>
      <c r="ABX1" s="253"/>
      <c r="ABY1" s="253"/>
      <c r="ABZ1" s="253"/>
      <c r="ACA1" s="253"/>
      <c r="ACB1" s="253"/>
      <c r="ACC1" s="253"/>
      <c r="ACD1" s="253"/>
      <c r="ACE1" s="253"/>
      <c r="ACF1" s="253"/>
      <c r="ACG1" s="253"/>
      <c r="ACH1" s="253"/>
      <c r="ACI1" s="253"/>
      <c r="ACJ1" s="253"/>
      <c r="ACK1" s="253"/>
      <c r="ACL1" s="253"/>
      <c r="ACM1" s="253"/>
      <c r="ACN1" s="253"/>
      <c r="ACO1" s="253"/>
      <c r="ACP1" s="253"/>
      <c r="ACQ1" s="253"/>
      <c r="ACR1" s="253"/>
      <c r="ACS1" s="253"/>
      <c r="ACT1" s="253"/>
      <c r="ACU1" s="253"/>
      <c r="ACV1" s="253"/>
      <c r="ACW1" s="253"/>
      <c r="ACX1" s="253"/>
      <c r="ACY1" s="253"/>
      <c r="ACZ1" s="253"/>
      <c r="ADA1" s="253"/>
      <c r="ADB1" s="253"/>
      <c r="ADC1" s="253"/>
      <c r="ADD1" s="253"/>
      <c r="ADE1" s="253"/>
      <c r="ADF1" s="253"/>
      <c r="ADG1" s="253"/>
      <c r="ADH1" s="253"/>
      <c r="ADI1" s="253"/>
      <c r="ADJ1" s="253"/>
      <c r="ADK1" s="253"/>
      <c r="ADL1" s="253"/>
      <c r="ADM1" s="253"/>
      <c r="ADN1" s="253"/>
      <c r="ADO1" s="253"/>
      <c r="ADP1" s="253"/>
      <c r="ADQ1" s="253"/>
      <c r="ADR1" s="253"/>
      <c r="ADS1" s="253"/>
      <c r="ADT1" s="253"/>
      <c r="ADU1" s="253"/>
      <c r="ADV1" s="253"/>
      <c r="ADW1" s="253"/>
      <c r="ADX1" s="253"/>
      <c r="ADY1" s="253"/>
      <c r="ADZ1" s="253"/>
      <c r="AEA1" s="253"/>
      <c r="AEB1" s="253"/>
      <c r="AEC1" s="253"/>
      <c r="AED1" s="253"/>
      <c r="AEE1" s="253"/>
      <c r="AEF1" s="253"/>
      <c r="AEG1" s="253"/>
      <c r="AEH1" s="253"/>
      <c r="AEI1" s="253"/>
      <c r="AEJ1" s="253"/>
      <c r="AEK1" s="253"/>
      <c r="AEL1" s="253"/>
      <c r="AEM1" s="253"/>
      <c r="AEN1" s="253"/>
      <c r="AEO1" s="253"/>
      <c r="AEP1" s="253"/>
      <c r="AEQ1" s="253"/>
      <c r="AER1" s="253"/>
      <c r="AES1" s="253"/>
      <c r="AET1" s="253"/>
      <c r="AEU1" s="253"/>
      <c r="AEV1" s="253"/>
      <c r="AEW1" s="253"/>
      <c r="AEX1" s="253"/>
      <c r="AEY1" s="253"/>
      <c r="AEZ1" s="253"/>
      <c r="AFA1" s="253"/>
      <c r="AFB1" s="253"/>
      <c r="AFC1" s="253"/>
      <c r="AFD1" s="253"/>
      <c r="AFE1" s="253"/>
      <c r="AFF1" s="253"/>
      <c r="AFG1" s="253"/>
      <c r="AFH1" s="253"/>
      <c r="AFI1" s="253"/>
      <c r="AFJ1" s="253"/>
      <c r="AFK1" s="253"/>
      <c r="AFL1" s="253"/>
      <c r="AFM1" s="253"/>
      <c r="AFN1" s="253"/>
      <c r="AFO1" s="253"/>
      <c r="AFP1" s="253"/>
      <c r="AFQ1" s="253"/>
      <c r="AFR1" s="253"/>
      <c r="AFS1" s="253"/>
      <c r="AFT1" s="253"/>
      <c r="AFU1" s="253"/>
      <c r="AFV1" s="253"/>
      <c r="AFW1" s="253"/>
      <c r="AFX1" s="253"/>
      <c r="AFY1" s="253"/>
      <c r="AFZ1" s="253"/>
      <c r="AGA1" s="253"/>
      <c r="AGB1" s="253"/>
      <c r="AGC1" s="253"/>
      <c r="AGD1" s="253"/>
      <c r="AGE1" s="253"/>
      <c r="AGF1" s="253"/>
      <c r="AGG1" s="253"/>
      <c r="AGH1" s="253"/>
      <c r="AGI1" s="253"/>
      <c r="AGJ1" s="253"/>
      <c r="AGK1" s="253"/>
      <c r="AGL1" s="253"/>
      <c r="AGM1" s="253"/>
      <c r="AGN1" s="253"/>
      <c r="AGO1" s="253"/>
      <c r="AGP1" s="253"/>
      <c r="AGQ1" s="253"/>
      <c r="AGR1" s="253"/>
      <c r="AGS1" s="253"/>
      <c r="AGT1" s="253"/>
      <c r="AGU1" s="253"/>
      <c r="AGV1" s="253"/>
      <c r="AGW1" s="253"/>
      <c r="AGX1" s="253"/>
      <c r="AGY1" s="253"/>
      <c r="AGZ1" s="253"/>
      <c r="AHA1" s="253"/>
      <c r="AHB1" s="253"/>
      <c r="AHC1" s="253"/>
      <c r="AHD1" s="253"/>
      <c r="AHE1" s="253"/>
      <c r="AHF1" s="253"/>
      <c r="AHG1" s="253"/>
      <c r="AHH1" s="253"/>
      <c r="AHI1" s="253"/>
      <c r="AHJ1" s="253"/>
      <c r="AHK1" s="253"/>
      <c r="AHL1" s="253"/>
      <c r="AHM1" s="253"/>
      <c r="AHN1" s="253"/>
      <c r="AHO1" s="253"/>
      <c r="AHP1" s="253"/>
      <c r="AHQ1" s="253"/>
      <c r="AHR1" s="253"/>
      <c r="AHS1" s="253"/>
      <c r="AHT1" s="253"/>
      <c r="AHU1" s="253"/>
      <c r="AHV1" s="253"/>
      <c r="AHW1" s="253"/>
      <c r="AHX1" s="253"/>
      <c r="AHY1" s="253"/>
      <c r="AHZ1" s="253"/>
      <c r="AIA1" s="253"/>
      <c r="AIB1" s="253"/>
      <c r="AIC1" s="253"/>
      <c r="AID1" s="253"/>
      <c r="AIE1" s="253"/>
      <c r="AIF1" s="253"/>
      <c r="AIG1" s="253"/>
      <c r="AIH1" s="253"/>
      <c r="AII1" s="253"/>
      <c r="AIJ1" s="253"/>
      <c r="AIK1" s="253"/>
      <c r="AIL1" s="253"/>
      <c r="AIM1" s="253"/>
      <c r="AIN1" s="253"/>
      <c r="AIO1" s="253"/>
      <c r="AIP1" s="253"/>
      <c r="AIQ1" s="253"/>
      <c r="AIR1" s="253"/>
      <c r="AIS1" s="253"/>
      <c r="AIT1" s="253"/>
      <c r="AIU1" s="253"/>
      <c r="AIV1" s="253"/>
      <c r="AIW1" s="253"/>
      <c r="AIX1" s="253"/>
      <c r="AIY1" s="253"/>
      <c r="AIZ1" s="253"/>
      <c r="AJA1" s="253"/>
      <c r="AJB1" s="253"/>
      <c r="AJC1" s="253"/>
      <c r="AJD1" s="253"/>
      <c r="AJE1" s="253"/>
      <c r="AJF1" s="253"/>
      <c r="AJG1" s="253"/>
      <c r="AJH1" s="253"/>
      <c r="AJI1" s="253"/>
      <c r="AJJ1" s="253"/>
      <c r="AJK1" s="253"/>
      <c r="AJL1" s="253"/>
      <c r="AJM1" s="253"/>
      <c r="AJN1" s="253"/>
      <c r="AJO1" s="253"/>
      <c r="AJP1" s="253"/>
      <c r="AJQ1" s="253"/>
      <c r="AJR1" s="253"/>
      <c r="AJS1" s="253"/>
      <c r="AJT1" s="253"/>
      <c r="AJU1" s="253"/>
      <c r="AJV1" s="253"/>
      <c r="AJW1" s="253"/>
      <c r="AJX1" s="253"/>
      <c r="AJY1" s="253"/>
      <c r="AJZ1" s="253"/>
      <c r="AKA1" s="253"/>
      <c r="AKB1" s="253"/>
      <c r="AKC1" s="253"/>
      <c r="AKD1" s="253"/>
      <c r="AKE1" s="253"/>
      <c r="AKF1" s="253"/>
      <c r="AKG1" s="253"/>
      <c r="AKH1" s="253"/>
      <c r="AKI1" s="253"/>
      <c r="AKJ1" s="253"/>
      <c r="AKK1" s="253"/>
      <c r="AKL1" s="253"/>
      <c r="AKM1" s="253"/>
      <c r="AKN1" s="253"/>
      <c r="AKO1" s="253"/>
      <c r="AKP1" s="253"/>
      <c r="AKQ1" s="253"/>
      <c r="AKR1" s="253"/>
      <c r="AKS1" s="253"/>
      <c r="AKT1" s="253"/>
      <c r="AKU1" s="253"/>
      <c r="AKV1" s="253"/>
      <c r="AKW1" s="253"/>
      <c r="AKX1" s="253"/>
      <c r="AKY1" s="253"/>
      <c r="AKZ1" s="253"/>
      <c r="ALA1" s="253"/>
      <c r="ALB1" s="253"/>
      <c r="ALC1" s="253"/>
      <c r="ALD1" s="253"/>
      <c r="ALE1" s="253"/>
      <c r="ALF1" s="253"/>
      <c r="ALG1" s="253"/>
      <c r="ALH1" s="253"/>
      <c r="ALI1" s="253"/>
      <c r="ALJ1" s="253"/>
      <c r="ALK1" s="253"/>
      <c r="ALL1" s="253"/>
      <c r="ALM1" s="253"/>
      <c r="ALN1" s="253"/>
      <c r="ALO1" s="253"/>
      <c r="ALP1" s="253"/>
      <c r="ALQ1" s="253"/>
      <c r="ALR1" s="253"/>
      <c r="ALS1" s="253"/>
      <c r="ALT1" s="253"/>
      <c r="ALU1" s="253"/>
      <c r="ALV1" s="253"/>
      <c r="ALW1" s="253"/>
      <c r="ALX1" s="253"/>
      <c r="ALY1" s="253"/>
      <c r="ALZ1" s="253"/>
      <c r="AMA1" s="253"/>
      <c r="AMB1" s="253"/>
      <c r="AMC1" s="253"/>
      <c r="AMD1" s="253"/>
      <c r="AME1" s="253"/>
      <c r="AMF1" s="253"/>
      <c r="AMG1" s="253"/>
      <c r="AMH1" s="253"/>
      <c r="AMI1" s="253"/>
      <c r="AMJ1" s="253"/>
      <c r="AMK1" s="253"/>
      <c r="AML1" s="253"/>
      <c r="AMM1" s="253"/>
      <c r="AMN1" s="253"/>
      <c r="AMO1" s="253"/>
      <c r="AMP1" s="253"/>
      <c r="AMQ1" s="253"/>
      <c r="AMR1" s="253"/>
      <c r="AMS1" s="253"/>
      <c r="AMT1" s="253"/>
      <c r="AMU1" s="253"/>
      <c r="AMV1" s="253"/>
      <c r="AMW1" s="253"/>
      <c r="AMX1" s="253"/>
      <c r="AMY1" s="253"/>
      <c r="AMZ1" s="253"/>
      <c r="ANA1" s="253"/>
      <c r="ANB1" s="253"/>
      <c r="ANC1" s="253"/>
      <c r="AND1" s="253"/>
      <c r="ANE1" s="253"/>
      <c r="ANF1" s="253"/>
      <c r="ANG1" s="253"/>
      <c r="ANH1" s="253"/>
      <c r="ANI1" s="253"/>
      <c r="ANJ1" s="253"/>
      <c r="ANK1" s="253"/>
      <c r="ANL1" s="253"/>
      <c r="ANM1" s="253"/>
      <c r="ANN1" s="253"/>
      <c r="ANO1" s="253"/>
      <c r="ANP1" s="253"/>
      <c r="ANQ1" s="253"/>
      <c r="ANR1" s="253"/>
      <c r="ANS1" s="253"/>
      <c r="ANT1" s="253"/>
      <c r="ANU1" s="253"/>
      <c r="ANV1" s="253"/>
      <c r="ANW1" s="253"/>
      <c r="ANX1" s="253"/>
      <c r="ANY1" s="253"/>
      <c r="ANZ1" s="253"/>
      <c r="AOA1" s="253"/>
      <c r="AOB1" s="253"/>
      <c r="AOC1" s="253"/>
      <c r="AOD1" s="253"/>
      <c r="AOE1" s="253"/>
      <c r="AOF1" s="253"/>
      <c r="AOG1" s="253"/>
      <c r="AOH1" s="253"/>
      <c r="AOI1" s="253"/>
      <c r="AOJ1" s="253"/>
      <c r="AOK1" s="253"/>
      <c r="AOL1" s="253"/>
      <c r="AOM1" s="253"/>
      <c r="AON1" s="253"/>
      <c r="AOO1" s="253"/>
      <c r="AOP1" s="253"/>
      <c r="AOQ1" s="253"/>
      <c r="AOR1" s="253"/>
      <c r="AOS1" s="253"/>
      <c r="AOT1" s="253"/>
      <c r="AOU1" s="253"/>
      <c r="AOV1" s="253"/>
      <c r="AOW1" s="253"/>
      <c r="AOX1" s="253"/>
      <c r="AOY1" s="253"/>
      <c r="AOZ1" s="253"/>
      <c r="APA1" s="253"/>
      <c r="APB1" s="253"/>
      <c r="APC1" s="253"/>
      <c r="APD1" s="253"/>
      <c r="APE1" s="253"/>
      <c r="APF1" s="253"/>
      <c r="APG1" s="253"/>
      <c r="APH1" s="253"/>
      <c r="API1" s="253"/>
      <c r="APJ1" s="253"/>
      <c r="APK1" s="253"/>
      <c r="APL1" s="253"/>
      <c r="APM1" s="253"/>
      <c r="APN1" s="253"/>
      <c r="APO1" s="253"/>
      <c r="APP1" s="253"/>
      <c r="APQ1" s="253"/>
      <c r="APR1" s="253"/>
      <c r="APS1" s="253"/>
      <c r="APT1" s="253"/>
      <c r="APU1" s="253"/>
      <c r="APV1" s="253"/>
      <c r="APW1" s="253"/>
      <c r="APX1" s="253"/>
      <c r="APY1" s="253"/>
      <c r="APZ1" s="253"/>
      <c r="AQA1" s="253"/>
      <c r="AQB1" s="253"/>
      <c r="AQC1" s="253"/>
      <c r="AQD1" s="253"/>
      <c r="AQE1" s="253"/>
      <c r="AQF1" s="253"/>
      <c r="AQG1" s="253"/>
      <c r="AQH1" s="253"/>
      <c r="AQI1" s="253"/>
      <c r="AQJ1" s="253"/>
      <c r="AQK1" s="253"/>
      <c r="AQL1" s="253"/>
      <c r="AQM1" s="253"/>
      <c r="AQN1" s="253"/>
      <c r="AQO1" s="253"/>
      <c r="AQP1" s="253"/>
      <c r="AQQ1" s="253"/>
      <c r="AQR1" s="253"/>
      <c r="AQS1" s="253"/>
      <c r="AQT1" s="253"/>
      <c r="AQU1" s="253"/>
      <c r="AQV1" s="253"/>
      <c r="AQW1" s="253"/>
      <c r="AQX1" s="253"/>
      <c r="AQY1" s="253"/>
      <c r="AQZ1" s="253"/>
      <c r="ARA1" s="253"/>
      <c r="ARB1" s="253"/>
      <c r="ARC1" s="253"/>
      <c r="ARD1" s="253"/>
      <c r="ARE1" s="253"/>
      <c r="ARF1" s="253"/>
      <c r="ARG1" s="253"/>
      <c r="ARH1" s="253"/>
      <c r="ARI1" s="253"/>
      <c r="ARJ1" s="253"/>
      <c r="ARK1" s="253"/>
      <c r="ARL1" s="253"/>
      <c r="ARM1" s="253"/>
      <c r="ARN1" s="253"/>
      <c r="ARO1" s="253"/>
      <c r="ARP1" s="253"/>
      <c r="ARQ1" s="253"/>
      <c r="ARR1" s="253"/>
      <c r="ARS1" s="253"/>
      <c r="ART1" s="253"/>
      <c r="ARU1" s="253"/>
      <c r="ARV1" s="253"/>
      <c r="ARW1" s="253"/>
      <c r="ARX1" s="253"/>
      <c r="ARY1" s="253"/>
      <c r="ARZ1" s="253"/>
      <c r="ASA1" s="253"/>
      <c r="ASB1" s="253"/>
      <c r="ASC1" s="253"/>
      <c r="ASD1" s="253"/>
      <c r="ASE1" s="253"/>
      <c r="ASF1" s="253"/>
      <c r="ASG1" s="253"/>
      <c r="ASH1" s="253"/>
      <c r="ASI1" s="253"/>
      <c r="ASJ1" s="253"/>
      <c r="ASK1" s="253"/>
      <c r="ASL1" s="253"/>
      <c r="ASM1" s="253"/>
      <c r="ASN1" s="253"/>
      <c r="ASO1" s="253"/>
      <c r="ASP1" s="253"/>
      <c r="ASQ1" s="253"/>
      <c r="ASR1" s="253"/>
      <c r="ASS1" s="253"/>
      <c r="AST1" s="253"/>
      <c r="ASU1" s="253"/>
      <c r="ASV1" s="253"/>
      <c r="ASW1" s="253"/>
      <c r="ASX1" s="253"/>
      <c r="ASY1" s="253"/>
      <c r="ASZ1" s="253"/>
      <c r="ATA1" s="253"/>
      <c r="ATB1" s="253"/>
      <c r="ATC1" s="253"/>
      <c r="ATD1" s="253"/>
      <c r="ATE1" s="253"/>
      <c r="ATF1" s="253"/>
      <c r="ATG1" s="253"/>
      <c r="ATH1" s="253"/>
      <c r="ATI1" s="253"/>
      <c r="ATJ1" s="253"/>
      <c r="ATK1" s="253"/>
      <c r="ATL1" s="253"/>
      <c r="ATM1" s="253"/>
      <c r="ATN1" s="253"/>
      <c r="ATO1" s="253"/>
      <c r="ATP1" s="253"/>
      <c r="ATQ1" s="253"/>
      <c r="ATR1" s="253"/>
      <c r="ATS1" s="253"/>
      <c r="ATT1" s="253"/>
      <c r="ATU1" s="253"/>
      <c r="ATV1" s="253"/>
      <c r="ATW1" s="253"/>
      <c r="ATX1" s="253"/>
      <c r="ATY1" s="253"/>
      <c r="ATZ1" s="253"/>
      <c r="AUA1" s="253"/>
      <c r="AUB1" s="253"/>
      <c r="AUC1" s="253"/>
      <c r="AUD1" s="253"/>
      <c r="AUE1" s="253"/>
      <c r="AUF1" s="253"/>
      <c r="AUG1" s="253"/>
      <c r="AUH1" s="253"/>
      <c r="AUI1" s="253"/>
      <c r="AUJ1" s="253"/>
      <c r="AUK1" s="253"/>
      <c r="AUL1" s="253"/>
      <c r="AUM1" s="253"/>
      <c r="AUN1" s="253"/>
      <c r="AUO1" s="253"/>
      <c r="AUP1" s="253"/>
      <c r="AUQ1" s="253"/>
      <c r="AUR1" s="253"/>
      <c r="AUS1" s="253"/>
      <c r="AUT1" s="253"/>
      <c r="AUU1" s="253"/>
      <c r="AUV1" s="253"/>
      <c r="AUW1" s="253"/>
      <c r="AUX1" s="253"/>
      <c r="AUY1" s="253"/>
      <c r="AUZ1" s="253"/>
      <c r="AVA1" s="253"/>
      <c r="AVB1" s="253"/>
      <c r="AVC1" s="253"/>
      <c r="AVD1" s="253"/>
      <c r="AVE1" s="253"/>
      <c r="AVF1" s="253"/>
      <c r="AVG1" s="253"/>
      <c r="AVH1" s="253"/>
      <c r="AVI1" s="253"/>
      <c r="AVJ1" s="253"/>
      <c r="AVK1" s="253"/>
      <c r="AVL1" s="253"/>
      <c r="AVM1" s="253"/>
      <c r="AVN1" s="253"/>
      <c r="AVO1" s="253"/>
      <c r="AVP1" s="253"/>
      <c r="AVQ1" s="253"/>
      <c r="AVR1" s="253"/>
      <c r="AVS1" s="253"/>
      <c r="AVT1" s="253"/>
      <c r="AVU1" s="253"/>
      <c r="AVV1" s="253"/>
      <c r="AVW1" s="253"/>
      <c r="AVX1" s="253"/>
      <c r="AVY1" s="253"/>
      <c r="AVZ1" s="253"/>
      <c r="AWA1" s="253"/>
      <c r="AWB1" s="253"/>
      <c r="AWC1" s="253"/>
      <c r="AWD1" s="253"/>
      <c r="AWE1" s="253"/>
      <c r="AWF1" s="253"/>
      <c r="AWG1" s="253"/>
      <c r="AWH1" s="253"/>
      <c r="AWI1" s="253"/>
      <c r="AWJ1" s="253"/>
      <c r="AWK1" s="253"/>
      <c r="AWL1" s="253"/>
      <c r="AWM1" s="253"/>
      <c r="AWN1" s="253"/>
      <c r="AWO1" s="253"/>
      <c r="AWP1" s="253"/>
      <c r="AWQ1" s="253"/>
      <c r="AWR1" s="253"/>
      <c r="AWS1" s="253"/>
      <c r="AWT1" s="253"/>
      <c r="AWU1" s="253"/>
      <c r="AWV1" s="253"/>
      <c r="AWW1" s="253"/>
      <c r="AWX1" s="253"/>
      <c r="AWY1" s="253"/>
      <c r="AWZ1" s="253"/>
      <c r="AXA1" s="253"/>
      <c r="AXB1" s="253"/>
      <c r="AXC1" s="253"/>
      <c r="AXD1" s="253"/>
      <c r="AXE1" s="253"/>
      <c r="AXF1" s="253"/>
      <c r="AXG1" s="253"/>
      <c r="AXH1" s="253"/>
      <c r="AXI1" s="253"/>
      <c r="AXJ1" s="253"/>
      <c r="AXK1" s="253"/>
      <c r="AXL1" s="253"/>
      <c r="AXM1" s="253"/>
      <c r="AXN1" s="253"/>
      <c r="AXO1" s="253"/>
      <c r="AXP1" s="253"/>
      <c r="AXQ1" s="253"/>
      <c r="AXR1" s="253"/>
      <c r="AXS1" s="253"/>
      <c r="AXT1" s="253"/>
      <c r="AXU1" s="253"/>
      <c r="AXV1" s="253"/>
      <c r="AXW1" s="253"/>
      <c r="AXX1" s="253"/>
      <c r="AXY1" s="253"/>
      <c r="AXZ1" s="253"/>
      <c r="AYA1" s="253"/>
      <c r="AYB1" s="253"/>
      <c r="AYC1" s="253"/>
      <c r="AYD1" s="253"/>
      <c r="AYE1" s="253"/>
      <c r="AYF1" s="253"/>
      <c r="AYG1" s="253"/>
      <c r="AYH1" s="253"/>
      <c r="AYI1" s="253"/>
      <c r="AYJ1" s="253"/>
      <c r="AYK1" s="253"/>
      <c r="AYL1" s="253"/>
      <c r="AYM1" s="253"/>
      <c r="AYN1" s="253"/>
      <c r="AYO1" s="253"/>
      <c r="AYP1" s="253"/>
      <c r="AYQ1" s="253"/>
      <c r="AYR1" s="253"/>
      <c r="AYS1" s="253"/>
      <c r="AYT1" s="253"/>
      <c r="AYU1" s="253"/>
      <c r="AYV1" s="253"/>
      <c r="AYW1" s="253"/>
      <c r="AYX1" s="253"/>
      <c r="AYY1" s="253"/>
      <c r="AYZ1" s="253"/>
      <c r="AZA1" s="253"/>
      <c r="AZB1" s="253"/>
      <c r="AZC1" s="253"/>
      <c r="AZD1" s="253"/>
      <c r="AZE1" s="253"/>
      <c r="AZF1" s="253"/>
      <c r="AZG1" s="253"/>
      <c r="AZH1" s="253"/>
      <c r="AZI1" s="253"/>
      <c r="AZJ1" s="253"/>
      <c r="AZK1" s="253"/>
      <c r="AZL1" s="253"/>
      <c r="AZM1" s="253"/>
      <c r="AZN1" s="253"/>
      <c r="AZO1" s="253"/>
      <c r="AZP1" s="253"/>
      <c r="AZQ1" s="253"/>
      <c r="AZR1" s="253"/>
      <c r="AZS1" s="253"/>
      <c r="AZT1" s="253"/>
      <c r="AZU1" s="253"/>
      <c r="AZV1" s="253"/>
      <c r="AZW1" s="253"/>
      <c r="AZX1" s="253"/>
      <c r="AZY1" s="253"/>
      <c r="AZZ1" s="253"/>
      <c r="BAA1" s="253"/>
      <c r="BAB1" s="253"/>
      <c r="BAC1" s="253"/>
      <c r="BAD1" s="253"/>
      <c r="BAE1" s="253"/>
      <c r="BAF1" s="253"/>
      <c r="BAG1" s="253"/>
      <c r="BAH1" s="253"/>
      <c r="BAI1" s="253"/>
      <c r="BAJ1" s="253"/>
      <c r="BAK1" s="253"/>
      <c r="BAL1" s="253"/>
      <c r="BAM1" s="253"/>
      <c r="BAN1" s="253"/>
      <c r="BAO1" s="253"/>
      <c r="BAP1" s="253"/>
      <c r="BAQ1" s="253"/>
      <c r="BAR1" s="253"/>
      <c r="BAS1" s="253"/>
      <c r="BAT1" s="253"/>
      <c r="BAU1" s="253"/>
      <c r="BAV1" s="253"/>
      <c r="BAW1" s="253"/>
      <c r="BAX1" s="253"/>
      <c r="BAY1" s="253"/>
      <c r="BAZ1" s="253"/>
      <c r="BBA1" s="253"/>
      <c r="BBB1" s="253"/>
      <c r="BBC1" s="253"/>
      <c r="BBD1" s="253"/>
      <c r="BBE1" s="253"/>
      <c r="BBF1" s="253"/>
      <c r="BBG1" s="253"/>
      <c r="BBH1" s="253"/>
      <c r="BBI1" s="253"/>
      <c r="BBJ1" s="253"/>
      <c r="BBK1" s="253"/>
      <c r="BBL1" s="253"/>
      <c r="BBM1" s="253"/>
      <c r="BBN1" s="253"/>
      <c r="BBO1" s="253"/>
      <c r="BBP1" s="253"/>
      <c r="BBQ1" s="253"/>
      <c r="BBR1" s="253"/>
      <c r="BBS1" s="253"/>
      <c r="BBT1" s="253"/>
      <c r="BBU1" s="253"/>
      <c r="BBV1" s="253"/>
      <c r="BBW1" s="253"/>
      <c r="BBX1" s="253"/>
      <c r="BBY1" s="253"/>
      <c r="BBZ1" s="253"/>
      <c r="BCA1" s="253"/>
      <c r="BCB1" s="253"/>
      <c r="BCC1" s="253"/>
      <c r="BCD1" s="253"/>
      <c r="BCE1" s="253"/>
      <c r="BCF1" s="253"/>
      <c r="BCG1" s="253"/>
      <c r="BCH1" s="253"/>
      <c r="BCI1" s="253"/>
      <c r="BCJ1" s="253"/>
      <c r="BCK1" s="253"/>
      <c r="BCL1" s="253"/>
      <c r="BCM1" s="253"/>
      <c r="BCN1" s="253"/>
      <c r="BCO1" s="253"/>
      <c r="BCP1" s="253"/>
      <c r="BCQ1" s="253"/>
      <c r="BCR1" s="253"/>
      <c r="BCS1" s="253"/>
      <c r="BCT1" s="253"/>
      <c r="BCU1" s="253"/>
      <c r="BCV1" s="253"/>
      <c r="BCW1" s="253"/>
      <c r="BCX1" s="253"/>
      <c r="BCY1" s="253"/>
      <c r="BCZ1" s="253"/>
      <c r="BDA1" s="253"/>
      <c r="BDB1" s="253"/>
      <c r="BDC1" s="253"/>
      <c r="BDD1" s="253"/>
      <c r="BDE1" s="253"/>
      <c r="BDF1" s="253"/>
      <c r="BDG1" s="253"/>
      <c r="BDH1" s="253"/>
      <c r="BDI1" s="253"/>
      <c r="BDJ1" s="253"/>
      <c r="BDK1" s="253"/>
      <c r="BDL1" s="253"/>
      <c r="BDM1" s="253"/>
      <c r="BDN1" s="253"/>
      <c r="BDO1" s="253"/>
      <c r="BDP1" s="253"/>
      <c r="BDQ1" s="253"/>
      <c r="BDR1" s="253"/>
      <c r="BDS1" s="253"/>
      <c r="BDT1" s="253"/>
      <c r="BDU1" s="253"/>
      <c r="BDV1" s="253"/>
      <c r="BDW1" s="253"/>
      <c r="BDX1" s="253"/>
      <c r="BDY1" s="253"/>
      <c r="BDZ1" s="253"/>
      <c r="BEA1" s="253"/>
      <c r="BEB1" s="253"/>
      <c r="BEC1" s="253"/>
      <c r="BED1" s="253"/>
      <c r="BEE1" s="253"/>
      <c r="BEF1" s="253"/>
      <c r="BEG1" s="253"/>
      <c r="BEH1" s="253"/>
      <c r="BEI1" s="253"/>
      <c r="BEJ1" s="253"/>
      <c r="BEK1" s="253"/>
      <c r="BEL1" s="253"/>
      <c r="BEM1" s="253"/>
      <c r="BEN1" s="253"/>
      <c r="BEO1" s="253"/>
      <c r="BEP1" s="253"/>
      <c r="BEQ1" s="253"/>
      <c r="BER1" s="253"/>
      <c r="BES1" s="253"/>
      <c r="BET1" s="253"/>
      <c r="BEU1" s="253"/>
      <c r="BEV1" s="253"/>
      <c r="BEW1" s="253"/>
      <c r="BEX1" s="253"/>
      <c r="BEY1" s="253"/>
      <c r="BEZ1" s="253"/>
      <c r="BFA1" s="253"/>
      <c r="BFB1" s="253"/>
      <c r="BFC1" s="253"/>
      <c r="BFD1" s="253"/>
      <c r="BFE1" s="253"/>
      <c r="BFF1" s="253"/>
      <c r="BFG1" s="253"/>
      <c r="BFH1" s="253"/>
      <c r="BFI1" s="253"/>
      <c r="BFJ1" s="253"/>
      <c r="BFK1" s="253"/>
      <c r="BFL1" s="253"/>
      <c r="BFM1" s="253"/>
      <c r="BFN1" s="253"/>
      <c r="BFO1" s="253"/>
      <c r="BFP1" s="253"/>
      <c r="BFQ1" s="253"/>
      <c r="BFR1" s="253"/>
      <c r="BFS1" s="253"/>
      <c r="BFT1" s="253"/>
      <c r="BFU1" s="253"/>
      <c r="BFV1" s="253"/>
      <c r="BFW1" s="253"/>
      <c r="BFX1" s="253"/>
      <c r="BFY1" s="253"/>
      <c r="BFZ1" s="253"/>
      <c r="BGA1" s="253"/>
      <c r="BGB1" s="253"/>
      <c r="BGC1" s="253"/>
      <c r="BGD1" s="253"/>
      <c r="BGE1" s="253"/>
      <c r="BGF1" s="253"/>
      <c r="BGG1" s="253"/>
      <c r="BGH1" s="253"/>
      <c r="BGI1" s="253"/>
      <c r="BGJ1" s="253"/>
      <c r="BGK1" s="253"/>
      <c r="BGL1" s="253"/>
      <c r="BGM1" s="253"/>
      <c r="BGN1" s="253"/>
      <c r="BGO1" s="253"/>
      <c r="BGP1" s="253"/>
      <c r="BGQ1" s="253"/>
      <c r="BGR1" s="253"/>
      <c r="BGS1" s="253"/>
      <c r="BGT1" s="253"/>
      <c r="BGU1" s="253"/>
      <c r="BGV1" s="253"/>
      <c r="BGW1" s="253"/>
      <c r="BGX1" s="253"/>
      <c r="BGY1" s="253"/>
      <c r="BGZ1" s="253"/>
      <c r="BHA1" s="253"/>
      <c r="BHB1" s="253"/>
      <c r="BHC1" s="253"/>
      <c r="BHD1" s="253"/>
      <c r="BHE1" s="253"/>
      <c r="BHF1" s="253"/>
      <c r="BHG1" s="253"/>
      <c r="BHH1" s="253"/>
      <c r="BHI1" s="253"/>
      <c r="BHJ1" s="253"/>
      <c r="BHK1" s="253"/>
      <c r="BHL1" s="253"/>
      <c r="BHM1" s="253"/>
      <c r="BHN1" s="253"/>
      <c r="BHO1" s="253"/>
      <c r="BHP1" s="253"/>
      <c r="BHQ1" s="253"/>
      <c r="BHR1" s="253"/>
      <c r="BHS1" s="253"/>
      <c r="BHT1" s="253"/>
      <c r="BHU1" s="253"/>
      <c r="BHV1" s="253"/>
      <c r="BHW1" s="253"/>
      <c r="BHX1" s="253"/>
      <c r="BHY1" s="253"/>
      <c r="BHZ1" s="253"/>
      <c r="BIA1" s="253"/>
      <c r="BIB1" s="253"/>
      <c r="BIC1" s="253"/>
      <c r="BID1" s="253"/>
      <c r="BIE1" s="253"/>
      <c r="BIF1" s="253"/>
      <c r="BIG1" s="253"/>
      <c r="BIH1" s="253"/>
      <c r="BII1" s="253"/>
      <c r="BIJ1" s="253"/>
      <c r="BIK1" s="253"/>
      <c r="BIL1" s="253"/>
      <c r="BIM1" s="253"/>
      <c r="BIN1" s="253"/>
      <c r="BIO1" s="253"/>
      <c r="BIP1" s="253"/>
      <c r="BIQ1" s="253"/>
      <c r="BIR1" s="253"/>
      <c r="BIS1" s="253"/>
      <c r="BIT1" s="253"/>
      <c r="BIU1" s="253"/>
      <c r="BIV1" s="253"/>
      <c r="BIW1" s="253"/>
      <c r="BIX1" s="253"/>
      <c r="BIY1" s="253"/>
      <c r="BIZ1" s="253"/>
      <c r="BJA1" s="253"/>
      <c r="BJB1" s="253"/>
      <c r="BJC1" s="253"/>
      <c r="BJD1" s="253"/>
      <c r="BJE1" s="253"/>
      <c r="BJF1" s="253"/>
      <c r="BJG1" s="253"/>
      <c r="BJH1" s="253"/>
      <c r="BJI1" s="253"/>
      <c r="BJJ1" s="253"/>
      <c r="BJK1" s="253"/>
      <c r="BJL1" s="253"/>
      <c r="BJM1" s="253"/>
      <c r="BJN1" s="253"/>
      <c r="BJO1" s="253"/>
      <c r="BJP1" s="253"/>
      <c r="BJQ1" s="253"/>
      <c r="BJR1" s="253"/>
      <c r="BJS1" s="253"/>
      <c r="BJT1" s="253"/>
      <c r="BJU1" s="253"/>
      <c r="BJV1" s="253"/>
      <c r="BJW1" s="253"/>
      <c r="BJX1" s="253"/>
      <c r="BJY1" s="253"/>
      <c r="BJZ1" s="253"/>
      <c r="BKA1" s="253"/>
      <c r="BKB1" s="253"/>
      <c r="BKC1" s="253"/>
      <c r="BKD1" s="253"/>
      <c r="BKE1" s="253"/>
      <c r="BKF1" s="253"/>
      <c r="BKG1" s="253"/>
      <c r="BKH1" s="253"/>
      <c r="BKI1" s="253"/>
      <c r="BKJ1" s="253"/>
      <c r="BKK1" s="253"/>
      <c r="BKL1" s="253"/>
      <c r="BKM1" s="253"/>
      <c r="BKN1" s="253"/>
      <c r="BKO1" s="253"/>
      <c r="BKP1" s="253"/>
      <c r="BKQ1" s="253"/>
      <c r="BKR1" s="253"/>
      <c r="BKS1" s="253"/>
      <c r="BKT1" s="253"/>
      <c r="BKU1" s="253"/>
      <c r="BKV1" s="253"/>
      <c r="BKW1" s="253"/>
      <c r="BKX1" s="253"/>
      <c r="BKY1" s="253"/>
      <c r="BKZ1" s="253"/>
      <c r="BLA1" s="253"/>
      <c r="BLB1" s="253"/>
      <c r="BLC1" s="253"/>
      <c r="BLD1" s="253"/>
      <c r="BLE1" s="253"/>
      <c r="BLF1" s="253"/>
      <c r="BLG1" s="253"/>
      <c r="BLH1" s="253"/>
      <c r="BLI1" s="253"/>
      <c r="BLJ1" s="253"/>
      <c r="BLK1" s="253"/>
      <c r="BLL1" s="253"/>
      <c r="BLM1" s="253"/>
      <c r="BLN1" s="253"/>
      <c r="BLO1" s="253"/>
      <c r="BLP1" s="253"/>
      <c r="BLQ1" s="253"/>
      <c r="BLR1" s="253"/>
      <c r="BLS1" s="253"/>
      <c r="BLT1" s="253"/>
      <c r="BLU1" s="253"/>
      <c r="BLV1" s="253"/>
      <c r="BLW1" s="253"/>
      <c r="BLX1" s="253"/>
      <c r="BLY1" s="253"/>
      <c r="BLZ1" s="253"/>
      <c r="BMA1" s="253"/>
      <c r="BMB1" s="253"/>
      <c r="BMC1" s="253"/>
      <c r="BMD1" s="253"/>
      <c r="BME1" s="253"/>
      <c r="BMF1" s="253"/>
      <c r="BMG1" s="253"/>
      <c r="BMH1" s="253"/>
      <c r="BMI1" s="253"/>
      <c r="BMJ1" s="253"/>
      <c r="BMK1" s="253"/>
      <c r="BML1" s="253"/>
      <c r="BMM1" s="253"/>
      <c r="BMN1" s="253"/>
      <c r="BMO1" s="253"/>
      <c r="BMP1" s="253"/>
      <c r="BMQ1" s="253"/>
      <c r="BMR1" s="253"/>
      <c r="BMS1" s="253"/>
      <c r="BMT1" s="253"/>
      <c r="BMU1" s="253"/>
      <c r="BMV1" s="253"/>
      <c r="BMW1" s="253"/>
      <c r="BMX1" s="253"/>
      <c r="BMY1" s="253"/>
      <c r="BMZ1" s="253"/>
      <c r="BNA1" s="253"/>
      <c r="BNB1" s="253"/>
      <c r="BNC1" s="253"/>
      <c r="BND1" s="253"/>
      <c r="BNE1" s="253"/>
      <c r="BNF1" s="253"/>
      <c r="BNG1" s="253"/>
      <c r="BNH1" s="253"/>
      <c r="BNI1" s="253"/>
      <c r="BNJ1" s="253"/>
      <c r="BNK1" s="253"/>
      <c r="BNL1" s="253"/>
      <c r="BNM1" s="253"/>
      <c r="BNN1" s="253"/>
      <c r="BNO1" s="253"/>
      <c r="BNP1" s="253"/>
      <c r="BNQ1" s="253"/>
      <c r="BNR1" s="253"/>
      <c r="BNS1" s="253"/>
      <c r="BNT1" s="253"/>
      <c r="BNU1" s="253"/>
      <c r="BNV1" s="253"/>
      <c r="BNW1" s="253"/>
      <c r="BNX1" s="253"/>
      <c r="BNY1" s="253"/>
      <c r="BNZ1" s="253"/>
      <c r="BOA1" s="253"/>
      <c r="BOB1" s="253"/>
      <c r="BOC1" s="253"/>
      <c r="BOD1" s="253"/>
      <c r="BOE1" s="253"/>
      <c r="BOF1" s="253"/>
      <c r="BOG1" s="253"/>
      <c r="BOH1" s="253"/>
      <c r="BOI1" s="253"/>
      <c r="BOJ1" s="253"/>
      <c r="BOK1" s="253"/>
      <c r="BOL1" s="253"/>
      <c r="BOM1" s="253"/>
      <c r="BON1" s="253"/>
      <c r="BOO1" s="253"/>
      <c r="BOP1" s="253"/>
      <c r="BOQ1" s="253"/>
      <c r="BOR1" s="253"/>
      <c r="BOS1" s="253"/>
      <c r="BOT1" s="253"/>
      <c r="BOU1" s="253"/>
      <c r="BOV1" s="253"/>
      <c r="BOW1" s="253"/>
      <c r="BOX1" s="253"/>
      <c r="BOY1" s="253"/>
      <c r="BOZ1" s="253"/>
      <c r="BPA1" s="253"/>
      <c r="BPB1" s="253"/>
      <c r="BPC1" s="253"/>
      <c r="BPD1" s="253"/>
      <c r="BPE1" s="253"/>
      <c r="BPF1" s="253"/>
      <c r="BPG1" s="253"/>
      <c r="BPH1" s="253"/>
      <c r="BPI1" s="253"/>
      <c r="BPJ1" s="253"/>
      <c r="BPK1" s="253"/>
      <c r="BPL1" s="253"/>
      <c r="BPM1" s="253"/>
      <c r="BPN1" s="253"/>
      <c r="BPO1" s="253"/>
      <c r="BPP1" s="253"/>
      <c r="BPQ1" s="253"/>
      <c r="BPR1" s="253"/>
      <c r="BPS1" s="253"/>
      <c r="BPT1" s="253"/>
      <c r="BPU1" s="253"/>
      <c r="BPV1" s="253"/>
      <c r="BPW1" s="253"/>
      <c r="BPX1" s="253"/>
      <c r="BPY1" s="253"/>
      <c r="BPZ1" s="253"/>
      <c r="BQA1" s="253"/>
      <c r="BQB1" s="253"/>
      <c r="BQC1" s="253"/>
      <c r="BQD1" s="253"/>
      <c r="BQE1" s="253"/>
      <c r="BQF1" s="253"/>
      <c r="BQG1" s="253"/>
      <c r="BQH1" s="253"/>
      <c r="BQI1" s="253"/>
      <c r="BQJ1" s="253"/>
      <c r="BQK1" s="253"/>
      <c r="BQL1" s="253"/>
      <c r="BQM1" s="253"/>
      <c r="BQN1" s="253"/>
      <c r="BQO1" s="253"/>
      <c r="BQP1" s="253"/>
      <c r="BQQ1" s="253"/>
      <c r="BQR1" s="253"/>
      <c r="BQS1" s="253"/>
      <c r="BQT1" s="253"/>
      <c r="BQU1" s="253"/>
      <c r="BQV1" s="253"/>
      <c r="BQW1" s="253"/>
      <c r="BQX1" s="253"/>
      <c r="BQY1" s="253"/>
      <c r="BQZ1" s="253"/>
      <c r="BRA1" s="253"/>
      <c r="BRB1" s="253"/>
      <c r="BRC1" s="253"/>
      <c r="BRD1" s="253"/>
      <c r="BRE1" s="253"/>
      <c r="BRF1" s="253"/>
      <c r="BRG1" s="253"/>
      <c r="BRH1" s="253"/>
      <c r="BRI1" s="253"/>
      <c r="BRJ1" s="253"/>
      <c r="BRK1" s="253"/>
      <c r="BRL1" s="253"/>
      <c r="BRM1" s="253"/>
      <c r="BRN1" s="253"/>
      <c r="BRO1" s="253"/>
      <c r="BRP1" s="253"/>
      <c r="BRQ1" s="253"/>
      <c r="BRR1" s="253"/>
      <c r="BRS1" s="253"/>
      <c r="BRT1" s="253"/>
      <c r="BRU1" s="253"/>
      <c r="BRV1" s="253"/>
      <c r="BRW1" s="253"/>
      <c r="BRX1" s="253"/>
      <c r="BRY1" s="253"/>
      <c r="BRZ1" s="253"/>
      <c r="BSA1" s="253"/>
      <c r="BSB1" s="253"/>
      <c r="BSC1" s="253"/>
      <c r="BSD1" s="253"/>
      <c r="BSE1" s="253"/>
      <c r="BSF1" s="253"/>
      <c r="BSG1" s="253"/>
      <c r="BSH1" s="253"/>
      <c r="BSI1" s="253"/>
      <c r="BSJ1" s="253"/>
      <c r="BSK1" s="253"/>
      <c r="BSL1" s="253"/>
      <c r="BSM1" s="253"/>
      <c r="BSN1" s="253"/>
      <c r="BSO1" s="253"/>
      <c r="BSP1" s="253"/>
      <c r="BSQ1" s="253"/>
      <c r="BSR1" s="253"/>
      <c r="BSS1" s="253"/>
      <c r="BST1" s="253"/>
      <c r="BSU1" s="253"/>
      <c r="BSV1" s="253"/>
      <c r="BSW1" s="253"/>
      <c r="BSX1" s="253"/>
      <c r="BSY1" s="253"/>
      <c r="BSZ1" s="253"/>
      <c r="BTA1" s="253"/>
      <c r="BTB1" s="253"/>
      <c r="BTC1" s="253"/>
      <c r="BTD1" s="253"/>
      <c r="BTE1" s="253"/>
      <c r="BTF1" s="253"/>
      <c r="BTG1" s="253"/>
      <c r="BTH1" s="253"/>
      <c r="BTI1" s="253"/>
      <c r="BTJ1" s="253"/>
      <c r="BTK1" s="253"/>
      <c r="BTL1" s="253"/>
      <c r="BTM1" s="253"/>
      <c r="BTN1" s="253"/>
      <c r="BTO1" s="253"/>
      <c r="BTP1" s="253"/>
      <c r="BTQ1" s="253"/>
      <c r="BTR1" s="253"/>
      <c r="BTS1" s="253"/>
      <c r="BTT1" s="253"/>
      <c r="BTU1" s="253"/>
      <c r="BTV1" s="253"/>
      <c r="BTW1" s="253"/>
      <c r="BTX1" s="253"/>
      <c r="BTY1" s="253"/>
      <c r="BTZ1" s="253"/>
      <c r="BUA1" s="253"/>
      <c r="BUB1" s="253"/>
      <c r="BUC1" s="253"/>
      <c r="BUD1" s="253"/>
      <c r="BUE1" s="253"/>
      <c r="BUF1" s="253"/>
      <c r="BUG1" s="253"/>
      <c r="BUH1" s="253"/>
      <c r="BUI1" s="253"/>
      <c r="BUJ1" s="253"/>
      <c r="BUK1" s="253"/>
      <c r="BUL1" s="253"/>
      <c r="BUM1" s="253"/>
      <c r="BUN1" s="253"/>
      <c r="BUO1" s="253"/>
      <c r="BUP1" s="253"/>
      <c r="BUQ1" s="253"/>
      <c r="BUR1" s="253"/>
      <c r="BUS1" s="253"/>
      <c r="BUT1" s="253"/>
      <c r="BUU1" s="253"/>
      <c r="BUV1" s="253"/>
      <c r="BUW1" s="253"/>
      <c r="BUX1" s="253"/>
      <c r="BUY1" s="253"/>
      <c r="BUZ1" s="253"/>
      <c r="BVA1" s="253"/>
      <c r="BVB1" s="253"/>
      <c r="BVC1" s="253"/>
      <c r="BVD1" s="253"/>
      <c r="BVE1" s="253"/>
      <c r="BVF1" s="253"/>
      <c r="BVG1" s="253"/>
      <c r="BVH1" s="253"/>
      <c r="BVI1" s="253"/>
      <c r="BVJ1" s="253"/>
      <c r="BVK1" s="253"/>
      <c r="BVL1" s="253"/>
      <c r="BVM1" s="253"/>
      <c r="BVN1" s="253"/>
      <c r="BVO1" s="253"/>
      <c r="BVP1" s="253"/>
      <c r="BVQ1" s="253"/>
      <c r="BVR1" s="253"/>
      <c r="BVS1" s="253"/>
      <c r="BVT1" s="253"/>
      <c r="BVU1" s="253"/>
      <c r="BVV1" s="253"/>
      <c r="BVW1" s="253"/>
      <c r="BVX1" s="253"/>
      <c r="BVY1" s="253"/>
      <c r="BVZ1" s="253"/>
      <c r="BWA1" s="253"/>
      <c r="BWB1" s="253"/>
      <c r="BWC1" s="253"/>
      <c r="BWD1" s="253"/>
      <c r="BWE1" s="253"/>
      <c r="BWF1" s="253"/>
      <c r="BWG1" s="253"/>
      <c r="BWH1" s="253"/>
      <c r="BWI1" s="253"/>
      <c r="BWJ1" s="253"/>
      <c r="BWK1" s="253"/>
      <c r="BWL1" s="253"/>
      <c r="BWM1" s="253"/>
      <c r="BWN1" s="253"/>
      <c r="BWO1" s="253"/>
      <c r="BWP1" s="253"/>
      <c r="BWQ1" s="253"/>
      <c r="BWR1" s="253"/>
      <c r="BWS1" s="253"/>
      <c r="BWT1" s="253"/>
      <c r="BWU1" s="253"/>
      <c r="BWV1" s="253"/>
      <c r="BWW1" s="253"/>
      <c r="BWX1" s="253"/>
      <c r="BWY1" s="253"/>
      <c r="BWZ1" s="253"/>
      <c r="BXA1" s="253"/>
      <c r="BXB1" s="253"/>
      <c r="BXC1" s="253"/>
      <c r="BXD1" s="253"/>
      <c r="BXE1" s="253"/>
      <c r="BXF1" s="253"/>
      <c r="BXG1" s="253"/>
      <c r="BXH1" s="253"/>
      <c r="BXI1" s="253"/>
      <c r="BXJ1" s="253"/>
      <c r="BXK1" s="253"/>
      <c r="BXL1" s="253"/>
      <c r="BXM1" s="253"/>
      <c r="BXN1" s="253"/>
      <c r="BXO1" s="253"/>
      <c r="BXP1" s="253"/>
      <c r="BXQ1" s="253"/>
      <c r="BXR1" s="253"/>
      <c r="BXS1" s="253"/>
      <c r="BXT1" s="253"/>
      <c r="BXU1" s="253"/>
      <c r="BXV1" s="253"/>
      <c r="BXW1" s="253"/>
      <c r="BXX1" s="253"/>
      <c r="BXY1" s="253"/>
      <c r="BXZ1" s="253"/>
      <c r="BYA1" s="253"/>
      <c r="BYB1" s="253"/>
      <c r="BYC1" s="253"/>
      <c r="BYD1" s="253"/>
      <c r="BYE1" s="253"/>
      <c r="BYF1" s="253"/>
      <c r="BYG1" s="253"/>
      <c r="BYH1" s="253"/>
      <c r="BYI1" s="253"/>
      <c r="BYJ1" s="253"/>
      <c r="BYK1" s="253"/>
      <c r="BYL1" s="253"/>
      <c r="BYM1" s="253"/>
      <c r="BYN1" s="253"/>
      <c r="BYO1" s="253"/>
      <c r="BYP1" s="253"/>
      <c r="BYQ1" s="253"/>
      <c r="BYR1" s="253"/>
      <c r="BYS1" s="253"/>
      <c r="BYT1" s="253"/>
      <c r="BYU1" s="253"/>
      <c r="BYV1" s="253"/>
      <c r="BYW1" s="253"/>
      <c r="BYX1" s="253"/>
      <c r="BYY1" s="253"/>
      <c r="BYZ1" s="253"/>
      <c r="BZA1" s="253"/>
      <c r="BZB1" s="253"/>
      <c r="BZC1" s="253"/>
      <c r="BZD1" s="253"/>
      <c r="BZE1" s="253"/>
      <c r="BZF1" s="253"/>
      <c r="BZG1" s="253"/>
      <c r="BZH1" s="253"/>
      <c r="BZI1" s="253"/>
      <c r="BZJ1" s="253"/>
      <c r="BZK1" s="253"/>
      <c r="BZL1" s="253"/>
      <c r="BZM1" s="253"/>
      <c r="BZN1" s="253"/>
      <c r="BZO1" s="253"/>
      <c r="BZP1" s="253"/>
      <c r="BZQ1" s="253"/>
      <c r="BZR1" s="253"/>
      <c r="BZS1" s="253"/>
      <c r="BZT1" s="253"/>
      <c r="BZU1" s="253"/>
      <c r="BZV1" s="253"/>
      <c r="BZW1" s="253"/>
      <c r="BZX1" s="253"/>
      <c r="BZY1" s="253"/>
      <c r="BZZ1" s="253"/>
      <c r="CAA1" s="253"/>
      <c r="CAB1" s="253"/>
      <c r="CAC1" s="253"/>
      <c r="CAD1" s="253"/>
      <c r="CAE1" s="253"/>
      <c r="CAF1" s="253"/>
      <c r="CAG1" s="253"/>
      <c r="CAH1" s="253"/>
      <c r="CAI1" s="253"/>
      <c r="CAJ1" s="253"/>
      <c r="CAK1" s="253"/>
      <c r="CAL1" s="253"/>
      <c r="CAM1" s="253"/>
      <c r="CAN1" s="253"/>
      <c r="CAO1" s="253"/>
      <c r="CAP1" s="253"/>
      <c r="CAQ1" s="253"/>
      <c r="CAR1" s="253"/>
      <c r="CAS1" s="253"/>
      <c r="CAT1" s="253"/>
      <c r="CAU1" s="253"/>
      <c r="CAV1" s="253"/>
      <c r="CAW1" s="253"/>
      <c r="CAX1" s="253"/>
      <c r="CAY1" s="253"/>
      <c r="CAZ1" s="253"/>
      <c r="CBA1" s="253"/>
      <c r="CBB1" s="253"/>
      <c r="CBC1" s="253"/>
      <c r="CBD1" s="253"/>
      <c r="CBE1" s="253"/>
      <c r="CBF1" s="253"/>
      <c r="CBG1" s="253"/>
      <c r="CBH1" s="253"/>
      <c r="CBI1" s="253"/>
      <c r="CBJ1" s="253"/>
      <c r="CBK1" s="253"/>
      <c r="CBL1" s="253"/>
      <c r="CBM1" s="253"/>
      <c r="CBN1" s="253"/>
      <c r="CBO1" s="253"/>
      <c r="CBP1" s="253"/>
      <c r="CBQ1" s="253"/>
      <c r="CBR1" s="253"/>
      <c r="CBS1" s="253"/>
      <c r="CBT1" s="253"/>
      <c r="CBU1" s="253"/>
      <c r="CBV1" s="253"/>
      <c r="CBW1" s="253"/>
      <c r="CBX1" s="253"/>
      <c r="CBY1" s="253"/>
      <c r="CBZ1" s="253"/>
      <c r="CCA1" s="253"/>
      <c r="CCB1" s="253"/>
      <c r="CCC1" s="253"/>
      <c r="CCD1" s="253"/>
      <c r="CCE1" s="253"/>
      <c r="CCF1" s="253"/>
      <c r="CCG1" s="253"/>
      <c r="CCH1" s="253"/>
      <c r="CCI1" s="253"/>
      <c r="CCJ1" s="253"/>
      <c r="CCK1" s="253"/>
      <c r="CCL1" s="253"/>
      <c r="CCM1" s="253"/>
      <c r="CCN1" s="253"/>
      <c r="CCO1" s="253"/>
      <c r="CCP1" s="253"/>
      <c r="CCQ1" s="253"/>
      <c r="CCR1" s="253"/>
      <c r="CCS1" s="253"/>
      <c r="CCT1" s="253"/>
      <c r="CCU1" s="253"/>
      <c r="CCV1" s="253"/>
      <c r="CCW1" s="253"/>
      <c r="CCX1" s="253"/>
      <c r="CCY1" s="253"/>
      <c r="CCZ1" s="253"/>
      <c r="CDA1" s="253"/>
      <c r="CDB1" s="253"/>
      <c r="CDC1" s="253"/>
      <c r="CDD1" s="253"/>
      <c r="CDE1" s="253"/>
      <c r="CDF1" s="253"/>
      <c r="CDG1" s="253"/>
      <c r="CDH1" s="253"/>
      <c r="CDI1" s="253"/>
      <c r="CDJ1" s="253"/>
      <c r="CDK1" s="253"/>
      <c r="CDL1" s="253"/>
      <c r="CDM1" s="253"/>
      <c r="CDN1" s="253"/>
      <c r="CDO1" s="253"/>
      <c r="CDP1" s="253"/>
      <c r="CDQ1" s="253"/>
      <c r="CDR1" s="253"/>
      <c r="CDS1" s="253"/>
      <c r="CDT1" s="253"/>
      <c r="CDU1" s="253"/>
      <c r="CDV1" s="253"/>
      <c r="CDW1" s="253"/>
      <c r="CDX1" s="253"/>
      <c r="CDY1" s="253"/>
      <c r="CDZ1" s="253"/>
      <c r="CEA1" s="253"/>
      <c r="CEB1" s="253"/>
      <c r="CEC1" s="253"/>
      <c r="CED1" s="253"/>
      <c r="CEE1" s="253"/>
      <c r="CEF1" s="253"/>
      <c r="CEG1" s="253"/>
      <c r="CEH1" s="253"/>
      <c r="CEI1" s="253"/>
      <c r="CEJ1" s="253"/>
      <c r="CEK1" s="253"/>
      <c r="CEL1" s="253"/>
      <c r="CEM1" s="253"/>
      <c r="CEN1" s="253"/>
      <c r="CEO1" s="253"/>
      <c r="CEP1" s="253"/>
      <c r="CEQ1" s="253"/>
      <c r="CER1" s="253"/>
      <c r="CES1" s="253"/>
      <c r="CET1" s="253"/>
      <c r="CEU1" s="253"/>
      <c r="CEV1" s="253"/>
      <c r="CEW1" s="253"/>
      <c r="CEX1" s="253"/>
      <c r="CEY1" s="253"/>
      <c r="CEZ1" s="253"/>
      <c r="CFA1" s="253"/>
      <c r="CFB1" s="253"/>
      <c r="CFC1" s="253"/>
      <c r="CFD1" s="253"/>
      <c r="CFE1" s="253"/>
      <c r="CFF1" s="253"/>
      <c r="CFG1" s="253"/>
      <c r="CFH1" s="253"/>
      <c r="CFI1" s="253"/>
      <c r="CFJ1" s="253"/>
      <c r="CFK1" s="253"/>
      <c r="CFL1" s="253"/>
      <c r="CFM1" s="253"/>
      <c r="CFN1" s="253"/>
      <c r="CFO1" s="253"/>
      <c r="CFP1" s="253"/>
      <c r="CFQ1" s="253"/>
      <c r="CFR1" s="253"/>
      <c r="CFS1" s="253"/>
      <c r="CFT1" s="253"/>
      <c r="CFU1" s="253"/>
      <c r="CFV1" s="253"/>
      <c r="CFW1" s="253"/>
      <c r="CFX1" s="253"/>
      <c r="CFY1" s="253"/>
      <c r="CFZ1" s="253"/>
      <c r="CGA1" s="253"/>
      <c r="CGB1" s="253"/>
      <c r="CGC1" s="253"/>
      <c r="CGD1" s="253"/>
      <c r="CGE1" s="253"/>
      <c r="CGF1" s="253"/>
      <c r="CGG1" s="253"/>
      <c r="CGH1" s="253"/>
      <c r="CGI1" s="253"/>
      <c r="CGJ1" s="253"/>
      <c r="CGK1" s="253"/>
      <c r="CGL1" s="253"/>
      <c r="CGM1" s="253"/>
      <c r="CGN1" s="253"/>
      <c r="CGO1" s="253"/>
      <c r="CGP1" s="253"/>
      <c r="CGQ1" s="253"/>
      <c r="CGR1" s="253"/>
      <c r="CGS1" s="253"/>
      <c r="CGT1" s="253"/>
      <c r="CGU1" s="253"/>
      <c r="CGV1" s="253"/>
      <c r="CGW1" s="253"/>
      <c r="CGX1" s="253"/>
      <c r="CGY1" s="253"/>
      <c r="CGZ1" s="253"/>
      <c r="CHA1" s="253"/>
      <c r="CHB1" s="253"/>
      <c r="CHC1" s="253"/>
      <c r="CHD1" s="253"/>
      <c r="CHE1" s="253"/>
      <c r="CHF1" s="253"/>
      <c r="CHG1" s="253"/>
      <c r="CHH1" s="253"/>
      <c r="CHI1" s="253"/>
      <c r="CHJ1" s="253"/>
      <c r="CHK1" s="253"/>
      <c r="CHL1" s="253"/>
      <c r="CHM1" s="253"/>
      <c r="CHN1" s="253"/>
      <c r="CHO1" s="253"/>
      <c r="CHP1" s="253"/>
      <c r="CHQ1" s="253"/>
      <c r="CHR1" s="253"/>
      <c r="CHS1" s="253"/>
      <c r="CHT1" s="253"/>
      <c r="CHU1" s="253"/>
      <c r="CHV1" s="253"/>
      <c r="CHW1" s="253"/>
      <c r="CHX1" s="253"/>
      <c r="CHY1" s="253"/>
      <c r="CHZ1" s="253"/>
      <c r="CIA1" s="253"/>
      <c r="CIB1" s="253"/>
      <c r="CIC1" s="253"/>
      <c r="CID1" s="253"/>
      <c r="CIE1" s="253"/>
      <c r="CIF1" s="253"/>
      <c r="CIG1" s="253"/>
      <c r="CIH1" s="253"/>
      <c r="CII1" s="253"/>
      <c r="CIJ1" s="253"/>
      <c r="CIK1" s="253"/>
      <c r="CIL1" s="253"/>
      <c r="CIM1" s="253"/>
      <c r="CIN1" s="253"/>
      <c r="CIO1" s="253"/>
      <c r="CIP1" s="253"/>
      <c r="CIQ1" s="253"/>
      <c r="CIR1" s="253"/>
      <c r="CIS1" s="253"/>
      <c r="CIT1" s="253"/>
      <c r="CIU1" s="253"/>
      <c r="CIV1" s="253"/>
      <c r="CIW1" s="253"/>
      <c r="CIX1" s="253"/>
      <c r="CIY1" s="253"/>
      <c r="CIZ1" s="253"/>
      <c r="CJA1" s="253"/>
      <c r="CJB1" s="253"/>
      <c r="CJC1" s="253"/>
      <c r="CJD1" s="253"/>
      <c r="CJE1" s="253"/>
      <c r="CJF1" s="253"/>
      <c r="CJG1" s="253"/>
      <c r="CJH1" s="253"/>
      <c r="CJI1" s="253"/>
      <c r="CJJ1" s="253"/>
      <c r="CJK1" s="253"/>
      <c r="CJL1" s="253"/>
      <c r="CJM1" s="253"/>
      <c r="CJN1" s="253"/>
      <c r="CJO1" s="253"/>
      <c r="CJP1" s="253"/>
      <c r="CJQ1" s="253"/>
      <c r="CJR1" s="253"/>
      <c r="CJS1" s="253"/>
      <c r="CJT1" s="253"/>
      <c r="CJU1" s="253"/>
      <c r="CJV1" s="253"/>
      <c r="CJW1" s="253"/>
      <c r="CJX1" s="253"/>
      <c r="CJY1" s="253"/>
      <c r="CJZ1" s="253"/>
      <c r="CKA1" s="253"/>
      <c r="CKB1" s="253"/>
      <c r="CKC1" s="253"/>
      <c r="CKD1" s="253"/>
      <c r="CKE1" s="253"/>
      <c r="CKF1" s="253"/>
      <c r="CKG1" s="253"/>
      <c r="CKH1" s="253"/>
      <c r="CKI1" s="253"/>
      <c r="CKJ1" s="253"/>
      <c r="CKK1" s="253"/>
      <c r="CKL1" s="253"/>
      <c r="CKM1" s="253"/>
      <c r="CKN1" s="253"/>
      <c r="CKO1" s="253"/>
      <c r="CKP1" s="253"/>
      <c r="CKQ1" s="253"/>
      <c r="CKR1" s="253"/>
      <c r="CKS1" s="253"/>
      <c r="CKT1" s="253"/>
      <c r="CKU1" s="253"/>
      <c r="CKV1" s="253"/>
      <c r="CKW1" s="253"/>
      <c r="CKX1" s="253"/>
      <c r="CKY1" s="253"/>
      <c r="CKZ1" s="253"/>
      <c r="CLA1" s="253"/>
      <c r="CLB1" s="253"/>
      <c r="CLC1" s="253"/>
      <c r="CLD1" s="253"/>
      <c r="CLE1" s="253"/>
      <c r="CLF1" s="253"/>
      <c r="CLG1" s="253"/>
      <c r="CLH1" s="253"/>
      <c r="CLI1" s="253"/>
      <c r="CLJ1" s="253"/>
      <c r="CLK1" s="253"/>
      <c r="CLL1" s="253"/>
      <c r="CLM1" s="253"/>
      <c r="CLN1" s="253"/>
      <c r="CLO1" s="253"/>
      <c r="CLP1" s="253"/>
      <c r="CLQ1" s="253"/>
      <c r="CLR1" s="253"/>
      <c r="CLS1" s="253"/>
      <c r="CLT1" s="253"/>
      <c r="CLU1" s="253"/>
      <c r="CLV1" s="253"/>
      <c r="CLW1" s="253"/>
      <c r="CLX1" s="253"/>
      <c r="CLY1" s="253"/>
      <c r="CLZ1" s="253"/>
      <c r="CMA1" s="253"/>
      <c r="CMB1" s="253"/>
      <c r="CMC1" s="253"/>
      <c r="CMD1" s="253"/>
      <c r="CME1" s="253"/>
      <c r="CMF1" s="253"/>
      <c r="CMG1" s="253"/>
      <c r="CMH1" s="253"/>
      <c r="CMI1" s="253"/>
      <c r="CMJ1" s="253"/>
      <c r="CMK1" s="253"/>
      <c r="CML1" s="253"/>
      <c r="CMM1" s="253"/>
      <c r="CMN1" s="253"/>
      <c r="CMO1" s="253"/>
      <c r="CMP1" s="253"/>
      <c r="CMQ1" s="253"/>
      <c r="CMR1" s="253"/>
      <c r="CMS1" s="253"/>
      <c r="CMT1" s="253"/>
      <c r="CMU1" s="253"/>
      <c r="CMV1" s="253"/>
      <c r="CMW1" s="253"/>
      <c r="CMX1" s="253"/>
      <c r="CMY1" s="253"/>
      <c r="CMZ1" s="253"/>
      <c r="CNA1" s="253"/>
      <c r="CNB1" s="253"/>
      <c r="CNC1" s="253"/>
      <c r="CND1" s="253"/>
      <c r="CNE1" s="253"/>
      <c r="CNF1" s="253"/>
      <c r="CNG1" s="253"/>
      <c r="CNH1" s="253"/>
      <c r="CNI1" s="253"/>
      <c r="CNJ1" s="253"/>
      <c r="CNK1" s="253"/>
      <c r="CNL1" s="253"/>
      <c r="CNM1" s="253"/>
      <c r="CNN1" s="253"/>
      <c r="CNO1" s="253"/>
      <c r="CNP1" s="253"/>
      <c r="CNQ1" s="253"/>
      <c r="CNR1" s="253"/>
      <c r="CNS1" s="253"/>
      <c r="CNT1" s="253"/>
      <c r="CNU1" s="253"/>
      <c r="CNV1" s="253"/>
      <c r="CNW1" s="253"/>
      <c r="CNX1" s="253"/>
      <c r="CNY1" s="253"/>
      <c r="CNZ1" s="253"/>
      <c r="COA1" s="253"/>
      <c r="COB1" s="253"/>
      <c r="COC1" s="253"/>
      <c r="COD1" s="253"/>
      <c r="COE1" s="253"/>
      <c r="COF1" s="253"/>
      <c r="COG1" s="253"/>
      <c r="COH1" s="253"/>
      <c r="COI1" s="253"/>
      <c r="COJ1" s="253"/>
      <c r="COK1" s="253"/>
      <c r="COL1" s="253"/>
      <c r="COM1" s="253"/>
      <c r="CON1" s="253"/>
      <c r="COO1" s="253"/>
      <c r="COP1" s="253"/>
      <c r="COQ1" s="253"/>
      <c r="COR1" s="253"/>
      <c r="COS1" s="253"/>
      <c r="COT1" s="253"/>
      <c r="COU1" s="253"/>
      <c r="COV1" s="253"/>
      <c r="COW1" s="253"/>
      <c r="COX1" s="253"/>
      <c r="COY1" s="253"/>
      <c r="COZ1" s="253"/>
      <c r="CPA1" s="253"/>
      <c r="CPB1" s="253"/>
      <c r="CPC1" s="253"/>
      <c r="CPD1" s="253"/>
      <c r="CPE1" s="253"/>
      <c r="CPF1" s="253"/>
      <c r="CPG1" s="253"/>
      <c r="CPH1" s="253"/>
      <c r="CPI1" s="253"/>
      <c r="CPJ1" s="253"/>
      <c r="CPK1" s="253"/>
      <c r="CPL1" s="253"/>
      <c r="CPM1" s="253"/>
      <c r="CPN1" s="253"/>
      <c r="CPO1" s="253"/>
      <c r="CPP1" s="253"/>
      <c r="CPQ1" s="253"/>
      <c r="CPR1" s="253"/>
      <c r="CPS1" s="253"/>
      <c r="CPT1" s="253"/>
      <c r="CPU1" s="253"/>
      <c r="CPV1" s="253"/>
      <c r="CPW1" s="253"/>
      <c r="CPX1" s="253"/>
      <c r="CPY1" s="253"/>
      <c r="CPZ1" s="253"/>
      <c r="CQA1" s="253"/>
      <c r="CQB1" s="253"/>
      <c r="CQC1" s="253"/>
      <c r="CQD1" s="253"/>
      <c r="CQE1" s="253"/>
      <c r="CQF1" s="253"/>
      <c r="CQG1" s="253"/>
      <c r="CQH1" s="253"/>
      <c r="CQI1" s="253"/>
      <c r="CQJ1" s="253"/>
      <c r="CQK1" s="253"/>
      <c r="CQL1" s="253"/>
      <c r="CQM1" s="253"/>
      <c r="CQN1" s="253"/>
      <c r="CQO1" s="253"/>
      <c r="CQP1" s="253"/>
      <c r="CQQ1" s="253"/>
      <c r="CQR1" s="253"/>
      <c r="CQS1" s="253"/>
      <c r="CQT1" s="253"/>
      <c r="CQU1" s="253"/>
      <c r="CQV1" s="253"/>
      <c r="CQW1" s="253"/>
      <c r="CQX1" s="253"/>
      <c r="CQY1" s="253"/>
      <c r="CQZ1" s="253"/>
      <c r="CRA1" s="253"/>
      <c r="CRB1" s="253"/>
      <c r="CRC1" s="253"/>
      <c r="CRD1" s="253"/>
      <c r="CRE1" s="253"/>
      <c r="CRF1" s="253"/>
      <c r="CRG1" s="253"/>
      <c r="CRH1" s="253"/>
      <c r="CRI1" s="253"/>
      <c r="CRJ1" s="253"/>
      <c r="CRK1" s="253"/>
      <c r="CRL1" s="253"/>
      <c r="CRM1" s="253"/>
      <c r="CRN1" s="253"/>
      <c r="CRO1" s="253"/>
      <c r="CRP1" s="253"/>
      <c r="CRQ1" s="253"/>
      <c r="CRR1" s="253"/>
      <c r="CRS1" s="253"/>
      <c r="CRT1" s="253"/>
      <c r="CRU1" s="253"/>
      <c r="CRV1" s="253"/>
      <c r="CRW1" s="253"/>
      <c r="CRX1" s="253"/>
      <c r="CRY1" s="253"/>
      <c r="CRZ1" s="253"/>
      <c r="CSA1" s="253"/>
      <c r="CSB1" s="253"/>
      <c r="CSC1" s="253"/>
      <c r="CSD1" s="253"/>
      <c r="CSE1" s="253"/>
      <c r="CSF1" s="253"/>
      <c r="CSG1" s="253"/>
      <c r="CSH1" s="253"/>
      <c r="CSI1" s="253"/>
      <c r="CSJ1" s="253"/>
      <c r="CSK1" s="253"/>
      <c r="CSL1" s="253"/>
      <c r="CSM1" s="253"/>
      <c r="CSN1" s="253"/>
      <c r="CSO1" s="253"/>
      <c r="CSP1" s="253"/>
      <c r="CSQ1" s="253"/>
      <c r="CSR1" s="253"/>
      <c r="CSS1" s="253"/>
      <c r="CST1" s="253"/>
      <c r="CSU1" s="253"/>
      <c r="CSV1" s="253"/>
      <c r="CSW1" s="253"/>
      <c r="CSX1" s="253"/>
      <c r="CSY1" s="253"/>
      <c r="CSZ1" s="253"/>
      <c r="CTA1" s="253"/>
      <c r="CTB1" s="253"/>
      <c r="CTC1" s="253"/>
      <c r="CTD1" s="253"/>
      <c r="CTE1" s="253"/>
      <c r="CTF1" s="253"/>
      <c r="CTG1" s="253"/>
      <c r="CTH1" s="253"/>
      <c r="CTI1" s="253"/>
      <c r="CTJ1" s="253"/>
      <c r="CTK1" s="253"/>
      <c r="CTL1" s="253"/>
      <c r="CTM1" s="253"/>
      <c r="CTN1" s="253"/>
      <c r="CTO1" s="253"/>
      <c r="CTP1" s="253"/>
      <c r="CTQ1" s="253"/>
      <c r="CTR1" s="253"/>
      <c r="CTS1" s="253"/>
      <c r="CTT1" s="253"/>
      <c r="CTU1" s="253"/>
      <c r="CTV1" s="253"/>
      <c r="CTW1" s="253"/>
      <c r="CTX1" s="253"/>
      <c r="CTY1" s="253"/>
      <c r="CTZ1" s="253"/>
      <c r="CUA1" s="253"/>
      <c r="CUB1" s="253"/>
      <c r="CUC1" s="253"/>
      <c r="CUD1" s="253"/>
      <c r="CUE1" s="253"/>
      <c r="CUF1" s="253"/>
      <c r="CUG1" s="253"/>
      <c r="CUH1" s="253"/>
      <c r="CUI1" s="253"/>
      <c r="CUJ1" s="253"/>
      <c r="CUK1" s="253"/>
      <c r="CUL1" s="253"/>
      <c r="CUM1" s="253"/>
      <c r="CUN1" s="253"/>
      <c r="CUO1" s="253"/>
      <c r="CUP1" s="253"/>
      <c r="CUQ1" s="253"/>
      <c r="CUR1" s="253"/>
      <c r="CUS1" s="253"/>
      <c r="CUT1" s="253"/>
      <c r="CUU1" s="253"/>
      <c r="CUV1" s="253"/>
      <c r="CUW1" s="253"/>
      <c r="CUX1" s="253"/>
      <c r="CUY1" s="253"/>
      <c r="CUZ1" s="253"/>
      <c r="CVA1" s="253"/>
      <c r="CVB1" s="253"/>
      <c r="CVC1" s="253"/>
      <c r="CVD1" s="253"/>
      <c r="CVE1" s="253"/>
      <c r="CVF1" s="253"/>
      <c r="CVG1" s="253"/>
      <c r="CVH1" s="253"/>
      <c r="CVI1" s="253"/>
      <c r="CVJ1" s="253"/>
      <c r="CVK1" s="253"/>
      <c r="CVL1" s="253"/>
      <c r="CVM1" s="253"/>
      <c r="CVN1" s="253"/>
      <c r="CVO1" s="253"/>
      <c r="CVP1" s="253"/>
      <c r="CVQ1" s="253"/>
      <c r="CVR1" s="253"/>
      <c r="CVS1" s="253"/>
      <c r="CVT1" s="253"/>
      <c r="CVU1" s="253"/>
      <c r="CVV1" s="253"/>
      <c r="CVW1" s="253"/>
      <c r="CVX1" s="253"/>
      <c r="CVY1" s="253"/>
      <c r="CVZ1" s="253"/>
      <c r="CWA1" s="253"/>
      <c r="CWB1" s="253"/>
      <c r="CWC1" s="253"/>
      <c r="CWD1" s="253"/>
      <c r="CWE1" s="253"/>
      <c r="CWF1" s="253"/>
      <c r="CWG1" s="253"/>
      <c r="CWH1" s="253"/>
      <c r="CWI1" s="253"/>
      <c r="CWJ1" s="253"/>
      <c r="CWK1" s="253"/>
      <c r="CWL1" s="253"/>
      <c r="CWM1" s="253"/>
      <c r="CWN1" s="253"/>
      <c r="CWO1" s="253"/>
      <c r="CWP1" s="253"/>
      <c r="CWQ1" s="253"/>
      <c r="CWR1" s="253"/>
      <c r="CWS1" s="253"/>
      <c r="CWT1" s="253"/>
      <c r="CWU1" s="253"/>
      <c r="CWV1" s="253"/>
      <c r="CWW1" s="253"/>
      <c r="CWX1" s="253"/>
      <c r="CWY1" s="253"/>
      <c r="CWZ1" s="253"/>
      <c r="CXA1" s="253"/>
      <c r="CXB1" s="253"/>
      <c r="CXC1" s="253"/>
      <c r="CXD1" s="253"/>
      <c r="CXE1" s="253"/>
      <c r="CXF1" s="253"/>
      <c r="CXG1" s="253"/>
      <c r="CXH1" s="253"/>
      <c r="CXI1" s="253"/>
      <c r="CXJ1" s="253"/>
      <c r="CXK1" s="253"/>
      <c r="CXL1" s="253"/>
      <c r="CXM1" s="253"/>
      <c r="CXN1" s="253"/>
      <c r="CXO1" s="253"/>
      <c r="CXP1" s="253"/>
      <c r="CXQ1" s="253"/>
      <c r="CXR1" s="253"/>
      <c r="CXS1" s="253"/>
      <c r="CXT1" s="253"/>
      <c r="CXU1" s="253"/>
      <c r="CXV1" s="253"/>
      <c r="CXW1" s="253"/>
      <c r="CXX1" s="253"/>
      <c r="CXY1" s="253"/>
      <c r="CXZ1" s="253"/>
      <c r="CYA1" s="253"/>
      <c r="CYB1" s="253"/>
      <c r="CYC1" s="253"/>
      <c r="CYD1" s="253"/>
      <c r="CYE1" s="253"/>
      <c r="CYF1" s="253"/>
      <c r="CYG1" s="253"/>
      <c r="CYH1" s="253"/>
      <c r="CYI1" s="253"/>
      <c r="CYJ1" s="253"/>
      <c r="CYK1" s="253"/>
      <c r="CYL1" s="253"/>
      <c r="CYM1" s="253"/>
      <c r="CYN1" s="253"/>
      <c r="CYO1" s="253"/>
      <c r="CYP1" s="253"/>
      <c r="CYQ1" s="253"/>
      <c r="CYR1" s="253"/>
      <c r="CYS1" s="253"/>
      <c r="CYT1" s="253"/>
      <c r="CYU1" s="253"/>
      <c r="CYV1" s="253"/>
      <c r="CYW1" s="253"/>
      <c r="CYX1" s="253"/>
      <c r="CYY1" s="253"/>
      <c r="CYZ1" s="253"/>
      <c r="CZA1" s="253"/>
      <c r="CZB1" s="253"/>
      <c r="CZC1" s="253"/>
      <c r="CZD1" s="253"/>
      <c r="CZE1" s="253"/>
      <c r="CZF1" s="253"/>
      <c r="CZG1" s="253"/>
      <c r="CZH1" s="253"/>
      <c r="CZI1" s="253"/>
      <c r="CZJ1" s="253"/>
      <c r="CZK1" s="253"/>
      <c r="CZL1" s="253"/>
      <c r="CZM1" s="253"/>
      <c r="CZN1" s="253"/>
      <c r="CZO1" s="253"/>
      <c r="CZP1" s="253"/>
      <c r="CZQ1" s="253"/>
      <c r="CZR1" s="253"/>
      <c r="CZS1" s="253"/>
      <c r="CZT1" s="253"/>
      <c r="CZU1" s="253"/>
      <c r="CZV1" s="253"/>
      <c r="CZW1" s="253"/>
      <c r="CZX1" s="253"/>
      <c r="CZY1" s="253"/>
      <c r="CZZ1" s="253"/>
      <c r="DAA1" s="253"/>
      <c r="DAB1" s="253"/>
      <c r="DAC1" s="253"/>
      <c r="DAD1" s="253"/>
      <c r="DAE1" s="253"/>
      <c r="DAF1" s="253"/>
      <c r="DAG1" s="253"/>
      <c r="DAH1" s="253"/>
      <c r="DAI1" s="253"/>
      <c r="DAJ1" s="253"/>
      <c r="DAK1" s="253"/>
      <c r="DAL1" s="253"/>
      <c r="DAM1" s="253"/>
      <c r="DAN1" s="253"/>
      <c r="DAO1" s="253"/>
      <c r="DAP1" s="253"/>
      <c r="DAQ1" s="253"/>
      <c r="DAR1" s="253"/>
      <c r="DAS1" s="253"/>
      <c r="DAT1" s="253"/>
      <c r="DAU1" s="253"/>
      <c r="DAV1" s="253"/>
      <c r="DAW1" s="253"/>
      <c r="DAX1" s="253"/>
      <c r="DAY1" s="253"/>
      <c r="DAZ1" s="253"/>
      <c r="DBA1" s="253"/>
      <c r="DBB1" s="253"/>
      <c r="DBC1" s="253"/>
      <c r="DBD1" s="253"/>
      <c r="DBE1" s="253"/>
      <c r="DBF1" s="253"/>
      <c r="DBG1" s="253"/>
      <c r="DBH1" s="253"/>
      <c r="DBI1" s="253"/>
      <c r="DBJ1" s="253"/>
      <c r="DBK1" s="253"/>
      <c r="DBL1" s="253"/>
      <c r="DBM1" s="253"/>
      <c r="DBN1" s="253"/>
      <c r="DBO1" s="253"/>
      <c r="DBP1" s="253"/>
      <c r="DBQ1" s="253"/>
      <c r="DBR1" s="253"/>
      <c r="DBS1" s="253"/>
      <c r="DBT1" s="253"/>
      <c r="DBU1" s="253"/>
      <c r="DBV1" s="253"/>
      <c r="DBW1" s="253"/>
      <c r="DBX1" s="253"/>
      <c r="DBY1" s="253"/>
      <c r="DBZ1" s="253"/>
      <c r="DCA1" s="253"/>
      <c r="DCB1" s="253"/>
      <c r="DCC1" s="253"/>
      <c r="DCD1" s="253"/>
      <c r="DCE1" s="253"/>
      <c r="DCF1" s="253"/>
      <c r="DCG1" s="253"/>
      <c r="DCH1" s="253"/>
      <c r="DCI1" s="253"/>
      <c r="DCJ1" s="253"/>
      <c r="DCK1" s="253"/>
      <c r="DCL1" s="253"/>
      <c r="DCM1" s="253"/>
      <c r="DCN1" s="253"/>
      <c r="DCO1" s="253"/>
      <c r="DCP1" s="253"/>
      <c r="DCQ1" s="253"/>
      <c r="DCR1" s="253"/>
      <c r="DCS1" s="253"/>
      <c r="DCT1" s="253"/>
      <c r="DCU1" s="253"/>
      <c r="DCV1" s="253"/>
      <c r="DCW1" s="253"/>
      <c r="DCX1" s="253"/>
      <c r="DCY1" s="253"/>
      <c r="DCZ1" s="253"/>
      <c r="DDA1" s="253"/>
      <c r="DDB1" s="253"/>
      <c r="DDC1" s="253"/>
      <c r="DDD1" s="253"/>
      <c r="DDE1" s="253"/>
      <c r="DDF1" s="253"/>
      <c r="DDG1" s="253"/>
      <c r="DDH1" s="253"/>
      <c r="DDI1" s="253"/>
      <c r="DDJ1" s="253"/>
      <c r="DDK1" s="253"/>
      <c r="DDL1" s="253"/>
      <c r="DDM1" s="253"/>
      <c r="DDN1" s="253"/>
      <c r="DDO1" s="253"/>
      <c r="DDP1" s="253"/>
      <c r="DDQ1" s="253"/>
      <c r="DDR1" s="253"/>
      <c r="DDS1" s="253"/>
      <c r="DDT1" s="253"/>
      <c r="DDU1" s="253"/>
      <c r="DDV1" s="253"/>
      <c r="DDW1" s="253"/>
      <c r="DDX1" s="253"/>
      <c r="DDY1" s="253"/>
      <c r="DDZ1" s="253"/>
      <c r="DEA1" s="253"/>
      <c r="DEB1" s="253"/>
      <c r="DEC1" s="253"/>
      <c r="DED1" s="253"/>
      <c r="DEE1" s="253"/>
      <c r="DEF1" s="253"/>
      <c r="DEG1" s="253"/>
      <c r="DEH1" s="253"/>
      <c r="DEI1" s="253"/>
      <c r="DEJ1" s="253"/>
      <c r="DEK1" s="253"/>
      <c r="DEL1" s="253"/>
      <c r="DEM1" s="253"/>
      <c r="DEN1" s="253"/>
      <c r="DEO1" s="253"/>
      <c r="DEP1" s="253"/>
      <c r="DEQ1" s="253"/>
      <c r="DER1" s="253"/>
      <c r="DES1" s="253"/>
      <c r="DET1" s="253"/>
      <c r="DEU1" s="253"/>
      <c r="DEV1" s="253"/>
      <c r="DEW1" s="253"/>
      <c r="DEX1" s="253"/>
      <c r="DEY1" s="253"/>
      <c r="DEZ1" s="253"/>
      <c r="DFA1" s="253"/>
      <c r="DFB1" s="253"/>
      <c r="DFC1" s="253"/>
      <c r="DFD1" s="253"/>
      <c r="DFE1" s="253"/>
      <c r="DFF1" s="253"/>
      <c r="DFG1" s="253"/>
      <c r="DFH1" s="253"/>
      <c r="DFI1" s="253"/>
      <c r="DFJ1" s="253"/>
      <c r="DFK1" s="253"/>
      <c r="DFL1" s="253"/>
      <c r="DFM1" s="253"/>
      <c r="DFN1" s="253"/>
      <c r="DFO1" s="253"/>
      <c r="DFP1" s="253"/>
      <c r="DFQ1" s="253"/>
      <c r="DFR1" s="253"/>
      <c r="DFS1" s="253"/>
      <c r="DFT1" s="253"/>
      <c r="DFU1" s="253"/>
      <c r="DFV1" s="253"/>
      <c r="DFW1" s="253"/>
      <c r="DFX1" s="253"/>
      <c r="DFY1" s="253"/>
      <c r="DFZ1" s="253"/>
      <c r="DGA1" s="253"/>
      <c r="DGB1" s="253"/>
      <c r="DGC1" s="253"/>
      <c r="DGD1" s="253"/>
      <c r="DGE1" s="253"/>
      <c r="DGF1" s="253"/>
      <c r="DGG1" s="253"/>
      <c r="DGH1" s="253"/>
      <c r="DGI1" s="253"/>
      <c r="DGJ1" s="253"/>
      <c r="DGK1" s="253"/>
      <c r="DGL1" s="253"/>
      <c r="DGM1" s="253"/>
      <c r="DGN1" s="253"/>
      <c r="DGO1" s="253"/>
      <c r="DGP1" s="253"/>
      <c r="DGQ1" s="253"/>
      <c r="DGR1" s="253"/>
      <c r="DGS1" s="253"/>
      <c r="DGT1" s="253"/>
      <c r="DGU1" s="253"/>
      <c r="DGV1" s="253"/>
      <c r="DGW1" s="253"/>
      <c r="DGX1" s="253"/>
      <c r="DGY1" s="253"/>
      <c r="DGZ1" s="253"/>
      <c r="DHA1" s="253"/>
      <c r="DHB1" s="253"/>
      <c r="DHC1" s="253"/>
      <c r="DHD1" s="253"/>
      <c r="DHE1" s="253"/>
      <c r="DHF1" s="253"/>
      <c r="DHG1" s="253"/>
      <c r="DHH1" s="253"/>
      <c r="DHI1" s="253"/>
      <c r="DHJ1" s="253"/>
      <c r="DHK1" s="253"/>
      <c r="DHL1" s="253"/>
      <c r="DHM1" s="253"/>
      <c r="DHN1" s="253"/>
      <c r="DHO1" s="253"/>
      <c r="DHP1" s="253"/>
      <c r="DHQ1" s="253"/>
      <c r="DHR1" s="253"/>
      <c r="DHS1" s="253"/>
      <c r="DHT1" s="253"/>
      <c r="DHU1" s="253"/>
      <c r="DHV1" s="253"/>
      <c r="DHW1" s="253"/>
      <c r="DHX1" s="253"/>
      <c r="DHY1" s="253"/>
      <c r="DHZ1" s="253"/>
      <c r="DIA1" s="253"/>
      <c r="DIB1" s="253"/>
      <c r="DIC1" s="253"/>
      <c r="DID1" s="253"/>
      <c r="DIE1" s="253"/>
      <c r="DIF1" s="253"/>
      <c r="DIG1" s="253"/>
      <c r="DIH1" s="253"/>
      <c r="DII1" s="253"/>
      <c r="DIJ1" s="253"/>
      <c r="DIK1" s="253"/>
      <c r="DIL1" s="253"/>
      <c r="DIM1" s="253"/>
      <c r="DIN1" s="253"/>
      <c r="DIO1" s="253"/>
      <c r="DIP1" s="253"/>
      <c r="DIQ1" s="253"/>
      <c r="DIR1" s="253"/>
      <c r="DIS1" s="253"/>
      <c r="DIT1" s="253"/>
      <c r="DIU1" s="253"/>
      <c r="DIV1" s="253"/>
      <c r="DIW1" s="253"/>
      <c r="DIX1" s="253"/>
      <c r="DIY1" s="253"/>
      <c r="DIZ1" s="253"/>
      <c r="DJA1" s="253"/>
      <c r="DJB1" s="253"/>
      <c r="DJC1" s="253"/>
      <c r="DJD1" s="253"/>
      <c r="DJE1" s="253"/>
      <c r="DJF1" s="253"/>
      <c r="DJG1" s="253"/>
      <c r="DJH1" s="253"/>
      <c r="DJI1" s="253"/>
      <c r="DJJ1" s="253"/>
      <c r="DJK1" s="253"/>
      <c r="DJL1" s="253"/>
      <c r="DJM1" s="253"/>
      <c r="DJN1" s="253"/>
      <c r="DJO1" s="253"/>
      <c r="DJP1" s="253"/>
      <c r="DJQ1" s="253"/>
      <c r="DJR1" s="253"/>
      <c r="DJS1" s="253"/>
      <c r="DJT1" s="253"/>
      <c r="DJU1" s="253"/>
      <c r="DJV1" s="253"/>
      <c r="DJW1" s="253"/>
      <c r="DJX1" s="253"/>
      <c r="DJY1" s="253"/>
      <c r="DJZ1" s="253"/>
      <c r="DKA1" s="253"/>
      <c r="DKB1" s="253"/>
      <c r="DKC1" s="253"/>
      <c r="DKD1" s="253"/>
      <c r="DKE1" s="253"/>
      <c r="DKF1" s="253"/>
      <c r="DKG1" s="253"/>
      <c r="DKH1" s="253"/>
      <c r="DKI1" s="253"/>
      <c r="DKJ1" s="253"/>
      <c r="DKK1" s="253"/>
      <c r="DKL1" s="253"/>
      <c r="DKM1" s="253"/>
      <c r="DKN1" s="253"/>
      <c r="DKO1" s="253"/>
      <c r="DKP1" s="253"/>
      <c r="DKQ1" s="253"/>
      <c r="DKR1" s="253"/>
      <c r="DKS1" s="253"/>
      <c r="DKT1" s="253"/>
      <c r="DKU1" s="253"/>
      <c r="DKV1" s="253"/>
      <c r="DKW1" s="253"/>
      <c r="DKX1" s="253"/>
      <c r="DKY1" s="253"/>
      <c r="DKZ1" s="253"/>
      <c r="DLA1" s="253"/>
      <c r="DLB1" s="253"/>
      <c r="DLC1" s="253"/>
      <c r="DLD1" s="253"/>
      <c r="DLE1" s="253"/>
      <c r="DLF1" s="253"/>
      <c r="DLG1" s="253"/>
      <c r="DLH1" s="253"/>
      <c r="DLI1" s="253"/>
      <c r="DLJ1" s="253"/>
      <c r="DLK1" s="253"/>
      <c r="DLL1" s="253"/>
      <c r="DLM1" s="253"/>
      <c r="DLN1" s="253"/>
      <c r="DLO1" s="253"/>
      <c r="DLP1" s="253"/>
      <c r="DLQ1" s="253"/>
      <c r="DLR1" s="253"/>
      <c r="DLS1" s="253"/>
      <c r="DLT1" s="253"/>
      <c r="DLU1" s="253"/>
      <c r="DLV1" s="253"/>
      <c r="DLW1" s="253"/>
      <c r="DLX1" s="253"/>
      <c r="DLY1" s="253"/>
      <c r="DLZ1" s="253"/>
      <c r="DMA1" s="253"/>
      <c r="DMB1" s="253"/>
      <c r="DMC1" s="253"/>
      <c r="DMD1" s="253"/>
      <c r="DME1" s="253"/>
      <c r="DMF1" s="253"/>
      <c r="DMG1" s="253"/>
      <c r="DMH1" s="253"/>
      <c r="DMI1" s="253"/>
      <c r="DMJ1" s="253"/>
      <c r="DMK1" s="253"/>
      <c r="DML1" s="253"/>
      <c r="DMM1" s="253"/>
      <c r="DMN1" s="253"/>
      <c r="DMO1" s="253"/>
      <c r="DMP1" s="253"/>
      <c r="DMQ1" s="253"/>
      <c r="DMR1" s="253"/>
      <c r="DMS1" s="253"/>
      <c r="DMT1" s="253"/>
      <c r="DMU1" s="253"/>
      <c r="DMV1" s="253"/>
      <c r="DMW1" s="253"/>
      <c r="DMX1" s="253"/>
      <c r="DMY1" s="253"/>
      <c r="DMZ1" s="253"/>
      <c r="DNA1" s="253"/>
      <c r="DNB1" s="253"/>
      <c r="DNC1" s="253"/>
      <c r="DND1" s="253"/>
      <c r="DNE1" s="253"/>
      <c r="DNF1" s="253"/>
      <c r="DNG1" s="253"/>
      <c r="DNH1" s="253"/>
      <c r="DNI1" s="253"/>
      <c r="DNJ1" s="253"/>
      <c r="DNK1" s="253"/>
      <c r="DNL1" s="253"/>
      <c r="DNM1" s="253"/>
      <c r="DNN1" s="253"/>
      <c r="DNO1" s="253"/>
      <c r="DNP1" s="253"/>
      <c r="DNQ1" s="253"/>
      <c r="DNR1" s="253"/>
      <c r="DNS1" s="253"/>
      <c r="DNT1" s="253"/>
      <c r="DNU1" s="253"/>
      <c r="DNV1" s="253"/>
      <c r="DNW1" s="253"/>
      <c r="DNX1" s="253"/>
      <c r="DNY1" s="253"/>
      <c r="DNZ1" s="253"/>
      <c r="DOA1" s="253"/>
      <c r="DOB1" s="253"/>
      <c r="DOC1" s="253"/>
      <c r="DOD1" s="253"/>
      <c r="DOE1" s="253"/>
      <c r="DOF1" s="253"/>
      <c r="DOG1" s="253"/>
      <c r="DOH1" s="253"/>
      <c r="DOI1" s="253"/>
      <c r="DOJ1" s="253"/>
      <c r="DOK1" s="253"/>
      <c r="DOL1" s="253"/>
      <c r="DOM1" s="253"/>
      <c r="DON1" s="253"/>
      <c r="DOO1" s="253"/>
      <c r="DOP1" s="253"/>
      <c r="DOQ1" s="253"/>
      <c r="DOR1" s="253"/>
      <c r="DOS1" s="253"/>
      <c r="DOT1" s="253"/>
      <c r="DOU1" s="253"/>
      <c r="DOV1" s="253"/>
      <c r="DOW1" s="253"/>
      <c r="DOX1" s="253"/>
      <c r="DOY1" s="253"/>
      <c r="DOZ1" s="253"/>
      <c r="DPA1" s="253"/>
      <c r="DPB1" s="253"/>
      <c r="DPC1" s="253"/>
      <c r="DPD1" s="253"/>
      <c r="DPE1" s="253"/>
      <c r="DPF1" s="253"/>
      <c r="DPG1" s="253"/>
      <c r="DPH1" s="253"/>
      <c r="DPI1" s="253"/>
      <c r="DPJ1" s="253"/>
      <c r="DPK1" s="253"/>
      <c r="DPL1" s="253"/>
      <c r="DPM1" s="253"/>
      <c r="DPN1" s="253"/>
      <c r="DPO1" s="253"/>
      <c r="DPP1" s="253"/>
      <c r="DPQ1" s="253"/>
      <c r="DPR1" s="253"/>
      <c r="DPS1" s="253"/>
      <c r="DPT1" s="253"/>
      <c r="DPU1" s="253"/>
      <c r="DPV1" s="253"/>
      <c r="DPW1" s="253"/>
      <c r="DPX1" s="253"/>
      <c r="DPY1" s="253"/>
      <c r="DPZ1" s="253"/>
      <c r="DQA1" s="253"/>
      <c r="DQB1" s="253"/>
      <c r="DQC1" s="253"/>
      <c r="DQD1" s="253"/>
      <c r="DQE1" s="253"/>
      <c r="DQF1" s="253"/>
      <c r="DQG1" s="253"/>
      <c r="DQH1" s="253"/>
      <c r="DQI1" s="253"/>
      <c r="DQJ1" s="253"/>
      <c r="DQK1" s="253"/>
      <c r="DQL1" s="253"/>
      <c r="DQM1" s="253"/>
      <c r="DQN1" s="253"/>
      <c r="DQO1" s="253"/>
      <c r="DQP1" s="253"/>
      <c r="DQQ1" s="253"/>
      <c r="DQR1" s="253"/>
      <c r="DQS1" s="253"/>
      <c r="DQT1" s="253"/>
      <c r="DQU1" s="253"/>
      <c r="DQV1" s="253"/>
      <c r="DQW1" s="253"/>
      <c r="DQX1" s="253"/>
      <c r="DQY1" s="253"/>
      <c r="DQZ1" s="253"/>
      <c r="DRA1" s="253"/>
      <c r="DRB1" s="253"/>
      <c r="DRC1" s="253"/>
      <c r="DRD1" s="253"/>
      <c r="DRE1" s="253"/>
      <c r="DRF1" s="253"/>
      <c r="DRG1" s="253"/>
      <c r="DRH1" s="253"/>
      <c r="DRI1" s="253"/>
      <c r="DRJ1" s="253"/>
      <c r="DRK1" s="253"/>
      <c r="DRL1" s="253"/>
      <c r="DRM1" s="253"/>
      <c r="DRN1" s="253"/>
      <c r="DRO1" s="253"/>
      <c r="DRP1" s="253"/>
      <c r="DRQ1" s="253"/>
      <c r="DRR1" s="253"/>
      <c r="DRS1" s="253"/>
      <c r="DRT1" s="253"/>
      <c r="DRU1" s="253"/>
      <c r="DRV1" s="253"/>
      <c r="DRW1" s="253"/>
      <c r="DRX1" s="253"/>
      <c r="DRY1" s="253"/>
      <c r="DRZ1" s="253"/>
      <c r="DSA1" s="253"/>
      <c r="DSB1" s="253"/>
      <c r="DSC1" s="253"/>
      <c r="DSD1" s="253"/>
      <c r="DSE1" s="253"/>
      <c r="DSF1" s="253"/>
      <c r="DSG1" s="253"/>
      <c r="DSH1" s="253"/>
      <c r="DSI1" s="253"/>
      <c r="DSJ1" s="253"/>
      <c r="DSK1" s="253"/>
      <c r="DSL1" s="253"/>
      <c r="DSM1" s="253"/>
      <c r="DSN1" s="253"/>
      <c r="DSO1" s="253"/>
      <c r="DSP1" s="253"/>
      <c r="DSQ1" s="253"/>
      <c r="DSR1" s="253"/>
      <c r="DSS1" s="253"/>
      <c r="DST1" s="253"/>
      <c r="DSU1" s="253"/>
      <c r="DSV1" s="253"/>
      <c r="DSW1" s="253"/>
      <c r="DSX1" s="253"/>
      <c r="DSY1" s="253"/>
      <c r="DSZ1" s="253"/>
      <c r="DTA1" s="253"/>
      <c r="DTB1" s="253"/>
      <c r="DTC1" s="253"/>
      <c r="DTD1" s="253"/>
      <c r="DTE1" s="253"/>
      <c r="DTF1" s="253"/>
      <c r="DTG1" s="253"/>
      <c r="DTH1" s="253"/>
      <c r="DTI1" s="253"/>
      <c r="DTJ1" s="253"/>
      <c r="DTK1" s="253"/>
      <c r="DTL1" s="253"/>
      <c r="DTM1" s="253"/>
      <c r="DTN1" s="253"/>
      <c r="DTO1" s="253"/>
      <c r="DTP1" s="253"/>
      <c r="DTQ1" s="253"/>
      <c r="DTR1" s="253"/>
      <c r="DTS1" s="253"/>
      <c r="DTT1" s="253"/>
      <c r="DTU1" s="253"/>
      <c r="DTV1" s="253"/>
      <c r="DTW1" s="253"/>
      <c r="DTX1" s="253"/>
      <c r="DTY1" s="253"/>
      <c r="DTZ1" s="253"/>
      <c r="DUA1" s="253"/>
      <c r="DUB1" s="253"/>
      <c r="DUC1" s="253"/>
      <c r="DUD1" s="253"/>
      <c r="DUE1" s="253"/>
      <c r="DUF1" s="253"/>
      <c r="DUG1" s="253"/>
      <c r="DUH1" s="253"/>
      <c r="DUI1" s="253"/>
      <c r="DUJ1" s="253"/>
      <c r="DUK1" s="253"/>
      <c r="DUL1" s="253"/>
      <c r="DUM1" s="253"/>
      <c r="DUN1" s="253"/>
      <c r="DUO1" s="253"/>
      <c r="DUP1" s="253"/>
      <c r="DUQ1" s="253"/>
      <c r="DUR1" s="253"/>
      <c r="DUS1" s="253"/>
      <c r="DUT1" s="253"/>
      <c r="DUU1" s="253"/>
      <c r="DUV1" s="253"/>
      <c r="DUW1" s="253"/>
      <c r="DUX1" s="253"/>
      <c r="DUY1" s="253"/>
      <c r="DUZ1" s="253"/>
      <c r="DVA1" s="253"/>
      <c r="DVB1" s="253"/>
      <c r="DVC1" s="253"/>
      <c r="DVD1" s="253"/>
      <c r="DVE1" s="253"/>
      <c r="DVF1" s="253"/>
      <c r="DVG1" s="253"/>
      <c r="DVH1" s="253"/>
      <c r="DVI1" s="253"/>
      <c r="DVJ1" s="253"/>
      <c r="DVK1" s="253"/>
      <c r="DVL1" s="253"/>
      <c r="DVM1" s="253"/>
      <c r="DVN1" s="253"/>
      <c r="DVO1" s="253"/>
      <c r="DVP1" s="253"/>
      <c r="DVQ1" s="253"/>
      <c r="DVR1" s="253"/>
      <c r="DVS1" s="253"/>
      <c r="DVT1" s="253"/>
      <c r="DVU1" s="253"/>
      <c r="DVV1" s="253"/>
      <c r="DVW1" s="253"/>
      <c r="DVX1" s="253"/>
      <c r="DVY1" s="253"/>
      <c r="DVZ1" s="253"/>
      <c r="DWA1" s="253"/>
      <c r="DWB1" s="253"/>
      <c r="DWC1" s="253"/>
      <c r="DWD1" s="253"/>
      <c r="DWE1" s="253"/>
      <c r="DWF1" s="253"/>
      <c r="DWG1" s="253"/>
      <c r="DWH1" s="253"/>
      <c r="DWI1" s="253"/>
      <c r="DWJ1" s="253"/>
      <c r="DWK1" s="253"/>
      <c r="DWL1" s="253"/>
      <c r="DWM1" s="253"/>
      <c r="DWN1" s="253"/>
      <c r="DWO1" s="253"/>
      <c r="DWP1" s="253"/>
      <c r="DWQ1" s="253"/>
      <c r="DWR1" s="253"/>
      <c r="DWS1" s="253"/>
      <c r="DWT1" s="253"/>
      <c r="DWU1" s="253"/>
      <c r="DWV1" s="253"/>
      <c r="DWW1" s="253"/>
      <c r="DWX1" s="253"/>
      <c r="DWY1" s="253"/>
      <c r="DWZ1" s="253"/>
      <c r="DXA1" s="253"/>
      <c r="DXB1" s="253"/>
      <c r="DXC1" s="253"/>
      <c r="DXD1" s="253"/>
      <c r="DXE1" s="253"/>
      <c r="DXF1" s="253"/>
      <c r="DXG1" s="253"/>
      <c r="DXH1" s="253"/>
      <c r="DXI1" s="253"/>
      <c r="DXJ1" s="253"/>
      <c r="DXK1" s="253"/>
      <c r="DXL1" s="253"/>
      <c r="DXM1" s="253"/>
      <c r="DXN1" s="253"/>
      <c r="DXO1" s="253"/>
      <c r="DXP1" s="253"/>
      <c r="DXQ1" s="253"/>
      <c r="DXR1" s="253"/>
      <c r="DXS1" s="253"/>
      <c r="DXT1" s="253"/>
      <c r="DXU1" s="253"/>
      <c r="DXV1" s="253"/>
      <c r="DXW1" s="253"/>
      <c r="DXX1" s="253"/>
      <c r="DXY1" s="253"/>
      <c r="DXZ1" s="253"/>
      <c r="DYA1" s="253"/>
      <c r="DYB1" s="253"/>
      <c r="DYC1" s="253"/>
      <c r="DYD1" s="253"/>
      <c r="DYE1" s="253"/>
      <c r="DYF1" s="253"/>
      <c r="DYG1" s="253"/>
      <c r="DYH1" s="253"/>
      <c r="DYI1" s="253"/>
      <c r="DYJ1" s="253"/>
      <c r="DYK1" s="253"/>
      <c r="DYL1" s="253"/>
      <c r="DYM1" s="253"/>
      <c r="DYN1" s="253"/>
      <c r="DYO1" s="253"/>
      <c r="DYP1" s="253"/>
      <c r="DYQ1" s="253"/>
      <c r="DYR1" s="253"/>
      <c r="DYS1" s="253"/>
      <c r="DYT1" s="253"/>
      <c r="DYU1" s="253"/>
      <c r="DYV1" s="253"/>
      <c r="DYW1" s="253"/>
      <c r="DYX1" s="253"/>
      <c r="DYY1" s="253"/>
      <c r="DYZ1" s="253"/>
      <c r="DZA1" s="253"/>
      <c r="DZB1" s="253"/>
      <c r="DZC1" s="253"/>
      <c r="DZD1" s="253"/>
      <c r="DZE1" s="253"/>
      <c r="DZF1" s="253"/>
      <c r="DZG1" s="253"/>
      <c r="DZH1" s="253"/>
      <c r="DZI1" s="253"/>
      <c r="DZJ1" s="253"/>
      <c r="DZK1" s="253"/>
      <c r="DZL1" s="253"/>
      <c r="DZM1" s="253"/>
      <c r="DZN1" s="253"/>
      <c r="DZO1" s="253"/>
      <c r="DZP1" s="253"/>
      <c r="DZQ1" s="253"/>
      <c r="DZR1" s="253"/>
      <c r="DZS1" s="253"/>
      <c r="DZT1" s="253"/>
      <c r="DZU1" s="253"/>
      <c r="DZV1" s="253"/>
      <c r="DZW1" s="253"/>
      <c r="DZX1" s="253"/>
      <c r="DZY1" s="253"/>
      <c r="DZZ1" s="253"/>
      <c r="EAA1" s="253"/>
      <c r="EAB1" s="253"/>
      <c r="EAC1" s="253"/>
      <c r="EAD1" s="253"/>
      <c r="EAE1" s="253"/>
      <c r="EAF1" s="253"/>
      <c r="EAG1" s="253"/>
      <c r="EAH1" s="253"/>
      <c r="EAI1" s="253"/>
      <c r="EAJ1" s="253"/>
      <c r="EAK1" s="253"/>
      <c r="EAL1" s="253"/>
      <c r="EAM1" s="253"/>
      <c r="EAN1" s="253"/>
      <c r="EAO1" s="253"/>
      <c r="EAP1" s="253"/>
      <c r="EAQ1" s="253"/>
      <c r="EAR1" s="253"/>
      <c r="EAS1" s="253"/>
      <c r="EAT1" s="253"/>
      <c r="EAU1" s="253"/>
      <c r="EAV1" s="253"/>
      <c r="EAW1" s="253"/>
      <c r="EAX1" s="253"/>
      <c r="EAY1" s="253"/>
      <c r="EAZ1" s="253"/>
      <c r="EBA1" s="253"/>
      <c r="EBB1" s="253"/>
      <c r="EBC1" s="253"/>
      <c r="EBD1" s="253"/>
      <c r="EBE1" s="253"/>
      <c r="EBF1" s="253"/>
      <c r="EBG1" s="253"/>
      <c r="EBH1" s="253"/>
      <c r="EBI1" s="253"/>
      <c r="EBJ1" s="253"/>
      <c r="EBK1" s="253"/>
      <c r="EBL1" s="253"/>
      <c r="EBM1" s="253"/>
      <c r="EBN1" s="253"/>
      <c r="EBO1" s="253"/>
      <c r="EBP1" s="253"/>
      <c r="EBQ1" s="253"/>
      <c r="EBR1" s="253"/>
      <c r="EBS1" s="253"/>
      <c r="EBT1" s="253"/>
      <c r="EBU1" s="253"/>
      <c r="EBV1" s="253"/>
      <c r="EBW1" s="253"/>
      <c r="EBX1" s="253"/>
      <c r="EBY1" s="253"/>
      <c r="EBZ1" s="253"/>
      <c r="ECA1" s="253"/>
      <c r="ECB1" s="253"/>
      <c r="ECC1" s="253"/>
      <c r="ECD1" s="253"/>
      <c r="ECE1" s="253"/>
      <c r="ECF1" s="253"/>
      <c r="ECG1" s="253"/>
      <c r="ECH1" s="253"/>
      <c r="ECI1" s="253"/>
      <c r="ECJ1" s="253"/>
      <c r="ECK1" s="253"/>
      <c r="ECL1" s="253"/>
      <c r="ECM1" s="253"/>
      <c r="ECN1" s="253"/>
      <c r="ECO1" s="253"/>
      <c r="ECP1" s="253"/>
      <c r="ECQ1" s="253"/>
      <c r="ECR1" s="253"/>
      <c r="ECS1" s="253"/>
      <c r="ECT1" s="253"/>
      <c r="ECU1" s="253"/>
      <c r="ECV1" s="253"/>
      <c r="ECW1" s="253"/>
      <c r="ECX1" s="253"/>
      <c r="ECY1" s="253"/>
      <c r="ECZ1" s="253"/>
      <c r="EDA1" s="253"/>
      <c r="EDB1" s="253"/>
      <c r="EDC1" s="253"/>
      <c r="EDD1" s="253"/>
      <c r="EDE1" s="253"/>
      <c r="EDF1" s="253"/>
      <c r="EDG1" s="253"/>
      <c r="EDH1" s="253"/>
      <c r="EDI1" s="253"/>
      <c r="EDJ1" s="253"/>
      <c r="EDK1" s="253"/>
      <c r="EDL1" s="253"/>
      <c r="EDM1" s="253"/>
      <c r="EDN1" s="253"/>
      <c r="EDO1" s="253"/>
      <c r="EDP1" s="253"/>
      <c r="EDQ1" s="253"/>
      <c r="EDR1" s="253"/>
      <c r="EDS1" s="253"/>
      <c r="EDT1" s="253"/>
      <c r="EDU1" s="253"/>
      <c r="EDV1" s="253"/>
      <c r="EDW1" s="253"/>
      <c r="EDX1" s="253"/>
      <c r="EDY1" s="253"/>
      <c r="EDZ1" s="253"/>
      <c r="EEA1" s="253"/>
      <c r="EEB1" s="253"/>
      <c r="EEC1" s="253"/>
      <c r="EED1" s="253"/>
      <c r="EEE1" s="253"/>
      <c r="EEF1" s="253"/>
      <c r="EEG1" s="253"/>
      <c r="EEH1" s="253"/>
      <c r="EEI1" s="253"/>
      <c r="EEJ1" s="253"/>
      <c r="EEK1" s="253"/>
      <c r="EEL1" s="253"/>
      <c r="EEM1" s="253"/>
      <c r="EEN1" s="253"/>
      <c r="EEO1" s="253"/>
      <c r="EEP1" s="253"/>
      <c r="EEQ1" s="253"/>
      <c r="EER1" s="253"/>
      <c r="EES1" s="253"/>
      <c r="EET1" s="253"/>
      <c r="EEU1" s="253"/>
      <c r="EEV1" s="253"/>
      <c r="EEW1" s="253"/>
      <c r="EEX1" s="253"/>
      <c r="EEY1" s="253"/>
      <c r="EEZ1" s="253"/>
      <c r="EFA1" s="253"/>
      <c r="EFB1" s="253"/>
      <c r="EFC1" s="253"/>
      <c r="EFD1" s="253"/>
      <c r="EFE1" s="253"/>
      <c r="EFF1" s="253"/>
      <c r="EFG1" s="253"/>
      <c r="EFH1" s="253"/>
      <c r="EFI1" s="253"/>
      <c r="EFJ1" s="253"/>
      <c r="EFK1" s="253"/>
      <c r="EFL1" s="253"/>
      <c r="EFM1" s="253"/>
      <c r="EFN1" s="253"/>
      <c r="EFO1" s="253"/>
      <c r="EFP1" s="253"/>
      <c r="EFQ1" s="253"/>
      <c r="EFR1" s="253"/>
      <c r="EFS1" s="253"/>
      <c r="EFT1" s="253"/>
      <c r="EFU1" s="253"/>
      <c r="EFV1" s="253"/>
      <c r="EFW1" s="253"/>
      <c r="EFX1" s="253"/>
      <c r="EFY1" s="253"/>
      <c r="EFZ1" s="253"/>
      <c r="EGA1" s="253"/>
      <c r="EGB1" s="253"/>
      <c r="EGC1" s="253"/>
      <c r="EGD1" s="253"/>
      <c r="EGE1" s="253"/>
      <c r="EGF1" s="253"/>
      <c r="EGG1" s="253"/>
      <c r="EGH1" s="253"/>
      <c r="EGI1" s="253"/>
      <c r="EGJ1" s="253"/>
      <c r="EGK1" s="253"/>
      <c r="EGL1" s="253"/>
      <c r="EGM1" s="253"/>
      <c r="EGN1" s="253"/>
      <c r="EGO1" s="253"/>
      <c r="EGP1" s="253"/>
      <c r="EGQ1" s="253"/>
      <c r="EGR1" s="253"/>
      <c r="EGS1" s="253"/>
      <c r="EGT1" s="253"/>
      <c r="EGU1" s="253"/>
      <c r="EGV1" s="253"/>
      <c r="EGW1" s="253"/>
      <c r="EGX1" s="253"/>
      <c r="EGY1" s="253"/>
      <c r="EGZ1" s="253"/>
      <c r="EHA1" s="253"/>
      <c r="EHB1" s="253"/>
      <c r="EHC1" s="253"/>
      <c r="EHD1" s="253"/>
      <c r="EHE1" s="253"/>
      <c r="EHF1" s="253"/>
      <c r="EHG1" s="253"/>
      <c r="EHH1" s="253"/>
      <c r="EHI1" s="253"/>
      <c r="EHJ1" s="253"/>
      <c r="EHK1" s="253"/>
      <c r="EHL1" s="253"/>
      <c r="EHM1" s="253"/>
      <c r="EHN1" s="253"/>
      <c r="EHO1" s="253"/>
      <c r="EHP1" s="253"/>
      <c r="EHQ1" s="253"/>
      <c r="EHR1" s="253"/>
      <c r="EHS1" s="253"/>
      <c r="EHT1" s="253"/>
      <c r="EHU1" s="253"/>
      <c r="EHV1" s="253"/>
      <c r="EHW1" s="253"/>
      <c r="EHX1" s="253"/>
      <c r="EHY1" s="253"/>
      <c r="EHZ1" s="253"/>
      <c r="EIA1" s="253"/>
      <c r="EIB1" s="253"/>
      <c r="EIC1" s="253"/>
      <c r="EID1" s="253"/>
      <c r="EIE1" s="253"/>
      <c r="EIF1" s="253"/>
      <c r="EIG1" s="253"/>
      <c r="EIH1" s="253"/>
      <c r="EII1" s="253"/>
      <c r="EIJ1" s="253"/>
      <c r="EIK1" s="253"/>
      <c r="EIL1" s="253"/>
      <c r="EIM1" s="253"/>
      <c r="EIN1" s="253"/>
      <c r="EIO1" s="253"/>
      <c r="EIP1" s="253"/>
      <c r="EIQ1" s="253"/>
      <c r="EIR1" s="253"/>
      <c r="EIS1" s="253"/>
      <c r="EIT1" s="253"/>
      <c r="EIU1" s="253"/>
      <c r="EIV1" s="253"/>
      <c r="EIW1" s="253"/>
      <c r="EIX1" s="253"/>
      <c r="EIY1" s="253"/>
      <c r="EIZ1" s="253"/>
      <c r="EJA1" s="253"/>
      <c r="EJB1" s="253"/>
      <c r="EJC1" s="253"/>
      <c r="EJD1" s="253"/>
      <c r="EJE1" s="253"/>
      <c r="EJF1" s="253"/>
      <c r="EJG1" s="253"/>
      <c r="EJH1" s="253"/>
      <c r="EJI1" s="253"/>
      <c r="EJJ1" s="253"/>
      <c r="EJK1" s="253"/>
      <c r="EJL1" s="253"/>
      <c r="EJM1" s="253"/>
      <c r="EJN1" s="253"/>
      <c r="EJO1" s="253"/>
      <c r="EJP1" s="253"/>
      <c r="EJQ1" s="253"/>
      <c r="EJR1" s="253"/>
      <c r="EJS1" s="253"/>
      <c r="EJT1" s="253"/>
      <c r="EJU1" s="253"/>
      <c r="EJV1" s="253"/>
      <c r="EJW1" s="253"/>
      <c r="EJX1" s="253"/>
      <c r="EJY1" s="253"/>
      <c r="EJZ1" s="253"/>
      <c r="EKA1" s="253"/>
      <c r="EKB1" s="253"/>
      <c r="EKC1" s="253"/>
      <c r="EKD1" s="253"/>
      <c r="EKE1" s="253"/>
      <c r="EKF1" s="253"/>
      <c r="EKG1" s="253"/>
      <c r="EKH1" s="253"/>
      <c r="EKI1" s="253"/>
      <c r="EKJ1" s="253"/>
      <c r="EKK1" s="253"/>
      <c r="EKL1" s="253"/>
      <c r="EKM1" s="253"/>
      <c r="EKN1" s="253"/>
      <c r="EKO1" s="253"/>
      <c r="EKP1" s="253"/>
      <c r="EKQ1" s="253"/>
      <c r="EKR1" s="253"/>
      <c r="EKS1" s="253"/>
      <c r="EKT1" s="253"/>
      <c r="EKU1" s="253"/>
      <c r="EKV1" s="253"/>
      <c r="EKW1" s="253"/>
      <c r="EKX1" s="253"/>
      <c r="EKY1" s="253"/>
      <c r="EKZ1" s="253"/>
      <c r="ELA1" s="253"/>
      <c r="ELB1" s="253"/>
      <c r="ELC1" s="253"/>
      <c r="ELD1" s="253"/>
      <c r="ELE1" s="253"/>
      <c r="ELF1" s="253"/>
      <c r="ELG1" s="253"/>
      <c r="ELH1" s="253"/>
      <c r="ELI1" s="253"/>
      <c r="ELJ1" s="253"/>
      <c r="ELK1" s="253"/>
      <c r="ELL1" s="253"/>
      <c r="ELM1" s="253"/>
      <c r="ELN1" s="253"/>
      <c r="ELO1" s="253"/>
      <c r="ELP1" s="253"/>
      <c r="ELQ1" s="253"/>
      <c r="ELR1" s="253"/>
      <c r="ELS1" s="253"/>
      <c r="ELT1" s="253"/>
      <c r="ELU1" s="253"/>
      <c r="ELV1" s="253"/>
      <c r="ELW1" s="253"/>
      <c r="ELX1" s="253"/>
      <c r="ELY1" s="253"/>
      <c r="ELZ1" s="253"/>
      <c r="EMA1" s="253"/>
      <c r="EMB1" s="253"/>
      <c r="EMC1" s="253"/>
      <c r="EMD1" s="253"/>
      <c r="EME1" s="253"/>
      <c r="EMF1" s="253"/>
      <c r="EMG1" s="253"/>
      <c r="EMH1" s="253"/>
      <c r="EMI1" s="253"/>
      <c r="EMJ1" s="253"/>
      <c r="EMK1" s="253"/>
      <c r="EML1" s="253"/>
      <c r="EMM1" s="253"/>
      <c r="EMN1" s="253"/>
      <c r="EMO1" s="253"/>
      <c r="EMP1" s="253"/>
      <c r="EMQ1" s="253"/>
      <c r="EMR1" s="253"/>
      <c r="EMS1" s="253"/>
      <c r="EMT1" s="253"/>
      <c r="EMU1" s="253"/>
      <c r="EMV1" s="253"/>
      <c r="EMW1" s="253"/>
      <c r="EMX1" s="253"/>
      <c r="EMY1" s="253"/>
      <c r="EMZ1" s="253"/>
      <c r="ENA1" s="253"/>
      <c r="ENB1" s="253"/>
      <c r="ENC1" s="253"/>
      <c r="END1" s="253"/>
      <c r="ENE1" s="253"/>
      <c r="ENF1" s="253"/>
      <c r="ENG1" s="253"/>
      <c r="ENH1" s="253"/>
      <c r="ENI1" s="253"/>
      <c r="ENJ1" s="253"/>
      <c r="ENK1" s="253"/>
      <c r="ENL1" s="253"/>
      <c r="ENM1" s="253"/>
      <c r="ENN1" s="253"/>
      <c r="ENO1" s="253"/>
      <c r="ENP1" s="253"/>
      <c r="ENQ1" s="253"/>
      <c r="ENR1" s="253"/>
      <c r="ENS1" s="253"/>
      <c r="ENT1" s="253"/>
      <c r="ENU1" s="253"/>
      <c r="ENV1" s="253"/>
      <c r="ENW1" s="253"/>
      <c r="ENX1" s="253"/>
      <c r="ENY1" s="253"/>
      <c r="ENZ1" s="253"/>
      <c r="EOA1" s="253"/>
      <c r="EOB1" s="253"/>
      <c r="EOC1" s="253"/>
      <c r="EOD1" s="253"/>
      <c r="EOE1" s="253"/>
      <c r="EOF1" s="253"/>
      <c r="EOG1" s="253"/>
      <c r="EOH1" s="253"/>
      <c r="EOI1" s="253"/>
      <c r="EOJ1" s="253"/>
      <c r="EOK1" s="253"/>
      <c r="EOL1" s="253"/>
      <c r="EOM1" s="253"/>
      <c r="EON1" s="253"/>
      <c r="EOO1" s="253"/>
      <c r="EOP1" s="253"/>
      <c r="EOQ1" s="253"/>
      <c r="EOR1" s="253"/>
      <c r="EOS1" s="253"/>
      <c r="EOT1" s="253"/>
      <c r="EOU1" s="253"/>
      <c r="EOV1" s="253"/>
      <c r="EOW1" s="253"/>
      <c r="EOX1" s="253"/>
      <c r="EOY1" s="253"/>
      <c r="EOZ1" s="253"/>
      <c r="EPA1" s="253"/>
      <c r="EPB1" s="253"/>
      <c r="EPC1" s="253"/>
      <c r="EPD1" s="253"/>
      <c r="EPE1" s="253"/>
      <c r="EPF1" s="253"/>
      <c r="EPG1" s="253"/>
      <c r="EPH1" s="253"/>
      <c r="EPI1" s="253"/>
      <c r="EPJ1" s="253"/>
      <c r="EPK1" s="253"/>
      <c r="EPL1" s="253"/>
      <c r="EPM1" s="253"/>
      <c r="EPN1" s="253"/>
      <c r="EPO1" s="253"/>
      <c r="EPP1" s="253"/>
      <c r="EPQ1" s="253"/>
      <c r="EPR1" s="253"/>
      <c r="EPS1" s="253"/>
      <c r="EPT1" s="253"/>
      <c r="EPU1" s="253"/>
      <c r="EPV1" s="253"/>
      <c r="EPW1" s="253"/>
      <c r="EPX1" s="253"/>
      <c r="EPY1" s="253"/>
      <c r="EPZ1" s="253"/>
      <c r="EQA1" s="253"/>
      <c r="EQB1" s="253"/>
      <c r="EQC1" s="253"/>
      <c r="EQD1" s="253"/>
      <c r="EQE1" s="253"/>
      <c r="EQF1" s="253"/>
      <c r="EQG1" s="253"/>
      <c r="EQH1" s="253"/>
      <c r="EQI1" s="253"/>
      <c r="EQJ1" s="253"/>
      <c r="EQK1" s="253"/>
      <c r="EQL1" s="253"/>
      <c r="EQM1" s="253"/>
      <c r="EQN1" s="253"/>
      <c r="EQO1" s="253"/>
      <c r="EQP1" s="253"/>
      <c r="EQQ1" s="253"/>
      <c r="EQR1" s="253"/>
      <c r="EQS1" s="253"/>
      <c r="EQT1" s="253"/>
      <c r="EQU1" s="253"/>
      <c r="EQV1" s="253"/>
      <c r="EQW1" s="253"/>
      <c r="EQX1" s="253"/>
      <c r="EQY1" s="253"/>
      <c r="EQZ1" s="253"/>
      <c r="ERA1" s="253"/>
      <c r="ERB1" s="253"/>
      <c r="ERC1" s="253"/>
      <c r="ERD1" s="253"/>
      <c r="ERE1" s="253"/>
      <c r="ERF1" s="253"/>
      <c r="ERG1" s="253"/>
      <c r="ERH1" s="253"/>
      <c r="ERI1" s="253"/>
      <c r="ERJ1" s="253"/>
      <c r="ERK1" s="253"/>
      <c r="ERL1" s="253"/>
      <c r="ERM1" s="253"/>
      <c r="ERN1" s="253"/>
      <c r="ERO1" s="253"/>
      <c r="ERP1" s="253"/>
      <c r="ERQ1" s="253"/>
      <c r="ERR1" s="253"/>
      <c r="ERS1" s="253"/>
      <c r="ERT1" s="253"/>
      <c r="ERU1" s="253"/>
      <c r="ERV1" s="253"/>
      <c r="ERW1" s="253"/>
      <c r="ERX1" s="253"/>
      <c r="ERY1" s="253"/>
      <c r="ERZ1" s="253"/>
      <c r="ESA1" s="253"/>
      <c r="ESB1" s="253"/>
      <c r="ESC1" s="253"/>
      <c r="ESD1" s="253"/>
      <c r="ESE1" s="253"/>
      <c r="ESF1" s="253"/>
      <c r="ESG1" s="253"/>
      <c r="ESH1" s="253"/>
      <c r="ESI1" s="253"/>
      <c r="ESJ1" s="253"/>
      <c r="ESK1" s="253"/>
      <c r="ESL1" s="253"/>
      <c r="ESM1" s="253"/>
      <c r="ESN1" s="253"/>
      <c r="ESO1" s="253"/>
      <c r="ESP1" s="253"/>
      <c r="ESQ1" s="253"/>
      <c r="ESR1" s="253"/>
      <c r="ESS1" s="253"/>
      <c r="EST1" s="253"/>
      <c r="ESU1" s="253"/>
      <c r="ESV1" s="253"/>
      <c r="ESW1" s="253"/>
      <c r="ESX1" s="253"/>
      <c r="ESY1" s="253"/>
      <c r="ESZ1" s="253"/>
      <c r="ETA1" s="253"/>
      <c r="ETB1" s="253"/>
      <c r="ETC1" s="253"/>
      <c r="ETD1" s="253"/>
      <c r="ETE1" s="253"/>
      <c r="ETF1" s="253"/>
      <c r="ETG1" s="253"/>
      <c r="ETH1" s="253"/>
      <c r="ETI1" s="253"/>
      <c r="ETJ1" s="253"/>
      <c r="ETK1" s="253"/>
      <c r="ETL1" s="253"/>
      <c r="ETM1" s="253"/>
      <c r="ETN1" s="253"/>
      <c r="ETO1" s="253"/>
      <c r="ETP1" s="253"/>
      <c r="ETQ1" s="253"/>
      <c r="ETR1" s="253"/>
      <c r="ETS1" s="253"/>
      <c r="ETT1" s="253"/>
      <c r="ETU1" s="253"/>
      <c r="ETV1" s="253"/>
      <c r="ETW1" s="253"/>
      <c r="ETX1" s="253"/>
      <c r="ETY1" s="253"/>
      <c r="ETZ1" s="253"/>
      <c r="EUA1" s="253"/>
      <c r="EUB1" s="253"/>
      <c r="EUC1" s="253"/>
      <c r="EUD1" s="253"/>
      <c r="EUE1" s="253"/>
      <c r="EUF1" s="253"/>
      <c r="EUG1" s="253"/>
      <c r="EUH1" s="253"/>
      <c r="EUI1" s="253"/>
      <c r="EUJ1" s="253"/>
      <c r="EUK1" s="253"/>
      <c r="EUL1" s="253"/>
      <c r="EUM1" s="253"/>
      <c r="EUN1" s="253"/>
      <c r="EUO1" s="253"/>
      <c r="EUP1" s="253"/>
      <c r="EUQ1" s="253"/>
      <c r="EUR1" s="253"/>
      <c r="EUS1" s="253"/>
      <c r="EUT1" s="253"/>
      <c r="EUU1" s="253"/>
      <c r="EUV1" s="253"/>
      <c r="EUW1" s="253"/>
      <c r="EUX1" s="253"/>
      <c r="EUY1" s="253"/>
      <c r="EUZ1" s="253"/>
      <c r="EVA1" s="253"/>
      <c r="EVB1" s="253"/>
      <c r="EVC1" s="253"/>
      <c r="EVD1" s="253"/>
      <c r="EVE1" s="253"/>
      <c r="EVF1" s="253"/>
      <c r="EVG1" s="253"/>
      <c r="EVH1" s="253"/>
      <c r="EVI1" s="253"/>
      <c r="EVJ1" s="253"/>
      <c r="EVK1" s="253"/>
      <c r="EVL1" s="253"/>
      <c r="EVM1" s="253"/>
      <c r="EVN1" s="253"/>
      <c r="EVO1" s="253"/>
      <c r="EVP1" s="253"/>
      <c r="EVQ1" s="253"/>
      <c r="EVR1" s="253"/>
      <c r="EVS1" s="253"/>
      <c r="EVT1" s="253"/>
      <c r="EVU1" s="253"/>
      <c r="EVV1" s="253"/>
      <c r="EVW1" s="253"/>
      <c r="EVX1" s="253"/>
      <c r="EVY1" s="253"/>
      <c r="EVZ1" s="253"/>
      <c r="EWA1" s="253"/>
      <c r="EWB1" s="253"/>
      <c r="EWC1" s="253"/>
      <c r="EWD1" s="253"/>
      <c r="EWE1" s="253"/>
      <c r="EWF1" s="253"/>
      <c r="EWG1" s="253"/>
      <c r="EWH1" s="253"/>
      <c r="EWI1" s="253"/>
      <c r="EWJ1" s="253"/>
      <c r="EWK1" s="253"/>
      <c r="EWL1" s="253"/>
      <c r="EWM1" s="253"/>
      <c r="EWN1" s="253"/>
      <c r="EWO1" s="253"/>
      <c r="EWP1" s="253"/>
      <c r="EWQ1" s="253"/>
      <c r="EWR1" s="253"/>
      <c r="EWS1" s="253"/>
      <c r="EWT1" s="253"/>
      <c r="EWU1" s="253"/>
      <c r="EWV1" s="253"/>
      <c r="EWW1" s="253"/>
      <c r="EWX1" s="253"/>
      <c r="EWY1" s="253"/>
      <c r="EWZ1" s="253"/>
      <c r="EXA1" s="253"/>
      <c r="EXB1" s="253"/>
      <c r="EXC1" s="253"/>
      <c r="EXD1" s="253"/>
      <c r="EXE1" s="253"/>
      <c r="EXF1" s="253"/>
      <c r="EXG1" s="253"/>
      <c r="EXH1" s="253"/>
      <c r="EXI1" s="253"/>
      <c r="EXJ1" s="253"/>
      <c r="EXK1" s="253"/>
      <c r="EXL1" s="253"/>
      <c r="EXM1" s="253"/>
      <c r="EXN1" s="253"/>
      <c r="EXO1" s="253"/>
      <c r="EXP1" s="253"/>
      <c r="EXQ1" s="253"/>
      <c r="EXR1" s="253"/>
      <c r="EXS1" s="253"/>
      <c r="EXT1" s="253"/>
      <c r="EXU1" s="253"/>
      <c r="EXV1" s="253"/>
      <c r="EXW1" s="253"/>
      <c r="EXX1" s="253"/>
      <c r="EXY1" s="253"/>
      <c r="EXZ1" s="253"/>
      <c r="EYA1" s="253"/>
      <c r="EYB1" s="253"/>
      <c r="EYC1" s="253"/>
      <c r="EYD1" s="253"/>
      <c r="EYE1" s="253"/>
      <c r="EYF1" s="253"/>
      <c r="EYG1" s="253"/>
      <c r="EYH1" s="253"/>
      <c r="EYI1" s="253"/>
      <c r="EYJ1" s="253"/>
      <c r="EYK1" s="253"/>
      <c r="EYL1" s="253"/>
      <c r="EYM1" s="253"/>
      <c r="EYN1" s="253"/>
      <c r="EYO1" s="253"/>
      <c r="EYP1" s="253"/>
      <c r="EYQ1" s="253"/>
      <c r="EYR1" s="253"/>
      <c r="EYS1" s="253"/>
      <c r="EYT1" s="253"/>
      <c r="EYU1" s="253"/>
      <c r="EYV1" s="253"/>
      <c r="EYW1" s="253"/>
      <c r="EYX1" s="253"/>
      <c r="EYY1" s="253"/>
      <c r="EYZ1" s="253"/>
      <c r="EZA1" s="253"/>
      <c r="EZB1" s="253"/>
      <c r="EZC1" s="253"/>
      <c r="EZD1" s="253"/>
      <c r="EZE1" s="253"/>
      <c r="EZF1" s="253"/>
      <c r="EZG1" s="253"/>
      <c r="EZH1" s="253"/>
      <c r="EZI1" s="253"/>
      <c r="EZJ1" s="253"/>
      <c r="EZK1" s="253"/>
      <c r="EZL1" s="253"/>
      <c r="EZM1" s="253"/>
      <c r="EZN1" s="253"/>
      <c r="EZO1" s="253"/>
      <c r="EZP1" s="253"/>
      <c r="EZQ1" s="253"/>
      <c r="EZR1" s="253"/>
      <c r="EZS1" s="253"/>
      <c r="EZT1" s="253"/>
      <c r="EZU1" s="253"/>
      <c r="EZV1" s="253"/>
      <c r="EZW1" s="253"/>
      <c r="EZX1" s="253"/>
      <c r="EZY1" s="253"/>
      <c r="EZZ1" s="253"/>
      <c r="FAA1" s="253"/>
      <c r="FAB1" s="253"/>
      <c r="FAC1" s="253"/>
      <c r="FAD1" s="253"/>
      <c r="FAE1" s="253"/>
      <c r="FAF1" s="253"/>
      <c r="FAG1" s="253"/>
      <c r="FAH1" s="253"/>
      <c r="FAI1" s="253"/>
      <c r="FAJ1" s="253"/>
      <c r="FAK1" s="253"/>
      <c r="FAL1" s="253"/>
      <c r="FAM1" s="253"/>
      <c r="FAN1" s="253"/>
      <c r="FAO1" s="253"/>
      <c r="FAP1" s="253"/>
      <c r="FAQ1" s="253"/>
      <c r="FAR1" s="253"/>
      <c r="FAS1" s="253"/>
      <c r="FAT1" s="253"/>
      <c r="FAU1" s="253"/>
      <c r="FAV1" s="253"/>
      <c r="FAW1" s="253"/>
      <c r="FAX1" s="253"/>
      <c r="FAY1" s="253"/>
      <c r="FAZ1" s="253"/>
      <c r="FBA1" s="253"/>
      <c r="FBB1" s="253"/>
      <c r="FBC1" s="253"/>
      <c r="FBD1" s="253"/>
      <c r="FBE1" s="253"/>
      <c r="FBF1" s="253"/>
      <c r="FBG1" s="253"/>
      <c r="FBH1" s="253"/>
      <c r="FBI1" s="253"/>
      <c r="FBJ1" s="253"/>
      <c r="FBK1" s="253"/>
      <c r="FBL1" s="253"/>
      <c r="FBM1" s="253"/>
      <c r="FBN1" s="253"/>
      <c r="FBO1" s="253"/>
      <c r="FBP1" s="253"/>
      <c r="FBQ1" s="253"/>
      <c r="FBR1" s="253"/>
      <c r="FBS1" s="253"/>
      <c r="FBT1" s="253"/>
      <c r="FBU1" s="253"/>
      <c r="FBV1" s="253"/>
      <c r="FBW1" s="253"/>
      <c r="FBX1" s="253"/>
      <c r="FBY1" s="253"/>
      <c r="FBZ1" s="253"/>
      <c r="FCA1" s="253"/>
      <c r="FCB1" s="253"/>
      <c r="FCC1" s="253"/>
      <c r="FCD1" s="253"/>
      <c r="FCE1" s="253"/>
      <c r="FCF1" s="253"/>
      <c r="FCG1" s="253"/>
      <c r="FCH1" s="253"/>
      <c r="FCI1" s="253"/>
      <c r="FCJ1" s="253"/>
      <c r="FCK1" s="253"/>
      <c r="FCL1" s="253"/>
      <c r="FCM1" s="253"/>
      <c r="FCN1" s="253"/>
      <c r="FCO1" s="253"/>
      <c r="FCP1" s="253"/>
      <c r="FCQ1" s="253"/>
      <c r="FCR1" s="253"/>
      <c r="FCS1" s="253"/>
      <c r="FCT1" s="253"/>
      <c r="FCU1" s="253"/>
      <c r="FCV1" s="253"/>
      <c r="FCW1" s="253"/>
      <c r="FCX1" s="253"/>
      <c r="FCY1" s="253"/>
      <c r="FCZ1" s="253"/>
      <c r="FDA1" s="253"/>
      <c r="FDB1" s="253"/>
      <c r="FDC1" s="253"/>
      <c r="FDD1" s="253"/>
      <c r="FDE1" s="253"/>
      <c r="FDF1" s="253"/>
      <c r="FDG1" s="253"/>
      <c r="FDH1" s="253"/>
      <c r="FDI1" s="253"/>
      <c r="FDJ1" s="253"/>
      <c r="FDK1" s="253"/>
      <c r="FDL1" s="253"/>
      <c r="FDM1" s="253"/>
      <c r="FDN1" s="253"/>
      <c r="FDO1" s="253"/>
      <c r="FDP1" s="253"/>
      <c r="FDQ1" s="253"/>
      <c r="FDR1" s="253"/>
      <c r="FDS1" s="253"/>
      <c r="FDT1" s="253"/>
      <c r="FDU1" s="253"/>
      <c r="FDV1" s="253"/>
      <c r="FDW1" s="253"/>
      <c r="FDX1" s="253"/>
      <c r="FDY1" s="253"/>
      <c r="FDZ1" s="253"/>
      <c r="FEA1" s="253"/>
      <c r="FEB1" s="253"/>
      <c r="FEC1" s="253"/>
      <c r="FED1" s="253"/>
      <c r="FEE1" s="253"/>
      <c r="FEF1" s="253"/>
      <c r="FEG1" s="253"/>
      <c r="FEH1" s="253"/>
      <c r="FEI1" s="253"/>
      <c r="FEJ1" s="253"/>
      <c r="FEK1" s="253"/>
      <c r="FEL1" s="253"/>
      <c r="FEM1" s="253"/>
      <c r="FEN1" s="253"/>
      <c r="FEO1" s="253"/>
      <c r="FEP1" s="253"/>
      <c r="FEQ1" s="253"/>
      <c r="FER1" s="253"/>
      <c r="FES1" s="253"/>
      <c r="FET1" s="253"/>
      <c r="FEU1" s="253"/>
      <c r="FEV1" s="253"/>
      <c r="FEW1" s="253"/>
      <c r="FEX1" s="253"/>
      <c r="FEY1" s="253"/>
      <c r="FEZ1" s="253"/>
      <c r="FFA1" s="253"/>
      <c r="FFB1" s="253"/>
      <c r="FFC1" s="253"/>
      <c r="FFD1" s="253"/>
      <c r="FFE1" s="253"/>
      <c r="FFF1" s="253"/>
      <c r="FFG1" s="253"/>
      <c r="FFH1" s="253"/>
      <c r="FFI1" s="253"/>
      <c r="FFJ1" s="253"/>
      <c r="FFK1" s="253"/>
      <c r="FFL1" s="253"/>
      <c r="FFM1" s="253"/>
      <c r="FFN1" s="253"/>
      <c r="FFO1" s="253"/>
      <c r="FFP1" s="253"/>
      <c r="FFQ1" s="253"/>
      <c r="FFR1" s="253"/>
      <c r="FFS1" s="253"/>
      <c r="FFT1" s="253"/>
      <c r="FFU1" s="253"/>
      <c r="FFV1" s="253"/>
      <c r="FFW1" s="253"/>
      <c r="FFX1" s="253"/>
      <c r="FFY1" s="253"/>
      <c r="FFZ1" s="253"/>
      <c r="FGA1" s="253"/>
      <c r="FGB1" s="253"/>
      <c r="FGC1" s="253"/>
      <c r="FGD1" s="253"/>
      <c r="FGE1" s="253"/>
      <c r="FGF1" s="253"/>
      <c r="FGG1" s="253"/>
      <c r="FGH1" s="253"/>
      <c r="FGI1" s="253"/>
      <c r="FGJ1" s="253"/>
      <c r="FGK1" s="253"/>
      <c r="FGL1" s="253"/>
      <c r="FGM1" s="253"/>
      <c r="FGN1" s="253"/>
      <c r="FGO1" s="253"/>
      <c r="FGP1" s="253"/>
      <c r="FGQ1" s="253"/>
      <c r="FGR1" s="253"/>
      <c r="FGS1" s="253"/>
      <c r="FGT1" s="253"/>
      <c r="FGU1" s="253"/>
      <c r="FGV1" s="253"/>
      <c r="FGW1" s="253"/>
      <c r="FGX1" s="253"/>
      <c r="FGY1" s="253"/>
      <c r="FGZ1" s="253"/>
      <c r="FHA1" s="253"/>
      <c r="FHB1" s="253"/>
      <c r="FHC1" s="253"/>
      <c r="FHD1" s="253"/>
      <c r="FHE1" s="253"/>
      <c r="FHF1" s="253"/>
      <c r="FHG1" s="253"/>
      <c r="FHH1" s="253"/>
      <c r="FHI1" s="253"/>
      <c r="FHJ1" s="253"/>
      <c r="FHK1" s="253"/>
      <c r="FHL1" s="253"/>
      <c r="FHM1" s="253"/>
      <c r="FHN1" s="253"/>
      <c r="FHO1" s="253"/>
      <c r="FHP1" s="253"/>
      <c r="FHQ1" s="253"/>
      <c r="FHR1" s="253"/>
      <c r="FHS1" s="253"/>
      <c r="FHT1" s="253"/>
      <c r="FHU1" s="253"/>
      <c r="FHV1" s="253"/>
      <c r="FHW1" s="253"/>
      <c r="FHX1" s="253"/>
      <c r="FHY1" s="253"/>
      <c r="FHZ1" s="253"/>
      <c r="FIA1" s="253"/>
      <c r="FIB1" s="253"/>
      <c r="FIC1" s="253"/>
      <c r="FID1" s="253"/>
      <c r="FIE1" s="253"/>
      <c r="FIF1" s="253"/>
      <c r="FIG1" s="253"/>
      <c r="FIH1" s="253"/>
      <c r="FII1" s="253"/>
      <c r="FIJ1" s="253"/>
      <c r="FIK1" s="253"/>
      <c r="FIL1" s="253"/>
      <c r="FIM1" s="253"/>
      <c r="FIN1" s="253"/>
      <c r="FIO1" s="253"/>
      <c r="FIP1" s="253"/>
      <c r="FIQ1" s="253"/>
      <c r="FIR1" s="253"/>
      <c r="FIS1" s="253"/>
      <c r="FIT1" s="253"/>
      <c r="FIU1" s="253"/>
      <c r="FIV1" s="253"/>
      <c r="FIW1" s="253"/>
      <c r="FIX1" s="253"/>
      <c r="FIY1" s="253"/>
      <c r="FIZ1" s="253"/>
      <c r="FJA1" s="253"/>
      <c r="FJB1" s="253"/>
      <c r="FJC1" s="253"/>
      <c r="FJD1" s="253"/>
      <c r="FJE1" s="253"/>
      <c r="FJF1" s="253"/>
      <c r="FJG1" s="253"/>
      <c r="FJH1" s="253"/>
      <c r="FJI1" s="253"/>
      <c r="FJJ1" s="253"/>
      <c r="FJK1" s="253"/>
      <c r="FJL1" s="253"/>
      <c r="FJM1" s="253"/>
      <c r="FJN1" s="253"/>
      <c r="FJO1" s="253"/>
      <c r="FJP1" s="253"/>
      <c r="FJQ1" s="253"/>
      <c r="FJR1" s="253"/>
      <c r="FJS1" s="253"/>
      <c r="FJT1" s="253"/>
      <c r="FJU1" s="253"/>
      <c r="FJV1" s="253"/>
      <c r="FJW1" s="253"/>
      <c r="FJX1" s="253"/>
      <c r="FJY1" s="253"/>
      <c r="FJZ1" s="253"/>
      <c r="FKA1" s="253"/>
      <c r="FKB1" s="253"/>
      <c r="FKC1" s="253"/>
      <c r="FKD1" s="253"/>
      <c r="FKE1" s="253"/>
      <c r="FKF1" s="253"/>
      <c r="FKG1" s="253"/>
      <c r="FKH1" s="253"/>
      <c r="FKI1" s="253"/>
      <c r="FKJ1" s="253"/>
      <c r="FKK1" s="253"/>
      <c r="FKL1" s="253"/>
      <c r="FKM1" s="253"/>
      <c r="FKN1" s="253"/>
      <c r="FKO1" s="253"/>
      <c r="FKP1" s="253"/>
      <c r="FKQ1" s="253"/>
      <c r="FKR1" s="253"/>
      <c r="FKS1" s="253"/>
      <c r="FKT1" s="253"/>
      <c r="FKU1" s="253"/>
      <c r="FKV1" s="253"/>
      <c r="FKW1" s="253"/>
      <c r="FKX1" s="253"/>
      <c r="FKY1" s="253"/>
      <c r="FKZ1" s="253"/>
      <c r="FLA1" s="253"/>
      <c r="FLB1" s="253"/>
      <c r="FLC1" s="253"/>
      <c r="FLD1" s="253"/>
      <c r="FLE1" s="253"/>
      <c r="FLF1" s="253"/>
      <c r="FLG1" s="253"/>
      <c r="FLH1" s="253"/>
      <c r="FLI1" s="253"/>
      <c r="FLJ1" s="253"/>
      <c r="FLK1" s="253"/>
      <c r="FLL1" s="253"/>
      <c r="FLM1" s="253"/>
      <c r="FLN1" s="253"/>
      <c r="FLO1" s="253"/>
      <c r="FLP1" s="253"/>
      <c r="FLQ1" s="253"/>
      <c r="FLR1" s="253"/>
      <c r="FLS1" s="253"/>
      <c r="FLT1" s="253"/>
      <c r="FLU1" s="253"/>
      <c r="FLV1" s="253"/>
      <c r="FLW1" s="253"/>
      <c r="FLX1" s="253"/>
      <c r="FLY1" s="253"/>
      <c r="FLZ1" s="253"/>
      <c r="FMA1" s="253"/>
      <c r="FMB1" s="253"/>
      <c r="FMC1" s="253"/>
      <c r="FMD1" s="253"/>
      <c r="FME1" s="253"/>
      <c r="FMF1" s="253"/>
      <c r="FMG1" s="253"/>
      <c r="FMH1" s="253"/>
      <c r="FMI1" s="253"/>
      <c r="FMJ1" s="253"/>
      <c r="FMK1" s="253"/>
      <c r="FML1" s="253"/>
      <c r="FMM1" s="253"/>
      <c r="FMN1" s="253"/>
      <c r="FMO1" s="253"/>
      <c r="FMP1" s="253"/>
      <c r="FMQ1" s="253"/>
      <c r="FMR1" s="253"/>
      <c r="FMS1" s="253"/>
      <c r="FMT1" s="253"/>
      <c r="FMU1" s="253"/>
      <c r="FMV1" s="253"/>
      <c r="FMW1" s="253"/>
      <c r="FMX1" s="253"/>
      <c r="FMY1" s="253"/>
      <c r="FMZ1" s="253"/>
      <c r="FNA1" s="253"/>
      <c r="FNB1" s="253"/>
      <c r="FNC1" s="253"/>
      <c r="FND1" s="253"/>
      <c r="FNE1" s="253"/>
      <c r="FNF1" s="253"/>
      <c r="FNG1" s="253"/>
      <c r="FNH1" s="253"/>
      <c r="FNI1" s="253"/>
      <c r="FNJ1" s="253"/>
      <c r="FNK1" s="253"/>
      <c r="FNL1" s="253"/>
      <c r="FNM1" s="253"/>
      <c r="FNN1" s="253"/>
      <c r="FNO1" s="253"/>
      <c r="FNP1" s="253"/>
      <c r="FNQ1" s="253"/>
      <c r="FNR1" s="253"/>
      <c r="FNS1" s="253"/>
      <c r="FNT1" s="253"/>
      <c r="FNU1" s="253"/>
      <c r="FNV1" s="253"/>
      <c r="FNW1" s="253"/>
      <c r="FNX1" s="253"/>
      <c r="FNY1" s="253"/>
      <c r="FNZ1" s="253"/>
      <c r="FOA1" s="253"/>
      <c r="FOB1" s="253"/>
      <c r="FOC1" s="253"/>
      <c r="FOD1" s="253"/>
      <c r="FOE1" s="253"/>
      <c r="FOF1" s="253"/>
      <c r="FOG1" s="253"/>
      <c r="FOH1" s="253"/>
      <c r="FOI1" s="253"/>
      <c r="FOJ1" s="253"/>
      <c r="FOK1" s="253"/>
      <c r="FOL1" s="253"/>
      <c r="FOM1" s="253"/>
      <c r="FON1" s="253"/>
      <c r="FOO1" s="253"/>
      <c r="FOP1" s="253"/>
      <c r="FOQ1" s="253"/>
      <c r="FOR1" s="253"/>
      <c r="FOS1" s="253"/>
      <c r="FOT1" s="253"/>
      <c r="FOU1" s="253"/>
      <c r="FOV1" s="253"/>
      <c r="FOW1" s="253"/>
      <c r="FOX1" s="253"/>
      <c r="FOY1" s="253"/>
      <c r="FOZ1" s="253"/>
      <c r="FPA1" s="253"/>
      <c r="FPB1" s="253"/>
      <c r="FPC1" s="253"/>
      <c r="FPD1" s="253"/>
      <c r="FPE1" s="253"/>
      <c r="FPF1" s="253"/>
      <c r="FPG1" s="253"/>
      <c r="FPH1" s="253"/>
      <c r="FPI1" s="253"/>
      <c r="FPJ1" s="253"/>
      <c r="FPK1" s="253"/>
      <c r="FPL1" s="253"/>
      <c r="FPM1" s="253"/>
      <c r="FPN1" s="253"/>
      <c r="FPO1" s="253"/>
      <c r="FPP1" s="253"/>
      <c r="FPQ1" s="253"/>
      <c r="FPR1" s="253"/>
      <c r="FPS1" s="253"/>
      <c r="FPT1" s="253"/>
      <c r="FPU1" s="253"/>
      <c r="FPV1" s="253"/>
      <c r="FPW1" s="253"/>
      <c r="FPX1" s="253"/>
      <c r="FPY1" s="253"/>
      <c r="FPZ1" s="253"/>
      <c r="FQA1" s="253"/>
      <c r="FQB1" s="253"/>
      <c r="FQC1" s="253"/>
      <c r="FQD1" s="253"/>
      <c r="FQE1" s="253"/>
      <c r="FQF1" s="253"/>
      <c r="FQG1" s="253"/>
      <c r="FQH1" s="253"/>
      <c r="FQI1" s="253"/>
      <c r="FQJ1" s="253"/>
      <c r="FQK1" s="253"/>
      <c r="FQL1" s="253"/>
      <c r="FQM1" s="253"/>
      <c r="FQN1" s="253"/>
      <c r="FQO1" s="253"/>
      <c r="FQP1" s="253"/>
      <c r="FQQ1" s="253"/>
      <c r="FQR1" s="253"/>
      <c r="FQS1" s="253"/>
      <c r="FQT1" s="253"/>
      <c r="FQU1" s="253"/>
      <c r="FQV1" s="253"/>
      <c r="FQW1" s="253"/>
      <c r="FQX1" s="253"/>
      <c r="FQY1" s="253"/>
      <c r="FQZ1" s="253"/>
      <c r="FRA1" s="253"/>
      <c r="FRB1" s="253"/>
      <c r="FRC1" s="253"/>
      <c r="FRD1" s="253"/>
      <c r="FRE1" s="253"/>
      <c r="FRF1" s="253"/>
      <c r="FRG1" s="253"/>
      <c r="FRH1" s="253"/>
      <c r="FRI1" s="253"/>
      <c r="FRJ1" s="253"/>
      <c r="FRK1" s="253"/>
      <c r="FRL1" s="253"/>
      <c r="FRM1" s="253"/>
      <c r="FRN1" s="253"/>
      <c r="FRO1" s="253"/>
      <c r="FRP1" s="253"/>
      <c r="FRQ1" s="253"/>
      <c r="FRR1" s="253"/>
      <c r="FRS1" s="253"/>
      <c r="FRT1" s="253"/>
      <c r="FRU1" s="253"/>
      <c r="FRV1" s="253"/>
      <c r="FRW1" s="253"/>
      <c r="FRX1" s="253"/>
      <c r="FRY1" s="253"/>
      <c r="FRZ1" s="253"/>
      <c r="FSA1" s="253"/>
      <c r="FSB1" s="253"/>
      <c r="FSC1" s="253"/>
      <c r="FSD1" s="253"/>
      <c r="FSE1" s="253"/>
      <c r="FSF1" s="253"/>
      <c r="FSG1" s="253"/>
      <c r="FSH1" s="253"/>
      <c r="FSI1" s="253"/>
      <c r="FSJ1" s="253"/>
      <c r="FSK1" s="253"/>
      <c r="FSL1" s="253"/>
      <c r="FSM1" s="253"/>
      <c r="FSN1" s="253"/>
      <c r="FSO1" s="253"/>
      <c r="FSP1" s="253"/>
      <c r="FSQ1" s="253"/>
      <c r="FSR1" s="253"/>
      <c r="FSS1" s="253"/>
      <c r="FST1" s="253"/>
      <c r="FSU1" s="253"/>
      <c r="FSV1" s="253"/>
      <c r="FSW1" s="253"/>
      <c r="FSX1" s="253"/>
      <c r="FSY1" s="253"/>
      <c r="FSZ1" s="253"/>
      <c r="FTA1" s="253"/>
      <c r="FTB1" s="253"/>
      <c r="FTC1" s="253"/>
      <c r="FTD1" s="253"/>
      <c r="FTE1" s="253"/>
      <c r="FTF1" s="253"/>
      <c r="FTG1" s="253"/>
      <c r="FTH1" s="253"/>
      <c r="FTI1" s="253"/>
      <c r="FTJ1" s="253"/>
      <c r="FTK1" s="253"/>
      <c r="FTL1" s="253"/>
      <c r="FTM1" s="253"/>
      <c r="FTN1" s="253"/>
      <c r="FTO1" s="253"/>
      <c r="FTP1" s="253"/>
      <c r="FTQ1" s="253"/>
      <c r="FTR1" s="253"/>
      <c r="FTS1" s="253"/>
      <c r="FTT1" s="253"/>
      <c r="FTU1" s="253"/>
      <c r="FTV1" s="253"/>
      <c r="FTW1" s="253"/>
      <c r="FTX1" s="253"/>
      <c r="FTY1" s="253"/>
      <c r="FTZ1" s="253"/>
      <c r="FUA1" s="253"/>
      <c r="FUB1" s="253"/>
      <c r="FUC1" s="253"/>
      <c r="FUD1" s="253"/>
      <c r="FUE1" s="253"/>
      <c r="FUF1" s="253"/>
      <c r="FUG1" s="253"/>
      <c r="FUH1" s="253"/>
      <c r="FUI1" s="253"/>
      <c r="FUJ1" s="253"/>
      <c r="FUK1" s="253"/>
      <c r="FUL1" s="253"/>
      <c r="FUM1" s="253"/>
      <c r="FUN1" s="253"/>
      <c r="FUO1" s="253"/>
      <c r="FUP1" s="253"/>
      <c r="FUQ1" s="253"/>
      <c r="FUR1" s="253"/>
      <c r="FUS1" s="253"/>
      <c r="FUT1" s="253"/>
      <c r="FUU1" s="253"/>
      <c r="FUV1" s="253"/>
      <c r="FUW1" s="253"/>
      <c r="FUX1" s="253"/>
      <c r="FUY1" s="253"/>
      <c r="FUZ1" s="253"/>
      <c r="FVA1" s="253"/>
      <c r="FVB1" s="253"/>
      <c r="FVC1" s="253"/>
      <c r="FVD1" s="253"/>
      <c r="FVE1" s="253"/>
      <c r="FVF1" s="253"/>
      <c r="FVG1" s="253"/>
      <c r="FVH1" s="253"/>
      <c r="FVI1" s="253"/>
      <c r="FVJ1" s="253"/>
      <c r="FVK1" s="253"/>
      <c r="FVL1" s="253"/>
      <c r="FVM1" s="253"/>
      <c r="FVN1" s="253"/>
      <c r="FVO1" s="253"/>
      <c r="FVP1" s="253"/>
      <c r="FVQ1" s="253"/>
      <c r="FVR1" s="253"/>
      <c r="FVS1" s="253"/>
      <c r="FVT1" s="253"/>
      <c r="FVU1" s="253"/>
      <c r="FVV1" s="253"/>
      <c r="FVW1" s="253"/>
      <c r="FVX1" s="253"/>
      <c r="FVY1" s="253"/>
      <c r="FVZ1" s="253"/>
      <c r="FWA1" s="253"/>
      <c r="FWB1" s="253"/>
      <c r="FWC1" s="253"/>
      <c r="FWD1" s="253"/>
      <c r="FWE1" s="253"/>
      <c r="FWF1" s="253"/>
      <c r="FWG1" s="253"/>
      <c r="FWH1" s="253"/>
      <c r="FWI1" s="253"/>
      <c r="FWJ1" s="253"/>
      <c r="FWK1" s="253"/>
      <c r="FWL1" s="253"/>
      <c r="FWM1" s="253"/>
      <c r="FWN1" s="253"/>
      <c r="FWO1" s="253"/>
      <c r="FWP1" s="253"/>
      <c r="FWQ1" s="253"/>
      <c r="FWR1" s="253"/>
      <c r="FWS1" s="253"/>
      <c r="FWT1" s="253"/>
      <c r="FWU1" s="253"/>
      <c r="FWV1" s="253"/>
      <c r="FWW1" s="253"/>
      <c r="FWX1" s="253"/>
      <c r="FWY1" s="253"/>
      <c r="FWZ1" s="253"/>
      <c r="FXA1" s="253"/>
      <c r="FXB1" s="253"/>
      <c r="FXC1" s="253"/>
      <c r="FXD1" s="253"/>
      <c r="FXE1" s="253"/>
      <c r="FXF1" s="253"/>
      <c r="FXG1" s="253"/>
      <c r="FXH1" s="253"/>
      <c r="FXI1" s="253"/>
      <c r="FXJ1" s="253"/>
      <c r="FXK1" s="253"/>
      <c r="FXL1" s="253"/>
      <c r="FXM1" s="253"/>
      <c r="FXN1" s="253"/>
      <c r="FXO1" s="253"/>
      <c r="FXP1" s="253"/>
      <c r="FXQ1" s="253"/>
      <c r="FXR1" s="253"/>
      <c r="FXS1" s="253"/>
      <c r="FXT1" s="253"/>
      <c r="FXU1" s="253"/>
      <c r="FXV1" s="253"/>
      <c r="FXW1" s="253"/>
      <c r="FXX1" s="253"/>
      <c r="FXY1" s="253"/>
      <c r="FXZ1" s="253"/>
      <c r="FYA1" s="253"/>
      <c r="FYB1" s="253"/>
      <c r="FYC1" s="253"/>
      <c r="FYD1" s="253"/>
      <c r="FYE1" s="253"/>
      <c r="FYF1" s="253"/>
      <c r="FYG1" s="253"/>
      <c r="FYH1" s="253"/>
      <c r="FYI1" s="253"/>
      <c r="FYJ1" s="253"/>
      <c r="FYK1" s="253"/>
      <c r="FYL1" s="253"/>
      <c r="FYM1" s="253"/>
      <c r="FYN1" s="253"/>
      <c r="FYO1" s="253"/>
      <c r="FYP1" s="253"/>
      <c r="FYQ1" s="253"/>
      <c r="FYR1" s="253"/>
      <c r="FYS1" s="253"/>
      <c r="FYT1" s="253"/>
      <c r="FYU1" s="253"/>
      <c r="FYV1" s="253"/>
      <c r="FYW1" s="253"/>
      <c r="FYX1" s="253"/>
      <c r="FYY1" s="253"/>
      <c r="FYZ1" s="253"/>
      <c r="FZA1" s="253"/>
      <c r="FZB1" s="253"/>
      <c r="FZC1" s="253"/>
      <c r="FZD1" s="253"/>
      <c r="FZE1" s="253"/>
      <c r="FZF1" s="253"/>
      <c r="FZG1" s="253"/>
      <c r="FZH1" s="253"/>
      <c r="FZI1" s="253"/>
      <c r="FZJ1" s="253"/>
      <c r="FZK1" s="253"/>
      <c r="FZL1" s="253"/>
      <c r="FZM1" s="253"/>
      <c r="FZN1" s="253"/>
      <c r="FZO1" s="253"/>
      <c r="FZP1" s="253"/>
      <c r="FZQ1" s="253"/>
      <c r="FZR1" s="253"/>
      <c r="FZS1" s="253"/>
      <c r="FZT1" s="253"/>
      <c r="FZU1" s="253"/>
      <c r="FZV1" s="253"/>
      <c r="FZW1" s="253"/>
      <c r="FZX1" s="253"/>
      <c r="FZY1" s="253"/>
      <c r="FZZ1" s="253"/>
      <c r="GAA1" s="253"/>
      <c r="GAB1" s="253"/>
      <c r="GAC1" s="253"/>
      <c r="GAD1" s="253"/>
      <c r="GAE1" s="253"/>
      <c r="GAF1" s="253"/>
      <c r="GAG1" s="253"/>
      <c r="GAH1" s="253"/>
      <c r="GAI1" s="253"/>
      <c r="GAJ1" s="253"/>
      <c r="GAK1" s="253"/>
      <c r="GAL1" s="253"/>
      <c r="GAM1" s="253"/>
      <c r="GAN1" s="253"/>
      <c r="GAO1" s="253"/>
      <c r="GAP1" s="253"/>
      <c r="GAQ1" s="253"/>
      <c r="GAR1" s="253"/>
      <c r="GAS1" s="253"/>
      <c r="GAT1" s="253"/>
      <c r="GAU1" s="253"/>
      <c r="GAV1" s="253"/>
      <c r="GAW1" s="253"/>
      <c r="GAX1" s="253"/>
      <c r="GAY1" s="253"/>
      <c r="GAZ1" s="253"/>
      <c r="GBA1" s="253"/>
      <c r="GBB1" s="253"/>
      <c r="GBC1" s="253"/>
      <c r="GBD1" s="253"/>
      <c r="GBE1" s="253"/>
      <c r="GBF1" s="253"/>
      <c r="GBG1" s="253"/>
      <c r="GBH1" s="253"/>
      <c r="GBI1" s="253"/>
      <c r="GBJ1" s="253"/>
      <c r="GBK1" s="253"/>
      <c r="GBL1" s="253"/>
      <c r="GBM1" s="253"/>
      <c r="GBN1" s="253"/>
      <c r="GBO1" s="253"/>
      <c r="GBP1" s="253"/>
      <c r="GBQ1" s="253"/>
      <c r="GBR1" s="253"/>
      <c r="GBS1" s="253"/>
      <c r="GBT1" s="253"/>
      <c r="GBU1" s="253"/>
      <c r="GBV1" s="253"/>
      <c r="GBW1" s="253"/>
      <c r="GBX1" s="253"/>
      <c r="GBY1" s="253"/>
      <c r="GBZ1" s="253"/>
      <c r="GCA1" s="253"/>
      <c r="GCB1" s="253"/>
      <c r="GCC1" s="253"/>
      <c r="GCD1" s="253"/>
      <c r="GCE1" s="253"/>
      <c r="GCF1" s="253"/>
      <c r="GCG1" s="253"/>
      <c r="GCH1" s="253"/>
      <c r="GCI1" s="253"/>
      <c r="GCJ1" s="253"/>
      <c r="GCK1" s="253"/>
      <c r="GCL1" s="253"/>
      <c r="GCM1" s="253"/>
      <c r="GCN1" s="253"/>
      <c r="GCO1" s="253"/>
      <c r="GCP1" s="253"/>
      <c r="GCQ1" s="253"/>
      <c r="GCR1" s="253"/>
      <c r="GCS1" s="253"/>
      <c r="GCT1" s="253"/>
      <c r="GCU1" s="253"/>
      <c r="GCV1" s="253"/>
      <c r="GCW1" s="253"/>
      <c r="GCX1" s="253"/>
      <c r="GCY1" s="253"/>
      <c r="GCZ1" s="253"/>
      <c r="GDA1" s="253"/>
      <c r="GDB1" s="253"/>
      <c r="GDC1" s="253"/>
      <c r="GDD1" s="253"/>
      <c r="GDE1" s="253"/>
      <c r="GDF1" s="253"/>
      <c r="GDG1" s="253"/>
      <c r="GDH1" s="253"/>
      <c r="GDI1" s="253"/>
      <c r="GDJ1" s="253"/>
      <c r="GDK1" s="253"/>
      <c r="GDL1" s="253"/>
      <c r="GDM1" s="253"/>
      <c r="GDN1" s="253"/>
      <c r="GDO1" s="253"/>
      <c r="GDP1" s="253"/>
      <c r="GDQ1" s="253"/>
      <c r="GDR1" s="253"/>
      <c r="GDS1" s="253"/>
      <c r="GDT1" s="253"/>
      <c r="GDU1" s="253"/>
      <c r="GDV1" s="253"/>
      <c r="GDW1" s="253"/>
      <c r="GDX1" s="253"/>
      <c r="GDY1" s="253"/>
      <c r="GDZ1" s="253"/>
      <c r="GEA1" s="253"/>
      <c r="GEB1" s="253"/>
      <c r="GEC1" s="253"/>
      <c r="GED1" s="253"/>
      <c r="GEE1" s="253"/>
      <c r="GEF1" s="253"/>
      <c r="GEG1" s="253"/>
      <c r="GEH1" s="253"/>
      <c r="GEI1" s="253"/>
      <c r="GEJ1" s="253"/>
      <c r="GEK1" s="253"/>
      <c r="GEL1" s="253"/>
      <c r="GEM1" s="253"/>
      <c r="GEN1" s="253"/>
      <c r="GEO1" s="253"/>
      <c r="GEP1" s="253"/>
      <c r="GEQ1" s="253"/>
      <c r="GER1" s="253"/>
      <c r="GES1" s="253"/>
      <c r="GET1" s="253"/>
      <c r="GEU1" s="253"/>
      <c r="GEV1" s="253"/>
      <c r="GEW1" s="253"/>
      <c r="GEX1" s="253"/>
      <c r="GEY1" s="253"/>
      <c r="GEZ1" s="253"/>
      <c r="GFA1" s="253"/>
      <c r="GFB1" s="253"/>
      <c r="GFC1" s="253"/>
      <c r="GFD1" s="253"/>
      <c r="GFE1" s="253"/>
      <c r="GFF1" s="253"/>
      <c r="GFG1" s="253"/>
      <c r="GFH1" s="253"/>
      <c r="GFI1" s="253"/>
      <c r="GFJ1" s="253"/>
      <c r="GFK1" s="253"/>
      <c r="GFL1" s="253"/>
      <c r="GFM1" s="253"/>
      <c r="GFN1" s="253"/>
      <c r="GFO1" s="253"/>
      <c r="GFP1" s="253"/>
      <c r="GFQ1" s="253"/>
      <c r="GFR1" s="253"/>
      <c r="GFS1" s="253"/>
      <c r="GFT1" s="253"/>
      <c r="GFU1" s="253"/>
      <c r="GFV1" s="253"/>
      <c r="GFW1" s="253"/>
      <c r="GFX1" s="253"/>
      <c r="GFY1" s="253"/>
      <c r="GFZ1" s="253"/>
      <c r="GGA1" s="253"/>
      <c r="GGB1" s="253"/>
      <c r="GGC1" s="253"/>
      <c r="GGD1" s="253"/>
      <c r="GGE1" s="253"/>
      <c r="GGF1" s="253"/>
      <c r="GGG1" s="253"/>
      <c r="GGH1" s="253"/>
      <c r="GGI1" s="253"/>
      <c r="GGJ1" s="253"/>
      <c r="GGK1" s="253"/>
      <c r="GGL1" s="253"/>
      <c r="GGM1" s="253"/>
      <c r="GGN1" s="253"/>
      <c r="GGO1" s="253"/>
      <c r="GGP1" s="253"/>
      <c r="GGQ1" s="253"/>
      <c r="GGR1" s="253"/>
      <c r="GGS1" s="253"/>
      <c r="GGT1" s="253"/>
      <c r="GGU1" s="253"/>
      <c r="GGV1" s="253"/>
      <c r="GGW1" s="253"/>
      <c r="GGX1" s="253"/>
      <c r="GGY1" s="253"/>
      <c r="GGZ1" s="253"/>
      <c r="GHA1" s="253"/>
      <c r="GHB1" s="253"/>
      <c r="GHC1" s="253"/>
      <c r="GHD1" s="253"/>
      <c r="GHE1" s="253"/>
      <c r="GHF1" s="253"/>
      <c r="GHG1" s="253"/>
      <c r="GHH1" s="253"/>
      <c r="GHI1" s="253"/>
      <c r="GHJ1" s="253"/>
      <c r="GHK1" s="253"/>
      <c r="GHL1" s="253"/>
      <c r="GHM1" s="253"/>
      <c r="GHN1" s="253"/>
      <c r="GHO1" s="253"/>
      <c r="GHP1" s="253"/>
      <c r="GHQ1" s="253"/>
      <c r="GHR1" s="253"/>
      <c r="GHS1" s="253"/>
      <c r="GHT1" s="253"/>
      <c r="GHU1" s="253"/>
      <c r="GHV1" s="253"/>
      <c r="GHW1" s="253"/>
      <c r="GHX1" s="253"/>
      <c r="GHY1" s="253"/>
      <c r="GHZ1" s="253"/>
      <c r="GIA1" s="253"/>
      <c r="GIB1" s="253"/>
      <c r="GIC1" s="253"/>
      <c r="GID1" s="253"/>
      <c r="GIE1" s="253"/>
      <c r="GIF1" s="253"/>
      <c r="GIG1" s="253"/>
      <c r="GIH1" s="253"/>
      <c r="GII1" s="253"/>
      <c r="GIJ1" s="253"/>
      <c r="GIK1" s="253"/>
      <c r="GIL1" s="253"/>
      <c r="GIM1" s="253"/>
      <c r="GIN1" s="253"/>
      <c r="GIO1" s="253"/>
      <c r="GIP1" s="253"/>
      <c r="GIQ1" s="253"/>
      <c r="GIR1" s="253"/>
      <c r="GIS1" s="253"/>
      <c r="GIT1" s="253"/>
      <c r="GIU1" s="253"/>
      <c r="GIV1" s="253"/>
      <c r="GIW1" s="253"/>
      <c r="GIX1" s="253"/>
      <c r="GIY1" s="253"/>
      <c r="GIZ1" s="253"/>
      <c r="GJA1" s="253"/>
      <c r="GJB1" s="253"/>
      <c r="GJC1" s="253"/>
      <c r="GJD1" s="253"/>
      <c r="GJE1" s="253"/>
      <c r="GJF1" s="253"/>
      <c r="GJG1" s="253"/>
      <c r="GJH1" s="253"/>
      <c r="GJI1" s="253"/>
      <c r="GJJ1" s="253"/>
      <c r="GJK1" s="253"/>
      <c r="GJL1" s="253"/>
      <c r="GJM1" s="253"/>
      <c r="GJN1" s="253"/>
      <c r="GJO1" s="253"/>
      <c r="GJP1" s="253"/>
      <c r="GJQ1" s="253"/>
      <c r="GJR1" s="253"/>
      <c r="GJS1" s="253"/>
      <c r="GJT1" s="253"/>
      <c r="GJU1" s="253"/>
      <c r="GJV1" s="253"/>
      <c r="GJW1" s="253"/>
      <c r="GJX1" s="253"/>
      <c r="GJY1" s="253"/>
      <c r="GJZ1" s="253"/>
      <c r="GKA1" s="253"/>
      <c r="GKB1" s="253"/>
      <c r="GKC1" s="253"/>
      <c r="GKD1" s="253"/>
      <c r="GKE1" s="253"/>
      <c r="GKF1" s="253"/>
      <c r="GKG1" s="253"/>
      <c r="GKH1" s="253"/>
      <c r="GKI1" s="253"/>
      <c r="GKJ1" s="253"/>
      <c r="GKK1" s="253"/>
      <c r="GKL1" s="253"/>
      <c r="GKM1" s="253"/>
      <c r="GKN1" s="253"/>
      <c r="GKO1" s="253"/>
      <c r="GKP1" s="253"/>
      <c r="GKQ1" s="253"/>
      <c r="GKR1" s="253"/>
      <c r="GKS1" s="253"/>
      <c r="GKT1" s="253"/>
      <c r="GKU1" s="253"/>
      <c r="GKV1" s="253"/>
      <c r="GKW1" s="253"/>
      <c r="GKX1" s="253"/>
      <c r="GKY1" s="253"/>
      <c r="GKZ1" s="253"/>
      <c r="GLA1" s="253"/>
      <c r="GLB1" s="253"/>
      <c r="GLC1" s="253"/>
      <c r="GLD1" s="253"/>
      <c r="GLE1" s="253"/>
      <c r="GLF1" s="253"/>
      <c r="GLG1" s="253"/>
      <c r="GLH1" s="253"/>
      <c r="GLI1" s="253"/>
      <c r="GLJ1" s="253"/>
      <c r="GLK1" s="253"/>
      <c r="GLL1" s="253"/>
      <c r="GLM1" s="253"/>
      <c r="GLN1" s="253"/>
      <c r="GLO1" s="253"/>
      <c r="GLP1" s="253"/>
      <c r="GLQ1" s="253"/>
      <c r="GLR1" s="253"/>
      <c r="GLS1" s="253"/>
      <c r="GLT1" s="253"/>
      <c r="GLU1" s="253"/>
      <c r="GLV1" s="253"/>
      <c r="GLW1" s="253"/>
      <c r="GLX1" s="253"/>
      <c r="GLY1" s="253"/>
      <c r="GLZ1" s="253"/>
      <c r="GMA1" s="253"/>
      <c r="GMB1" s="253"/>
      <c r="GMC1" s="253"/>
      <c r="GMD1" s="253"/>
      <c r="GME1" s="253"/>
      <c r="GMF1" s="253"/>
      <c r="GMG1" s="253"/>
      <c r="GMH1" s="253"/>
      <c r="GMI1" s="253"/>
      <c r="GMJ1" s="253"/>
      <c r="GMK1" s="253"/>
      <c r="GML1" s="253"/>
      <c r="GMM1" s="253"/>
      <c r="GMN1" s="253"/>
      <c r="GMO1" s="253"/>
      <c r="GMP1" s="253"/>
      <c r="GMQ1" s="253"/>
      <c r="GMR1" s="253"/>
      <c r="GMS1" s="253"/>
      <c r="GMT1" s="253"/>
      <c r="GMU1" s="253"/>
      <c r="GMV1" s="253"/>
      <c r="GMW1" s="253"/>
      <c r="GMX1" s="253"/>
      <c r="GMY1" s="253"/>
      <c r="GMZ1" s="253"/>
      <c r="GNA1" s="253"/>
      <c r="GNB1" s="253"/>
      <c r="GNC1" s="253"/>
      <c r="GND1" s="253"/>
      <c r="GNE1" s="253"/>
      <c r="GNF1" s="253"/>
      <c r="GNG1" s="253"/>
      <c r="GNH1" s="253"/>
      <c r="GNI1" s="253"/>
      <c r="GNJ1" s="253"/>
      <c r="GNK1" s="253"/>
      <c r="GNL1" s="253"/>
      <c r="GNM1" s="253"/>
      <c r="GNN1" s="253"/>
      <c r="GNO1" s="253"/>
      <c r="GNP1" s="253"/>
      <c r="GNQ1" s="253"/>
      <c r="GNR1" s="253"/>
      <c r="GNS1" s="253"/>
      <c r="GNT1" s="253"/>
      <c r="GNU1" s="253"/>
      <c r="GNV1" s="253"/>
      <c r="GNW1" s="253"/>
      <c r="GNX1" s="253"/>
      <c r="GNY1" s="253"/>
      <c r="GNZ1" s="253"/>
      <c r="GOA1" s="253"/>
      <c r="GOB1" s="253"/>
      <c r="GOC1" s="253"/>
      <c r="GOD1" s="253"/>
      <c r="GOE1" s="253"/>
      <c r="GOF1" s="253"/>
      <c r="GOG1" s="253"/>
      <c r="GOH1" s="253"/>
      <c r="GOI1" s="253"/>
      <c r="GOJ1" s="253"/>
      <c r="GOK1" s="253"/>
      <c r="GOL1" s="253"/>
      <c r="GOM1" s="253"/>
      <c r="GON1" s="253"/>
      <c r="GOO1" s="253"/>
      <c r="GOP1" s="253"/>
      <c r="GOQ1" s="253"/>
      <c r="GOR1" s="253"/>
      <c r="GOS1" s="253"/>
      <c r="GOT1" s="253"/>
      <c r="GOU1" s="253"/>
      <c r="GOV1" s="253"/>
      <c r="GOW1" s="253"/>
      <c r="GOX1" s="253"/>
      <c r="GOY1" s="253"/>
      <c r="GOZ1" s="253"/>
      <c r="GPA1" s="253"/>
      <c r="GPB1" s="253"/>
      <c r="GPC1" s="253"/>
      <c r="GPD1" s="253"/>
      <c r="GPE1" s="253"/>
      <c r="GPF1" s="253"/>
      <c r="GPG1" s="253"/>
      <c r="GPH1" s="253"/>
      <c r="GPI1" s="253"/>
      <c r="GPJ1" s="253"/>
      <c r="GPK1" s="253"/>
      <c r="GPL1" s="253"/>
      <c r="GPM1" s="253"/>
      <c r="GPN1" s="253"/>
      <c r="GPO1" s="253"/>
      <c r="GPP1" s="253"/>
      <c r="GPQ1" s="253"/>
      <c r="GPR1" s="253"/>
      <c r="GPS1" s="253"/>
      <c r="GPT1" s="253"/>
      <c r="GPU1" s="253"/>
      <c r="GPV1" s="253"/>
      <c r="GPW1" s="253"/>
      <c r="GPX1" s="253"/>
      <c r="GPY1" s="253"/>
      <c r="GPZ1" s="253"/>
      <c r="GQA1" s="253"/>
      <c r="GQB1" s="253"/>
      <c r="GQC1" s="253"/>
      <c r="GQD1" s="253"/>
      <c r="GQE1" s="253"/>
      <c r="GQF1" s="253"/>
      <c r="GQG1" s="253"/>
      <c r="GQH1" s="253"/>
      <c r="GQI1" s="253"/>
      <c r="GQJ1" s="253"/>
      <c r="GQK1" s="253"/>
      <c r="GQL1" s="253"/>
      <c r="GQM1" s="253"/>
      <c r="GQN1" s="253"/>
      <c r="GQO1" s="253"/>
      <c r="GQP1" s="253"/>
      <c r="GQQ1" s="253"/>
      <c r="GQR1" s="253"/>
      <c r="GQS1" s="253"/>
      <c r="GQT1" s="253"/>
      <c r="GQU1" s="253"/>
      <c r="GQV1" s="253"/>
      <c r="GQW1" s="253"/>
      <c r="GQX1" s="253"/>
      <c r="GQY1" s="253"/>
      <c r="GQZ1" s="253"/>
      <c r="GRA1" s="253"/>
      <c r="GRB1" s="253"/>
      <c r="GRC1" s="253"/>
      <c r="GRD1" s="253"/>
      <c r="GRE1" s="253"/>
      <c r="GRF1" s="253"/>
      <c r="GRG1" s="253"/>
      <c r="GRH1" s="253"/>
      <c r="GRI1" s="253"/>
      <c r="GRJ1" s="253"/>
      <c r="GRK1" s="253"/>
      <c r="GRL1" s="253"/>
      <c r="GRM1" s="253"/>
      <c r="GRN1" s="253"/>
      <c r="GRO1" s="253"/>
      <c r="GRP1" s="253"/>
      <c r="GRQ1" s="253"/>
      <c r="GRR1" s="253"/>
      <c r="GRS1" s="253"/>
      <c r="GRT1" s="253"/>
      <c r="GRU1" s="253"/>
      <c r="GRV1" s="253"/>
      <c r="GRW1" s="253"/>
      <c r="GRX1" s="253"/>
      <c r="GRY1" s="253"/>
      <c r="GRZ1" s="253"/>
      <c r="GSA1" s="253"/>
      <c r="GSB1" s="253"/>
      <c r="GSC1" s="253"/>
      <c r="GSD1" s="253"/>
      <c r="GSE1" s="253"/>
      <c r="GSF1" s="253"/>
      <c r="GSG1" s="253"/>
      <c r="GSH1" s="253"/>
      <c r="GSI1" s="253"/>
      <c r="GSJ1" s="253"/>
      <c r="GSK1" s="253"/>
      <c r="GSL1" s="253"/>
      <c r="GSM1" s="253"/>
      <c r="GSN1" s="253"/>
      <c r="GSO1" s="253"/>
      <c r="GSP1" s="253"/>
      <c r="GSQ1" s="253"/>
      <c r="GSR1" s="253"/>
      <c r="GSS1" s="253"/>
      <c r="GST1" s="253"/>
      <c r="GSU1" s="253"/>
      <c r="GSV1" s="253"/>
      <c r="GSW1" s="253"/>
      <c r="GSX1" s="253"/>
      <c r="GSY1" s="253"/>
      <c r="GSZ1" s="253"/>
      <c r="GTA1" s="253"/>
      <c r="GTB1" s="253"/>
      <c r="GTC1" s="253"/>
      <c r="GTD1" s="253"/>
      <c r="GTE1" s="253"/>
      <c r="GTF1" s="253"/>
      <c r="GTG1" s="253"/>
      <c r="GTH1" s="253"/>
      <c r="GTI1" s="253"/>
      <c r="GTJ1" s="253"/>
      <c r="GTK1" s="253"/>
      <c r="GTL1" s="253"/>
      <c r="GTM1" s="253"/>
      <c r="GTN1" s="253"/>
      <c r="GTO1" s="253"/>
      <c r="GTP1" s="253"/>
      <c r="GTQ1" s="253"/>
      <c r="GTR1" s="253"/>
      <c r="GTS1" s="253"/>
      <c r="GTT1" s="253"/>
      <c r="GTU1" s="253"/>
      <c r="GTV1" s="253"/>
      <c r="GTW1" s="253"/>
      <c r="GTX1" s="253"/>
      <c r="GTY1" s="253"/>
      <c r="GTZ1" s="253"/>
      <c r="GUA1" s="253"/>
      <c r="GUB1" s="253"/>
      <c r="GUC1" s="253"/>
      <c r="GUD1" s="253"/>
      <c r="GUE1" s="253"/>
      <c r="GUF1" s="253"/>
      <c r="GUG1" s="253"/>
      <c r="GUH1" s="253"/>
      <c r="GUI1" s="253"/>
      <c r="GUJ1" s="253"/>
      <c r="GUK1" s="253"/>
      <c r="GUL1" s="253"/>
      <c r="GUM1" s="253"/>
      <c r="GUN1" s="253"/>
      <c r="GUO1" s="253"/>
      <c r="GUP1" s="253"/>
      <c r="GUQ1" s="253"/>
      <c r="GUR1" s="253"/>
      <c r="GUS1" s="253"/>
      <c r="GUT1" s="253"/>
      <c r="GUU1" s="253"/>
      <c r="GUV1" s="253"/>
      <c r="GUW1" s="253"/>
      <c r="GUX1" s="253"/>
      <c r="GUY1" s="253"/>
      <c r="GUZ1" s="253"/>
      <c r="GVA1" s="253"/>
      <c r="GVB1" s="253"/>
      <c r="GVC1" s="253"/>
      <c r="GVD1" s="253"/>
      <c r="GVE1" s="253"/>
      <c r="GVF1" s="253"/>
      <c r="GVG1" s="253"/>
      <c r="GVH1" s="253"/>
      <c r="GVI1" s="253"/>
      <c r="GVJ1" s="253"/>
      <c r="GVK1" s="253"/>
      <c r="GVL1" s="253"/>
      <c r="GVM1" s="253"/>
      <c r="GVN1" s="253"/>
      <c r="GVO1" s="253"/>
      <c r="GVP1" s="253"/>
      <c r="GVQ1" s="253"/>
      <c r="GVR1" s="253"/>
      <c r="GVS1" s="253"/>
      <c r="GVT1" s="253"/>
      <c r="GVU1" s="253"/>
      <c r="GVV1" s="253"/>
      <c r="GVW1" s="253"/>
      <c r="GVX1" s="253"/>
      <c r="GVY1" s="253"/>
      <c r="GVZ1" s="253"/>
      <c r="GWA1" s="253"/>
      <c r="GWB1" s="253"/>
      <c r="GWC1" s="253"/>
      <c r="GWD1" s="253"/>
      <c r="GWE1" s="253"/>
      <c r="GWF1" s="253"/>
      <c r="GWG1" s="253"/>
      <c r="GWH1" s="253"/>
      <c r="GWI1" s="253"/>
      <c r="GWJ1" s="253"/>
      <c r="GWK1" s="253"/>
      <c r="GWL1" s="253"/>
      <c r="GWM1" s="253"/>
      <c r="GWN1" s="253"/>
      <c r="GWO1" s="253"/>
      <c r="GWP1" s="253"/>
      <c r="GWQ1" s="253"/>
      <c r="GWR1" s="253"/>
      <c r="GWS1" s="253"/>
      <c r="GWT1" s="253"/>
      <c r="GWU1" s="253"/>
      <c r="GWV1" s="253"/>
      <c r="GWW1" s="253"/>
      <c r="GWX1" s="253"/>
      <c r="GWY1" s="253"/>
      <c r="GWZ1" s="253"/>
      <c r="GXA1" s="253"/>
      <c r="GXB1" s="253"/>
      <c r="GXC1" s="253"/>
      <c r="GXD1" s="253"/>
      <c r="GXE1" s="253"/>
      <c r="GXF1" s="253"/>
      <c r="GXG1" s="253"/>
      <c r="GXH1" s="253"/>
      <c r="GXI1" s="253"/>
      <c r="GXJ1" s="253"/>
      <c r="GXK1" s="253"/>
      <c r="GXL1" s="253"/>
      <c r="GXM1" s="253"/>
      <c r="GXN1" s="253"/>
      <c r="GXO1" s="253"/>
      <c r="GXP1" s="253"/>
      <c r="GXQ1" s="253"/>
      <c r="GXR1" s="253"/>
      <c r="GXS1" s="253"/>
      <c r="GXT1" s="253"/>
      <c r="GXU1" s="253"/>
      <c r="GXV1" s="253"/>
      <c r="GXW1" s="253"/>
      <c r="GXX1" s="253"/>
      <c r="GXY1" s="253"/>
      <c r="GXZ1" s="253"/>
      <c r="GYA1" s="253"/>
      <c r="GYB1" s="253"/>
      <c r="GYC1" s="253"/>
      <c r="GYD1" s="253"/>
      <c r="GYE1" s="253"/>
      <c r="GYF1" s="253"/>
      <c r="GYG1" s="253"/>
      <c r="GYH1" s="253"/>
      <c r="GYI1" s="253"/>
      <c r="GYJ1" s="253"/>
      <c r="GYK1" s="253"/>
      <c r="GYL1" s="253"/>
      <c r="GYM1" s="253"/>
      <c r="GYN1" s="253"/>
      <c r="GYO1" s="253"/>
      <c r="GYP1" s="253"/>
      <c r="GYQ1" s="253"/>
      <c r="GYR1" s="253"/>
      <c r="GYS1" s="253"/>
      <c r="GYT1" s="253"/>
      <c r="GYU1" s="253"/>
      <c r="GYV1" s="253"/>
      <c r="GYW1" s="253"/>
      <c r="GYX1" s="253"/>
      <c r="GYY1" s="253"/>
      <c r="GYZ1" s="253"/>
      <c r="GZA1" s="253"/>
      <c r="GZB1" s="253"/>
      <c r="GZC1" s="253"/>
      <c r="GZD1" s="253"/>
      <c r="GZE1" s="253"/>
      <c r="GZF1" s="253"/>
      <c r="GZG1" s="253"/>
      <c r="GZH1" s="253"/>
      <c r="GZI1" s="253"/>
      <c r="GZJ1" s="253"/>
      <c r="GZK1" s="253"/>
      <c r="GZL1" s="253"/>
      <c r="GZM1" s="253"/>
      <c r="GZN1" s="253"/>
      <c r="GZO1" s="253"/>
      <c r="GZP1" s="253"/>
      <c r="GZQ1" s="253"/>
      <c r="GZR1" s="253"/>
      <c r="GZS1" s="253"/>
      <c r="GZT1" s="253"/>
      <c r="GZU1" s="253"/>
      <c r="GZV1" s="253"/>
      <c r="GZW1" s="253"/>
      <c r="GZX1" s="253"/>
      <c r="GZY1" s="253"/>
      <c r="GZZ1" s="253"/>
      <c r="HAA1" s="253"/>
      <c r="HAB1" s="253"/>
      <c r="HAC1" s="253"/>
      <c r="HAD1" s="253"/>
      <c r="HAE1" s="253"/>
      <c r="HAF1" s="253"/>
      <c r="HAG1" s="253"/>
      <c r="HAH1" s="253"/>
      <c r="HAI1" s="253"/>
      <c r="HAJ1" s="253"/>
      <c r="HAK1" s="253"/>
      <c r="HAL1" s="253"/>
      <c r="HAM1" s="253"/>
      <c r="HAN1" s="253"/>
      <c r="HAO1" s="253"/>
      <c r="HAP1" s="253"/>
      <c r="HAQ1" s="253"/>
      <c r="HAR1" s="253"/>
      <c r="HAS1" s="253"/>
      <c r="HAT1" s="253"/>
      <c r="HAU1" s="253"/>
      <c r="HAV1" s="253"/>
      <c r="HAW1" s="253"/>
      <c r="HAX1" s="253"/>
      <c r="HAY1" s="253"/>
      <c r="HAZ1" s="253"/>
      <c r="HBA1" s="253"/>
      <c r="HBB1" s="253"/>
      <c r="HBC1" s="253"/>
      <c r="HBD1" s="253"/>
      <c r="HBE1" s="253"/>
      <c r="HBF1" s="253"/>
      <c r="HBG1" s="253"/>
      <c r="HBH1" s="253"/>
      <c r="HBI1" s="253"/>
      <c r="HBJ1" s="253"/>
      <c r="HBK1" s="253"/>
      <c r="HBL1" s="253"/>
      <c r="HBM1" s="253"/>
      <c r="HBN1" s="253"/>
      <c r="HBO1" s="253"/>
      <c r="HBP1" s="253"/>
      <c r="HBQ1" s="253"/>
      <c r="HBR1" s="253"/>
      <c r="HBS1" s="253"/>
      <c r="HBT1" s="253"/>
      <c r="HBU1" s="253"/>
      <c r="HBV1" s="253"/>
      <c r="HBW1" s="253"/>
      <c r="HBX1" s="253"/>
      <c r="HBY1" s="253"/>
      <c r="HBZ1" s="253"/>
      <c r="HCA1" s="253"/>
      <c r="HCB1" s="253"/>
      <c r="HCC1" s="253"/>
      <c r="HCD1" s="253"/>
      <c r="HCE1" s="253"/>
      <c r="HCF1" s="253"/>
      <c r="HCG1" s="253"/>
      <c r="HCH1" s="253"/>
      <c r="HCI1" s="253"/>
      <c r="HCJ1" s="253"/>
      <c r="HCK1" s="253"/>
      <c r="HCL1" s="253"/>
      <c r="HCM1" s="253"/>
      <c r="HCN1" s="253"/>
      <c r="HCO1" s="253"/>
      <c r="HCP1" s="253"/>
      <c r="HCQ1" s="253"/>
      <c r="HCR1" s="253"/>
      <c r="HCS1" s="253"/>
      <c r="HCT1" s="253"/>
      <c r="HCU1" s="253"/>
      <c r="HCV1" s="253"/>
      <c r="HCW1" s="253"/>
      <c r="HCX1" s="253"/>
      <c r="HCY1" s="253"/>
      <c r="HCZ1" s="253"/>
      <c r="HDA1" s="253"/>
      <c r="HDB1" s="253"/>
      <c r="HDC1" s="253"/>
      <c r="HDD1" s="253"/>
      <c r="HDE1" s="253"/>
      <c r="HDF1" s="253"/>
      <c r="HDG1" s="253"/>
      <c r="HDH1" s="253"/>
      <c r="HDI1" s="253"/>
      <c r="HDJ1" s="253"/>
      <c r="HDK1" s="253"/>
      <c r="HDL1" s="253"/>
      <c r="HDM1" s="253"/>
      <c r="HDN1" s="253"/>
      <c r="HDO1" s="253"/>
      <c r="HDP1" s="253"/>
      <c r="HDQ1" s="253"/>
      <c r="HDR1" s="253"/>
      <c r="HDS1" s="253"/>
      <c r="HDT1" s="253"/>
      <c r="HDU1" s="253"/>
      <c r="HDV1" s="253"/>
      <c r="HDW1" s="253"/>
      <c r="HDX1" s="253"/>
      <c r="HDY1" s="253"/>
      <c r="HDZ1" s="253"/>
      <c r="HEA1" s="253"/>
      <c r="HEB1" s="253"/>
      <c r="HEC1" s="253"/>
      <c r="HED1" s="253"/>
      <c r="HEE1" s="253"/>
      <c r="HEF1" s="253"/>
      <c r="HEG1" s="253"/>
      <c r="HEH1" s="253"/>
      <c r="HEI1" s="253"/>
      <c r="HEJ1" s="253"/>
      <c r="HEK1" s="253"/>
      <c r="HEL1" s="253"/>
      <c r="HEM1" s="253"/>
      <c r="HEN1" s="253"/>
      <c r="HEO1" s="253"/>
      <c r="HEP1" s="253"/>
      <c r="HEQ1" s="253"/>
      <c r="HER1" s="253"/>
      <c r="HES1" s="253"/>
      <c r="HET1" s="253"/>
      <c r="HEU1" s="253"/>
      <c r="HEV1" s="253"/>
      <c r="HEW1" s="253"/>
      <c r="HEX1" s="253"/>
      <c r="HEY1" s="253"/>
      <c r="HEZ1" s="253"/>
      <c r="HFA1" s="253"/>
      <c r="HFB1" s="253"/>
      <c r="HFC1" s="253"/>
      <c r="HFD1" s="253"/>
      <c r="HFE1" s="253"/>
      <c r="HFF1" s="253"/>
      <c r="HFG1" s="253"/>
      <c r="HFH1" s="253"/>
      <c r="HFI1" s="253"/>
      <c r="HFJ1" s="253"/>
      <c r="HFK1" s="253"/>
      <c r="HFL1" s="253"/>
      <c r="HFM1" s="253"/>
      <c r="HFN1" s="253"/>
      <c r="HFO1" s="253"/>
      <c r="HFP1" s="253"/>
      <c r="HFQ1" s="253"/>
      <c r="HFR1" s="253"/>
      <c r="HFS1" s="253"/>
      <c r="HFT1" s="253"/>
      <c r="HFU1" s="253"/>
      <c r="HFV1" s="253"/>
      <c r="HFW1" s="253"/>
      <c r="HFX1" s="253"/>
      <c r="HFY1" s="253"/>
      <c r="HFZ1" s="253"/>
      <c r="HGA1" s="253"/>
      <c r="HGB1" s="253"/>
      <c r="HGC1" s="253"/>
      <c r="HGD1" s="253"/>
      <c r="HGE1" s="253"/>
      <c r="HGF1" s="253"/>
      <c r="HGG1" s="253"/>
      <c r="HGH1" s="253"/>
      <c r="HGI1" s="253"/>
      <c r="HGJ1" s="253"/>
      <c r="HGK1" s="253"/>
      <c r="HGL1" s="253"/>
      <c r="HGM1" s="253"/>
      <c r="HGN1" s="253"/>
      <c r="HGO1" s="253"/>
      <c r="HGP1" s="253"/>
      <c r="HGQ1" s="253"/>
      <c r="HGR1" s="253"/>
      <c r="HGS1" s="253"/>
      <c r="HGT1" s="253"/>
      <c r="HGU1" s="253"/>
      <c r="HGV1" s="253"/>
      <c r="HGW1" s="253"/>
      <c r="HGX1" s="253"/>
      <c r="HGY1" s="253"/>
      <c r="HGZ1" s="253"/>
      <c r="HHA1" s="253"/>
      <c r="HHB1" s="253"/>
      <c r="HHC1" s="253"/>
      <c r="HHD1" s="253"/>
      <c r="HHE1" s="253"/>
      <c r="HHF1" s="253"/>
      <c r="HHG1" s="253"/>
      <c r="HHH1" s="253"/>
      <c r="HHI1" s="253"/>
      <c r="HHJ1" s="253"/>
      <c r="HHK1" s="253"/>
      <c r="HHL1" s="253"/>
      <c r="HHM1" s="253"/>
      <c r="HHN1" s="253"/>
      <c r="HHO1" s="253"/>
      <c r="HHP1" s="253"/>
      <c r="HHQ1" s="253"/>
      <c r="HHR1" s="253"/>
      <c r="HHS1" s="253"/>
      <c r="HHT1" s="253"/>
      <c r="HHU1" s="253"/>
      <c r="HHV1" s="253"/>
      <c r="HHW1" s="253"/>
      <c r="HHX1" s="253"/>
      <c r="HHY1" s="253"/>
      <c r="HHZ1" s="253"/>
      <c r="HIA1" s="253"/>
      <c r="HIB1" s="253"/>
      <c r="HIC1" s="253"/>
      <c r="HID1" s="253"/>
      <c r="HIE1" s="253"/>
      <c r="HIF1" s="253"/>
      <c r="HIG1" s="253"/>
      <c r="HIH1" s="253"/>
      <c r="HII1" s="253"/>
      <c r="HIJ1" s="253"/>
      <c r="HIK1" s="253"/>
      <c r="HIL1" s="253"/>
      <c r="HIM1" s="253"/>
      <c r="HIN1" s="253"/>
      <c r="HIO1" s="253"/>
      <c r="HIP1" s="253"/>
      <c r="HIQ1" s="253"/>
      <c r="HIR1" s="253"/>
      <c r="HIS1" s="253"/>
      <c r="HIT1" s="253"/>
      <c r="HIU1" s="253"/>
      <c r="HIV1" s="253"/>
      <c r="HIW1" s="253"/>
      <c r="HIX1" s="253"/>
      <c r="HIY1" s="253"/>
      <c r="HIZ1" s="253"/>
      <c r="HJA1" s="253"/>
      <c r="HJB1" s="253"/>
      <c r="HJC1" s="253"/>
      <c r="HJD1" s="253"/>
      <c r="HJE1" s="253"/>
      <c r="HJF1" s="253"/>
      <c r="HJG1" s="253"/>
      <c r="HJH1" s="253"/>
      <c r="HJI1" s="253"/>
      <c r="HJJ1" s="253"/>
      <c r="HJK1" s="253"/>
      <c r="HJL1" s="253"/>
      <c r="HJM1" s="253"/>
      <c r="HJN1" s="253"/>
      <c r="HJO1" s="253"/>
      <c r="HJP1" s="253"/>
      <c r="HJQ1" s="253"/>
      <c r="HJR1" s="253"/>
      <c r="HJS1" s="253"/>
      <c r="HJT1" s="253"/>
      <c r="HJU1" s="253"/>
      <c r="HJV1" s="253"/>
      <c r="HJW1" s="253"/>
      <c r="HJX1" s="253"/>
      <c r="HJY1" s="253"/>
      <c r="HJZ1" s="253"/>
      <c r="HKA1" s="253"/>
      <c r="HKB1" s="253"/>
      <c r="HKC1" s="253"/>
      <c r="HKD1" s="253"/>
      <c r="HKE1" s="253"/>
      <c r="HKF1" s="253"/>
      <c r="HKG1" s="253"/>
      <c r="HKH1" s="253"/>
      <c r="HKI1" s="253"/>
      <c r="HKJ1" s="253"/>
      <c r="HKK1" s="253"/>
      <c r="HKL1" s="253"/>
      <c r="HKM1" s="253"/>
      <c r="HKN1" s="253"/>
      <c r="HKO1" s="253"/>
      <c r="HKP1" s="253"/>
      <c r="HKQ1" s="253"/>
      <c r="HKR1" s="253"/>
      <c r="HKS1" s="253"/>
      <c r="HKT1" s="253"/>
      <c r="HKU1" s="253"/>
      <c r="HKV1" s="253"/>
      <c r="HKW1" s="253"/>
      <c r="HKX1" s="253"/>
      <c r="HKY1" s="253"/>
      <c r="HKZ1" s="253"/>
      <c r="HLA1" s="253"/>
      <c r="HLB1" s="253"/>
      <c r="HLC1" s="253"/>
      <c r="HLD1" s="253"/>
      <c r="HLE1" s="253"/>
      <c r="HLF1" s="253"/>
      <c r="HLG1" s="253"/>
      <c r="HLH1" s="253"/>
      <c r="HLI1" s="253"/>
      <c r="HLJ1" s="253"/>
      <c r="HLK1" s="253"/>
      <c r="HLL1" s="253"/>
      <c r="HLM1" s="253"/>
      <c r="HLN1" s="253"/>
      <c r="HLO1" s="253"/>
      <c r="HLP1" s="253"/>
      <c r="HLQ1" s="253"/>
      <c r="HLR1" s="253"/>
      <c r="HLS1" s="253"/>
      <c r="HLT1" s="253"/>
      <c r="HLU1" s="253"/>
      <c r="HLV1" s="253"/>
      <c r="HLW1" s="253"/>
      <c r="HLX1" s="253"/>
      <c r="HLY1" s="253"/>
      <c r="HLZ1" s="253"/>
      <c r="HMA1" s="253"/>
      <c r="HMB1" s="253"/>
      <c r="HMC1" s="253"/>
      <c r="HMD1" s="253"/>
      <c r="HME1" s="253"/>
      <c r="HMF1" s="253"/>
      <c r="HMG1" s="253"/>
      <c r="HMH1" s="253"/>
      <c r="HMI1" s="253"/>
      <c r="HMJ1" s="253"/>
      <c r="HMK1" s="253"/>
      <c r="HML1" s="253"/>
      <c r="HMM1" s="253"/>
      <c r="HMN1" s="253"/>
      <c r="HMO1" s="253"/>
      <c r="HMP1" s="253"/>
      <c r="HMQ1" s="253"/>
      <c r="HMR1" s="253"/>
      <c r="HMS1" s="253"/>
      <c r="HMT1" s="253"/>
      <c r="HMU1" s="253"/>
      <c r="HMV1" s="253"/>
      <c r="HMW1" s="253"/>
      <c r="HMX1" s="253"/>
      <c r="HMY1" s="253"/>
      <c r="HMZ1" s="253"/>
      <c r="HNA1" s="253"/>
      <c r="HNB1" s="253"/>
      <c r="HNC1" s="253"/>
      <c r="HND1" s="253"/>
      <c r="HNE1" s="253"/>
      <c r="HNF1" s="253"/>
      <c r="HNG1" s="253"/>
      <c r="HNH1" s="253"/>
      <c r="HNI1" s="253"/>
      <c r="HNJ1" s="253"/>
      <c r="HNK1" s="253"/>
      <c r="HNL1" s="253"/>
      <c r="HNM1" s="253"/>
      <c r="HNN1" s="253"/>
      <c r="HNO1" s="253"/>
      <c r="HNP1" s="253"/>
      <c r="HNQ1" s="253"/>
      <c r="HNR1" s="253"/>
      <c r="HNS1" s="253"/>
      <c r="HNT1" s="253"/>
      <c r="HNU1" s="253"/>
      <c r="HNV1" s="253"/>
      <c r="HNW1" s="253"/>
      <c r="HNX1" s="253"/>
      <c r="HNY1" s="253"/>
      <c r="HNZ1" s="253"/>
      <c r="HOA1" s="253"/>
      <c r="HOB1" s="253"/>
      <c r="HOC1" s="253"/>
      <c r="HOD1" s="253"/>
      <c r="HOE1" s="253"/>
      <c r="HOF1" s="253"/>
      <c r="HOG1" s="253"/>
      <c r="HOH1" s="253"/>
      <c r="HOI1" s="253"/>
      <c r="HOJ1" s="253"/>
      <c r="HOK1" s="253"/>
      <c r="HOL1" s="253"/>
      <c r="HOM1" s="253"/>
      <c r="HON1" s="253"/>
      <c r="HOO1" s="253"/>
      <c r="HOP1" s="253"/>
      <c r="HOQ1" s="253"/>
      <c r="HOR1" s="253"/>
      <c r="HOS1" s="253"/>
      <c r="HOT1" s="253"/>
      <c r="HOU1" s="253"/>
      <c r="HOV1" s="253"/>
      <c r="HOW1" s="253"/>
      <c r="HOX1" s="253"/>
      <c r="HOY1" s="253"/>
      <c r="HOZ1" s="253"/>
      <c r="HPA1" s="253"/>
      <c r="HPB1" s="253"/>
      <c r="HPC1" s="253"/>
      <c r="HPD1" s="253"/>
      <c r="HPE1" s="253"/>
      <c r="HPF1" s="253"/>
      <c r="HPG1" s="253"/>
      <c r="HPH1" s="253"/>
      <c r="HPI1" s="253"/>
      <c r="HPJ1" s="253"/>
      <c r="HPK1" s="253"/>
      <c r="HPL1" s="253"/>
      <c r="HPM1" s="253"/>
      <c r="HPN1" s="253"/>
      <c r="HPO1" s="253"/>
      <c r="HPP1" s="253"/>
      <c r="HPQ1" s="253"/>
      <c r="HPR1" s="253"/>
      <c r="HPS1" s="253"/>
      <c r="HPT1" s="253"/>
      <c r="HPU1" s="253"/>
      <c r="HPV1" s="253"/>
      <c r="HPW1" s="253"/>
      <c r="HPX1" s="253"/>
      <c r="HPY1" s="253"/>
      <c r="HPZ1" s="253"/>
      <c r="HQA1" s="253"/>
      <c r="HQB1" s="253"/>
      <c r="HQC1" s="253"/>
      <c r="HQD1" s="253"/>
      <c r="HQE1" s="253"/>
      <c r="HQF1" s="253"/>
      <c r="HQG1" s="253"/>
      <c r="HQH1" s="253"/>
      <c r="HQI1" s="253"/>
      <c r="HQJ1" s="253"/>
      <c r="HQK1" s="253"/>
      <c r="HQL1" s="253"/>
      <c r="HQM1" s="253"/>
      <c r="HQN1" s="253"/>
      <c r="HQO1" s="253"/>
      <c r="HQP1" s="253"/>
      <c r="HQQ1" s="253"/>
      <c r="HQR1" s="253"/>
      <c r="HQS1" s="253"/>
      <c r="HQT1" s="253"/>
      <c r="HQU1" s="253"/>
      <c r="HQV1" s="253"/>
      <c r="HQW1" s="253"/>
      <c r="HQX1" s="253"/>
      <c r="HQY1" s="253"/>
      <c r="HQZ1" s="253"/>
      <c r="HRA1" s="253"/>
      <c r="HRB1" s="253"/>
      <c r="HRC1" s="253"/>
      <c r="HRD1" s="253"/>
      <c r="HRE1" s="253"/>
      <c r="HRF1" s="253"/>
      <c r="HRG1" s="253"/>
      <c r="HRH1" s="253"/>
      <c r="HRI1" s="253"/>
      <c r="HRJ1" s="253"/>
      <c r="HRK1" s="253"/>
      <c r="HRL1" s="253"/>
      <c r="HRM1" s="253"/>
      <c r="HRN1" s="253"/>
      <c r="HRO1" s="253"/>
      <c r="HRP1" s="253"/>
      <c r="HRQ1" s="253"/>
      <c r="HRR1" s="253"/>
      <c r="HRS1" s="253"/>
      <c r="HRT1" s="253"/>
      <c r="HRU1" s="253"/>
      <c r="HRV1" s="253"/>
      <c r="HRW1" s="253"/>
      <c r="HRX1" s="253"/>
      <c r="HRY1" s="253"/>
      <c r="HRZ1" s="253"/>
      <c r="HSA1" s="253"/>
      <c r="HSB1" s="253"/>
      <c r="HSC1" s="253"/>
      <c r="HSD1" s="253"/>
      <c r="HSE1" s="253"/>
      <c r="HSF1" s="253"/>
      <c r="HSG1" s="253"/>
      <c r="HSH1" s="253"/>
      <c r="HSI1" s="253"/>
      <c r="HSJ1" s="253"/>
      <c r="HSK1" s="253"/>
      <c r="HSL1" s="253"/>
      <c r="HSM1" s="253"/>
      <c r="HSN1" s="253"/>
      <c r="HSO1" s="253"/>
      <c r="HSP1" s="253"/>
      <c r="HSQ1" s="253"/>
      <c r="HSR1" s="253"/>
      <c r="HSS1" s="253"/>
      <c r="HST1" s="253"/>
      <c r="HSU1" s="253"/>
      <c r="HSV1" s="253"/>
      <c r="HSW1" s="253"/>
      <c r="HSX1" s="253"/>
      <c r="HSY1" s="253"/>
      <c r="HSZ1" s="253"/>
      <c r="HTA1" s="253"/>
      <c r="HTB1" s="253"/>
      <c r="HTC1" s="253"/>
      <c r="HTD1" s="253"/>
      <c r="HTE1" s="253"/>
      <c r="HTF1" s="253"/>
      <c r="HTG1" s="253"/>
      <c r="HTH1" s="253"/>
      <c r="HTI1" s="253"/>
      <c r="HTJ1" s="253"/>
      <c r="HTK1" s="253"/>
      <c r="HTL1" s="253"/>
      <c r="HTM1" s="253"/>
      <c r="HTN1" s="253"/>
      <c r="HTO1" s="253"/>
      <c r="HTP1" s="253"/>
      <c r="HTQ1" s="253"/>
      <c r="HTR1" s="253"/>
      <c r="HTS1" s="253"/>
      <c r="HTT1" s="253"/>
      <c r="HTU1" s="253"/>
      <c r="HTV1" s="253"/>
      <c r="HTW1" s="253"/>
      <c r="HTX1" s="253"/>
      <c r="HTY1" s="253"/>
      <c r="HTZ1" s="253"/>
      <c r="HUA1" s="253"/>
      <c r="HUB1" s="253"/>
      <c r="HUC1" s="253"/>
      <c r="HUD1" s="253"/>
      <c r="HUE1" s="253"/>
      <c r="HUF1" s="253"/>
      <c r="HUG1" s="253"/>
      <c r="HUH1" s="253"/>
      <c r="HUI1" s="253"/>
      <c r="HUJ1" s="253"/>
      <c r="HUK1" s="253"/>
      <c r="HUL1" s="253"/>
      <c r="HUM1" s="253"/>
      <c r="HUN1" s="253"/>
      <c r="HUO1" s="253"/>
      <c r="HUP1" s="253"/>
      <c r="HUQ1" s="253"/>
      <c r="HUR1" s="253"/>
      <c r="HUS1" s="253"/>
      <c r="HUT1" s="253"/>
      <c r="HUU1" s="253"/>
      <c r="HUV1" s="253"/>
      <c r="HUW1" s="253"/>
      <c r="HUX1" s="253"/>
      <c r="HUY1" s="253"/>
      <c r="HUZ1" s="253"/>
      <c r="HVA1" s="253"/>
      <c r="HVB1" s="253"/>
      <c r="HVC1" s="253"/>
      <c r="HVD1" s="253"/>
      <c r="HVE1" s="253"/>
      <c r="HVF1" s="253"/>
      <c r="HVG1" s="253"/>
      <c r="HVH1" s="253"/>
      <c r="HVI1" s="253"/>
      <c r="HVJ1" s="253"/>
      <c r="HVK1" s="253"/>
      <c r="HVL1" s="253"/>
      <c r="HVM1" s="253"/>
      <c r="HVN1" s="253"/>
      <c r="HVO1" s="253"/>
      <c r="HVP1" s="253"/>
      <c r="HVQ1" s="253"/>
      <c r="HVR1" s="253"/>
      <c r="HVS1" s="253"/>
      <c r="HVT1" s="253"/>
      <c r="HVU1" s="253"/>
      <c r="HVV1" s="253"/>
      <c r="HVW1" s="253"/>
      <c r="HVX1" s="253"/>
      <c r="HVY1" s="253"/>
      <c r="HVZ1" s="253"/>
      <c r="HWA1" s="253"/>
      <c r="HWB1" s="253"/>
      <c r="HWC1" s="253"/>
      <c r="HWD1" s="253"/>
      <c r="HWE1" s="253"/>
      <c r="HWF1" s="253"/>
      <c r="HWG1" s="253"/>
      <c r="HWH1" s="253"/>
      <c r="HWI1" s="253"/>
      <c r="HWJ1" s="253"/>
      <c r="HWK1" s="253"/>
      <c r="HWL1" s="253"/>
      <c r="HWM1" s="253"/>
      <c r="HWN1" s="253"/>
      <c r="HWO1" s="253"/>
      <c r="HWP1" s="253"/>
      <c r="HWQ1" s="253"/>
      <c r="HWR1" s="253"/>
      <c r="HWS1" s="253"/>
      <c r="HWT1" s="253"/>
      <c r="HWU1" s="253"/>
      <c r="HWV1" s="253"/>
      <c r="HWW1" s="253"/>
      <c r="HWX1" s="253"/>
      <c r="HWY1" s="253"/>
      <c r="HWZ1" s="253"/>
      <c r="HXA1" s="253"/>
      <c r="HXB1" s="253"/>
      <c r="HXC1" s="253"/>
      <c r="HXD1" s="253"/>
      <c r="HXE1" s="253"/>
      <c r="HXF1" s="253"/>
      <c r="HXG1" s="253"/>
      <c r="HXH1" s="253"/>
      <c r="HXI1" s="253"/>
      <c r="HXJ1" s="253"/>
      <c r="HXK1" s="253"/>
      <c r="HXL1" s="253"/>
      <c r="HXM1" s="253"/>
      <c r="HXN1" s="253"/>
      <c r="HXO1" s="253"/>
      <c r="HXP1" s="253"/>
      <c r="HXQ1" s="253"/>
      <c r="HXR1" s="253"/>
      <c r="HXS1" s="253"/>
      <c r="HXT1" s="253"/>
      <c r="HXU1" s="253"/>
      <c r="HXV1" s="253"/>
      <c r="HXW1" s="253"/>
      <c r="HXX1" s="253"/>
      <c r="HXY1" s="253"/>
      <c r="HXZ1" s="253"/>
      <c r="HYA1" s="253"/>
      <c r="HYB1" s="253"/>
      <c r="HYC1" s="253"/>
      <c r="HYD1" s="253"/>
      <c r="HYE1" s="253"/>
      <c r="HYF1" s="253"/>
      <c r="HYG1" s="253"/>
      <c r="HYH1" s="253"/>
      <c r="HYI1" s="253"/>
      <c r="HYJ1" s="253"/>
      <c r="HYK1" s="253"/>
      <c r="HYL1" s="253"/>
      <c r="HYM1" s="253"/>
      <c r="HYN1" s="253"/>
      <c r="HYO1" s="253"/>
      <c r="HYP1" s="253"/>
      <c r="HYQ1" s="253"/>
      <c r="HYR1" s="253"/>
      <c r="HYS1" s="253"/>
      <c r="HYT1" s="253"/>
      <c r="HYU1" s="253"/>
      <c r="HYV1" s="253"/>
      <c r="HYW1" s="253"/>
      <c r="HYX1" s="253"/>
      <c r="HYY1" s="253"/>
      <c r="HYZ1" s="253"/>
      <c r="HZA1" s="253"/>
      <c r="HZB1" s="253"/>
      <c r="HZC1" s="253"/>
      <c r="HZD1" s="253"/>
      <c r="HZE1" s="253"/>
      <c r="HZF1" s="253"/>
      <c r="HZG1" s="253"/>
      <c r="HZH1" s="253"/>
      <c r="HZI1" s="253"/>
      <c r="HZJ1" s="253"/>
      <c r="HZK1" s="253"/>
      <c r="HZL1" s="253"/>
      <c r="HZM1" s="253"/>
      <c r="HZN1" s="253"/>
      <c r="HZO1" s="253"/>
      <c r="HZP1" s="253"/>
      <c r="HZQ1" s="253"/>
      <c r="HZR1" s="253"/>
      <c r="HZS1" s="253"/>
      <c r="HZT1" s="253"/>
      <c r="HZU1" s="253"/>
      <c r="HZV1" s="253"/>
      <c r="HZW1" s="253"/>
      <c r="HZX1" s="253"/>
      <c r="HZY1" s="253"/>
      <c r="HZZ1" s="253"/>
      <c r="IAA1" s="253"/>
      <c r="IAB1" s="253"/>
      <c r="IAC1" s="253"/>
      <c r="IAD1" s="253"/>
      <c r="IAE1" s="253"/>
      <c r="IAF1" s="253"/>
      <c r="IAG1" s="253"/>
      <c r="IAH1" s="253"/>
      <c r="IAI1" s="253"/>
      <c r="IAJ1" s="253"/>
      <c r="IAK1" s="253"/>
      <c r="IAL1" s="253"/>
      <c r="IAM1" s="253"/>
      <c r="IAN1" s="253"/>
      <c r="IAO1" s="253"/>
      <c r="IAP1" s="253"/>
      <c r="IAQ1" s="253"/>
      <c r="IAR1" s="253"/>
      <c r="IAS1" s="253"/>
      <c r="IAT1" s="253"/>
      <c r="IAU1" s="253"/>
      <c r="IAV1" s="253"/>
      <c r="IAW1" s="253"/>
      <c r="IAX1" s="253"/>
      <c r="IAY1" s="253"/>
      <c r="IAZ1" s="253"/>
      <c r="IBA1" s="253"/>
      <c r="IBB1" s="253"/>
      <c r="IBC1" s="253"/>
      <c r="IBD1" s="253"/>
      <c r="IBE1" s="253"/>
      <c r="IBF1" s="253"/>
      <c r="IBG1" s="253"/>
      <c r="IBH1" s="253"/>
      <c r="IBI1" s="253"/>
      <c r="IBJ1" s="253"/>
      <c r="IBK1" s="253"/>
      <c r="IBL1" s="253"/>
      <c r="IBM1" s="253"/>
      <c r="IBN1" s="253"/>
      <c r="IBO1" s="253"/>
      <c r="IBP1" s="253"/>
      <c r="IBQ1" s="253"/>
      <c r="IBR1" s="253"/>
      <c r="IBS1" s="253"/>
      <c r="IBT1" s="253"/>
      <c r="IBU1" s="253"/>
      <c r="IBV1" s="253"/>
      <c r="IBW1" s="253"/>
      <c r="IBX1" s="253"/>
      <c r="IBY1" s="253"/>
      <c r="IBZ1" s="253"/>
      <c r="ICA1" s="253"/>
      <c r="ICB1" s="253"/>
      <c r="ICC1" s="253"/>
      <c r="ICD1" s="253"/>
      <c r="ICE1" s="253"/>
      <c r="ICF1" s="253"/>
      <c r="ICG1" s="253"/>
      <c r="ICH1" s="253"/>
      <c r="ICI1" s="253"/>
      <c r="ICJ1" s="253"/>
      <c r="ICK1" s="253"/>
      <c r="ICL1" s="253"/>
      <c r="ICM1" s="253"/>
      <c r="ICN1" s="253"/>
      <c r="ICO1" s="253"/>
      <c r="ICP1" s="253"/>
      <c r="ICQ1" s="253"/>
      <c r="ICR1" s="253"/>
      <c r="ICS1" s="253"/>
      <c r="ICT1" s="253"/>
      <c r="ICU1" s="253"/>
      <c r="ICV1" s="253"/>
      <c r="ICW1" s="253"/>
      <c r="ICX1" s="253"/>
      <c r="ICY1" s="253"/>
      <c r="ICZ1" s="253"/>
      <c r="IDA1" s="253"/>
      <c r="IDB1" s="253"/>
      <c r="IDC1" s="253"/>
      <c r="IDD1" s="253"/>
      <c r="IDE1" s="253"/>
      <c r="IDF1" s="253"/>
      <c r="IDG1" s="253"/>
      <c r="IDH1" s="253"/>
      <c r="IDI1" s="253"/>
      <c r="IDJ1" s="253"/>
      <c r="IDK1" s="253"/>
      <c r="IDL1" s="253"/>
      <c r="IDM1" s="253"/>
      <c r="IDN1" s="253"/>
      <c r="IDO1" s="253"/>
      <c r="IDP1" s="253"/>
      <c r="IDQ1" s="253"/>
      <c r="IDR1" s="253"/>
      <c r="IDS1" s="253"/>
      <c r="IDT1" s="253"/>
      <c r="IDU1" s="253"/>
      <c r="IDV1" s="253"/>
      <c r="IDW1" s="253"/>
      <c r="IDX1" s="253"/>
      <c r="IDY1" s="253"/>
      <c r="IDZ1" s="253"/>
      <c r="IEA1" s="253"/>
      <c r="IEB1" s="253"/>
      <c r="IEC1" s="253"/>
      <c r="IED1" s="253"/>
      <c r="IEE1" s="253"/>
      <c r="IEF1" s="253"/>
      <c r="IEG1" s="253"/>
      <c r="IEH1" s="253"/>
      <c r="IEI1" s="253"/>
      <c r="IEJ1" s="253"/>
      <c r="IEK1" s="253"/>
      <c r="IEL1" s="253"/>
      <c r="IEM1" s="253"/>
      <c r="IEN1" s="253"/>
      <c r="IEO1" s="253"/>
      <c r="IEP1" s="253"/>
      <c r="IEQ1" s="253"/>
      <c r="IER1" s="253"/>
      <c r="IES1" s="253"/>
      <c r="IET1" s="253"/>
      <c r="IEU1" s="253"/>
      <c r="IEV1" s="253"/>
      <c r="IEW1" s="253"/>
      <c r="IEX1" s="253"/>
      <c r="IEY1" s="253"/>
      <c r="IEZ1" s="253"/>
      <c r="IFA1" s="253"/>
      <c r="IFB1" s="253"/>
      <c r="IFC1" s="253"/>
      <c r="IFD1" s="253"/>
      <c r="IFE1" s="253"/>
      <c r="IFF1" s="253"/>
      <c r="IFG1" s="253"/>
      <c r="IFH1" s="253"/>
      <c r="IFI1" s="253"/>
      <c r="IFJ1" s="253"/>
      <c r="IFK1" s="253"/>
      <c r="IFL1" s="253"/>
      <c r="IFM1" s="253"/>
      <c r="IFN1" s="253"/>
      <c r="IFO1" s="253"/>
      <c r="IFP1" s="253"/>
      <c r="IFQ1" s="253"/>
      <c r="IFR1" s="253"/>
      <c r="IFS1" s="253"/>
      <c r="IFT1" s="253"/>
      <c r="IFU1" s="253"/>
      <c r="IFV1" s="253"/>
      <c r="IFW1" s="253"/>
      <c r="IFX1" s="253"/>
      <c r="IFY1" s="253"/>
      <c r="IFZ1" s="253"/>
      <c r="IGA1" s="253"/>
      <c r="IGB1" s="253"/>
      <c r="IGC1" s="253"/>
      <c r="IGD1" s="253"/>
      <c r="IGE1" s="253"/>
      <c r="IGF1" s="253"/>
      <c r="IGG1" s="253"/>
      <c r="IGH1" s="253"/>
      <c r="IGI1" s="253"/>
      <c r="IGJ1" s="253"/>
      <c r="IGK1" s="253"/>
      <c r="IGL1" s="253"/>
      <c r="IGM1" s="253"/>
      <c r="IGN1" s="253"/>
      <c r="IGO1" s="253"/>
      <c r="IGP1" s="253"/>
      <c r="IGQ1" s="253"/>
      <c r="IGR1" s="253"/>
      <c r="IGS1" s="253"/>
      <c r="IGT1" s="253"/>
      <c r="IGU1" s="253"/>
      <c r="IGV1" s="253"/>
      <c r="IGW1" s="253"/>
      <c r="IGX1" s="253"/>
      <c r="IGY1" s="253"/>
      <c r="IGZ1" s="253"/>
      <c r="IHA1" s="253"/>
      <c r="IHB1" s="253"/>
      <c r="IHC1" s="253"/>
      <c r="IHD1" s="253"/>
      <c r="IHE1" s="253"/>
      <c r="IHF1" s="253"/>
      <c r="IHG1" s="253"/>
      <c r="IHH1" s="253"/>
      <c r="IHI1" s="253"/>
      <c r="IHJ1" s="253"/>
      <c r="IHK1" s="253"/>
      <c r="IHL1" s="253"/>
      <c r="IHM1" s="253"/>
      <c r="IHN1" s="253"/>
      <c r="IHO1" s="253"/>
      <c r="IHP1" s="253"/>
      <c r="IHQ1" s="253"/>
      <c r="IHR1" s="253"/>
      <c r="IHS1" s="253"/>
      <c r="IHT1" s="253"/>
      <c r="IHU1" s="253"/>
      <c r="IHV1" s="253"/>
      <c r="IHW1" s="253"/>
      <c r="IHX1" s="253"/>
      <c r="IHY1" s="253"/>
      <c r="IHZ1" s="253"/>
      <c r="IIA1" s="253"/>
      <c r="IIB1" s="253"/>
      <c r="IIC1" s="253"/>
      <c r="IID1" s="253"/>
      <c r="IIE1" s="253"/>
      <c r="IIF1" s="253"/>
      <c r="IIG1" s="253"/>
      <c r="IIH1" s="253"/>
      <c r="III1" s="253"/>
      <c r="IIJ1" s="253"/>
      <c r="IIK1" s="253"/>
      <c r="IIL1" s="253"/>
      <c r="IIM1" s="253"/>
      <c r="IIN1" s="253"/>
      <c r="IIO1" s="253"/>
      <c r="IIP1" s="253"/>
      <c r="IIQ1" s="253"/>
      <c r="IIR1" s="253"/>
      <c r="IIS1" s="253"/>
      <c r="IIT1" s="253"/>
      <c r="IIU1" s="253"/>
      <c r="IIV1" s="253"/>
      <c r="IIW1" s="253"/>
      <c r="IIX1" s="253"/>
      <c r="IIY1" s="253"/>
      <c r="IIZ1" s="253"/>
      <c r="IJA1" s="253"/>
      <c r="IJB1" s="253"/>
      <c r="IJC1" s="253"/>
      <c r="IJD1" s="253"/>
      <c r="IJE1" s="253"/>
      <c r="IJF1" s="253"/>
      <c r="IJG1" s="253"/>
      <c r="IJH1" s="253"/>
      <c r="IJI1" s="253"/>
      <c r="IJJ1" s="253"/>
      <c r="IJK1" s="253"/>
      <c r="IJL1" s="253"/>
      <c r="IJM1" s="253"/>
      <c r="IJN1" s="253"/>
      <c r="IJO1" s="253"/>
      <c r="IJP1" s="253"/>
      <c r="IJQ1" s="253"/>
      <c r="IJR1" s="253"/>
      <c r="IJS1" s="253"/>
      <c r="IJT1" s="253"/>
      <c r="IJU1" s="253"/>
      <c r="IJV1" s="253"/>
      <c r="IJW1" s="253"/>
      <c r="IJX1" s="253"/>
      <c r="IJY1" s="253"/>
      <c r="IJZ1" s="253"/>
      <c r="IKA1" s="253"/>
      <c r="IKB1" s="253"/>
      <c r="IKC1" s="253"/>
      <c r="IKD1" s="253"/>
      <c r="IKE1" s="253"/>
      <c r="IKF1" s="253"/>
      <c r="IKG1" s="253"/>
      <c r="IKH1" s="253"/>
      <c r="IKI1" s="253"/>
      <c r="IKJ1" s="253"/>
      <c r="IKK1" s="253"/>
      <c r="IKL1" s="253"/>
      <c r="IKM1" s="253"/>
      <c r="IKN1" s="253"/>
      <c r="IKO1" s="253"/>
      <c r="IKP1" s="253"/>
      <c r="IKQ1" s="253"/>
      <c r="IKR1" s="253"/>
      <c r="IKS1" s="253"/>
      <c r="IKT1" s="253"/>
      <c r="IKU1" s="253"/>
      <c r="IKV1" s="253"/>
      <c r="IKW1" s="253"/>
      <c r="IKX1" s="253"/>
      <c r="IKY1" s="253"/>
      <c r="IKZ1" s="253"/>
      <c r="ILA1" s="253"/>
      <c r="ILB1" s="253"/>
      <c r="ILC1" s="253"/>
      <c r="ILD1" s="253"/>
      <c r="ILE1" s="253"/>
      <c r="ILF1" s="253"/>
      <c r="ILG1" s="253"/>
      <c r="ILH1" s="253"/>
      <c r="ILI1" s="253"/>
      <c r="ILJ1" s="253"/>
      <c r="ILK1" s="253"/>
      <c r="ILL1" s="253"/>
      <c r="ILM1" s="253"/>
      <c r="ILN1" s="253"/>
      <c r="ILO1" s="253"/>
      <c r="ILP1" s="253"/>
      <c r="ILQ1" s="253"/>
      <c r="ILR1" s="253"/>
      <c r="ILS1" s="253"/>
      <c r="ILT1" s="253"/>
      <c r="ILU1" s="253"/>
      <c r="ILV1" s="253"/>
      <c r="ILW1" s="253"/>
      <c r="ILX1" s="253"/>
      <c r="ILY1" s="253"/>
      <c r="ILZ1" s="253"/>
      <c r="IMA1" s="253"/>
      <c r="IMB1" s="253"/>
      <c r="IMC1" s="253"/>
      <c r="IMD1" s="253"/>
      <c r="IME1" s="253"/>
      <c r="IMF1" s="253"/>
      <c r="IMG1" s="253"/>
      <c r="IMH1" s="253"/>
      <c r="IMI1" s="253"/>
      <c r="IMJ1" s="253"/>
      <c r="IMK1" s="253"/>
      <c r="IML1" s="253"/>
      <c r="IMM1" s="253"/>
      <c r="IMN1" s="253"/>
      <c r="IMO1" s="253"/>
      <c r="IMP1" s="253"/>
      <c r="IMQ1" s="253"/>
      <c r="IMR1" s="253"/>
      <c r="IMS1" s="253"/>
      <c r="IMT1" s="253"/>
      <c r="IMU1" s="253"/>
      <c r="IMV1" s="253"/>
      <c r="IMW1" s="253"/>
      <c r="IMX1" s="253"/>
      <c r="IMY1" s="253"/>
      <c r="IMZ1" s="253"/>
      <c r="INA1" s="253"/>
      <c r="INB1" s="253"/>
      <c r="INC1" s="253"/>
      <c r="IND1" s="253"/>
      <c r="INE1" s="253"/>
      <c r="INF1" s="253"/>
      <c r="ING1" s="253"/>
      <c r="INH1" s="253"/>
      <c r="INI1" s="253"/>
      <c r="INJ1" s="253"/>
      <c r="INK1" s="253"/>
      <c r="INL1" s="253"/>
      <c r="INM1" s="253"/>
      <c r="INN1" s="253"/>
      <c r="INO1" s="253"/>
      <c r="INP1" s="253"/>
      <c r="INQ1" s="253"/>
      <c r="INR1" s="253"/>
      <c r="INS1" s="253"/>
      <c r="INT1" s="253"/>
      <c r="INU1" s="253"/>
      <c r="INV1" s="253"/>
      <c r="INW1" s="253"/>
      <c r="INX1" s="253"/>
      <c r="INY1" s="253"/>
      <c r="INZ1" s="253"/>
      <c r="IOA1" s="253"/>
      <c r="IOB1" s="253"/>
      <c r="IOC1" s="253"/>
      <c r="IOD1" s="253"/>
      <c r="IOE1" s="253"/>
      <c r="IOF1" s="253"/>
      <c r="IOG1" s="253"/>
      <c r="IOH1" s="253"/>
      <c r="IOI1" s="253"/>
      <c r="IOJ1" s="253"/>
      <c r="IOK1" s="253"/>
      <c r="IOL1" s="253"/>
      <c r="IOM1" s="253"/>
      <c r="ION1" s="253"/>
      <c r="IOO1" s="253"/>
      <c r="IOP1" s="253"/>
      <c r="IOQ1" s="253"/>
      <c r="IOR1" s="253"/>
      <c r="IOS1" s="253"/>
      <c r="IOT1" s="253"/>
      <c r="IOU1" s="253"/>
      <c r="IOV1" s="253"/>
      <c r="IOW1" s="253"/>
      <c r="IOX1" s="253"/>
      <c r="IOY1" s="253"/>
      <c r="IOZ1" s="253"/>
      <c r="IPA1" s="253"/>
      <c r="IPB1" s="253"/>
      <c r="IPC1" s="253"/>
      <c r="IPD1" s="253"/>
      <c r="IPE1" s="253"/>
      <c r="IPF1" s="253"/>
      <c r="IPG1" s="253"/>
      <c r="IPH1" s="253"/>
      <c r="IPI1" s="253"/>
      <c r="IPJ1" s="253"/>
      <c r="IPK1" s="253"/>
      <c r="IPL1" s="253"/>
      <c r="IPM1" s="253"/>
      <c r="IPN1" s="253"/>
      <c r="IPO1" s="253"/>
      <c r="IPP1" s="253"/>
      <c r="IPQ1" s="253"/>
      <c r="IPR1" s="253"/>
      <c r="IPS1" s="253"/>
      <c r="IPT1" s="253"/>
      <c r="IPU1" s="253"/>
      <c r="IPV1" s="253"/>
      <c r="IPW1" s="253"/>
      <c r="IPX1" s="253"/>
      <c r="IPY1" s="253"/>
      <c r="IPZ1" s="253"/>
      <c r="IQA1" s="253"/>
      <c r="IQB1" s="253"/>
      <c r="IQC1" s="253"/>
      <c r="IQD1" s="253"/>
      <c r="IQE1" s="253"/>
      <c r="IQF1" s="253"/>
      <c r="IQG1" s="253"/>
      <c r="IQH1" s="253"/>
      <c r="IQI1" s="253"/>
      <c r="IQJ1" s="253"/>
      <c r="IQK1" s="253"/>
      <c r="IQL1" s="253"/>
      <c r="IQM1" s="253"/>
      <c r="IQN1" s="253"/>
      <c r="IQO1" s="253"/>
      <c r="IQP1" s="253"/>
      <c r="IQQ1" s="253"/>
      <c r="IQR1" s="253"/>
      <c r="IQS1" s="253"/>
      <c r="IQT1" s="253"/>
      <c r="IQU1" s="253"/>
      <c r="IQV1" s="253"/>
      <c r="IQW1" s="253"/>
      <c r="IQX1" s="253"/>
      <c r="IQY1" s="253"/>
      <c r="IQZ1" s="253"/>
      <c r="IRA1" s="253"/>
      <c r="IRB1" s="253"/>
      <c r="IRC1" s="253"/>
      <c r="IRD1" s="253"/>
      <c r="IRE1" s="253"/>
      <c r="IRF1" s="253"/>
      <c r="IRG1" s="253"/>
      <c r="IRH1" s="253"/>
      <c r="IRI1" s="253"/>
      <c r="IRJ1" s="253"/>
      <c r="IRK1" s="253"/>
      <c r="IRL1" s="253"/>
      <c r="IRM1" s="253"/>
      <c r="IRN1" s="253"/>
      <c r="IRO1" s="253"/>
      <c r="IRP1" s="253"/>
      <c r="IRQ1" s="253"/>
      <c r="IRR1" s="253"/>
      <c r="IRS1" s="253"/>
      <c r="IRT1" s="253"/>
      <c r="IRU1" s="253"/>
      <c r="IRV1" s="253"/>
      <c r="IRW1" s="253"/>
      <c r="IRX1" s="253"/>
      <c r="IRY1" s="253"/>
      <c r="IRZ1" s="253"/>
      <c r="ISA1" s="253"/>
      <c r="ISB1" s="253"/>
      <c r="ISC1" s="253"/>
      <c r="ISD1" s="253"/>
      <c r="ISE1" s="253"/>
      <c r="ISF1" s="253"/>
      <c r="ISG1" s="253"/>
      <c r="ISH1" s="253"/>
      <c r="ISI1" s="253"/>
      <c r="ISJ1" s="253"/>
      <c r="ISK1" s="253"/>
      <c r="ISL1" s="253"/>
      <c r="ISM1" s="253"/>
      <c r="ISN1" s="253"/>
      <c r="ISO1" s="253"/>
      <c r="ISP1" s="253"/>
      <c r="ISQ1" s="253"/>
      <c r="ISR1" s="253"/>
      <c r="ISS1" s="253"/>
      <c r="IST1" s="253"/>
      <c r="ISU1" s="253"/>
      <c r="ISV1" s="253"/>
      <c r="ISW1" s="253"/>
      <c r="ISX1" s="253"/>
      <c r="ISY1" s="253"/>
      <c r="ISZ1" s="253"/>
      <c r="ITA1" s="253"/>
      <c r="ITB1" s="253"/>
      <c r="ITC1" s="253"/>
      <c r="ITD1" s="253"/>
      <c r="ITE1" s="253"/>
      <c r="ITF1" s="253"/>
      <c r="ITG1" s="253"/>
      <c r="ITH1" s="253"/>
      <c r="ITI1" s="253"/>
      <c r="ITJ1" s="253"/>
      <c r="ITK1" s="253"/>
      <c r="ITL1" s="253"/>
      <c r="ITM1" s="253"/>
      <c r="ITN1" s="253"/>
      <c r="ITO1" s="253"/>
      <c r="ITP1" s="253"/>
      <c r="ITQ1" s="253"/>
      <c r="ITR1" s="253"/>
      <c r="ITS1" s="253"/>
      <c r="ITT1" s="253"/>
      <c r="ITU1" s="253"/>
      <c r="ITV1" s="253"/>
      <c r="ITW1" s="253"/>
      <c r="ITX1" s="253"/>
      <c r="ITY1" s="253"/>
      <c r="ITZ1" s="253"/>
      <c r="IUA1" s="253"/>
      <c r="IUB1" s="253"/>
      <c r="IUC1" s="253"/>
      <c r="IUD1" s="253"/>
      <c r="IUE1" s="253"/>
      <c r="IUF1" s="253"/>
      <c r="IUG1" s="253"/>
      <c r="IUH1" s="253"/>
      <c r="IUI1" s="253"/>
      <c r="IUJ1" s="253"/>
      <c r="IUK1" s="253"/>
      <c r="IUL1" s="253"/>
      <c r="IUM1" s="253"/>
      <c r="IUN1" s="253"/>
      <c r="IUO1" s="253"/>
      <c r="IUP1" s="253"/>
      <c r="IUQ1" s="253"/>
      <c r="IUR1" s="253"/>
      <c r="IUS1" s="253"/>
      <c r="IUT1" s="253"/>
      <c r="IUU1" s="253"/>
      <c r="IUV1" s="253"/>
      <c r="IUW1" s="253"/>
      <c r="IUX1" s="253"/>
      <c r="IUY1" s="253"/>
      <c r="IUZ1" s="253"/>
      <c r="IVA1" s="253"/>
      <c r="IVB1" s="253"/>
      <c r="IVC1" s="253"/>
      <c r="IVD1" s="253"/>
      <c r="IVE1" s="253"/>
      <c r="IVF1" s="253"/>
      <c r="IVG1" s="253"/>
      <c r="IVH1" s="253"/>
      <c r="IVI1" s="253"/>
      <c r="IVJ1" s="253"/>
      <c r="IVK1" s="253"/>
      <c r="IVL1" s="253"/>
      <c r="IVM1" s="253"/>
      <c r="IVN1" s="253"/>
      <c r="IVO1" s="253"/>
      <c r="IVP1" s="253"/>
      <c r="IVQ1" s="253"/>
      <c r="IVR1" s="253"/>
      <c r="IVS1" s="253"/>
      <c r="IVT1" s="253"/>
      <c r="IVU1" s="253"/>
      <c r="IVV1" s="253"/>
      <c r="IVW1" s="253"/>
      <c r="IVX1" s="253"/>
      <c r="IVY1" s="253"/>
      <c r="IVZ1" s="253"/>
      <c r="IWA1" s="253"/>
      <c r="IWB1" s="253"/>
      <c r="IWC1" s="253"/>
      <c r="IWD1" s="253"/>
      <c r="IWE1" s="253"/>
      <c r="IWF1" s="253"/>
      <c r="IWG1" s="253"/>
      <c r="IWH1" s="253"/>
      <c r="IWI1" s="253"/>
      <c r="IWJ1" s="253"/>
      <c r="IWK1" s="253"/>
      <c r="IWL1" s="253"/>
      <c r="IWM1" s="253"/>
      <c r="IWN1" s="253"/>
      <c r="IWO1" s="253"/>
      <c r="IWP1" s="253"/>
      <c r="IWQ1" s="253"/>
      <c r="IWR1" s="253"/>
      <c r="IWS1" s="253"/>
      <c r="IWT1" s="253"/>
      <c r="IWU1" s="253"/>
      <c r="IWV1" s="253"/>
      <c r="IWW1" s="253"/>
      <c r="IWX1" s="253"/>
      <c r="IWY1" s="253"/>
      <c r="IWZ1" s="253"/>
      <c r="IXA1" s="253"/>
      <c r="IXB1" s="253"/>
      <c r="IXC1" s="253"/>
      <c r="IXD1" s="253"/>
      <c r="IXE1" s="253"/>
      <c r="IXF1" s="253"/>
      <c r="IXG1" s="253"/>
      <c r="IXH1" s="253"/>
      <c r="IXI1" s="253"/>
      <c r="IXJ1" s="253"/>
      <c r="IXK1" s="253"/>
      <c r="IXL1" s="253"/>
      <c r="IXM1" s="253"/>
      <c r="IXN1" s="253"/>
      <c r="IXO1" s="253"/>
      <c r="IXP1" s="253"/>
      <c r="IXQ1" s="253"/>
      <c r="IXR1" s="253"/>
      <c r="IXS1" s="253"/>
      <c r="IXT1" s="253"/>
      <c r="IXU1" s="253"/>
      <c r="IXV1" s="253"/>
      <c r="IXW1" s="253"/>
      <c r="IXX1" s="253"/>
      <c r="IXY1" s="253"/>
      <c r="IXZ1" s="253"/>
      <c r="IYA1" s="253"/>
      <c r="IYB1" s="253"/>
      <c r="IYC1" s="253"/>
      <c r="IYD1" s="253"/>
      <c r="IYE1" s="253"/>
      <c r="IYF1" s="253"/>
      <c r="IYG1" s="253"/>
      <c r="IYH1" s="253"/>
      <c r="IYI1" s="253"/>
      <c r="IYJ1" s="253"/>
      <c r="IYK1" s="253"/>
      <c r="IYL1" s="253"/>
      <c r="IYM1" s="253"/>
      <c r="IYN1" s="253"/>
      <c r="IYO1" s="253"/>
      <c r="IYP1" s="253"/>
      <c r="IYQ1" s="253"/>
      <c r="IYR1" s="253"/>
      <c r="IYS1" s="253"/>
      <c r="IYT1" s="253"/>
      <c r="IYU1" s="253"/>
      <c r="IYV1" s="253"/>
      <c r="IYW1" s="253"/>
      <c r="IYX1" s="253"/>
      <c r="IYY1" s="253"/>
      <c r="IYZ1" s="253"/>
      <c r="IZA1" s="253"/>
      <c r="IZB1" s="253"/>
      <c r="IZC1" s="253"/>
      <c r="IZD1" s="253"/>
      <c r="IZE1" s="253"/>
      <c r="IZF1" s="253"/>
      <c r="IZG1" s="253"/>
      <c r="IZH1" s="253"/>
      <c r="IZI1" s="253"/>
      <c r="IZJ1" s="253"/>
      <c r="IZK1" s="253"/>
      <c r="IZL1" s="253"/>
      <c r="IZM1" s="253"/>
      <c r="IZN1" s="253"/>
      <c r="IZO1" s="253"/>
      <c r="IZP1" s="253"/>
      <c r="IZQ1" s="253"/>
      <c r="IZR1" s="253"/>
      <c r="IZS1" s="253"/>
      <c r="IZT1" s="253"/>
      <c r="IZU1" s="253"/>
      <c r="IZV1" s="253"/>
      <c r="IZW1" s="253"/>
      <c r="IZX1" s="253"/>
      <c r="IZY1" s="253"/>
      <c r="IZZ1" s="253"/>
      <c r="JAA1" s="253"/>
      <c r="JAB1" s="253"/>
      <c r="JAC1" s="253"/>
      <c r="JAD1" s="253"/>
      <c r="JAE1" s="253"/>
      <c r="JAF1" s="253"/>
      <c r="JAG1" s="253"/>
      <c r="JAH1" s="253"/>
      <c r="JAI1" s="253"/>
      <c r="JAJ1" s="253"/>
      <c r="JAK1" s="253"/>
      <c r="JAL1" s="253"/>
      <c r="JAM1" s="253"/>
      <c r="JAN1" s="253"/>
      <c r="JAO1" s="253"/>
      <c r="JAP1" s="253"/>
      <c r="JAQ1" s="253"/>
      <c r="JAR1" s="253"/>
      <c r="JAS1" s="253"/>
      <c r="JAT1" s="253"/>
      <c r="JAU1" s="253"/>
      <c r="JAV1" s="253"/>
      <c r="JAW1" s="253"/>
      <c r="JAX1" s="253"/>
      <c r="JAY1" s="253"/>
      <c r="JAZ1" s="253"/>
      <c r="JBA1" s="253"/>
      <c r="JBB1" s="253"/>
      <c r="JBC1" s="253"/>
      <c r="JBD1" s="253"/>
      <c r="JBE1" s="253"/>
      <c r="JBF1" s="253"/>
      <c r="JBG1" s="253"/>
      <c r="JBH1" s="253"/>
      <c r="JBI1" s="253"/>
      <c r="JBJ1" s="253"/>
      <c r="JBK1" s="253"/>
      <c r="JBL1" s="253"/>
      <c r="JBM1" s="253"/>
      <c r="JBN1" s="253"/>
      <c r="JBO1" s="253"/>
      <c r="JBP1" s="253"/>
      <c r="JBQ1" s="253"/>
      <c r="JBR1" s="253"/>
      <c r="JBS1" s="253"/>
      <c r="JBT1" s="253"/>
      <c r="JBU1" s="253"/>
      <c r="JBV1" s="253"/>
      <c r="JBW1" s="253"/>
      <c r="JBX1" s="253"/>
      <c r="JBY1" s="253"/>
      <c r="JBZ1" s="253"/>
      <c r="JCA1" s="253"/>
      <c r="JCB1" s="253"/>
      <c r="JCC1" s="253"/>
      <c r="JCD1" s="253"/>
      <c r="JCE1" s="253"/>
      <c r="JCF1" s="253"/>
      <c r="JCG1" s="253"/>
      <c r="JCH1" s="253"/>
      <c r="JCI1" s="253"/>
      <c r="JCJ1" s="253"/>
      <c r="JCK1" s="253"/>
      <c r="JCL1" s="253"/>
      <c r="JCM1" s="253"/>
      <c r="JCN1" s="253"/>
      <c r="JCO1" s="253"/>
      <c r="JCP1" s="253"/>
      <c r="JCQ1" s="253"/>
      <c r="JCR1" s="253"/>
      <c r="JCS1" s="253"/>
      <c r="JCT1" s="253"/>
      <c r="JCU1" s="253"/>
      <c r="JCV1" s="253"/>
      <c r="JCW1" s="253"/>
      <c r="JCX1" s="253"/>
      <c r="JCY1" s="253"/>
      <c r="JCZ1" s="253"/>
      <c r="JDA1" s="253"/>
      <c r="JDB1" s="253"/>
      <c r="JDC1" s="253"/>
      <c r="JDD1" s="253"/>
      <c r="JDE1" s="253"/>
      <c r="JDF1" s="253"/>
      <c r="JDG1" s="253"/>
      <c r="JDH1" s="253"/>
      <c r="JDI1" s="253"/>
      <c r="JDJ1" s="253"/>
      <c r="JDK1" s="253"/>
      <c r="JDL1" s="253"/>
      <c r="JDM1" s="253"/>
      <c r="JDN1" s="253"/>
      <c r="JDO1" s="253"/>
      <c r="JDP1" s="253"/>
      <c r="JDQ1" s="253"/>
      <c r="JDR1" s="253"/>
      <c r="JDS1" s="253"/>
      <c r="JDT1" s="253"/>
      <c r="JDU1" s="253"/>
      <c r="JDV1" s="253"/>
      <c r="JDW1" s="253"/>
      <c r="JDX1" s="253"/>
      <c r="JDY1" s="253"/>
      <c r="JDZ1" s="253"/>
      <c r="JEA1" s="253"/>
      <c r="JEB1" s="253"/>
      <c r="JEC1" s="253"/>
      <c r="JED1" s="253"/>
      <c r="JEE1" s="253"/>
      <c r="JEF1" s="253"/>
      <c r="JEG1" s="253"/>
      <c r="JEH1" s="253"/>
      <c r="JEI1" s="253"/>
      <c r="JEJ1" s="253"/>
      <c r="JEK1" s="253"/>
      <c r="JEL1" s="253"/>
      <c r="JEM1" s="253"/>
      <c r="JEN1" s="253"/>
      <c r="JEO1" s="253"/>
      <c r="JEP1" s="253"/>
      <c r="JEQ1" s="253"/>
      <c r="JER1" s="253"/>
      <c r="JES1" s="253"/>
      <c r="JET1" s="253"/>
      <c r="JEU1" s="253"/>
      <c r="JEV1" s="253"/>
      <c r="JEW1" s="253"/>
      <c r="JEX1" s="253"/>
      <c r="JEY1" s="253"/>
      <c r="JEZ1" s="253"/>
      <c r="JFA1" s="253"/>
      <c r="JFB1" s="253"/>
      <c r="JFC1" s="253"/>
      <c r="JFD1" s="253"/>
      <c r="JFE1" s="253"/>
      <c r="JFF1" s="253"/>
      <c r="JFG1" s="253"/>
      <c r="JFH1" s="253"/>
      <c r="JFI1" s="253"/>
      <c r="JFJ1" s="253"/>
      <c r="JFK1" s="253"/>
      <c r="JFL1" s="253"/>
      <c r="JFM1" s="253"/>
      <c r="JFN1" s="253"/>
      <c r="JFO1" s="253"/>
      <c r="JFP1" s="253"/>
      <c r="JFQ1" s="253"/>
      <c r="JFR1" s="253"/>
      <c r="JFS1" s="253"/>
      <c r="JFT1" s="253"/>
      <c r="JFU1" s="253"/>
      <c r="JFV1" s="253"/>
      <c r="JFW1" s="253"/>
      <c r="JFX1" s="253"/>
      <c r="JFY1" s="253"/>
      <c r="JFZ1" s="253"/>
      <c r="JGA1" s="253"/>
      <c r="JGB1" s="253"/>
      <c r="JGC1" s="253"/>
      <c r="JGD1" s="253"/>
      <c r="JGE1" s="253"/>
      <c r="JGF1" s="253"/>
      <c r="JGG1" s="253"/>
      <c r="JGH1" s="253"/>
      <c r="JGI1" s="253"/>
      <c r="JGJ1" s="253"/>
      <c r="JGK1" s="253"/>
      <c r="JGL1" s="253"/>
      <c r="JGM1" s="253"/>
      <c r="JGN1" s="253"/>
      <c r="JGO1" s="253"/>
      <c r="JGP1" s="253"/>
      <c r="JGQ1" s="253"/>
      <c r="JGR1" s="253"/>
      <c r="JGS1" s="253"/>
      <c r="JGT1" s="253"/>
      <c r="JGU1" s="253"/>
      <c r="JGV1" s="253"/>
      <c r="JGW1" s="253"/>
      <c r="JGX1" s="253"/>
      <c r="JGY1" s="253"/>
      <c r="JGZ1" s="253"/>
      <c r="JHA1" s="253"/>
      <c r="JHB1" s="253"/>
      <c r="JHC1" s="253"/>
      <c r="JHD1" s="253"/>
      <c r="JHE1" s="253"/>
      <c r="JHF1" s="253"/>
      <c r="JHG1" s="253"/>
      <c r="JHH1" s="253"/>
      <c r="JHI1" s="253"/>
      <c r="JHJ1" s="253"/>
      <c r="JHK1" s="253"/>
      <c r="JHL1" s="253"/>
      <c r="JHM1" s="253"/>
      <c r="JHN1" s="253"/>
      <c r="JHO1" s="253"/>
      <c r="JHP1" s="253"/>
      <c r="JHQ1" s="253"/>
      <c r="JHR1" s="253"/>
      <c r="JHS1" s="253"/>
      <c r="JHT1" s="253"/>
      <c r="JHU1" s="253"/>
      <c r="JHV1" s="253"/>
      <c r="JHW1" s="253"/>
      <c r="JHX1" s="253"/>
      <c r="JHY1" s="253"/>
      <c r="JHZ1" s="253"/>
      <c r="JIA1" s="253"/>
      <c r="JIB1" s="253"/>
      <c r="JIC1" s="253"/>
      <c r="JID1" s="253"/>
      <c r="JIE1" s="253"/>
      <c r="JIF1" s="253"/>
      <c r="JIG1" s="253"/>
      <c r="JIH1" s="253"/>
      <c r="JII1" s="253"/>
      <c r="JIJ1" s="253"/>
      <c r="JIK1" s="253"/>
      <c r="JIL1" s="253"/>
      <c r="JIM1" s="253"/>
      <c r="JIN1" s="253"/>
      <c r="JIO1" s="253"/>
      <c r="JIP1" s="253"/>
      <c r="JIQ1" s="253"/>
      <c r="JIR1" s="253"/>
      <c r="JIS1" s="253"/>
      <c r="JIT1" s="253"/>
      <c r="JIU1" s="253"/>
      <c r="JIV1" s="253"/>
      <c r="JIW1" s="253"/>
      <c r="JIX1" s="253"/>
      <c r="JIY1" s="253"/>
      <c r="JIZ1" s="253"/>
      <c r="JJA1" s="253"/>
      <c r="JJB1" s="253"/>
      <c r="JJC1" s="253"/>
      <c r="JJD1" s="253"/>
      <c r="JJE1" s="253"/>
      <c r="JJF1" s="253"/>
      <c r="JJG1" s="253"/>
      <c r="JJH1" s="253"/>
      <c r="JJI1" s="253"/>
      <c r="JJJ1" s="253"/>
      <c r="JJK1" s="253"/>
      <c r="JJL1" s="253"/>
      <c r="JJM1" s="253"/>
      <c r="JJN1" s="253"/>
      <c r="JJO1" s="253"/>
      <c r="JJP1" s="253"/>
      <c r="JJQ1" s="253"/>
      <c r="JJR1" s="253"/>
      <c r="JJS1" s="253"/>
      <c r="JJT1" s="253"/>
      <c r="JJU1" s="253"/>
      <c r="JJV1" s="253"/>
      <c r="JJW1" s="253"/>
      <c r="JJX1" s="253"/>
      <c r="JJY1" s="253"/>
      <c r="JJZ1" s="253"/>
      <c r="JKA1" s="253"/>
      <c r="JKB1" s="253"/>
      <c r="JKC1" s="253"/>
      <c r="JKD1" s="253"/>
      <c r="JKE1" s="253"/>
      <c r="JKF1" s="253"/>
      <c r="JKG1" s="253"/>
      <c r="JKH1" s="253"/>
      <c r="JKI1" s="253"/>
      <c r="JKJ1" s="253"/>
      <c r="JKK1" s="253"/>
      <c r="JKL1" s="253"/>
      <c r="JKM1" s="253"/>
      <c r="JKN1" s="253"/>
      <c r="JKO1" s="253"/>
      <c r="JKP1" s="253"/>
      <c r="JKQ1" s="253"/>
      <c r="JKR1" s="253"/>
      <c r="JKS1" s="253"/>
      <c r="JKT1" s="253"/>
      <c r="JKU1" s="253"/>
      <c r="JKV1" s="253"/>
      <c r="JKW1" s="253"/>
      <c r="JKX1" s="253"/>
      <c r="JKY1" s="253"/>
      <c r="JKZ1" s="253"/>
      <c r="JLA1" s="253"/>
      <c r="JLB1" s="253"/>
      <c r="JLC1" s="253"/>
      <c r="JLD1" s="253"/>
      <c r="JLE1" s="253"/>
      <c r="JLF1" s="253"/>
      <c r="JLG1" s="253"/>
      <c r="JLH1" s="253"/>
      <c r="JLI1" s="253"/>
      <c r="JLJ1" s="253"/>
      <c r="JLK1" s="253"/>
      <c r="JLL1" s="253"/>
      <c r="JLM1" s="253"/>
      <c r="JLN1" s="253"/>
      <c r="JLO1" s="253"/>
      <c r="JLP1" s="253"/>
      <c r="JLQ1" s="253"/>
      <c r="JLR1" s="253"/>
      <c r="JLS1" s="253"/>
      <c r="JLT1" s="253"/>
      <c r="JLU1" s="253"/>
      <c r="JLV1" s="253"/>
      <c r="JLW1" s="253"/>
      <c r="JLX1" s="253"/>
      <c r="JLY1" s="253"/>
      <c r="JLZ1" s="253"/>
      <c r="JMA1" s="253"/>
      <c r="JMB1" s="253"/>
      <c r="JMC1" s="253"/>
      <c r="JMD1" s="253"/>
      <c r="JME1" s="253"/>
      <c r="JMF1" s="253"/>
      <c r="JMG1" s="253"/>
      <c r="JMH1" s="253"/>
      <c r="JMI1" s="253"/>
      <c r="JMJ1" s="253"/>
      <c r="JMK1" s="253"/>
      <c r="JML1" s="253"/>
      <c r="JMM1" s="253"/>
      <c r="JMN1" s="253"/>
      <c r="JMO1" s="253"/>
      <c r="JMP1" s="253"/>
      <c r="JMQ1" s="253"/>
      <c r="JMR1" s="253"/>
      <c r="JMS1" s="253"/>
      <c r="JMT1" s="253"/>
      <c r="JMU1" s="253"/>
      <c r="JMV1" s="253"/>
      <c r="JMW1" s="253"/>
      <c r="JMX1" s="253"/>
      <c r="JMY1" s="253"/>
      <c r="JMZ1" s="253"/>
      <c r="JNA1" s="253"/>
      <c r="JNB1" s="253"/>
      <c r="JNC1" s="253"/>
      <c r="JND1" s="253"/>
      <c r="JNE1" s="253"/>
      <c r="JNF1" s="253"/>
      <c r="JNG1" s="253"/>
      <c r="JNH1" s="253"/>
      <c r="JNI1" s="253"/>
      <c r="JNJ1" s="253"/>
      <c r="JNK1" s="253"/>
      <c r="JNL1" s="253"/>
      <c r="JNM1" s="253"/>
      <c r="JNN1" s="253"/>
      <c r="JNO1" s="253"/>
      <c r="JNP1" s="253"/>
      <c r="JNQ1" s="253"/>
      <c r="JNR1" s="253"/>
      <c r="JNS1" s="253"/>
      <c r="JNT1" s="253"/>
      <c r="JNU1" s="253"/>
      <c r="JNV1" s="253"/>
      <c r="JNW1" s="253"/>
      <c r="JNX1" s="253"/>
      <c r="JNY1" s="253"/>
      <c r="JNZ1" s="253"/>
      <c r="JOA1" s="253"/>
      <c r="JOB1" s="253"/>
      <c r="JOC1" s="253"/>
      <c r="JOD1" s="253"/>
      <c r="JOE1" s="253"/>
      <c r="JOF1" s="253"/>
      <c r="JOG1" s="253"/>
      <c r="JOH1" s="253"/>
      <c r="JOI1" s="253"/>
      <c r="JOJ1" s="253"/>
      <c r="JOK1" s="253"/>
      <c r="JOL1" s="253"/>
      <c r="JOM1" s="253"/>
      <c r="JON1" s="253"/>
      <c r="JOO1" s="253"/>
      <c r="JOP1" s="253"/>
      <c r="JOQ1" s="253"/>
      <c r="JOR1" s="253"/>
      <c r="JOS1" s="253"/>
      <c r="JOT1" s="253"/>
      <c r="JOU1" s="253"/>
      <c r="JOV1" s="253"/>
      <c r="JOW1" s="253"/>
      <c r="JOX1" s="253"/>
      <c r="JOY1" s="253"/>
      <c r="JOZ1" s="253"/>
      <c r="JPA1" s="253"/>
      <c r="JPB1" s="253"/>
      <c r="JPC1" s="253"/>
      <c r="JPD1" s="253"/>
      <c r="JPE1" s="253"/>
      <c r="JPF1" s="253"/>
      <c r="JPG1" s="253"/>
      <c r="JPH1" s="253"/>
      <c r="JPI1" s="253"/>
      <c r="JPJ1" s="253"/>
      <c r="JPK1" s="253"/>
      <c r="JPL1" s="253"/>
      <c r="JPM1" s="253"/>
      <c r="JPN1" s="253"/>
      <c r="JPO1" s="253"/>
      <c r="JPP1" s="253"/>
      <c r="JPQ1" s="253"/>
      <c r="JPR1" s="253"/>
      <c r="JPS1" s="253"/>
      <c r="JPT1" s="253"/>
      <c r="JPU1" s="253"/>
      <c r="JPV1" s="253"/>
      <c r="JPW1" s="253"/>
      <c r="JPX1" s="253"/>
      <c r="JPY1" s="253"/>
      <c r="JPZ1" s="253"/>
      <c r="JQA1" s="253"/>
      <c r="JQB1" s="253"/>
      <c r="JQC1" s="253"/>
      <c r="JQD1" s="253"/>
      <c r="JQE1" s="253"/>
      <c r="JQF1" s="253"/>
      <c r="JQG1" s="253"/>
      <c r="JQH1" s="253"/>
      <c r="JQI1" s="253"/>
      <c r="JQJ1" s="253"/>
      <c r="JQK1" s="253"/>
      <c r="JQL1" s="253"/>
      <c r="JQM1" s="253"/>
      <c r="JQN1" s="253"/>
      <c r="JQO1" s="253"/>
      <c r="JQP1" s="253"/>
      <c r="JQQ1" s="253"/>
      <c r="JQR1" s="253"/>
      <c r="JQS1" s="253"/>
      <c r="JQT1" s="253"/>
      <c r="JQU1" s="253"/>
      <c r="JQV1" s="253"/>
      <c r="JQW1" s="253"/>
      <c r="JQX1" s="253"/>
      <c r="JQY1" s="253"/>
      <c r="JQZ1" s="253"/>
      <c r="JRA1" s="253"/>
      <c r="JRB1" s="253"/>
      <c r="JRC1" s="253"/>
      <c r="JRD1" s="253"/>
      <c r="JRE1" s="253"/>
      <c r="JRF1" s="253"/>
      <c r="JRG1" s="253"/>
      <c r="JRH1" s="253"/>
      <c r="JRI1" s="253"/>
      <c r="JRJ1" s="253"/>
      <c r="JRK1" s="253"/>
      <c r="JRL1" s="253"/>
      <c r="JRM1" s="253"/>
      <c r="JRN1" s="253"/>
      <c r="JRO1" s="253"/>
      <c r="JRP1" s="253"/>
      <c r="JRQ1" s="253"/>
      <c r="JRR1" s="253"/>
      <c r="JRS1" s="253"/>
      <c r="JRT1" s="253"/>
      <c r="JRU1" s="253"/>
      <c r="JRV1" s="253"/>
      <c r="JRW1" s="253"/>
      <c r="JRX1" s="253"/>
      <c r="JRY1" s="253"/>
      <c r="JRZ1" s="253"/>
      <c r="JSA1" s="253"/>
      <c r="JSB1" s="253"/>
      <c r="JSC1" s="253"/>
      <c r="JSD1" s="253"/>
      <c r="JSE1" s="253"/>
      <c r="JSF1" s="253"/>
      <c r="JSG1" s="253"/>
      <c r="JSH1" s="253"/>
      <c r="JSI1" s="253"/>
      <c r="JSJ1" s="253"/>
      <c r="JSK1" s="253"/>
      <c r="JSL1" s="253"/>
      <c r="JSM1" s="253"/>
      <c r="JSN1" s="253"/>
      <c r="JSO1" s="253"/>
      <c r="JSP1" s="253"/>
      <c r="JSQ1" s="253"/>
      <c r="JSR1" s="253"/>
      <c r="JSS1" s="253"/>
      <c r="JST1" s="253"/>
      <c r="JSU1" s="253"/>
      <c r="JSV1" s="253"/>
      <c r="JSW1" s="253"/>
      <c r="JSX1" s="253"/>
      <c r="JSY1" s="253"/>
      <c r="JSZ1" s="253"/>
      <c r="JTA1" s="253"/>
      <c r="JTB1" s="253"/>
      <c r="JTC1" s="253"/>
      <c r="JTD1" s="253"/>
      <c r="JTE1" s="253"/>
      <c r="JTF1" s="253"/>
      <c r="JTG1" s="253"/>
      <c r="JTH1" s="253"/>
      <c r="JTI1" s="253"/>
      <c r="JTJ1" s="253"/>
      <c r="JTK1" s="253"/>
      <c r="JTL1" s="253"/>
      <c r="JTM1" s="253"/>
      <c r="JTN1" s="253"/>
      <c r="JTO1" s="253"/>
      <c r="JTP1" s="253"/>
      <c r="JTQ1" s="253"/>
      <c r="JTR1" s="253"/>
      <c r="JTS1" s="253"/>
      <c r="JTT1" s="253"/>
      <c r="JTU1" s="253"/>
      <c r="JTV1" s="253"/>
      <c r="JTW1" s="253"/>
      <c r="JTX1" s="253"/>
      <c r="JTY1" s="253"/>
      <c r="JTZ1" s="253"/>
      <c r="JUA1" s="253"/>
      <c r="JUB1" s="253"/>
      <c r="JUC1" s="253"/>
      <c r="JUD1" s="253"/>
      <c r="JUE1" s="253"/>
      <c r="JUF1" s="253"/>
      <c r="JUG1" s="253"/>
      <c r="JUH1" s="253"/>
      <c r="JUI1" s="253"/>
      <c r="JUJ1" s="253"/>
      <c r="JUK1" s="253"/>
      <c r="JUL1" s="253"/>
      <c r="JUM1" s="253"/>
      <c r="JUN1" s="253"/>
      <c r="JUO1" s="253"/>
      <c r="JUP1" s="253"/>
      <c r="JUQ1" s="253"/>
      <c r="JUR1" s="253"/>
      <c r="JUS1" s="253"/>
      <c r="JUT1" s="253"/>
      <c r="JUU1" s="253"/>
      <c r="JUV1" s="253"/>
      <c r="JUW1" s="253"/>
      <c r="JUX1" s="253"/>
      <c r="JUY1" s="253"/>
      <c r="JUZ1" s="253"/>
      <c r="JVA1" s="253"/>
      <c r="JVB1" s="253"/>
      <c r="JVC1" s="253"/>
      <c r="JVD1" s="253"/>
      <c r="JVE1" s="253"/>
      <c r="JVF1" s="253"/>
      <c r="JVG1" s="253"/>
      <c r="JVH1" s="253"/>
      <c r="JVI1" s="253"/>
      <c r="JVJ1" s="253"/>
      <c r="JVK1" s="253"/>
      <c r="JVL1" s="253"/>
      <c r="JVM1" s="253"/>
      <c r="JVN1" s="253"/>
      <c r="JVO1" s="253"/>
      <c r="JVP1" s="253"/>
      <c r="JVQ1" s="253"/>
      <c r="JVR1" s="253"/>
      <c r="JVS1" s="253"/>
      <c r="JVT1" s="253"/>
      <c r="JVU1" s="253"/>
      <c r="JVV1" s="253"/>
      <c r="JVW1" s="253"/>
      <c r="JVX1" s="253"/>
      <c r="JVY1" s="253"/>
      <c r="JVZ1" s="253"/>
      <c r="JWA1" s="253"/>
      <c r="JWB1" s="253"/>
      <c r="JWC1" s="253"/>
      <c r="JWD1" s="253"/>
      <c r="JWE1" s="253"/>
      <c r="JWF1" s="253"/>
      <c r="JWG1" s="253"/>
      <c r="JWH1" s="253"/>
      <c r="JWI1" s="253"/>
      <c r="JWJ1" s="253"/>
      <c r="JWK1" s="253"/>
      <c r="JWL1" s="253"/>
      <c r="JWM1" s="253"/>
      <c r="JWN1" s="253"/>
      <c r="JWO1" s="253"/>
      <c r="JWP1" s="253"/>
      <c r="JWQ1" s="253"/>
      <c r="JWR1" s="253"/>
      <c r="JWS1" s="253"/>
      <c r="JWT1" s="253"/>
      <c r="JWU1" s="253"/>
      <c r="JWV1" s="253"/>
      <c r="JWW1" s="253"/>
      <c r="JWX1" s="253"/>
      <c r="JWY1" s="253"/>
      <c r="JWZ1" s="253"/>
      <c r="JXA1" s="253"/>
      <c r="JXB1" s="253"/>
      <c r="JXC1" s="253"/>
      <c r="JXD1" s="253"/>
      <c r="JXE1" s="253"/>
      <c r="JXF1" s="253"/>
      <c r="JXG1" s="253"/>
      <c r="JXH1" s="253"/>
      <c r="JXI1" s="253"/>
      <c r="JXJ1" s="253"/>
      <c r="JXK1" s="253"/>
      <c r="JXL1" s="253"/>
      <c r="JXM1" s="253"/>
      <c r="JXN1" s="253"/>
      <c r="JXO1" s="253"/>
      <c r="JXP1" s="253"/>
      <c r="JXQ1" s="253"/>
      <c r="JXR1" s="253"/>
      <c r="JXS1" s="253"/>
      <c r="JXT1" s="253"/>
      <c r="JXU1" s="253"/>
      <c r="JXV1" s="253"/>
      <c r="JXW1" s="253"/>
      <c r="JXX1" s="253"/>
      <c r="JXY1" s="253"/>
      <c r="JXZ1" s="253"/>
      <c r="JYA1" s="253"/>
      <c r="JYB1" s="253"/>
      <c r="JYC1" s="253"/>
      <c r="JYD1" s="253"/>
      <c r="JYE1" s="253"/>
      <c r="JYF1" s="253"/>
      <c r="JYG1" s="253"/>
      <c r="JYH1" s="253"/>
      <c r="JYI1" s="253"/>
      <c r="JYJ1" s="253"/>
      <c r="JYK1" s="253"/>
      <c r="JYL1" s="253"/>
      <c r="JYM1" s="253"/>
      <c r="JYN1" s="253"/>
      <c r="JYO1" s="253"/>
      <c r="JYP1" s="253"/>
      <c r="JYQ1" s="253"/>
      <c r="JYR1" s="253"/>
      <c r="JYS1" s="253"/>
      <c r="JYT1" s="253"/>
      <c r="JYU1" s="253"/>
      <c r="JYV1" s="253"/>
      <c r="JYW1" s="253"/>
      <c r="JYX1" s="253"/>
      <c r="JYY1" s="253"/>
      <c r="JYZ1" s="253"/>
      <c r="JZA1" s="253"/>
      <c r="JZB1" s="253"/>
      <c r="JZC1" s="253"/>
      <c r="JZD1" s="253"/>
      <c r="JZE1" s="253"/>
      <c r="JZF1" s="253"/>
      <c r="JZG1" s="253"/>
      <c r="JZH1" s="253"/>
      <c r="JZI1" s="253"/>
      <c r="JZJ1" s="253"/>
      <c r="JZK1" s="253"/>
      <c r="JZL1" s="253"/>
      <c r="JZM1" s="253"/>
      <c r="JZN1" s="253"/>
      <c r="JZO1" s="253"/>
      <c r="JZP1" s="253"/>
      <c r="JZQ1" s="253"/>
      <c r="JZR1" s="253"/>
      <c r="JZS1" s="253"/>
      <c r="JZT1" s="253"/>
      <c r="JZU1" s="253"/>
      <c r="JZV1" s="253"/>
      <c r="JZW1" s="253"/>
      <c r="JZX1" s="253"/>
      <c r="JZY1" s="253"/>
      <c r="JZZ1" s="253"/>
      <c r="KAA1" s="253"/>
      <c r="KAB1" s="253"/>
      <c r="KAC1" s="253"/>
      <c r="KAD1" s="253"/>
      <c r="KAE1" s="253"/>
      <c r="KAF1" s="253"/>
      <c r="KAG1" s="253"/>
      <c r="KAH1" s="253"/>
      <c r="KAI1" s="253"/>
      <c r="KAJ1" s="253"/>
      <c r="KAK1" s="253"/>
      <c r="KAL1" s="253"/>
      <c r="KAM1" s="253"/>
      <c r="KAN1" s="253"/>
      <c r="KAO1" s="253"/>
      <c r="KAP1" s="253"/>
      <c r="KAQ1" s="253"/>
      <c r="KAR1" s="253"/>
      <c r="KAS1" s="253"/>
      <c r="KAT1" s="253"/>
      <c r="KAU1" s="253"/>
      <c r="KAV1" s="253"/>
      <c r="KAW1" s="253"/>
      <c r="KAX1" s="253"/>
      <c r="KAY1" s="253"/>
      <c r="KAZ1" s="253"/>
      <c r="KBA1" s="253"/>
      <c r="KBB1" s="253"/>
      <c r="KBC1" s="253"/>
      <c r="KBD1" s="253"/>
      <c r="KBE1" s="253"/>
      <c r="KBF1" s="253"/>
      <c r="KBG1" s="253"/>
      <c r="KBH1" s="253"/>
      <c r="KBI1" s="253"/>
      <c r="KBJ1" s="253"/>
      <c r="KBK1" s="253"/>
      <c r="KBL1" s="253"/>
      <c r="KBM1" s="253"/>
      <c r="KBN1" s="253"/>
      <c r="KBO1" s="253"/>
      <c r="KBP1" s="253"/>
      <c r="KBQ1" s="253"/>
      <c r="KBR1" s="253"/>
      <c r="KBS1" s="253"/>
      <c r="KBT1" s="253"/>
      <c r="KBU1" s="253"/>
      <c r="KBV1" s="253"/>
      <c r="KBW1" s="253"/>
      <c r="KBX1" s="253"/>
      <c r="KBY1" s="253"/>
      <c r="KBZ1" s="253"/>
      <c r="KCA1" s="253"/>
      <c r="KCB1" s="253"/>
      <c r="KCC1" s="253"/>
      <c r="KCD1" s="253"/>
      <c r="KCE1" s="253"/>
      <c r="KCF1" s="253"/>
      <c r="KCG1" s="253"/>
      <c r="KCH1" s="253"/>
      <c r="KCI1" s="253"/>
      <c r="KCJ1" s="253"/>
      <c r="KCK1" s="253"/>
      <c r="KCL1" s="253"/>
      <c r="KCM1" s="253"/>
      <c r="KCN1" s="253"/>
      <c r="KCO1" s="253"/>
      <c r="KCP1" s="253"/>
      <c r="KCQ1" s="253"/>
      <c r="KCR1" s="253"/>
      <c r="KCS1" s="253"/>
      <c r="KCT1" s="253"/>
      <c r="KCU1" s="253"/>
      <c r="KCV1" s="253"/>
      <c r="KCW1" s="253"/>
      <c r="KCX1" s="253"/>
      <c r="KCY1" s="253"/>
      <c r="KCZ1" s="253"/>
      <c r="KDA1" s="253"/>
      <c r="KDB1" s="253"/>
      <c r="KDC1" s="253"/>
      <c r="KDD1" s="253"/>
      <c r="KDE1" s="253"/>
      <c r="KDF1" s="253"/>
      <c r="KDG1" s="253"/>
      <c r="KDH1" s="253"/>
      <c r="KDI1" s="253"/>
      <c r="KDJ1" s="253"/>
      <c r="KDK1" s="253"/>
      <c r="KDL1" s="253"/>
      <c r="KDM1" s="253"/>
      <c r="KDN1" s="253"/>
      <c r="KDO1" s="253"/>
      <c r="KDP1" s="253"/>
      <c r="KDQ1" s="253"/>
      <c r="KDR1" s="253"/>
      <c r="KDS1" s="253"/>
      <c r="KDT1" s="253"/>
      <c r="KDU1" s="253"/>
      <c r="KDV1" s="253"/>
      <c r="KDW1" s="253"/>
      <c r="KDX1" s="253"/>
      <c r="KDY1" s="253"/>
      <c r="KDZ1" s="253"/>
      <c r="KEA1" s="253"/>
      <c r="KEB1" s="253"/>
      <c r="KEC1" s="253"/>
      <c r="KED1" s="253"/>
      <c r="KEE1" s="253"/>
      <c r="KEF1" s="253"/>
      <c r="KEG1" s="253"/>
      <c r="KEH1" s="253"/>
      <c r="KEI1" s="253"/>
      <c r="KEJ1" s="253"/>
      <c r="KEK1" s="253"/>
      <c r="KEL1" s="253"/>
      <c r="KEM1" s="253"/>
      <c r="KEN1" s="253"/>
      <c r="KEO1" s="253"/>
      <c r="KEP1" s="253"/>
      <c r="KEQ1" s="253"/>
      <c r="KER1" s="253"/>
      <c r="KES1" s="253"/>
      <c r="KET1" s="253"/>
      <c r="KEU1" s="253"/>
      <c r="KEV1" s="253"/>
      <c r="KEW1" s="253"/>
      <c r="KEX1" s="253"/>
      <c r="KEY1" s="253"/>
      <c r="KEZ1" s="253"/>
      <c r="KFA1" s="253"/>
      <c r="KFB1" s="253"/>
      <c r="KFC1" s="253"/>
      <c r="KFD1" s="253"/>
      <c r="KFE1" s="253"/>
      <c r="KFF1" s="253"/>
      <c r="KFG1" s="253"/>
      <c r="KFH1" s="253"/>
      <c r="KFI1" s="253"/>
      <c r="KFJ1" s="253"/>
      <c r="KFK1" s="253"/>
      <c r="KFL1" s="253"/>
      <c r="KFM1" s="253"/>
      <c r="KFN1" s="253"/>
      <c r="KFO1" s="253"/>
      <c r="KFP1" s="253"/>
      <c r="KFQ1" s="253"/>
      <c r="KFR1" s="253"/>
      <c r="KFS1" s="253"/>
      <c r="KFT1" s="253"/>
      <c r="KFU1" s="253"/>
      <c r="KFV1" s="253"/>
      <c r="KFW1" s="253"/>
      <c r="KFX1" s="253"/>
      <c r="KFY1" s="253"/>
      <c r="KFZ1" s="253"/>
      <c r="KGA1" s="253"/>
      <c r="KGB1" s="253"/>
      <c r="KGC1" s="253"/>
      <c r="KGD1" s="253"/>
      <c r="KGE1" s="253"/>
      <c r="KGF1" s="253"/>
      <c r="KGG1" s="253"/>
      <c r="KGH1" s="253"/>
      <c r="KGI1" s="253"/>
      <c r="KGJ1" s="253"/>
      <c r="KGK1" s="253"/>
      <c r="KGL1" s="253"/>
      <c r="KGM1" s="253"/>
      <c r="KGN1" s="253"/>
      <c r="KGO1" s="253"/>
      <c r="KGP1" s="253"/>
      <c r="KGQ1" s="253"/>
      <c r="KGR1" s="253"/>
      <c r="KGS1" s="253"/>
      <c r="KGT1" s="253"/>
      <c r="KGU1" s="253"/>
      <c r="KGV1" s="253"/>
      <c r="KGW1" s="253"/>
      <c r="KGX1" s="253"/>
      <c r="KGY1" s="253"/>
      <c r="KGZ1" s="253"/>
      <c r="KHA1" s="253"/>
      <c r="KHB1" s="253"/>
      <c r="KHC1" s="253"/>
      <c r="KHD1" s="253"/>
      <c r="KHE1" s="253"/>
      <c r="KHF1" s="253"/>
      <c r="KHG1" s="253"/>
      <c r="KHH1" s="253"/>
      <c r="KHI1" s="253"/>
      <c r="KHJ1" s="253"/>
      <c r="KHK1" s="253"/>
      <c r="KHL1" s="253"/>
      <c r="KHM1" s="253"/>
      <c r="KHN1" s="253"/>
      <c r="KHO1" s="253"/>
      <c r="KHP1" s="253"/>
      <c r="KHQ1" s="253"/>
      <c r="KHR1" s="253"/>
      <c r="KHS1" s="253"/>
      <c r="KHT1" s="253"/>
      <c r="KHU1" s="253"/>
      <c r="KHV1" s="253"/>
      <c r="KHW1" s="253"/>
      <c r="KHX1" s="253"/>
      <c r="KHY1" s="253"/>
      <c r="KHZ1" s="253"/>
      <c r="KIA1" s="253"/>
      <c r="KIB1" s="253"/>
      <c r="KIC1" s="253"/>
      <c r="KID1" s="253"/>
      <c r="KIE1" s="253"/>
      <c r="KIF1" s="253"/>
      <c r="KIG1" s="253"/>
      <c r="KIH1" s="253"/>
      <c r="KII1" s="253"/>
      <c r="KIJ1" s="253"/>
      <c r="KIK1" s="253"/>
      <c r="KIL1" s="253"/>
      <c r="KIM1" s="253"/>
      <c r="KIN1" s="253"/>
      <c r="KIO1" s="253"/>
      <c r="KIP1" s="253"/>
      <c r="KIQ1" s="253"/>
      <c r="KIR1" s="253"/>
      <c r="KIS1" s="253"/>
      <c r="KIT1" s="253"/>
      <c r="KIU1" s="253"/>
      <c r="KIV1" s="253"/>
      <c r="KIW1" s="253"/>
      <c r="KIX1" s="253"/>
      <c r="KIY1" s="253"/>
      <c r="KIZ1" s="253"/>
      <c r="KJA1" s="253"/>
      <c r="KJB1" s="253"/>
      <c r="KJC1" s="253"/>
      <c r="KJD1" s="253"/>
      <c r="KJE1" s="253"/>
      <c r="KJF1" s="253"/>
      <c r="KJG1" s="253"/>
      <c r="KJH1" s="253"/>
      <c r="KJI1" s="253"/>
      <c r="KJJ1" s="253"/>
      <c r="KJK1" s="253"/>
      <c r="KJL1" s="253"/>
      <c r="KJM1" s="253"/>
      <c r="KJN1" s="253"/>
      <c r="KJO1" s="253"/>
      <c r="KJP1" s="253"/>
      <c r="KJQ1" s="253"/>
      <c r="KJR1" s="253"/>
      <c r="KJS1" s="253"/>
      <c r="KJT1" s="253"/>
      <c r="KJU1" s="253"/>
      <c r="KJV1" s="253"/>
      <c r="KJW1" s="253"/>
      <c r="KJX1" s="253"/>
      <c r="KJY1" s="253"/>
      <c r="KJZ1" s="253"/>
      <c r="KKA1" s="253"/>
      <c r="KKB1" s="253"/>
      <c r="KKC1" s="253"/>
      <c r="KKD1" s="253"/>
      <c r="KKE1" s="253"/>
      <c r="KKF1" s="253"/>
      <c r="KKG1" s="253"/>
      <c r="KKH1" s="253"/>
      <c r="KKI1" s="253"/>
      <c r="KKJ1" s="253"/>
      <c r="KKK1" s="253"/>
      <c r="KKL1" s="253"/>
      <c r="KKM1" s="253"/>
      <c r="KKN1" s="253"/>
      <c r="KKO1" s="253"/>
      <c r="KKP1" s="253"/>
      <c r="KKQ1" s="253"/>
      <c r="KKR1" s="253"/>
      <c r="KKS1" s="253"/>
      <c r="KKT1" s="253"/>
      <c r="KKU1" s="253"/>
      <c r="KKV1" s="253"/>
      <c r="KKW1" s="253"/>
      <c r="KKX1" s="253"/>
      <c r="KKY1" s="253"/>
      <c r="KKZ1" s="253"/>
      <c r="KLA1" s="253"/>
      <c r="KLB1" s="253"/>
      <c r="KLC1" s="253"/>
      <c r="KLD1" s="253"/>
      <c r="KLE1" s="253"/>
      <c r="KLF1" s="253"/>
      <c r="KLG1" s="253"/>
      <c r="KLH1" s="253"/>
      <c r="KLI1" s="253"/>
      <c r="KLJ1" s="253"/>
      <c r="KLK1" s="253"/>
      <c r="KLL1" s="253"/>
      <c r="KLM1" s="253"/>
      <c r="KLN1" s="253"/>
      <c r="KLO1" s="253"/>
      <c r="KLP1" s="253"/>
      <c r="KLQ1" s="253"/>
      <c r="KLR1" s="253"/>
      <c r="KLS1" s="253"/>
      <c r="KLT1" s="253"/>
      <c r="KLU1" s="253"/>
      <c r="KLV1" s="253"/>
      <c r="KLW1" s="253"/>
      <c r="KLX1" s="253"/>
      <c r="KLY1" s="253"/>
      <c r="KLZ1" s="253"/>
      <c r="KMA1" s="253"/>
      <c r="KMB1" s="253"/>
      <c r="KMC1" s="253"/>
      <c r="KMD1" s="253"/>
      <c r="KME1" s="253"/>
      <c r="KMF1" s="253"/>
      <c r="KMG1" s="253"/>
      <c r="KMH1" s="253"/>
      <c r="KMI1" s="253"/>
      <c r="KMJ1" s="253"/>
      <c r="KMK1" s="253"/>
      <c r="KML1" s="253"/>
      <c r="KMM1" s="253"/>
      <c r="KMN1" s="253"/>
      <c r="KMO1" s="253"/>
      <c r="KMP1" s="253"/>
      <c r="KMQ1" s="253"/>
      <c r="KMR1" s="253"/>
      <c r="KMS1" s="253"/>
      <c r="KMT1" s="253"/>
      <c r="KMU1" s="253"/>
      <c r="KMV1" s="253"/>
      <c r="KMW1" s="253"/>
      <c r="KMX1" s="253"/>
      <c r="KMY1" s="253"/>
      <c r="KMZ1" s="253"/>
      <c r="KNA1" s="253"/>
      <c r="KNB1" s="253"/>
      <c r="KNC1" s="253"/>
      <c r="KND1" s="253"/>
      <c r="KNE1" s="253"/>
      <c r="KNF1" s="253"/>
      <c r="KNG1" s="253"/>
      <c r="KNH1" s="253"/>
      <c r="KNI1" s="253"/>
      <c r="KNJ1" s="253"/>
      <c r="KNK1" s="253"/>
      <c r="KNL1" s="253"/>
      <c r="KNM1" s="253"/>
      <c r="KNN1" s="253"/>
      <c r="KNO1" s="253"/>
      <c r="KNP1" s="253"/>
      <c r="KNQ1" s="253"/>
      <c r="KNR1" s="253"/>
      <c r="KNS1" s="253"/>
      <c r="KNT1" s="253"/>
      <c r="KNU1" s="253"/>
      <c r="KNV1" s="253"/>
      <c r="KNW1" s="253"/>
      <c r="KNX1" s="253"/>
      <c r="KNY1" s="253"/>
      <c r="KNZ1" s="253"/>
      <c r="KOA1" s="253"/>
      <c r="KOB1" s="253"/>
      <c r="KOC1" s="253"/>
      <c r="KOD1" s="253"/>
      <c r="KOE1" s="253"/>
      <c r="KOF1" s="253"/>
      <c r="KOG1" s="253"/>
      <c r="KOH1" s="253"/>
      <c r="KOI1" s="253"/>
      <c r="KOJ1" s="253"/>
      <c r="KOK1" s="253"/>
      <c r="KOL1" s="253"/>
      <c r="KOM1" s="253"/>
      <c r="KON1" s="253"/>
      <c r="KOO1" s="253"/>
      <c r="KOP1" s="253"/>
      <c r="KOQ1" s="253"/>
      <c r="KOR1" s="253"/>
      <c r="KOS1" s="253"/>
      <c r="KOT1" s="253"/>
      <c r="KOU1" s="253"/>
      <c r="KOV1" s="253"/>
      <c r="KOW1" s="253"/>
      <c r="KOX1" s="253"/>
      <c r="KOY1" s="253"/>
      <c r="KOZ1" s="253"/>
      <c r="KPA1" s="253"/>
      <c r="KPB1" s="253"/>
      <c r="KPC1" s="253"/>
      <c r="KPD1" s="253"/>
      <c r="KPE1" s="253"/>
      <c r="KPF1" s="253"/>
      <c r="KPG1" s="253"/>
      <c r="KPH1" s="253"/>
      <c r="KPI1" s="253"/>
      <c r="KPJ1" s="253"/>
      <c r="KPK1" s="253"/>
      <c r="KPL1" s="253"/>
      <c r="KPM1" s="253"/>
      <c r="KPN1" s="253"/>
      <c r="KPO1" s="253"/>
      <c r="KPP1" s="253"/>
      <c r="KPQ1" s="253"/>
      <c r="KPR1" s="253"/>
      <c r="KPS1" s="253"/>
      <c r="KPT1" s="253"/>
      <c r="KPU1" s="253"/>
      <c r="KPV1" s="253"/>
      <c r="KPW1" s="253"/>
      <c r="KPX1" s="253"/>
      <c r="KPY1" s="253"/>
      <c r="KPZ1" s="253"/>
      <c r="KQA1" s="253"/>
      <c r="KQB1" s="253"/>
      <c r="KQC1" s="253"/>
      <c r="KQD1" s="253"/>
      <c r="KQE1" s="253"/>
      <c r="KQF1" s="253"/>
      <c r="KQG1" s="253"/>
      <c r="KQH1" s="253"/>
      <c r="KQI1" s="253"/>
      <c r="KQJ1" s="253"/>
      <c r="KQK1" s="253"/>
      <c r="KQL1" s="253"/>
      <c r="KQM1" s="253"/>
      <c r="KQN1" s="253"/>
      <c r="KQO1" s="253"/>
      <c r="KQP1" s="253"/>
      <c r="KQQ1" s="253"/>
      <c r="KQR1" s="253"/>
      <c r="KQS1" s="253"/>
      <c r="KQT1" s="253"/>
      <c r="KQU1" s="253"/>
      <c r="KQV1" s="253"/>
      <c r="KQW1" s="253"/>
      <c r="KQX1" s="253"/>
      <c r="KQY1" s="253"/>
      <c r="KQZ1" s="253"/>
      <c r="KRA1" s="253"/>
      <c r="KRB1" s="253"/>
      <c r="KRC1" s="253"/>
      <c r="KRD1" s="253"/>
      <c r="KRE1" s="253"/>
      <c r="KRF1" s="253"/>
      <c r="KRG1" s="253"/>
      <c r="KRH1" s="253"/>
      <c r="KRI1" s="253"/>
      <c r="KRJ1" s="253"/>
      <c r="KRK1" s="253"/>
      <c r="KRL1" s="253"/>
      <c r="KRM1" s="253"/>
      <c r="KRN1" s="253"/>
      <c r="KRO1" s="253"/>
      <c r="KRP1" s="253"/>
      <c r="KRQ1" s="253"/>
      <c r="KRR1" s="253"/>
      <c r="KRS1" s="253"/>
      <c r="KRT1" s="253"/>
      <c r="KRU1" s="253"/>
      <c r="KRV1" s="253"/>
      <c r="KRW1" s="253"/>
      <c r="KRX1" s="253"/>
      <c r="KRY1" s="253"/>
      <c r="KRZ1" s="253"/>
      <c r="KSA1" s="253"/>
      <c r="KSB1" s="253"/>
      <c r="KSC1" s="253"/>
      <c r="KSD1" s="253"/>
      <c r="KSE1" s="253"/>
      <c r="KSF1" s="253"/>
      <c r="KSG1" s="253"/>
      <c r="KSH1" s="253"/>
      <c r="KSI1" s="253"/>
      <c r="KSJ1" s="253"/>
      <c r="KSK1" s="253"/>
      <c r="KSL1" s="253"/>
      <c r="KSM1" s="253"/>
      <c r="KSN1" s="253"/>
      <c r="KSO1" s="253"/>
      <c r="KSP1" s="253"/>
      <c r="KSQ1" s="253"/>
      <c r="KSR1" s="253"/>
      <c r="KSS1" s="253"/>
      <c r="KST1" s="253"/>
      <c r="KSU1" s="253"/>
      <c r="KSV1" s="253"/>
      <c r="KSW1" s="253"/>
      <c r="KSX1" s="253"/>
      <c r="KSY1" s="253"/>
      <c r="KSZ1" s="253"/>
      <c r="KTA1" s="253"/>
      <c r="KTB1" s="253"/>
      <c r="KTC1" s="253"/>
      <c r="KTD1" s="253"/>
      <c r="KTE1" s="253"/>
      <c r="KTF1" s="253"/>
      <c r="KTG1" s="253"/>
      <c r="KTH1" s="253"/>
      <c r="KTI1" s="253"/>
      <c r="KTJ1" s="253"/>
      <c r="KTK1" s="253"/>
      <c r="KTL1" s="253"/>
      <c r="KTM1" s="253"/>
      <c r="KTN1" s="253"/>
      <c r="KTO1" s="253"/>
      <c r="KTP1" s="253"/>
      <c r="KTQ1" s="253"/>
      <c r="KTR1" s="253"/>
      <c r="KTS1" s="253"/>
      <c r="KTT1" s="253"/>
      <c r="KTU1" s="253"/>
      <c r="KTV1" s="253"/>
      <c r="KTW1" s="253"/>
      <c r="KTX1" s="253"/>
      <c r="KTY1" s="253"/>
      <c r="KTZ1" s="253"/>
      <c r="KUA1" s="253"/>
      <c r="KUB1" s="253"/>
      <c r="KUC1" s="253"/>
      <c r="KUD1" s="253"/>
      <c r="KUE1" s="253"/>
      <c r="KUF1" s="253"/>
      <c r="KUG1" s="253"/>
      <c r="KUH1" s="253"/>
      <c r="KUI1" s="253"/>
      <c r="KUJ1" s="253"/>
      <c r="KUK1" s="253"/>
      <c r="KUL1" s="253"/>
      <c r="KUM1" s="253"/>
      <c r="KUN1" s="253"/>
      <c r="KUO1" s="253"/>
      <c r="KUP1" s="253"/>
      <c r="KUQ1" s="253"/>
      <c r="KUR1" s="253"/>
      <c r="KUS1" s="253"/>
      <c r="KUT1" s="253"/>
      <c r="KUU1" s="253"/>
      <c r="KUV1" s="253"/>
      <c r="KUW1" s="253"/>
      <c r="KUX1" s="253"/>
      <c r="KUY1" s="253"/>
      <c r="KUZ1" s="253"/>
      <c r="KVA1" s="253"/>
      <c r="KVB1" s="253"/>
      <c r="KVC1" s="253"/>
      <c r="KVD1" s="253"/>
      <c r="KVE1" s="253"/>
      <c r="KVF1" s="253"/>
      <c r="KVG1" s="253"/>
      <c r="KVH1" s="253"/>
      <c r="KVI1" s="253"/>
      <c r="KVJ1" s="253"/>
      <c r="KVK1" s="253"/>
      <c r="KVL1" s="253"/>
      <c r="KVM1" s="253"/>
      <c r="KVN1" s="253"/>
      <c r="KVO1" s="253"/>
      <c r="KVP1" s="253"/>
      <c r="KVQ1" s="253"/>
      <c r="KVR1" s="253"/>
      <c r="KVS1" s="253"/>
      <c r="KVT1" s="253"/>
      <c r="KVU1" s="253"/>
      <c r="KVV1" s="253"/>
      <c r="KVW1" s="253"/>
      <c r="KVX1" s="253"/>
      <c r="KVY1" s="253"/>
      <c r="KVZ1" s="253"/>
      <c r="KWA1" s="253"/>
      <c r="KWB1" s="253"/>
      <c r="KWC1" s="253"/>
      <c r="KWD1" s="253"/>
      <c r="KWE1" s="253"/>
      <c r="KWF1" s="253"/>
      <c r="KWG1" s="253"/>
      <c r="KWH1" s="253"/>
      <c r="KWI1" s="253"/>
      <c r="KWJ1" s="253"/>
      <c r="KWK1" s="253"/>
      <c r="KWL1" s="253"/>
      <c r="KWM1" s="253"/>
      <c r="KWN1" s="253"/>
      <c r="KWO1" s="253"/>
      <c r="KWP1" s="253"/>
      <c r="KWQ1" s="253"/>
      <c r="KWR1" s="253"/>
      <c r="KWS1" s="253"/>
      <c r="KWT1" s="253"/>
      <c r="KWU1" s="253"/>
      <c r="KWV1" s="253"/>
      <c r="KWW1" s="253"/>
      <c r="KWX1" s="253"/>
      <c r="KWY1" s="253"/>
      <c r="KWZ1" s="253"/>
      <c r="KXA1" s="253"/>
      <c r="KXB1" s="253"/>
      <c r="KXC1" s="253"/>
      <c r="KXD1" s="253"/>
      <c r="KXE1" s="253"/>
      <c r="KXF1" s="253"/>
      <c r="KXG1" s="253"/>
      <c r="KXH1" s="253"/>
      <c r="KXI1" s="253"/>
      <c r="KXJ1" s="253"/>
      <c r="KXK1" s="253"/>
      <c r="KXL1" s="253"/>
      <c r="KXM1" s="253"/>
      <c r="KXN1" s="253"/>
      <c r="KXO1" s="253"/>
      <c r="KXP1" s="253"/>
      <c r="KXQ1" s="253"/>
      <c r="KXR1" s="253"/>
      <c r="KXS1" s="253"/>
      <c r="KXT1" s="253"/>
      <c r="KXU1" s="253"/>
      <c r="KXV1" s="253"/>
      <c r="KXW1" s="253"/>
      <c r="KXX1" s="253"/>
      <c r="KXY1" s="253"/>
      <c r="KXZ1" s="253"/>
      <c r="KYA1" s="253"/>
      <c r="KYB1" s="253"/>
      <c r="KYC1" s="253"/>
      <c r="KYD1" s="253"/>
      <c r="KYE1" s="253"/>
      <c r="KYF1" s="253"/>
      <c r="KYG1" s="253"/>
      <c r="KYH1" s="253"/>
      <c r="KYI1" s="253"/>
      <c r="KYJ1" s="253"/>
      <c r="KYK1" s="253"/>
      <c r="KYL1" s="253"/>
      <c r="KYM1" s="253"/>
      <c r="KYN1" s="253"/>
      <c r="KYO1" s="253"/>
      <c r="KYP1" s="253"/>
      <c r="KYQ1" s="253"/>
      <c r="KYR1" s="253"/>
      <c r="KYS1" s="253"/>
      <c r="KYT1" s="253"/>
      <c r="KYU1" s="253"/>
      <c r="KYV1" s="253"/>
      <c r="KYW1" s="253"/>
      <c r="KYX1" s="253"/>
      <c r="KYY1" s="253"/>
      <c r="KYZ1" s="253"/>
      <c r="KZA1" s="253"/>
      <c r="KZB1" s="253"/>
      <c r="KZC1" s="253"/>
      <c r="KZD1" s="253"/>
      <c r="KZE1" s="253"/>
      <c r="KZF1" s="253"/>
      <c r="KZG1" s="253"/>
      <c r="KZH1" s="253"/>
      <c r="KZI1" s="253"/>
      <c r="KZJ1" s="253"/>
      <c r="KZK1" s="253"/>
      <c r="KZL1" s="253"/>
      <c r="KZM1" s="253"/>
      <c r="KZN1" s="253"/>
      <c r="KZO1" s="253"/>
      <c r="KZP1" s="253"/>
      <c r="KZQ1" s="253"/>
      <c r="KZR1" s="253"/>
      <c r="KZS1" s="253"/>
      <c r="KZT1" s="253"/>
      <c r="KZU1" s="253"/>
      <c r="KZV1" s="253"/>
      <c r="KZW1" s="253"/>
      <c r="KZX1" s="253"/>
      <c r="KZY1" s="253"/>
      <c r="KZZ1" s="253"/>
      <c r="LAA1" s="253"/>
      <c r="LAB1" s="253"/>
      <c r="LAC1" s="253"/>
      <c r="LAD1" s="253"/>
      <c r="LAE1" s="253"/>
      <c r="LAF1" s="253"/>
      <c r="LAG1" s="253"/>
      <c r="LAH1" s="253"/>
      <c r="LAI1" s="253"/>
      <c r="LAJ1" s="253"/>
      <c r="LAK1" s="253"/>
      <c r="LAL1" s="253"/>
      <c r="LAM1" s="253"/>
      <c r="LAN1" s="253"/>
      <c r="LAO1" s="253"/>
      <c r="LAP1" s="253"/>
      <c r="LAQ1" s="253"/>
      <c r="LAR1" s="253"/>
      <c r="LAS1" s="253"/>
      <c r="LAT1" s="253"/>
      <c r="LAU1" s="253"/>
      <c r="LAV1" s="253"/>
      <c r="LAW1" s="253"/>
      <c r="LAX1" s="253"/>
      <c r="LAY1" s="253"/>
      <c r="LAZ1" s="253"/>
      <c r="LBA1" s="253"/>
      <c r="LBB1" s="253"/>
      <c r="LBC1" s="253"/>
      <c r="LBD1" s="253"/>
      <c r="LBE1" s="253"/>
      <c r="LBF1" s="253"/>
      <c r="LBG1" s="253"/>
      <c r="LBH1" s="253"/>
      <c r="LBI1" s="253"/>
      <c r="LBJ1" s="253"/>
      <c r="LBK1" s="253"/>
      <c r="LBL1" s="253"/>
      <c r="LBM1" s="253"/>
      <c r="LBN1" s="253"/>
      <c r="LBO1" s="253"/>
      <c r="LBP1" s="253"/>
      <c r="LBQ1" s="253"/>
      <c r="LBR1" s="253"/>
      <c r="LBS1" s="253"/>
      <c r="LBT1" s="253"/>
      <c r="LBU1" s="253"/>
      <c r="LBV1" s="253"/>
      <c r="LBW1" s="253"/>
      <c r="LBX1" s="253"/>
      <c r="LBY1" s="253"/>
      <c r="LBZ1" s="253"/>
      <c r="LCA1" s="253"/>
      <c r="LCB1" s="253"/>
      <c r="LCC1" s="253"/>
      <c r="LCD1" s="253"/>
      <c r="LCE1" s="253"/>
      <c r="LCF1" s="253"/>
      <c r="LCG1" s="253"/>
      <c r="LCH1" s="253"/>
      <c r="LCI1" s="253"/>
      <c r="LCJ1" s="253"/>
      <c r="LCK1" s="253"/>
      <c r="LCL1" s="253"/>
      <c r="LCM1" s="253"/>
      <c r="LCN1" s="253"/>
      <c r="LCO1" s="253"/>
      <c r="LCP1" s="253"/>
      <c r="LCQ1" s="253"/>
      <c r="LCR1" s="253"/>
      <c r="LCS1" s="253"/>
      <c r="LCT1" s="253"/>
      <c r="LCU1" s="253"/>
      <c r="LCV1" s="253"/>
      <c r="LCW1" s="253"/>
      <c r="LCX1" s="253"/>
      <c r="LCY1" s="253"/>
      <c r="LCZ1" s="253"/>
      <c r="LDA1" s="253"/>
      <c r="LDB1" s="253"/>
      <c r="LDC1" s="253"/>
      <c r="LDD1" s="253"/>
      <c r="LDE1" s="253"/>
      <c r="LDF1" s="253"/>
      <c r="LDG1" s="253"/>
      <c r="LDH1" s="253"/>
      <c r="LDI1" s="253"/>
      <c r="LDJ1" s="253"/>
      <c r="LDK1" s="253"/>
      <c r="LDL1" s="253"/>
      <c r="LDM1" s="253"/>
      <c r="LDN1" s="253"/>
      <c r="LDO1" s="253"/>
      <c r="LDP1" s="253"/>
      <c r="LDQ1" s="253"/>
      <c r="LDR1" s="253"/>
      <c r="LDS1" s="253"/>
      <c r="LDT1" s="253"/>
      <c r="LDU1" s="253"/>
      <c r="LDV1" s="253"/>
      <c r="LDW1" s="253"/>
      <c r="LDX1" s="253"/>
      <c r="LDY1" s="253"/>
      <c r="LDZ1" s="253"/>
      <c r="LEA1" s="253"/>
      <c r="LEB1" s="253"/>
      <c r="LEC1" s="253"/>
      <c r="LED1" s="253"/>
      <c r="LEE1" s="253"/>
      <c r="LEF1" s="253"/>
      <c r="LEG1" s="253"/>
      <c r="LEH1" s="253"/>
      <c r="LEI1" s="253"/>
      <c r="LEJ1" s="253"/>
      <c r="LEK1" s="253"/>
      <c r="LEL1" s="253"/>
      <c r="LEM1" s="253"/>
      <c r="LEN1" s="253"/>
      <c r="LEO1" s="253"/>
      <c r="LEP1" s="253"/>
      <c r="LEQ1" s="253"/>
      <c r="LER1" s="253"/>
      <c r="LES1" s="253"/>
      <c r="LET1" s="253"/>
      <c r="LEU1" s="253"/>
      <c r="LEV1" s="253"/>
      <c r="LEW1" s="253"/>
      <c r="LEX1" s="253"/>
      <c r="LEY1" s="253"/>
      <c r="LEZ1" s="253"/>
      <c r="LFA1" s="253"/>
      <c r="LFB1" s="253"/>
      <c r="LFC1" s="253"/>
      <c r="LFD1" s="253"/>
      <c r="LFE1" s="253"/>
      <c r="LFF1" s="253"/>
      <c r="LFG1" s="253"/>
      <c r="LFH1" s="253"/>
      <c r="LFI1" s="253"/>
      <c r="LFJ1" s="253"/>
      <c r="LFK1" s="253"/>
      <c r="LFL1" s="253"/>
      <c r="LFM1" s="253"/>
      <c r="LFN1" s="253"/>
      <c r="LFO1" s="253"/>
      <c r="LFP1" s="253"/>
      <c r="LFQ1" s="253"/>
      <c r="LFR1" s="253"/>
      <c r="LFS1" s="253"/>
      <c r="LFT1" s="253"/>
      <c r="LFU1" s="253"/>
      <c r="LFV1" s="253"/>
      <c r="LFW1" s="253"/>
      <c r="LFX1" s="253"/>
      <c r="LFY1" s="253"/>
      <c r="LFZ1" s="253"/>
      <c r="LGA1" s="253"/>
      <c r="LGB1" s="253"/>
      <c r="LGC1" s="253"/>
      <c r="LGD1" s="253"/>
      <c r="LGE1" s="253"/>
      <c r="LGF1" s="253"/>
      <c r="LGG1" s="253"/>
      <c r="LGH1" s="253"/>
      <c r="LGI1" s="253"/>
      <c r="LGJ1" s="253"/>
      <c r="LGK1" s="253"/>
      <c r="LGL1" s="253"/>
      <c r="LGM1" s="253"/>
      <c r="LGN1" s="253"/>
      <c r="LGO1" s="253"/>
      <c r="LGP1" s="253"/>
      <c r="LGQ1" s="253"/>
      <c r="LGR1" s="253"/>
      <c r="LGS1" s="253"/>
      <c r="LGT1" s="253"/>
      <c r="LGU1" s="253"/>
      <c r="LGV1" s="253"/>
      <c r="LGW1" s="253"/>
      <c r="LGX1" s="253"/>
      <c r="LGY1" s="253"/>
      <c r="LGZ1" s="253"/>
      <c r="LHA1" s="253"/>
      <c r="LHB1" s="253"/>
      <c r="LHC1" s="253"/>
      <c r="LHD1" s="253"/>
      <c r="LHE1" s="253"/>
      <c r="LHF1" s="253"/>
      <c r="LHG1" s="253"/>
      <c r="LHH1" s="253"/>
      <c r="LHI1" s="253"/>
      <c r="LHJ1" s="253"/>
      <c r="LHK1" s="253"/>
      <c r="LHL1" s="253"/>
      <c r="LHM1" s="253"/>
      <c r="LHN1" s="253"/>
      <c r="LHO1" s="253"/>
      <c r="LHP1" s="253"/>
      <c r="LHQ1" s="253"/>
      <c r="LHR1" s="253"/>
      <c r="LHS1" s="253"/>
      <c r="LHT1" s="253"/>
      <c r="LHU1" s="253"/>
      <c r="LHV1" s="253"/>
      <c r="LHW1" s="253"/>
      <c r="LHX1" s="253"/>
      <c r="LHY1" s="253"/>
      <c r="LHZ1" s="253"/>
      <c r="LIA1" s="253"/>
      <c r="LIB1" s="253"/>
      <c r="LIC1" s="253"/>
      <c r="LID1" s="253"/>
      <c r="LIE1" s="253"/>
      <c r="LIF1" s="253"/>
      <c r="LIG1" s="253"/>
      <c r="LIH1" s="253"/>
      <c r="LII1" s="253"/>
      <c r="LIJ1" s="253"/>
      <c r="LIK1" s="253"/>
      <c r="LIL1" s="253"/>
      <c r="LIM1" s="253"/>
      <c r="LIN1" s="253"/>
      <c r="LIO1" s="253"/>
      <c r="LIP1" s="253"/>
      <c r="LIQ1" s="253"/>
      <c r="LIR1" s="253"/>
      <c r="LIS1" s="253"/>
      <c r="LIT1" s="253"/>
      <c r="LIU1" s="253"/>
      <c r="LIV1" s="253"/>
      <c r="LIW1" s="253"/>
      <c r="LIX1" s="253"/>
      <c r="LIY1" s="253"/>
      <c r="LIZ1" s="253"/>
      <c r="LJA1" s="253"/>
      <c r="LJB1" s="253"/>
      <c r="LJC1" s="253"/>
      <c r="LJD1" s="253"/>
      <c r="LJE1" s="253"/>
      <c r="LJF1" s="253"/>
      <c r="LJG1" s="253"/>
      <c r="LJH1" s="253"/>
      <c r="LJI1" s="253"/>
      <c r="LJJ1" s="253"/>
      <c r="LJK1" s="253"/>
      <c r="LJL1" s="253"/>
      <c r="LJM1" s="253"/>
      <c r="LJN1" s="253"/>
      <c r="LJO1" s="253"/>
      <c r="LJP1" s="253"/>
      <c r="LJQ1" s="253"/>
      <c r="LJR1" s="253"/>
      <c r="LJS1" s="253"/>
      <c r="LJT1" s="253"/>
      <c r="LJU1" s="253"/>
      <c r="LJV1" s="253"/>
      <c r="LJW1" s="253"/>
      <c r="LJX1" s="253"/>
      <c r="LJY1" s="253"/>
      <c r="LJZ1" s="253"/>
      <c r="LKA1" s="253"/>
      <c r="LKB1" s="253"/>
      <c r="LKC1" s="253"/>
      <c r="LKD1" s="253"/>
      <c r="LKE1" s="253"/>
      <c r="LKF1" s="253"/>
      <c r="LKG1" s="253"/>
      <c r="LKH1" s="253"/>
      <c r="LKI1" s="253"/>
      <c r="LKJ1" s="253"/>
      <c r="LKK1" s="253"/>
      <c r="LKL1" s="253"/>
      <c r="LKM1" s="253"/>
      <c r="LKN1" s="253"/>
      <c r="LKO1" s="253"/>
      <c r="LKP1" s="253"/>
      <c r="LKQ1" s="253"/>
      <c r="LKR1" s="253"/>
      <c r="LKS1" s="253"/>
      <c r="LKT1" s="253"/>
      <c r="LKU1" s="253"/>
      <c r="LKV1" s="253"/>
      <c r="LKW1" s="253"/>
      <c r="LKX1" s="253"/>
      <c r="LKY1" s="253"/>
      <c r="LKZ1" s="253"/>
      <c r="LLA1" s="253"/>
      <c r="LLB1" s="253"/>
      <c r="LLC1" s="253"/>
      <c r="LLD1" s="253"/>
      <c r="LLE1" s="253"/>
      <c r="LLF1" s="253"/>
      <c r="LLG1" s="253"/>
      <c r="LLH1" s="253"/>
      <c r="LLI1" s="253"/>
      <c r="LLJ1" s="253"/>
      <c r="LLK1" s="253"/>
      <c r="LLL1" s="253"/>
      <c r="LLM1" s="253"/>
      <c r="LLN1" s="253"/>
      <c r="LLO1" s="253"/>
      <c r="LLP1" s="253"/>
      <c r="LLQ1" s="253"/>
      <c r="LLR1" s="253"/>
      <c r="LLS1" s="253"/>
      <c r="LLT1" s="253"/>
      <c r="LLU1" s="253"/>
      <c r="LLV1" s="253"/>
      <c r="LLW1" s="253"/>
      <c r="LLX1" s="253"/>
      <c r="LLY1" s="253"/>
      <c r="LLZ1" s="253"/>
      <c r="LMA1" s="253"/>
      <c r="LMB1" s="253"/>
      <c r="LMC1" s="253"/>
      <c r="LMD1" s="253"/>
      <c r="LME1" s="253"/>
      <c r="LMF1" s="253"/>
      <c r="LMG1" s="253"/>
      <c r="LMH1" s="253"/>
      <c r="LMI1" s="253"/>
      <c r="LMJ1" s="253"/>
      <c r="LMK1" s="253"/>
      <c r="LML1" s="253"/>
      <c r="LMM1" s="253"/>
      <c r="LMN1" s="253"/>
      <c r="LMO1" s="253"/>
      <c r="LMP1" s="253"/>
      <c r="LMQ1" s="253"/>
      <c r="LMR1" s="253"/>
      <c r="LMS1" s="253"/>
      <c r="LMT1" s="253"/>
      <c r="LMU1" s="253"/>
      <c r="LMV1" s="253"/>
      <c r="LMW1" s="253"/>
      <c r="LMX1" s="253"/>
      <c r="LMY1" s="253"/>
      <c r="LMZ1" s="253"/>
      <c r="LNA1" s="253"/>
      <c r="LNB1" s="253"/>
      <c r="LNC1" s="253"/>
      <c r="LND1" s="253"/>
      <c r="LNE1" s="253"/>
      <c r="LNF1" s="253"/>
      <c r="LNG1" s="253"/>
      <c r="LNH1" s="253"/>
      <c r="LNI1" s="253"/>
      <c r="LNJ1" s="253"/>
      <c r="LNK1" s="253"/>
      <c r="LNL1" s="253"/>
      <c r="LNM1" s="253"/>
      <c r="LNN1" s="253"/>
      <c r="LNO1" s="253"/>
      <c r="LNP1" s="253"/>
      <c r="LNQ1" s="253"/>
      <c r="LNR1" s="253"/>
      <c r="LNS1" s="253"/>
      <c r="LNT1" s="253"/>
      <c r="LNU1" s="253"/>
      <c r="LNV1" s="253"/>
      <c r="LNW1" s="253"/>
      <c r="LNX1" s="253"/>
      <c r="LNY1" s="253"/>
      <c r="LNZ1" s="253"/>
      <c r="LOA1" s="253"/>
      <c r="LOB1" s="253"/>
      <c r="LOC1" s="253"/>
      <c r="LOD1" s="253"/>
      <c r="LOE1" s="253"/>
      <c r="LOF1" s="253"/>
      <c r="LOG1" s="253"/>
      <c r="LOH1" s="253"/>
      <c r="LOI1" s="253"/>
      <c r="LOJ1" s="253"/>
      <c r="LOK1" s="253"/>
      <c r="LOL1" s="253"/>
      <c r="LOM1" s="253"/>
      <c r="LON1" s="253"/>
      <c r="LOO1" s="253"/>
      <c r="LOP1" s="253"/>
      <c r="LOQ1" s="253"/>
      <c r="LOR1" s="253"/>
      <c r="LOS1" s="253"/>
      <c r="LOT1" s="253"/>
      <c r="LOU1" s="253"/>
      <c r="LOV1" s="253"/>
      <c r="LOW1" s="253"/>
      <c r="LOX1" s="253"/>
      <c r="LOY1" s="253"/>
      <c r="LOZ1" s="253"/>
      <c r="LPA1" s="253"/>
      <c r="LPB1" s="253"/>
      <c r="LPC1" s="253"/>
      <c r="LPD1" s="253"/>
      <c r="LPE1" s="253"/>
      <c r="LPF1" s="253"/>
      <c r="LPG1" s="253"/>
      <c r="LPH1" s="253"/>
      <c r="LPI1" s="253"/>
      <c r="LPJ1" s="253"/>
      <c r="LPK1" s="253"/>
      <c r="LPL1" s="253"/>
      <c r="LPM1" s="253"/>
      <c r="LPN1" s="253"/>
      <c r="LPO1" s="253"/>
      <c r="LPP1" s="253"/>
      <c r="LPQ1" s="253"/>
      <c r="LPR1" s="253"/>
      <c r="LPS1" s="253"/>
      <c r="LPT1" s="253"/>
      <c r="LPU1" s="253"/>
      <c r="LPV1" s="253"/>
      <c r="LPW1" s="253"/>
      <c r="LPX1" s="253"/>
      <c r="LPY1" s="253"/>
      <c r="LPZ1" s="253"/>
      <c r="LQA1" s="253"/>
      <c r="LQB1" s="253"/>
      <c r="LQC1" s="253"/>
      <c r="LQD1" s="253"/>
      <c r="LQE1" s="253"/>
      <c r="LQF1" s="253"/>
      <c r="LQG1" s="253"/>
      <c r="LQH1" s="253"/>
      <c r="LQI1" s="253"/>
      <c r="LQJ1" s="253"/>
      <c r="LQK1" s="253"/>
      <c r="LQL1" s="253"/>
      <c r="LQM1" s="253"/>
      <c r="LQN1" s="253"/>
      <c r="LQO1" s="253"/>
      <c r="LQP1" s="253"/>
      <c r="LQQ1" s="253"/>
      <c r="LQR1" s="253"/>
      <c r="LQS1" s="253"/>
      <c r="LQT1" s="253"/>
      <c r="LQU1" s="253"/>
      <c r="LQV1" s="253"/>
      <c r="LQW1" s="253"/>
      <c r="LQX1" s="253"/>
      <c r="LQY1" s="253"/>
      <c r="LQZ1" s="253"/>
      <c r="LRA1" s="253"/>
      <c r="LRB1" s="253"/>
      <c r="LRC1" s="253"/>
      <c r="LRD1" s="253"/>
      <c r="LRE1" s="253"/>
      <c r="LRF1" s="253"/>
      <c r="LRG1" s="253"/>
      <c r="LRH1" s="253"/>
      <c r="LRI1" s="253"/>
      <c r="LRJ1" s="253"/>
      <c r="LRK1" s="253"/>
      <c r="LRL1" s="253"/>
      <c r="LRM1" s="253"/>
      <c r="LRN1" s="253"/>
      <c r="LRO1" s="253"/>
      <c r="LRP1" s="253"/>
      <c r="LRQ1" s="253"/>
      <c r="LRR1" s="253"/>
      <c r="LRS1" s="253"/>
      <c r="LRT1" s="253"/>
      <c r="LRU1" s="253"/>
      <c r="LRV1" s="253"/>
      <c r="LRW1" s="253"/>
      <c r="LRX1" s="253"/>
      <c r="LRY1" s="253"/>
      <c r="LRZ1" s="253"/>
      <c r="LSA1" s="253"/>
      <c r="LSB1" s="253"/>
      <c r="LSC1" s="253"/>
      <c r="LSD1" s="253"/>
      <c r="LSE1" s="253"/>
      <c r="LSF1" s="253"/>
      <c r="LSG1" s="253"/>
      <c r="LSH1" s="253"/>
      <c r="LSI1" s="253"/>
      <c r="LSJ1" s="253"/>
      <c r="LSK1" s="253"/>
      <c r="LSL1" s="253"/>
      <c r="LSM1" s="253"/>
      <c r="LSN1" s="253"/>
      <c r="LSO1" s="253"/>
      <c r="LSP1" s="253"/>
      <c r="LSQ1" s="253"/>
      <c r="LSR1" s="253"/>
      <c r="LSS1" s="253"/>
      <c r="LST1" s="253"/>
      <c r="LSU1" s="253"/>
      <c r="LSV1" s="253"/>
      <c r="LSW1" s="253"/>
      <c r="LSX1" s="253"/>
      <c r="LSY1" s="253"/>
      <c r="LSZ1" s="253"/>
      <c r="LTA1" s="253"/>
      <c r="LTB1" s="253"/>
      <c r="LTC1" s="253"/>
      <c r="LTD1" s="253"/>
      <c r="LTE1" s="253"/>
      <c r="LTF1" s="253"/>
      <c r="LTG1" s="253"/>
      <c r="LTH1" s="253"/>
      <c r="LTI1" s="253"/>
      <c r="LTJ1" s="253"/>
      <c r="LTK1" s="253"/>
      <c r="LTL1" s="253"/>
      <c r="LTM1" s="253"/>
      <c r="LTN1" s="253"/>
      <c r="LTO1" s="253"/>
      <c r="LTP1" s="253"/>
      <c r="LTQ1" s="253"/>
      <c r="LTR1" s="253"/>
      <c r="LTS1" s="253"/>
      <c r="LTT1" s="253"/>
      <c r="LTU1" s="253"/>
      <c r="LTV1" s="253"/>
      <c r="LTW1" s="253"/>
      <c r="LTX1" s="253"/>
      <c r="LTY1" s="253"/>
      <c r="LTZ1" s="253"/>
      <c r="LUA1" s="253"/>
      <c r="LUB1" s="253"/>
      <c r="LUC1" s="253"/>
      <c r="LUD1" s="253"/>
      <c r="LUE1" s="253"/>
      <c r="LUF1" s="253"/>
      <c r="LUG1" s="253"/>
      <c r="LUH1" s="253"/>
      <c r="LUI1" s="253"/>
      <c r="LUJ1" s="253"/>
      <c r="LUK1" s="253"/>
      <c r="LUL1" s="253"/>
      <c r="LUM1" s="253"/>
      <c r="LUN1" s="253"/>
      <c r="LUO1" s="253"/>
      <c r="LUP1" s="253"/>
      <c r="LUQ1" s="253"/>
      <c r="LUR1" s="253"/>
      <c r="LUS1" s="253"/>
      <c r="LUT1" s="253"/>
      <c r="LUU1" s="253"/>
      <c r="LUV1" s="253"/>
      <c r="LUW1" s="253"/>
      <c r="LUX1" s="253"/>
      <c r="LUY1" s="253"/>
      <c r="LUZ1" s="253"/>
      <c r="LVA1" s="253"/>
      <c r="LVB1" s="253"/>
      <c r="LVC1" s="253"/>
      <c r="LVD1" s="253"/>
      <c r="LVE1" s="253"/>
      <c r="LVF1" s="253"/>
      <c r="LVG1" s="253"/>
      <c r="LVH1" s="253"/>
      <c r="LVI1" s="253"/>
      <c r="LVJ1" s="253"/>
      <c r="LVK1" s="253"/>
      <c r="LVL1" s="253"/>
      <c r="LVM1" s="253"/>
      <c r="LVN1" s="253"/>
      <c r="LVO1" s="253"/>
      <c r="LVP1" s="253"/>
      <c r="LVQ1" s="253"/>
      <c r="LVR1" s="253"/>
      <c r="LVS1" s="253"/>
      <c r="LVT1" s="253"/>
      <c r="LVU1" s="253"/>
      <c r="LVV1" s="253"/>
      <c r="LVW1" s="253"/>
      <c r="LVX1" s="253"/>
      <c r="LVY1" s="253"/>
      <c r="LVZ1" s="253"/>
      <c r="LWA1" s="253"/>
      <c r="LWB1" s="253"/>
      <c r="LWC1" s="253"/>
      <c r="LWD1" s="253"/>
      <c r="LWE1" s="253"/>
      <c r="LWF1" s="253"/>
      <c r="LWG1" s="253"/>
      <c r="LWH1" s="253"/>
      <c r="LWI1" s="253"/>
      <c r="LWJ1" s="253"/>
      <c r="LWK1" s="253"/>
      <c r="LWL1" s="253"/>
      <c r="LWM1" s="253"/>
      <c r="LWN1" s="253"/>
      <c r="LWO1" s="253"/>
      <c r="LWP1" s="253"/>
      <c r="LWQ1" s="253"/>
      <c r="LWR1" s="253"/>
      <c r="LWS1" s="253"/>
      <c r="LWT1" s="253"/>
      <c r="LWU1" s="253"/>
      <c r="LWV1" s="253"/>
      <c r="LWW1" s="253"/>
      <c r="LWX1" s="253"/>
      <c r="LWY1" s="253"/>
      <c r="LWZ1" s="253"/>
      <c r="LXA1" s="253"/>
      <c r="LXB1" s="253"/>
      <c r="LXC1" s="253"/>
      <c r="LXD1" s="253"/>
      <c r="LXE1" s="253"/>
      <c r="LXF1" s="253"/>
      <c r="LXG1" s="253"/>
      <c r="LXH1" s="253"/>
      <c r="LXI1" s="253"/>
      <c r="LXJ1" s="253"/>
      <c r="LXK1" s="253"/>
      <c r="LXL1" s="253"/>
      <c r="LXM1" s="253"/>
      <c r="LXN1" s="253"/>
      <c r="LXO1" s="253"/>
      <c r="LXP1" s="253"/>
      <c r="LXQ1" s="253"/>
      <c r="LXR1" s="253"/>
      <c r="LXS1" s="253"/>
      <c r="LXT1" s="253"/>
      <c r="LXU1" s="253"/>
      <c r="LXV1" s="253"/>
      <c r="LXW1" s="253"/>
      <c r="LXX1" s="253"/>
      <c r="LXY1" s="253"/>
      <c r="LXZ1" s="253"/>
      <c r="LYA1" s="253"/>
      <c r="LYB1" s="253"/>
      <c r="LYC1" s="253"/>
      <c r="LYD1" s="253"/>
      <c r="LYE1" s="253"/>
      <c r="LYF1" s="253"/>
      <c r="LYG1" s="253"/>
      <c r="LYH1" s="253"/>
      <c r="LYI1" s="253"/>
      <c r="LYJ1" s="253"/>
      <c r="LYK1" s="253"/>
      <c r="LYL1" s="253"/>
      <c r="LYM1" s="253"/>
      <c r="LYN1" s="253"/>
      <c r="LYO1" s="253"/>
      <c r="LYP1" s="253"/>
      <c r="LYQ1" s="253"/>
      <c r="LYR1" s="253"/>
      <c r="LYS1" s="253"/>
      <c r="LYT1" s="253"/>
      <c r="LYU1" s="253"/>
      <c r="LYV1" s="253"/>
      <c r="LYW1" s="253"/>
      <c r="LYX1" s="253"/>
      <c r="LYY1" s="253"/>
      <c r="LYZ1" s="253"/>
      <c r="LZA1" s="253"/>
      <c r="LZB1" s="253"/>
      <c r="LZC1" s="253"/>
      <c r="LZD1" s="253"/>
      <c r="LZE1" s="253"/>
      <c r="LZF1" s="253"/>
      <c r="LZG1" s="253"/>
      <c r="LZH1" s="253"/>
      <c r="LZI1" s="253"/>
      <c r="LZJ1" s="253"/>
      <c r="LZK1" s="253"/>
      <c r="LZL1" s="253"/>
      <c r="LZM1" s="253"/>
      <c r="LZN1" s="253"/>
      <c r="LZO1" s="253"/>
      <c r="LZP1" s="253"/>
      <c r="LZQ1" s="253"/>
      <c r="LZR1" s="253"/>
      <c r="LZS1" s="253"/>
      <c r="LZT1" s="253"/>
      <c r="LZU1" s="253"/>
      <c r="LZV1" s="253"/>
      <c r="LZW1" s="253"/>
      <c r="LZX1" s="253"/>
      <c r="LZY1" s="253"/>
      <c r="LZZ1" s="253"/>
      <c r="MAA1" s="253"/>
      <c r="MAB1" s="253"/>
      <c r="MAC1" s="253"/>
      <c r="MAD1" s="253"/>
      <c r="MAE1" s="253"/>
      <c r="MAF1" s="253"/>
      <c r="MAG1" s="253"/>
      <c r="MAH1" s="253"/>
      <c r="MAI1" s="253"/>
      <c r="MAJ1" s="253"/>
      <c r="MAK1" s="253"/>
      <c r="MAL1" s="253"/>
      <c r="MAM1" s="253"/>
      <c r="MAN1" s="253"/>
      <c r="MAO1" s="253"/>
      <c r="MAP1" s="253"/>
      <c r="MAQ1" s="253"/>
      <c r="MAR1" s="253"/>
      <c r="MAS1" s="253"/>
      <c r="MAT1" s="253"/>
      <c r="MAU1" s="253"/>
      <c r="MAV1" s="253"/>
      <c r="MAW1" s="253"/>
      <c r="MAX1" s="253"/>
      <c r="MAY1" s="253"/>
      <c r="MAZ1" s="253"/>
      <c r="MBA1" s="253"/>
      <c r="MBB1" s="253"/>
      <c r="MBC1" s="253"/>
      <c r="MBD1" s="253"/>
      <c r="MBE1" s="253"/>
      <c r="MBF1" s="253"/>
      <c r="MBG1" s="253"/>
      <c r="MBH1" s="253"/>
      <c r="MBI1" s="253"/>
      <c r="MBJ1" s="253"/>
      <c r="MBK1" s="253"/>
      <c r="MBL1" s="253"/>
      <c r="MBM1" s="253"/>
      <c r="MBN1" s="253"/>
      <c r="MBO1" s="253"/>
      <c r="MBP1" s="253"/>
      <c r="MBQ1" s="253"/>
      <c r="MBR1" s="253"/>
      <c r="MBS1" s="253"/>
      <c r="MBT1" s="253"/>
      <c r="MBU1" s="253"/>
      <c r="MBV1" s="253"/>
      <c r="MBW1" s="253"/>
      <c r="MBX1" s="253"/>
      <c r="MBY1" s="253"/>
      <c r="MBZ1" s="253"/>
      <c r="MCA1" s="253"/>
      <c r="MCB1" s="253"/>
      <c r="MCC1" s="253"/>
      <c r="MCD1" s="253"/>
      <c r="MCE1" s="253"/>
      <c r="MCF1" s="253"/>
      <c r="MCG1" s="253"/>
      <c r="MCH1" s="253"/>
      <c r="MCI1" s="253"/>
      <c r="MCJ1" s="253"/>
      <c r="MCK1" s="253"/>
      <c r="MCL1" s="253"/>
      <c r="MCM1" s="253"/>
      <c r="MCN1" s="253"/>
      <c r="MCO1" s="253"/>
      <c r="MCP1" s="253"/>
      <c r="MCQ1" s="253"/>
      <c r="MCR1" s="253"/>
      <c r="MCS1" s="253"/>
      <c r="MCT1" s="253"/>
      <c r="MCU1" s="253"/>
      <c r="MCV1" s="253"/>
      <c r="MCW1" s="253"/>
      <c r="MCX1" s="253"/>
      <c r="MCY1" s="253"/>
      <c r="MCZ1" s="253"/>
      <c r="MDA1" s="253"/>
      <c r="MDB1" s="253"/>
      <c r="MDC1" s="253"/>
      <c r="MDD1" s="253"/>
      <c r="MDE1" s="253"/>
      <c r="MDF1" s="253"/>
      <c r="MDG1" s="253"/>
      <c r="MDH1" s="253"/>
      <c r="MDI1" s="253"/>
      <c r="MDJ1" s="253"/>
      <c r="MDK1" s="253"/>
      <c r="MDL1" s="253"/>
      <c r="MDM1" s="253"/>
      <c r="MDN1" s="253"/>
      <c r="MDO1" s="253"/>
      <c r="MDP1" s="253"/>
      <c r="MDQ1" s="253"/>
      <c r="MDR1" s="253"/>
      <c r="MDS1" s="253"/>
      <c r="MDT1" s="253"/>
      <c r="MDU1" s="253"/>
      <c r="MDV1" s="253"/>
      <c r="MDW1" s="253"/>
      <c r="MDX1" s="253"/>
      <c r="MDY1" s="253"/>
      <c r="MDZ1" s="253"/>
      <c r="MEA1" s="253"/>
      <c r="MEB1" s="253"/>
      <c r="MEC1" s="253"/>
      <c r="MED1" s="253"/>
      <c r="MEE1" s="253"/>
      <c r="MEF1" s="253"/>
      <c r="MEG1" s="253"/>
      <c r="MEH1" s="253"/>
      <c r="MEI1" s="253"/>
      <c r="MEJ1" s="253"/>
      <c r="MEK1" s="253"/>
      <c r="MEL1" s="253"/>
      <c r="MEM1" s="253"/>
      <c r="MEN1" s="253"/>
      <c r="MEO1" s="253"/>
      <c r="MEP1" s="253"/>
      <c r="MEQ1" s="253"/>
      <c r="MER1" s="253"/>
      <c r="MES1" s="253"/>
      <c r="MET1" s="253"/>
      <c r="MEU1" s="253"/>
      <c r="MEV1" s="253"/>
      <c r="MEW1" s="253"/>
      <c r="MEX1" s="253"/>
      <c r="MEY1" s="253"/>
      <c r="MEZ1" s="253"/>
      <c r="MFA1" s="253"/>
      <c r="MFB1" s="253"/>
      <c r="MFC1" s="253"/>
      <c r="MFD1" s="253"/>
      <c r="MFE1" s="253"/>
      <c r="MFF1" s="253"/>
      <c r="MFG1" s="253"/>
      <c r="MFH1" s="253"/>
      <c r="MFI1" s="253"/>
      <c r="MFJ1" s="253"/>
      <c r="MFK1" s="253"/>
      <c r="MFL1" s="253"/>
      <c r="MFM1" s="253"/>
      <c r="MFN1" s="253"/>
      <c r="MFO1" s="253"/>
      <c r="MFP1" s="253"/>
      <c r="MFQ1" s="253"/>
      <c r="MFR1" s="253"/>
      <c r="MFS1" s="253"/>
      <c r="MFT1" s="253"/>
      <c r="MFU1" s="253"/>
      <c r="MFV1" s="253"/>
      <c r="MFW1" s="253"/>
      <c r="MFX1" s="253"/>
      <c r="MFY1" s="253"/>
      <c r="MFZ1" s="253"/>
      <c r="MGA1" s="253"/>
      <c r="MGB1" s="253"/>
      <c r="MGC1" s="253"/>
      <c r="MGD1" s="253"/>
      <c r="MGE1" s="253"/>
      <c r="MGF1" s="253"/>
      <c r="MGG1" s="253"/>
      <c r="MGH1" s="253"/>
      <c r="MGI1" s="253"/>
      <c r="MGJ1" s="253"/>
      <c r="MGK1" s="253"/>
      <c r="MGL1" s="253"/>
      <c r="MGM1" s="253"/>
      <c r="MGN1" s="253"/>
      <c r="MGO1" s="253"/>
      <c r="MGP1" s="253"/>
      <c r="MGQ1" s="253"/>
      <c r="MGR1" s="253"/>
      <c r="MGS1" s="253"/>
      <c r="MGT1" s="253"/>
      <c r="MGU1" s="253"/>
      <c r="MGV1" s="253"/>
      <c r="MGW1" s="253"/>
      <c r="MGX1" s="253"/>
      <c r="MGY1" s="253"/>
      <c r="MGZ1" s="253"/>
      <c r="MHA1" s="253"/>
      <c r="MHB1" s="253"/>
      <c r="MHC1" s="253"/>
      <c r="MHD1" s="253"/>
      <c r="MHE1" s="253"/>
      <c r="MHF1" s="253"/>
      <c r="MHG1" s="253"/>
      <c r="MHH1" s="253"/>
      <c r="MHI1" s="253"/>
      <c r="MHJ1" s="253"/>
      <c r="MHK1" s="253"/>
      <c r="MHL1" s="253"/>
      <c r="MHM1" s="253"/>
      <c r="MHN1" s="253"/>
      <c r="MHO1" s="253"/>
      <c r="MHP1" s="253"/>
      <c r="MHQ1" s="253"/>
      <c r="MHR1" s="253"/>
      <c r="MHS1" s="253"/>
      <c r="MHT1" s="253"/>
      <c r="MHU1" s="253"/>
      <c r="MHV1" s="253"/>
      <c r="MHW1" s="253"/>
      <c r="MHX1" s="253"/>
      <c r="MHY1" s="253"/>
      <c r="MHZ1" s="253"/>
      <c r="MIA1" s="253"/>
      <c r="MIB1" s="253"/>
      <c r="MIC1" s="253"/>
      <c r="MID1" s="253"/>
      <c r="MIE1" s="253"/>
      <c r="MIF1" s="253"/>
      <c r="MIG1" s="253"/>
      <c r="MIH1" s="253"/>
      <c r="MII1" s="253"/>
      <c r="MIJ1" s="253"/>
      <c r="MIK1" s="253"/>
      <c r="MIL1" s="253"/>
      <c r="MIM1" s="253"/>
      <c r="MIN1" s="253"/>
      <c r="MIO1" s="253"/>
      <c r="MIP1" s="253"/>
      <c r="MIQ1" s="253"/>
      <c r="MIR1" s="253"/>
      <c r="MIS1" s="253"/>
      <c r="MIT1" s="253"/>
      <c r="MIU1" s="253"/>
      <c r="MIV1" s="253"/>
      <c r="MIW1" s="253"/>
      <c r="MIX1" s="253"/>
      <c r="MIY1" s="253"/>
      <c r="MIZ1" s="253"/>
      <c r="MJA1" s="253"/>
      <c r="MJB1" s="253"/>
      <c r="MJC1" s="253"/>
      <c r="MJD1" s="253"/>
      <c r="MJE1" s="253"/>
      <c r="MJF1" s="253"/>
      <c r="MJG1" s="253"/>
      <c r="MJH1" s="253"/>
      <c r="MJI1" s="253"/>
      <c r="MJJ1" s="253"/>
      <c r="MJK1" s="253"/>
      <c r="MJL1" s="253"/>
      <c r="MJM1" s="253"/>
      <c r="MJN1" s="253"/>
      <c r="MJO1" s="253"/>
      <c r="MJP1" s="253"/>
      <c r="MJQ1" s="253"/>
      <c r="MJR1" s="253"/>
      <c r="MJS1" s="253"/>
      <c r="MJT1" s="253"/>
      <c r="MJU1" s="253"/>
      <c r="MJV1" s="253"/>
      <c r="MJW1" s="253"/>
      <c r="MJX1" s="253"/>
      <c r="MJY1" s="253"/>
      <c r="MJZ1" s="253"/>
      <c r="MKA1" s="253"/>
      <c r="MKB1" s="253"/>
      <c r="MKC1" s="253"/>
      <c r="MKD1" s="253"/>
      <c r="MKE1" s="253"/>
      <c r="MKF1" s="253"/>
      <c r="MKG1" s="253"/>
      <c r="MKH1" s="253"/>
      <c r="MKI1" s="253"/>
      <c r="MKJ1" s="253"/>
      <c r="MKK1" s="253"/>
      <c r="MKL1" s="253"/>
      <c r="MKM1" s="253"/>
      <c r="MKN1" s="253"/>
      <c r="MKO1" s="253"/>
      <c r="MKP1" s="253"/>
      <c r="MKQ1" s="253"/>
      <c r="MKR1" s="253"/>
      <c r="MKS1" s="253"/>
      <c r="MKT1" s="253"/>
      <c r="MKU1" s="253"/>
      <c r="MKV1" s="253"/>
      <c r="MKW1" s="253"/>
      <c r="MKX1" s="253"/>
      <c r="MKY1" s="253"/>
      <c r="MKZ1" s="253"/>
      <c r="MLA1" s="253"/>
      <c r="MLB1" s="253"/>
      <c r="MLC1" s="253"/>
      <c r="MLD1" s="253"/>
      <c r="MLE1" s="253"/>
      <c r="MLF1" s="253"/>
      <c r="MLG1" s="253"/>
      <c r="MLH1" s="253"/>
      <c r="MLI1" s="253"/>
      <c r="MLJ1" s="253"/>
      <c r="MLK1" s="253"/>
      <c r="MLL1" s="253"/>
      <c r="MLM1" s="253"/>
      <c r="MLN1" s="253"/>
      <c r="MLO1" s="253"/>
      <c r="MLP1" s="253"/>
      <c r="MLQ1" s="253"/>
      <c r="MLR1" s="253"/>
      <c r="MLS1" s="253"/>
      <c r="MLT1" s="253"/>
      <c r="MLU1" s="253"/>
      <c r="MLV1" s="253"/>
      <c r="MLW1" s="253"/>
      <c r="MLX1" s="253"/>
      <c r="MLY1" s="253"/>
      <c r="MLZ1" s="253"/>
      <c r="MMA1" s="253"/>
      <c r="MMB1" s="253"/>
      <c r="MMC1" s="253"/>
      <c r="MMD1" s="253"/>
      <c r="MME1" s="253"/>
      <c r="MMF1" s="253"/>
      <c r="MMG1" s="253"/>
      <c r="MMH1" s="253"/>
      <c r="MMI1" s="253"/>
      <c r="MMJ1" s="253"/>
      <c r="MMK1" s="253"/>
      <c r="MML1" s="253"/>
      <c r="MMM1" s="253"/>
      <c r="MMN1" s="253"/>
      <c r="MMO1" s="253"/>
      <c r="MMP1" s="253"/>
      <c r="MMQ1" s="253"/>
      <c r="MMR1" s="253"/>
      <c r="MMS1" s="253"/>
      <c r="MMT1" s="253"/>
      <c r="MMU1" s="253"/>
      <c r="MMV1" s="253"/>
      <c r="MMW1" s="253"/>
      <c r="MMX1" s="253"/>
      <c r="MMY1" s="253"/>
      <c r="MMZ1" s="253"/>
      <c r="MNA1" s="253"/>
      <c r="MNB1" s="253"/>
      <c r="MNC1" s="253"/>
      <c r="MND1" s="253"/>
      <c r="MNE1" s="253"/>
      <c r="MNF1" s="253"/>
      <c r="MNG1" s="253"/>
      <c r="MNH1" s="253"/>
      <c r="MNI1" s="253"/>
      <c r="MNJ1" s="253"/>
      <c r="MNK1" s="253"/>
      <c r="MNL1" s="253"/>
      <c r="MNM1" s="253"/>
      <c r="MNN1" s="253"/>
      <c r="MNO1" s="253"/>
      <c r="MNP1" s="253"/>
      <c r="MNQ1" s="253"/>
      <c r="MNR1" s="253"/>
      <c r="MNS1" s="253"/>
      <c r="MNT1" s="253"/>
      <c r="MNU1" s="253"/>
      <c r="MNV1" s="253"/>
      <c r="MNW1" s="253"/>
      <c r="MNX1" s="253"/>
      <c r="MNY1" s="253"/>
      <c r="MNZ1" s="253"/>
      <c r="MOA1" s="253"/>
      <c r="MOB1" s="253"/>
      <c r="MOC1" s="253"/>
      <c r="MOD1" s="253"/>
      <c r="MOE1" s="253"/>
      <c r="MOF1" s="253"/>
      <c r="MOG1" s="253"/>
      <c r="MOH1" s="253"/>
      <c r="MOI1" s="253"/>
      <c r="MOJ1" s="253"/>
      <c r="MOK1" s="253"/>
      <c r="MOL1" s="253"/>
      <c r="MOM1" s="253"/>
      <c r="MON1" s="253"/>
      <c r="MOO1" s="253"/>
      <c r="MOP1" s="253"/>
      <c r="MOQ1" s="253"/>
      <c r="MOR1" s="253"/>
      <c r="MOS1" s="253"/>
      <c r="MOT1" s="253"/>
      <c r="MOU1" s="253"/>
      <c r="MOV1" s="253"/>
      <c r="MOW1" s="253"/>
      <c r="MOX1" s="253"/>
      <c r="MOY1" s="253"/>
      <c r="MOZ1" s="253"/>
      <c r="MPA1" s="253"/>
      <c r="MPB1" s="253"/>
      <c r="MPC1" s="253"/>
      <c r="MPD1" s="253"/>
      <c r="MPE1" s="253"/>
      <c r="MPF1" s="253"/>
      <c r="MPG1" s="253"/>
      <c r="MPH1" s="253"/>
      <c r="MPI1" s="253"/>
      <c r="MPJ1" s="253"/>
      <c r="MPK1" s="253"/>
      <c r="MPL1" s="253"/>
      <c r="MPM1" s="253"/>
      <c r="MPN1" s="253"/>
      <c r="MPO1" s="253"/>
      <c r="MPP1" s="253"/>
      <c r="MPQ1" s="253"/>
      <c r="MPR1" s="253"/>
      <c r="MPS1" s="253"/>
      <c r="MPT1" s="253"/>
      <c r="MPU1" s="253"/>
      <c r="MPV1" s="253"/>
      <c r="MPW1" s="253"/>
      <c r="MPX1" s="253"/>
      <c r="MPY1" s="253"/>
      <c r="MPZ1" s="253"/>
      <c r="MQA1" s="253"/>
      <c r="MQB1" s="253"/>
      <c r="MQC1" s="253"/>
      <c r="MQD1" s="253"/>
      <c r="MQE1" s="253"/>
      <c r="MQF1" s="253"/>
      <c r="MQG1" s="253"/>
      <c r="MQH1" s="253"/>
      <c r="MQI1" s="253"/>
      <c r="MQJ1" s="253"/>
      <c r="MQK1" s="253"/>
      <c r="MQL1" s="253"/>
      <c r="MQM1" s="253"/>
      <c r="MQN1" s="253"/>
      <c r="MQO1" s="253"/>
      <c r="MQP1" s="253"/>
      <c r="MQQ1" s="253"/>
      <c r="MQR1" s="253"/>
      <c r="MQS1" s="253"/>
      <c r="MQT1" s="253"/>
      <c r="MQU1" s="253"/>
      <c r="MQV1" s="253"/>
      <c r="MQW1" s="253"/>
      <c r="MQX1" s="253"/>
      <c r="MQY1" s="253"/>
      <c r="MQZ1" s="253"/>
      <c r="MRA1" s="253"/>
      <c r="MRB1" s="253"/>
      <c r="MRC1" s="253"/>
      <c r="MRD1" s="253"/>
      <c r="MRE1" s="253"/>
      <c r="MRF1" s="253"/>
      <c r="MRG1" s="253"/>
      <c r="MRH1" s="253"/>
      <c r="MRI1" s="253"/>
      <c r="MRJ1" s="253"/>
      <c r="MRK1" s="253"/>
      <c r="MRL1" s="253"/>
      <c r="MRM1" s="253"/>
      <c r="MRN1" s="253"/>
      <c r="MRO1" s="253"/>
      <c r="MRP1" s="253"/>
      <c r="MRQ1" s="253"/>
      <c r="MRR1" s="253"/>
      <c r="MRS1" s="253"/>
      <c r="MRT1" s="253"/>
      <c r="MRU1" s="253"/>
      <c r="MRV1" s="253"/>
      <c r="MRW1" s="253"/>
      <c r="MRX1" s="253"/>
      <c r="MRY1" s="253"/>
      <c r="MRZ1" s="253"/>
      <c r="MSA1" s="253"/>
      <c r="MSB1" s="253"/>
      <c r="MSC1" s="253"/>
      <c r="MSD1" s="253"/>
      <c r="MSE1" s="253"/>
      <c r="MSF1" s="253"/>
      <c r="MSG1" s="253"/>
      <c r="MSH1" s="253"/>
      <c r="MSI1" s="253"/>
      <c r="MSJ1" s="253"/>
      <c r="MSK1" s="253"/>
      <c r="MSL1" s="253"/>
      <c r="MSM1" s="253"/>
      <c r="MSN1" s="253"/>
      <c r="MSO1" s="253"/>
      <c r="MSP1" s="253"/>
      <c r="MSQ1" s="253"/>
      <c r="MSR1" s="253"/>
      <c r="MSS1" s="253"/>
      <c r="MST1" s="253"/>
      <c r="MSU1" s="253"/>
      <c r="MSV1" s="253"/>
      <c r="MSW1" s="253"/>
      <c r="MSX1" s="253"/>
      <c r="MSY1" s="253"/>
      <c r="MSZ1" s="253"/>
      <c r="MTA1" s="253"/>
      <c r="MTB1" s="253"/>
      <c r="MTC1" s="253"/>
      <c r="MTD1" s="253"/>
      <c r="MTE1" s="253"/>
      <c r="MTF1" s="253"/>
      <c r="MTG1" s="253"/>
      <c r="MTH1" s="253"/>
      <c r="MTI1" s="253"/>
      <c r="MTJ1" s="253"/>
      <c r="MTK1" s="253"/>
      <c r="MTL1" s="253"/>
      <c r="MTM1" s="253"/>
      <c r="MTN1" s="253"/>
      <c r="MTO1" s="253"/>
      <c r="MTP1" s="253"/>
      <c r="MTQ1" s="253"/>
      <c r="MTR1" s="253"/>
      <c r="MTS1" s="253"/>
      <c r="MTT1" s="253"/>
      <c r="MTU1" s="253"/>
      <c r="MTV1" s="253"/>
      <c r="MTW1" s="253"/>
      <c r="MTX1" s="253"/>
      <c r="MTY1" s="253"/>
      <c r="MTZ1" s="253"/>
      <c r="MUA1" s="253"/>
      <c r="MUB1" s="253"/>
      <c r="MUC1" s="253"/>
      <c r="MUD1" s="253"/>
      <c r="MUE1" s="253"/>
      <c r="MUF1" s="253"/>
      <c r="MUG1" s="253"/>
      <c r="MUH1" s="253"/>
      <c r="MUI1" s="253"/>
      <c r="MUJ1" s="253"/>
      <c r="MUK1" s="253"/>
      <c r="MUL1" s="253"/>
      <c r="MUM1" s="253"/>
      <c r="MUN1" s="253"/>
      <c r="MUO1" s="253"/>
      <c r="MUP1" s="253"/>
      <c r="MUQ1" s="253"/>
      <c r="MUR1" s="253"/>
      <c r="MUS1" s="253"/>
      <c r="MUT1" s="253"/>
      <c r="MUU1" s="253"/>
      <c r="MUV1" s="253"/>
      <c r="MUW1" s="253"/>
      <c r="MUX1" s="253"/>
      <c r="MUY1" s="253"/>
      <c r="MUZ1" s="253"/>
      <c r="MVA1" s="253"/>
      <c r="MVB1" s="253"/>
      <c r="MVC1" s="253"/>
      <c r="MVD1" s="253"/>
      <c r="MVE1" s="253"/>
      <c r="MVF1" s="253"/>
      <c r="MVG1" s="253"/>
      <c r="MVH1" s="253"/>
      <c r="MVI1" s="253"/>
      <c r="MVJ1" s="253"/>
      <c r="MVK1" s="253"/>
      <c r="MVL1" s="253"/>
      <c r="MVM1" s="253"/>
      <c r="MVN1" s="253"/>
      <c r="MVO1" s="253"/>
      <c r="MVP1" s="253"/>
      <c r="MVQ1" s="253"/>
      <c r="MVR1" s="253"/>
      <c r="MVS1" s="253"/>
      <c r="MVT1" s="253"/>
      <c r="MVU1" s="253"/>
      <c r="MVV1" s="253"/>
      <c r="MVW1" s="253"/>
      <c r="MVX1" s="253"/>
      <c r="MVY1" s="253"/>
      <c r="MVZ1" s="253"/>
      <c r="MWA1" s="253"/>
      <c r="MWB1" s="253"/>
      <c r="MWC1" s="253"/>
      <c r="MWD1" s="253"/>
      <c r="MWE1" s="253"/>
      <c r="MWF1" s="253"/>
      <c r="MWG1" s="253"/>
      <c r="MWH1" s="253"/>
      <c r="MWI1" s="253"/>
      <c r="MWJ1" s="253"/>
      <c r="MWK1" s="253"/>
      <c r="MWL1" s="253"/>
      <c r="MWM1" s="253"/>
      <c r="MWN1" s="253"/>
      <c r="MWO1" s="253"/>
      <c r="MWP1" s="253"/>
      <c r="MWQ1" s="253"/>
      <c r="MWR1" s="253"/>
      <c r="MWS1" s="253"/>
      <c r="MWT1" s="253"/>
      <c r="MWU1" s="253"/>
      <c r="MWV1" s="253"/>
      <c r="MWW1" s="253"/>
      <c r="MWX1" s="253"/>
      <c r="MWY1" s="253"/>
      <c r="MWZ1" s="253"/>
      <c r="MXA1" s="253"/>
      <c r="MXB1" s="253"/>
      <c r="MXC1" s="253"/>
      <c r="MXD1" s="253"/>
      <c r="MXE1" s="253"/>
      <c r="MXF1" s="253"/>
      <c r="MXG1" s="253"/>
      <c r="MXH1" s="253"/>
      <c r="MXI1" s="253"/>
      <c r="MXJ1" s="253"/>
      <c r="MXK1" s="253"/>
      <c r="MXL1" s="253"/>
      <c r="MXM1" s="253"/>
      <c r="MXN1" s="253"/>
      <c r="MXO1" s="253"/>
      <c r="MXP1" s="253"/>
      <c r="MXQ1" s="253"/>
      <c r="MXR1" s="253"/>
      <c r="MXS1" s="253"/>
      <c r="MXT1" s="253"/>
      <c r="MXU1" s="253"/>
      <c r="MXV1" s="253"/>
      <c r="MXW1" s="253"/>
      <c r="MXX1" s="253"/>
      <c r="MXY1" s="253"/>
      <c r="MXZ1" s="253"/>
      <c r="MYA1" s="253"/>
      <c r="MYB1" s="253"/>
      <c r="MYC1" s="253"/>
      <c r="MYD1" s="253"/>
      <c r="MYE1" s="253"/>
      <c r="MYF1" s="253"/>
      <c r="MYG1" s="253"/>
      <c r="MYH1" s="253"/>
      <c r="MYI1" s="253"/>
      <c r="MYJ1" s="253"/>
      <c r="MYK1" s="253"/>
      <c r="MYL1" s="253"/>
      <c r="MYM1" s="253"/>
      <c r="MYN1" s="253"/>
      <c r="MYO1" s="253"/>
      <c r="MYP1" s="253"/>
      <c r="MYQ1" s="253"/>
      <c r="MYR1" s="253"/>
      <c r="MYS1" s="253"/>
      <c r="MYT1" s="253"/>
      <c r="MYU1" s="253"/>
      <c r="MYV1" s="253"/>
      <c r="MYW1" s="253"/>
      <c r="MYX1" s="253"/>
      <c r="MYY1" s="253"/>
      <c r="MYZ1" s="253"/>
      <c r="MZA1" s="253"/>
      <c r="MZB1" s="253"/>
      <c r="MZC1" s="253"/>
      <c r="MZD1" s="253"/>
      <c r="MZE1" s="253"/>
      <c r="MZF1" s="253"/>
      <c r="MZG1" s="253"/>
      <c r="MZH1" s="253"/>
      <c r="MZI1" s="253"/>
      <c r="MZJ1" s="253"/>
      <c r="MZK1" s="253"/>
      <c r="MZL1" s="253"/>
      <c r="MZM1" s="253"/>
      <c r="MZN1" s="253"/>
      <c r="MZO1" s="253"/>
      <c r="MZP1" s="253"/>
      <c r="MZQ1" s="253"/>
      <c r="MZR1" s="253"/>
      <c r="MZS1" s="253"/>
      <c r="MZT1" s="253"/>
      <c r="MZU1" s="253"/>
      <c r="MZV1" s="253"/>
      <c r="MZW1" s="253"/>
      <c r="MZX1" s="253"/>
      <c r="MZY1" s="253"/>
      <c r="MZZ1" s="253"/>
      <c r="NAA1" s="253"/>
      <c r="NAB1" s="253"/>
      <c r="NAC1" s="253"/>
      <c r="NAD1" s="253"/>
      <c r="NAE1" s="253"/>
      <c r="NAF1" s="253"/>
      <c r="NAG1" s="253"/>
      <c r="NAH1" s="253"/>
      <c r="NAI1" s="253"/>
      <c r="NAJ1" s="253"/>
      <c r="NAK1" s="253"/>
      <c r="NAL1" s="253"/>
      <c r="NAM1" s="253"/>
      <c r="NAN1" s="253"/>
      <c r="NAO1" s="253"/>
      <c r="NAP1" s="253"/>
      <c r="NAQ1" s="253"/>
      <c r="NAR1" s="253"/>
      <c r="NAS1" s="253"/>
      <c r="NAT1" s="253"/>
      <c r="NAU1" s="253"/>
      <c r="NAV1" s="253"/>
      <c r="NAW1" s="253"/>
      <c r="NAX1" s="253"/>
      <c r="NAY1" s="253"/>
      <c r="NAZ1" s="253"/>
      <c r="NBA1" s="253"/>
      <c r="NBB1" s="253"/>
      <c r="NBC1" s="253"/>
      <c r="NBD1" s="253"/>
      <c r="NBE1" s="253"/>
      <c r="NBF1" s="253"/>
      <c r="NBG1" s="253"/>
      <c r="NBH1" s="253"/>
      <c r="NBI1" s="253"/>
      <c r="NBJ1" s="253"/>
      <c r="NBK1" s="253"/>
      <c r="NBL1" s="253"/>
      <c r="NBM1" s="253"/>
      <c r="NBN1" s="253"/>
      <c r="NBO1" s="253"/>
      <c r="NBP1" s="253"/>
      <c r="NBQ1" s="253"/>
      <c r="NBR1" s="253"/>
      <c r="NBS1" s="253"/>
      <c r="NBT1" s="253"/>
      <c r="NBU1" s="253"/>
      <c r="NBV1" s="253"/>
      <c r="NBW1" s="253"/>
      <c r="NBX1" s="253"/>
      <c r="NBY1" s="253"/>
      <c r="NBZ1" s="253"/>
      <c r="NCA1" s="253"/>
      <c r="NCB1" s="253"/>
      <c r="NCC1" s="253"/>
      <c r="NCD1" s="253"/>
      <c r="NCE1" s="253"/>
      <c r="NCF1" s="253"/>
      <c r="NCG1" s="253"/>
      <c r="NCH1" s="253"/>
      <c r="NCI1" s="253"/>
      <c r="NCJ1" s="253"/>
      <c r="NCK1" s="253"/>
      <c r="NCL1" s="253"/>
      <c r="NCM1" s="253"/>
      <c r="NCN1" s="253"/>
      <c r="NCO1" s="253"/>
      <c r="NCP1" s="253"/>
      <c r="NCQ1" s="253"/>
      <c r="NCR1" s="253"/>
      <c r="NCS1" s="253"/>
      <c r="NCT1" s="253"/>
      <c r="NCU1" s="253"/>
      <c r="NCV1" s="253"/>
      <c r="NCW1" s="253"/>
      <c r="NCX1" s="253"/>
      <c r="NCY1" s="253"/>
      <c r="NCZ1" s="253"/>
      <c r="NDA1" s="253"/>
      <c r="NDB1" s="253"/>
      <c r="NDC1" s="253"/>
      <c r="NDD1" s="253"/>
      <c r="NDE1" s="253"/>
      <c r="NDF1" s="253"/>
      <c r="NDG1" s="253"/>
      <c r="NDH1" s="253"/>
      <c r="NDI1" s="253"/>
      <c r="NDJ1" s="253"/>
      <c r="NDK1" s="253"/>
      <c r="NDL1" s="253"/>
      <c r="NDM1" s="253"/>
      <c r="NDN1" s="253"/>
      <c r="NDO1" s="253"/>
      <c r="NDP1" s="253"/>
      <c r="NDQ1" s="253"/>
      <c r="NDR1" s="253"/>
      <c r="NDS1" s="253"/>
      <c r="NDT1" s="253"/>
      <c r="NDU1" s="253"/>
      <c r="NDV1" s="253"/>
      <c r="NDW1" s="253"/>
      <c r="NDX1" s="253"/>
      <c r="NDY1" s="253"/>
      <c r="NDZ1" s="253"/>
      <c r="NEA1" s="253"/>
      <c r="NEB1" s="253"/>
      <c r="NEC1" s="253"/>
      <c r="NED1" s="253"/>
      <c r="NEE1" s="253"/>
      <c r="NEF1" s="253"/>
      <c r="NEG1" s="253"/>
      <c r="NEH1" s="253"/>
      <c r="NEI1" s="253"/>
      <c r="NEJ1" s="253"/>
      <c r="NEK1" s="253"/>
      <c r="NEL1" s="253"/>
      <c r="NEM1" s="253"/>
      <c r="NEN1" s="253"/>
      <c r="NEO1" s="253"/>
      <c r="NEP1" s="253"/>
      <c r="NEQ1" s="253"/>
      <c r="NER1" s="253"/>
      <c r="NES1" s="253"/>
      <c r="NET1" s="253"/>
      <c r="NEU1" s="253"/>
      <c r="NEV1" s="253"/>
      <c r="NEW1" s="253"/>
      <c r="NEX1" s="253"/>
      <c r="NEY1" s="253"/>
      <c r="NEZ1" s="253"/>
      <c r="NFA1" s="253"/>
      <c r="NFB1" s="253"/>
      <c r="NFC1" s="253"/>
      <c r="NFD1" s="253"/>
      <c r="NFE1" s="253"/>
      <c r="NFF1" s="253"/>
      <c r="NFG1" s="253"/>
      <c r="NFH1" s="253"/>
      <c r="NFI1" s="253"/>
      <c r="NFJ1" s="253"/>
      <c r="NFK1" s="253"/>
      <c r="NFL1" s="253"/>
      <c r="NFM1" s="253"/>
      <c r="NFN1" s="253"/>
      <c r="NFO1" s="253"/>
      <c r="NFP1" s="253"/>
      <c r="NFQ1" s="253"/>
      <c r="NFR1" s="253"/>
      <c r="NFS1" s="253"/>
      <c r="NFT1" s="253"/>
      <c r="NFU1" s="253"/>
      <c r="NFV1" s="253"/>
      <c r="NFW1" s="253"/>
      <c r="NFX1" s="253"/>
      <c r="NFY1" s="253"/>
      <c r="NFZ1" s="253"/>
      <c r="NGA1" s="253"/>
      <c r="NGB1" s="253"/>
      <c r="NGC1" s="253"/>
      <c r="NGD1" s="253"/>
      <c r="NGE1" s="253"/>
      <c r="NGF1" s="253"/>
      <c r="NGG1" s="253"/>
      <c r="NGH1" s="253"/>
      <c r="NGI1" s="253"/>
      <c r="NGJ1" s="253"/>
      <c r="NGK1" s="253"/>
      <c r="NGL1" s="253"/>
      <c r="NGM1" s="253"/>
      <c r="NGN1" s="253"/>
      <c r="NGO1" s="253"/>
      <c r="NGP1" s="253"/>
      <c r="NGQ1" s="253"/>
      <c r="NGR1" s="253"/>
      <c r="NGS1" s="253"/>
      <c r="NGT1" s="253"/>
      <c r="NGU1" s="253"/>
      <c r="NGV1" s="253"/>
      <c r="NGW1" s="253"/>
      <c r="NGX1" s="253"/>
      <c r="NGY1" s="253"/>
      <c r="NGZ1" s="253"/>
      <c r="NHA1" s="253"/>
      <c r="NHB1" s="253"/>
      <c r="NHC1" s="253"/>
      <c r="NHD1" s="253"/>
      <c r="NHE1" s="253"/>
      <c r="NHF1" s="253"/>
      <c r="NHG1" s="253"/>
      <c r="NHH1" s="253"/>
      <c r="NHI1" s="253"/>
      <c r="NHJ1" s="253"/>
      <c r="NHK1" s="253"/>
      <c r="NHL1" s="253"/>
      <c r="NHM1" s="253"/>
      <c r="NHN1" s="253"/>
      <c r="NHO1" s="253"/>
      <c r="NHP1" s="253"/>
      <c r="NHQ1" s="253"/>
      <c r="NHR1" s="253"/>
      <c r="NHS1" s="253"/>
      <c r="NHT1" s="253"/>
      <c r="NHU1" s="253"/>
      <c r="NHV1" s="253"/>
      <c r="NHW1" s="253"/>
      <c r="NHX1" s="253"/>
      <c r="NHY1" s="253"/>
      <c r="NHZ1" s="253"/>
      <c r="NIA1" s="253"/>
      <c r="NIB1" s="253"/>
      <c r="NIC1" s="253"/>
      <c r="NID1" s="253"/>
      <c r="NIE1" s="253"/>
      <c r="NIF1" s="253"/>
      <c r="NIG1" s="253"/>
      <c r="NIH1" s="253"/>
      <c r="NII1" s="253"/>
      <c r="NIJ1" s="253"/>
      <c r="NIK1" s="253"/>
      <c r="NIL1" s="253"/>
      <c r="NIM1" s="253"/>
      <c r="NIN1" s="253"/>
      <c r="NIO1" s="253"/>
      <c r="NIP1" s="253"/>
      <c r="NIQ1" s="253"/>
      <c r="NIR1" s="253"/>
      <c r="NIS1" s="253"/>
      <c r="NIT1" s="253"/>
      <c r="NIU1" s="253"/>
      <c r="NIV1" s="253"/>
      <c r="NIW1" s="253"/>
      <c r="NIX1" s="253"/>
      <c r="NIY1" s="253"/>
      <c r="NIZ1" s="253"/>
      <c r="NJA1" s="253"/>
      <c r="NJB1" s="253"/>
      <c r="NJC1" s="253"/>
      <c r="NJD1" s="253"/>
      <c r="NJE1" s="253"/>
      <c r="NJF1" s="253"/>
      <c r="NJG1" s="253"/>
      <c r="NJH1" s="253"/>
      <c r="NJI1" s="253"/>
      <c r="NJJ1" s="253"/>
      <c r="NJK1" s="253"/>
      <c r="NJL1" s="253"/>
      <c r="NJM1" s="253"/>
      <c r="NJN1" s="253"/>
      <c r="NJO1" s="253"/>
      <c r="NJP1" s="253"/>
      <c r="NJQ1" s="253"/>
      <c r="NJR1" s="253"/>
      <c r="NJS1" s="253"/>
      <c r="NJT1" s="253"/>
      <c r="NJU1" s="253"/>
      <c r="NJV1" s="253"/>
      <c r="NJW1" s="253"/>
      <c r="NJX1" s="253"/>
      <c r="NJY1" s="253"/>
      <c r="NJZ1" s="253"/>
      <c r="NKA1" s="253"/>
      <c r="NKB1" s="253"/>
      <c r="NKC1" s="253"/>
      <c r="NKD1" s="253"/>
      <c r="NKE1" s="253"/>
      <c r="NKF1" s="253"/>
      <c r="NKG1" s="253"/>
      <c r="NKH1" s="253"/>
      <c r="NKI1" s="253"/>
      <c r="NKJ1" s="253"/>
      <c r="NKK1" s="253"/>
      <c r="NKL1" s="253"/>
      <c r="NKM1" s="253"/>
      <c r="NKN1" s="253"/>
      <c r="NKO1" s="253"/>
      <c r="NKP1" s="253"/>
      <c r="NKQ1" s="253"/>
      <c r="NKR1" s="253"/>
      <c r="NKS1" s="253"/>
      <c r="NKT1" s="253"/>
      <c r="NKU1" s="253"/>
      <c r="NKV1" s="253"/>
      <c r="NKW1" s="253"/>
      <c r="NKX1" s="253"/>
      <c r="NKY1" s="253"/>
      <c r="NKZ1" s="253"/>
      <c r="NLA1" s="253"/>
      <c r="NLB1" s="253"/>
      <c r="NLC1" s="253"/>
      <c r="NLD1" s="253"/>
      <c r="NLE1" s="253"/>
      <c r="NLF1" s="253"/>
      <c r="NLG1" s="253"/>
      <c r="NLH1" s="253"/>
      <c r="NLI1" s="253"/>
      <c r="NLJ1" s="253"/>
      <c r="NLK1" s="253"/>
      <c r="NLL1" s="253"/>
      <c r="NLM1" s="253"/>
      <c r="NLN1" s="253"/>
      <c r="NLO1" s="253"/>
      <c r="NLP1" s="253"/>
      <c r="NLQ1" s="253"/>
      <c r="NLR1" s="253"/>
      <c r="NLS1" s="253"/>
      <c r="NLT1" s="253"/>
      <c r="NLU1" s="253"/>
      <c r="NLV1" s="253"/>
      <c r="NLW1" s="253"/>
      <c r="NLX1" s="253"/>
      <c r="NLY1" s="253"/>
      <c r="NLZ1" s="253"/>
      <c r="NMA1" s="253"/>
      <c r="NMB1" s="253"/>
      <c r="NMC1" s="253"/>
      <c r="NMD1" s="253"/>
      <c r="NME1" s="253"/>
      <c r="NMF1" s="253"/>
      <c r="NMG1" s="253"/>
      <c r="NMH1" s="253"/>
      <c r="NMI1" s="253"/>
      <c r="NMJ1" s="253"/>
      <c r="NMK1" s="253"/>
      <c r="NML1" s="253"/>
      <c r="NMM1" s="253"/>
      <c r="NMN1" s="253"/>
      <c r="NMO1" s="253"/>
      <c r="NMP1" s="253"/>
      <c r="NMQ1" s="253"/>
      <c r="NMR1" s="253"/>
      <c r="NMS1" s="253"/>
      <c r="NMT1" s="253"/>
      <c r="NMU1" s="253"/>
      <c r="NMV1" s="253"/>
      <c r="NMW1" s="253"/>
      <c r="NMX1" s="253"/>
      <c r="NMY1" s="253"/>
      <c r="NMZ1" s="253"/>
      <c r="NNA1" s="253"/>
      <c r="NNB1" s="253"/>
      <c r="NNC1" s="253"/>
      <c r="NND1" s="253"/>
      <c r="NNE1" s="253"/>
      <c r="NNF1" s="253"/>
      <c r="NNG1" s="253"/>
      <c r="NNH1" s="253"/>
      <c r="NNI1" s="253"/>
      <c r="NNJ1" s="253"/>
      <c r="NNK1" s="253"/>
      <c r="NNL1" s="253"/>
      <c r="NNM1" s="253"/>
      <c r="NNN1" s="253"/>
      <c r="NNO1" s="253"/>
      <c r="NNP1" s="253"/>
      <c r="NNQ1" s="253"/>
      <c r="NNR1" s="253"/>
      <c r="NNS1" s="253"/>
      <c r="NNT1" s="253"/>
      <c r="NNU1" s="253"/>
      <c r="NNV1" s="253"/>
      <c r="NNW1" s="253"/>
      <c r="NNX1" s="253"/>
      <c r="NNY1" s="253"/>
      <c r="NNZ1" s="253"/>
      <c r="NOA1" s="253"/>
      <c r="NOB1" s="253"/>
      <c r="NOC1" s="253"/>
      <c r="NOD1" s="253"/>
      <c r="NOE1" s="253"/>
      <c r="NOF1" s="253"/>
      <c r="NOG1" s="253"/>
      <c r="NOH1" s="253"/>
      <c r="NOI1" s="253"/>
      <c r="NOJ1" s="253"/>
      <c r="NOK1" s="253"/>
      <c r="NOL1" s="253"/>
      <c r="NOM1" s="253"/>
      <c r="NON1" s="253"/>
      <c r="NOO1" s="253"/>
      <c r="NOP1" s="253"/>
      <c r="NOQ1" s="253"/>
      <c r="NOR1" s="253"/>
      <c r="NOS1" s="253"/>
      <c r="NOT1" s="253"/>
      <c r="NOU1" s="253"/>
      <c r="NOV1" s="253"/>
      <c r="NOW1" s="253"/>
      <c r="NOX1" s="253"/>
      <c r="NOY1" s="253"/>
      <c r="NOZ1" s="253"/>
      <c r="NPA1" s="253"/>
      <c r="NPB1" s="253"/>
      <c r="NPC1" s="253"/>
      <c r="NPD1" s="253"/>
      <c r="NPE1" s="253"/>
      <c r="NPF1" s="253"/>
      <c r="NPG1" s="253"/>
      <c r="NPH1" s="253"/>
      <c r="NPI1" s="253"/>
      <c r="NPJ1" s="253"/>
      <c r="NPK1" s="253"/>
      <c r="NPL1" s="253"/>
      <c r="NPM1" s="253"/>
      <c r="NPN1" s="253"/>
      <c r="NPO1" s="253"/>
      <c r="NPP1" s="253"/>
      <c r="NPQ1" s="253"/>
      <c r="NPR1" s="253"/>
      <c r="NPS1" s="253"/>
      <c r="NPT1" s="253"/>
      <c r="NPU1" s="253"/>
      <c r="NPV1" s="253"/>
      <c r="NPW1" s="253"/>
      <c r="NPX1" s="253"/>
      <c r="NPY1" s="253"/>
      <c r="NPZ1" s="253"/>
      <c r="NQA1" s="253"/>
      <c r="NQB1" s="253"/>
      <c r="NQC1" s="253"/>
      <c r="NQD1" s="253"/>
      <c r="NQE1" s="253"/>
      <c r="NQF1" s="253"/>
      <c r="NQG1" s="253"/>
      <c r="NQH1" s="253"/>
      <c r="NQI1" s="253"/>
      <c r="NQJ1" s="253"/>
      <c r="NQK1" s="253"/>
      <c r="NQL1" s="253"/>
      <c r="NQM1" s="253"/>
      <c r="NQN1" s="253"/>
      <c r="NQO1" s="253"/>
      <c r="NQP1" s="253"/>
      <c r="NQQ1" s="253"/>
      <c r="NQR1" s="253"/>
      <c r="NQS1" s="253"/>
      <c r="NQT1" s="253"/>
      <c r="NQU1" s="253"/>
      <c r="NQV1" s="253"/>
      <c r="NQW1" s="253"/>
      <c r="NQX1" s="253"/>
      <c r="NQY1" s="253"/>
      <c r="NQZ1" s="253"/>
      <c r="NRA1" s="253"/>
      <c r="NRB1" s="253"/>
      <c r="NRC1" s="253"/>
      <c r="NRD1" s="253"/>
      <c r="NRE1" s="253"/>
      <c r="NRF1" s="253"/>
      <c r="NRG1" s="253"/>
      <c r="NRH1" s="253"/>
      <c r="NRI1" s="253"/>
      <c r="NRJ1" s="253"/>
      <c r="NRK1" s="253"/>
      <c r="NRL1" s="253"/>
      <c r="NRM1" s="253"/>
      <c r="NRN1" s="253"/>
      <c r="NRO1" s="253"/>
      <c r="NRP1" s="253"/>
      <c r="NRQ1" s="253"/>
      <c r="NRR1" s="253"/>
      <c r="NRS1" s="253"/>
      <c r="NRT1" s="253"/>
      <c r="NRU1" s="253"/>
      <c r="NRV1" s="253"/>
      <c r="NRW1" s="253"/>
      <c r="NRX1" s="253"/>
      <c r="NRY1" s="253"/>
      <c r="NRZ1" s="253"/>
      <c r="NSA1" s="253"/>
      <c r="NSB1" s="253"/>
      <c r="NSC1" s="253"/>
      <c r="NSD1" s="253"/>
      <c r="NSE1" s="253"/>
      <c r="NSF1" s="253"/>
      <c r="NSG1" s="253"/>
      <c r="NSH1" s="253"/>
      <c r="NSI1" s="253"/>
      <c r="NSJ1" s="253"/>
      <c r="NSK1" s="253"/>
      <c r="NSL1" s="253"/>
      <c r="NSM1" s="253"/>
      <c r="NSN1" s="253"/>
      <c r="NSO1" s="253"/>
      <c r="NSP1" s="253"/>
      <c r="NSQ1" s="253"/>
      <c r="NSR1" s="253"/>
      <c r="NSS1" s="253"/>
      <c r="NST1" s="253"/>
      <c r="NSU1" s="253"/>
      <c r="NSV1" s="253"/>
      <c r="NSW1" s="253"/>
      <c r="NSX1" s="253"/>
      <c r="NSY1" s="253"/>
      <c r="NSZ1" s="253"/>
      <c r="NTA1" s="253"/>
      <c r="NTB1" s="253"/>
      <c r="NTC1" s="253"/>
      <c r="NTD1" s="253"/>
      <c r="NTE1" s="253"/>
      <c r="NTF1" s="253"/>
      <c r="NTG1" s="253"/>
      <c r="NTH1" s="253"/>
      <c r="NTI1" s="253"/>
      <c r="NTJ1" s="253"/>
      <c r="NTK1" s="253"/>
      <c r="NTL1" s="253"/>
      <c r="NTM1" s="253"/>
      <c r="NTN1" s="253"/>
      <c r="NTO1" s="253"/>
      <c r="NTP1" s="253"/>
      <c r="NTQ1" s="253"/>
      <c r="NTR1" s="253"/>
      <c r="NTS1" s="253"/>
      <c r="NTT1" s="253"/>
      <c r="NTU1" s="253"/>
      <c r="NTV1" s="253"/>
      <c r="NTW1" s="253"/>
      <c r="NTX1" s="253"/>
      <c r="NTY1" s="253"/>
      <c r="NTZ1" s="253"/>
      <c r="NUA1" s="253"/>
      <c r="NUB1" s="253"/>
      <c r="NUC1" s="253"/>
      <c r="NUD1" s="253"/>
      <c r="NUE1" s="253"/>
      <c r="NUF1" s="253"/>
      <c r="NUG1" s="253"/>
      <c r="NUH1" s="253"/>
      <c r="NUI1" s="253"/>
      <c r="NUJ1" s="253"/>
      <c r="NUK1" s="253"/>
      <c r="NUL1" s="253"/>
      <c r="NUM1" s="253"/>
      <c r="NUN1" s="253"/>
      <c r="NUO1" s="253"/>
      <c r="NUP1" s="253"/>
      <c r="NUQ1" s="253"/>
      <c r="NUR1" s="253"/>
      <c r="NUS1" s="253"/>
      <c r="NUT1" s="253"/>
      <c r="NUU1" s="253"/>
      <c r="NUV1" s="253"/>
      <c r="NUW1" s="253"/>
      <c r="NUX1" s="253"/>
      <c r="NUY1" s="253"/>
      <c r="NUZ1" s="253"/>
      <c r="NVA1" s="253"/>
      <c r="NVB1" s="253"/>
      <c r="NVC1" s="253"/>
      <c r="NVD1" s="253"/>
      <c r="NVE1" s="253"/>
      <c r="NVF1" s="253"/>
      <c r="NVG1" s="253"/>
      <c r="NVH1" s="253"/>
      <c r="NVI1" s="253"/>
      <c r="NVJ1" s="253"/>
      <c r="NVK1" s="253"/>
      <c r="NVL1" s="253"/>
      <c r="NVM1" s="253"/>
      <c r="NVN1" s="253"/>
      <c r="NVO1" s="253"/>
      <c r="NVP1" s="253"/>
      <c r="NVQ1" s="253"/>
      <c r="NVR1" s="253"/>
      <c r="NVS1" s="253"/>
      <c r="NVT1" s="253"/>
      <c r="NVU1" s="253"/>
      <c r="NVV1" s="253"/>
      <c r="NVW1" s="253"/>
      <c r="NVX1" s="253"/>
      <c r="NVY1" s="253"/>
      <c r="NVZ1" s="253"/>
      <c r="NWA1" s="253"/>
      <c r="NWB1" s="253"/>
      <c r="NWC1" s="253"/>
      <c r="NWD1" s="253"/>
      <c r="NWE1" s="253"/>
      <c r="NWF1" s="253"/>
      <c r="NWG1" s="253"/>
      <c r="NWH1" s="253"/>
      <c r="NWI1" s="253"/>
      <c r="NWJ1" s="253"/>
      <c r="NWK1" s="253"/>
      <c r="NWL1" s="253"/>
      <c r="NWM1" s="253"/>
      <c r="NWN1" s="253"/>
      <c r="NWO1" s="253"/>
      <c r="NWP1" s="253"/>
      <c r="NWQ1" s="253"/>
      <c r="NWR1" s="253"/>
      <c r="NWS1" s="253"/>
      <c r="NWT1" s="253"/>
      <c r="NWU1" s="253"/>
      <c r="NWV1" s="253"/>
      <c r="NWW1" s="253"/>
      <c r="NWX1" s="253"/>
      <c r="NWY1" s="253"/>
      <c r="NWZ1" s="253"/>
      <c r="NXA1" s="253"/>
      <c r="NXB1" s="253"/>
      <c r="NXC1" s="253"/>
      <c r="NXD1" s="253"/>
      <c r="NXE1" s="253"/>
      <c r="NXF1" s="253"/>
      <c r="NXG1" s="253"/>
      <c r="NXH1" s="253"/>
      <c r="NXI1" s="253"/>
      <c r="NXJ1" s="253"/>
      <c r="NXK1" s="253"/>
      <c r="NXL1" s="253"/>
      <c r="NXM1" s="253"/>
      <c r="NXN1" s="253"/>
      <c r="NXO1" s="253"/>
      <c r="NXP1" s="253"/>
      <c r="NXQ1" s="253"/>
      <c r="NXR1" s="253"/>
      <c r="NXS1" s="253"/>
      <c r="NXT1" s="253"/>
      <c r="NXU1" s="253"/>
      <c r="NXV1" s="253"/>
      <c r="NXW1" s="253"/>
      <c r="NXX1" s="253"/>
      <c r="NXY1" s="253"/>
      <c r="NXZ1" s="253"/>
      <c r="NYA1" s="253"/>
      <c r="NYB1" s="253"/>
      <c r="NYC1" s="253"/>
      <c r="NYD1" s="253"/>
      <c r="NYE1" s="253"/>
      <c r="NYF1" s="253"/>
      <c r="NYG1" s="253"/>
      <c r="NYH1" s="253"/>
      <c r="NYI1" s="253"/>
      <c r="NYJ1" s="253"/>
      <c r="NYK1" s="253"/>
      <c r="NYL1" s="253"/>
      <c r="NYM1" s="253"/>
      <c r="NYN1" s="253"/>
      <c r="NYO1" s="253"/>
      <c r="NYP1" s="253"/>
      <c r="NYQ1" s="253"/>
      <c r="NYR1" s="253"/>
      <c r="NYS1" s="253"/>
      <c r="NYT1" s="253"/>
      <c r="NYU1" s="253"/>
      <c r="NYV1" s="253"/>
      <c r="NYW1" s="253"/>
      <c r="NYX1" s="253"/>
      <c r="NYY1" s="253"/>
      <c r="NYZ1" s="253"/>
      <c r="NZA1" s="253"/>
      <c r="NZB1" s="253"/>
      <c r="NZC1" s="253"/>
      <c r="NZD1" s="253"/>
      <c r="NZE1" s="253"/>
      <c r="NZF1" s="253"/>
      <c r="NZG1" s="253"/>
      <c r="NZH1" s="253"/>
      <c r="NZI1" s="253"/>
      <c r="NZJ1" s="253"/>
      <c r="NZK1" s="253"/>
      <c r="NZL1" s="253"/>
      <c r="NZM1" s="253"/>
      <c r="NZN1" s="253"/>
      <c r="NZO1" s="253"/>
      <c r="NZP1" s="253"/>
      <c r="NZQ1" s="253"/>
      <c r="NZR1" s="253"/>
      <c r="NZS1" s="253"/>
      <c r="NZT1" s="253"/>
      <c r="NZU1" s="253"/>
      <c r="NZV1" s="253"/>
      <c r="NZW1" s="253"/>
      <c r="NZX1" s="253"/>
      <c r="NZY1" s="253"/>
      <c r="NZZ1" s="253"/>
      <c r="OAA1" s="253"/>
      <c r="OAB1" s="253"/>
      <c r="OAC1" s="253"/>
      <c r="OAD1" s="253"/>
      <c r="OAE1" s="253"/>
      <c r="OAF1" s="253"/>
      <c r="OAG1" s="253"/>
      <c r="OAH1" s="253"/>
      <c r="OAI1" s="253"/>
      <c r="OAJ1" s="253"/>
      <c r="OAK1" s="253"/>
      <c r="OAL1" s="253"/>
      <c r="OAM1" s="253"/>
      <c r="OAN1" s="253"/>
      <c r="OAO1" s="253"/>
      <c r="OAP1" s="253"/>
      <c r="OAQ1" s="253"/>
      <c r="OAR1" s="253"/>
      <c r="OAS1" s="253"/>
      <c r="OAT1" s="253"/>
      <c r="OAU1" s="253"/>
      <c r="OAV1" s="253"/>
      <c r="OAW1" s="253"/>
      <c r="OAX1" s="253"/>
      <c r="OAY1" s="253"/>
      <c r="OAZ1" s="253"/>
      <c r="OBA1" s="253"/>
      <c r="OBB1" s="253"/>
      <c r="OBC1" s="253"/>
      <c r="OBD1" s="253"/>
      <c r="OBE1" s="253"/>
      <c r="OBF1" s="253"/>
      <c r="OBG1" s="253"/>
      <c r="OBH1" s="253"/>
      <c r="OBI1" s="253"/>
      <c r="OBJ1" s="253"/>
      <c r="OBK1" s="253"/>
      <c r="OBL1" s="253"/>
      <c r="OBM1" s="253"/>
      <c r="OBN1" s="253"/>
      <c r="OBO1" s="253"/>
      <c r="OBP1" s="253"/>
      <c r="OBQ1" s="253"/>
      <c r="OBR1" s="253"/>
      <c r="OBS1" s="253"/>
      <c r="OBT1" s="253"/>
      <c r="OBU1" s="253"/>
      <c r="OBV1" s="253"/>
      <c r="OBW1" s="253"/>
      <c r="OBX1" s="253"/>
      <c r="OBY1" s="253"/>
      <c r="OBZ1" s="253"/>
      <c r="OCA1" s="253"/>
      <c r="OCB1" s="253"/>
      <c r="OCC1" s="253"/>
      <c r="OCD1" s="253"/>
      <c r="OCE1" s="253"/>
      <c r="OCF1" s="253"/>
      <c r="OCG1" s="253"/>
      <c r="OCH1" s="253"/>
      <c r="OCI1" s="253"/>
      <c r="OCJ1" s="253"/>
      <c r="OCK1" s="253"/>
      <c r="OCL1" s="253"/>
      <c r="OCM1" s="253"/>
      <c r="OCN1" s="253"/>
      <c r="OCO1" s="253"/>
      <c r="OCP1" s="253"/>
      <c r="OCQ1" s="253"/>
      <c r="OCR1" s="253"/>
      <c r="OCS1" s="253"/>
      <c r="OCT1" s="253"/>
      <c r="OCU1" s="253"/>
      <c r="OCV1" s="253"/>
      <c r="OCW1" s="253"/>
      <c r="OCX1" s="253"/>
      <c r="OCY1" s="253"/>
      <c r="OCZ1" s="253"/>
      <c r="ODA1" s="253"/>
      <c r="ODB1" s="253"/>
      <c r="ODC1" s="253"/>
      <c r="ODD1" s="253"/>
      <c r="ODE1" s="253"/>
      <c r="ODF1" s="253"/>
      <c r="ODG1" s="253"/>
      <c r="ODH1" s="253"/>
      <c r="ODI1" s="253"/>
      <c r="ODJ1" s="253"/>
      <c r="ODK1" s="253"/>
      <c r="ODL1" s="253"/>
      <c r="ODM1" s="253"/>
      <c r="ODN1" s="253"/>
      <c r="ODO1" s="253"/>
      <c r="ODP1" s="253"/>
      <c r="ODQ1" s="253"/>
      <c r="ODR1" s="253"/>
      <c r="ODS1" s="253"/>
      <c r="ODT1" s="253"/>
      <c r="ODU1" s="253"/>
      <c r="ODV1" s="253"/>
      <c r="ODW1" s="253"/>
      <c r="ODX1" s="253"/>
      <c r="ODY1" s="253"/>
      <c r="ODZ1" s="253"/>
      <c r="OEA1" s="253"/>
      <c r="OEB1" s="253"/>
      <c r="OEC1" s="253"/>
      <c r="OED1" s="253"/>
      <c r="OEE1" s="253"/>
      <c r="OEF1" s="253"/>
      <c r="OEG1" s="253"/>
      <c r="OEH1" s="253"/>
      <c r="OEI1" s="253"/>
      <c r="OEJ1" s="253"/>
      <c r="OEK1" s="253"/>
      <c r="OEL1" s="253"/>
      <c r="OEM1" s="253"/>
      <c r="OEN1" s="253"/>
      <c r="OEO1" s="253"/>
      <c r="OEP1" s="253"/>
      <c r="OEQ1" s="253"/>
      <c r="OER1" s="253"/>
      <c r="OES1" s="253"/>
      <c r="OET1" s="253"/>
      <c r="OEU1" s="253"/>
      <c r="OEV1" s="253"/>
      <c r="OEW1" s="253"/>
      <c r="OEX1" s="253"/>
      <c r="OEY1" s="253"/>
      <c r="OEZ1" s="253"/>
      <c r="OFA1" s="253"/>
      <c r="OFB1" s="253"/>
      <c r="OFC1" s="253"/>
      <c r="OFD1" s="253"/>
      <c r="OFE1" s="253"/>
      <c r="OFF1" s="253"/>
      <c r="OFG1" s="253"/>
      <c r="OFH1" s="253"/>
      <c r="OFI1" s="253"/>
      <c r="OFJ1" s="253"/>
      <c r="OFK1" s="253"/>
      <c r="OFL1" s="253"/>
      <c r="OFM1" s="253"/>
      <c r="OFN1" s="253"/>
      <c r="OFO1" s="253"/>
      <c r="OFP1" s="253"/>
      <c r="OFQ1" s="253"/>
      <c r="OFR1" s="253"/>
      <c r="OFS1" s="253"/>
      <c r="OFT1" s="253"/>
      <c r="OFU1" s="253"/>
      <c r="OFV1" s="253"/>
      <c r="OFW1" s="253"/>
      <c r="OFX1" s="253"/>
      <c r="OFY1" s="253"/>
      <c r="OFZ1" s="253"/>
      <c r="OGA1" s="253"/>
      <c r="OGB1" s="253"/>
      <c r="OGC1" s="253"/>
      <c r="OGD1" s="253"/>
      <c r="OGE1" s="253"/>
      <c r="OGF1" s="253"/>
      <c r="OGG1" s="253"/>
      <c r="OGH1" s="253"/>
      <c r="OGI1" s="253"/>
      <c r="OGJ1" s="253"/>
      <c r="OGK1" s="253"/>
      <c r="OGL1" s="253"/>
      <c r="OGM1" s="253"/>
      <c r="OGN1" s="253"/>
      <c r="OGO1" s="253"/>
      <c r="OGP1" s="253"/>
      <c r="OGQ1" s="253"/>
      <c r="OGR1" s="253"/>
      <c r="OGS1" s="253"/>
      <c r="OGT1" s="253"/>
      <c r="OGU1" s="253"/>
      <c r="OGV1" s="253"/>
      <c r="OGW1" s="253"/>
      <c r="OGX1" s="253"/>
      <c r="OGY1" s="253"/>
      <c r="OGZ1" s="253"/>
      <c r="OHA1" s="253"/>
      <c r="OHB1" s="253"/>
      <c r="OHC1" s="253"/>
      <c r="OHD1" s="253"/>
      <c r="OHE1" s="253"/>
      <c r="OHF1" s="253"/>
      <c r="OHG1" s="253"/>
      <c r="OHH1" s="253"/>
      <c r="OHI1" s="253"/>
      <c r="OHJ1" s="253"/>
      <c r="OHK1" s="253"/>
      <c r="OHL1" s="253"/>
      <c r="OHM1" s="253"/>
      <c r="OHN1" s="253"/>
      <c r="OHO1" s="253"/>
      <c r="OHP1" s="253"/>
      <c r="OHQ1" s="253"/>
      <c r="OHR1" s="253"/>
      <c r="OHS1" s="253"/>
      <c r="OHT1" s="253"/>
      <c r="OHU1" s="253"/>
      <c r="OHV1" s="253"/>
      <c r="OHW1" s="253"/>
      <c r="OHX1" s="253"/>
      <c r="OHY1" s="253"/>
      <c r="OHZ1" s="253"/>
      <c r="OIA1" s="253"/>
      <c r="OIB1" s="253"/>
      <c r="OIC1" s="253"/>
      <c r="OID1" s="253"/>
      <c r="OIE1" s="253"/>
      <c r="OIF1" s="253"/>
      <c r="OIG1" s="253"/>
      <c r="OIH1" s="253"/>
      <c r="OII1" s="253"/>
      <c r="OIJ1" s="253"/>
      <c r="OIK1" s="253"/>
      <c r="OIL1" s="253"/>
      <c r="OIM1" s="253"/>
      <c r="OIN1" s="253"/>
      <c r="OIO1" s="253"/>
      <c r="OIP1" s="253"/>
      <c r="OIQ1" s="253"/>
      <c r="OIR1" s="253"/>
      <c r="OIS1" s="253"/>
      <c r="OIT1" s="253"/>
      <c r="OIU1" s="253"/>
      <c r="OIV1" s="253"/>
      <c r="OIW1" s="253"/>
      <c r="OIX1" s="253"/>
      <c r="OIY1" s="253"/>
      <c r="OIZ1" s="253"/>
      <c r="OJA1" s="253"/>
      <c r="OJB1" s="253"/>
      <c r="OJC1" s="253"/>
      <c r="OJD1" s="253"/>
      <c r="OJE1" s="253"/>
      <c r="OJF1" s="253"/>
      <c r="OJG1" s="253"/>
      <c r="OJH1" s="253"/>
      <c r="OJI1" s="253"/>
      <c r="OJJ1" s="253"/>
      <c r="OJK1" s="253"/>
      <c r="OJL1" s="253"/>
      <c r="OJM1" s="253"/>
      <c r="OJN1" s="253"/>
      <c r="OJO1" s="253"/>
      <c r="OJP1" s="253"/>
      <c r="OJQ1" s="253"/>
      <c r="OJR1" s="253"/>
      <c r="OJS1" s="253"/>
      <c r="OJT1" s="253"/>
      <c r="OJU1" s="253"/>
      <c r="OJV1" s="253"/>
      <c r="OJW1" s="253"/>
      <c r="OJX1" s="253"/>
      <c r="OJY1" s="253"/>
      <c r="OJZ1" s="253"/>
      <c r="OKA1" s="253"/>
      <c r="OKB1" s="253"/>
      <c r="OKC1" s="253"/>
      <c r="OKD1" s="253"/>
      <c r="OKE1" s="253"/>
      <c r="OKF1" s="253"/>
      <c r="OKG1" s="253"/>
      <c r="OKH1" s="253"/>
      <c r="OKI1" s="253"/>
      <c r="OKJ1" s="253"/>
      <c r="OKK1" s="253"/>
      <c r="OKL1" s="253"/>
      <c r="OKM1" s="253"/>
      <c r="OKN1" s="253"/>
      <c r="OKO1" s="253"/>
      <c r="OKP1" s="253"/>
      <c r="OKQ1" s="253"/>
      <c r="OKR1" s="253"/>
      <c r="OKS1" s="253"/>
      <c r="OKT1" s="253"/>
      <c r="OKU1" s="253"/>
      <c r="OKV1" s="253"/>
      <c r="OKW1" s="253"/>
      <c r="OKX1" s="253"/>
      <c r="OKY1" s="253"/>
      <c r="OKZ1" s="253"/>
      <c r="OLA1" s="253"/>
      <c r="OLB1" s="253"/>
      <c r="OLC1" s="253"/>
      <c r="OLD1" s="253"/>
      <c r="OLE1" s="253"/>
      <c r="OLF1" s="253"/>
      <c r="OLG1" s="253"/>
      <c r="OLH1" s="253"/>
      <c r="OLI1" s="253"/>
      <c r="OLJ1" s="253"/>
      <c r="OLK1" s="253"/>
      <c r="OLL1" s="253"/>
      <c r="OLM1" s="253"/>
      <c r="OLN1" s="253"/>
      <c r="OLO1" s="253"/>
      <c r="OLP1" s="253"/>
      <c r="OLQ1" s="253"/>
      <c r="OLR1" s="253"/>
      <c r="OLS1" s="253"/>
      <c r="OLT1" s="253"/>
      <c r="OLU1" s="253"/>
      <c r="OLV1" s="253"/>
      <c r="OLW1" s="253"/>
      <c r="OLX1" s="253"/>
      <c r="OLY1" s="253"/>
      <c r="OLZ1" s="253"/>
      <c r="OMA1" s="253"/>
      <c r="OMB1" s="253"/>
      <c r="OMC1" s="253"/>
      <c r="OMD1" s="253"/>
      <c r="OME1" s="253"/>
      <c r="OMF1" s="253"/>
      <c r="OMG1" s="253"/>
      <c r="OMH1" s="253"/>
      <c r="OMI1" s="253"/>
      <c r="OMJ1" s="253"/>
      <c r="OMK1" s="253"/>
      <c r="OML1" s="253"/>
      <c r="OMM1" s="253"/>
      <c r="OMN1" s="253"/>
      <c r="OMO1" s="253"/>
      <c r="OMP1" s="253"/>
      <c r="OMQ1" s="253"/>
      <c r="OMR1" s="253"/>
      <c r="OMS1" s="253"/>
      <c r="OMT1" s="253"/>
      <c r="OMU1" s="253"/>
      <c r="OMV1" s="253"/>
      <c r="OMW1" s="253"/>
      <c r="OMX1" s="253"/>
      <c r="OMY1" s="253"/>
      <c r="OMZ1" s="253"/>
      <c r="ONA1" s="253"/>
      <c r="ONB1" s="253"/>
      <c r="ONC1" s="253"/>
      <c r="OND1" s="253"/>
      <c r="ONE1" s="253"/>
      <c r="ONF1" s="253"/>
      <c r="ONG1" s="253"/>
      <c r="ONH1" s="253"/>
      <c r="ONI1" s="253"/>
      <c r="ONJ1" s="253"/>
      <c r="ONK1" s="253"/>
      <c r="ONL1" s="253"/>
      <c r="ONM1" s="253"/>
      <c r="ONN1" s="253"/>
      <c r="ONO1" s="253"/>
      <c r="ONP1" s="253"/>
      <c r="ONQ1" s="253"/>
      <c r="ONR1" s="253"/>
      <c r="ONS1" s="253"/>
      <c r="ONT1" s="253"/>
      <c r="ONU1" s="253"/>
      <c r="ONV1" s="253"/>
      <c r="ONW1" s="253"/>
      <c r="ONX1" s="253"/>
      <c r="ONY1" s="253"/>
      <c r="ONZ1" s="253"/>
      <c r="OOA1" s="253"/>
      <c r="OOB1" s="253"/>
      <c r="OOC1" s="253"/>
      <c r="OOD1" s="253"/>
      <c r="OOE1" s="253"/>
      <c r="OOF1" s="253"/>
      <c r="OOG1" s="253"/>
      <c r="OOH1" s="253"/>
      <c r="OOI1" s="253"/>
      <c r="OOJ1" s="253"/>
      <c r="OOK1" s="253"/>
      <c r="OOL1" s="253"/>
      <c r="OOM1" s="253"/>
      <c r="OON1" s="253"/>
      <c r="OOO1" s="253"/>
      <c r="OOP1" s="253"/>
      <c r="OOQ1" s="253"/>
      <c r="OOR1" s="253"/>
      <c r="OOS1" s="253"/>
      <c r="OOT1" s="253"/>
      <c r="OOU1" s="253"/>
      <c r="OOV1" s="253"/>
      <c r="OOW1" s="253"/>
      <c r="OOX1" s="253"/>
      <c r="OOY1" s="253"/>
      <c r="OOZ1" s="253"/>
      <c r="OPA1" s="253"/>
      <c r="OPB1" s="253"/>
      <c r="OPC1" s="253"/>
      <c r="OPD1" s="253"/>
      <c r="OPE1" s="253"/>
      <c r="OPF1" s="253"/>
      <c r="OPG1" s="253"/>
      <c r="OPH1" s="253"/>
      <c r="OPI1" s="253"/>
      <c r="OPJ1" s="253"/>
      <c r="OPK1" s="253"/>
      <c r="OPL1" s="253"/>
      <c r="OPM1" s="253"/>
      <c r="OPN1" s="253"/>
      <c r="OPO1" s="253"/>
      <c r="OPP1" s="253"/>
      <c r="OPQ1" s="253"/>
      <c r="OPR1" s="253"/>
      <c r="OPS1" s="253"/>
      <c r="OPT1" s="253"/>
      <c r="OPU1" s="253"/>
      <c r="OPV1" s="253"/>
      <c r="OPW1" s="253"/>
      <c r="OPX1" s="253"/>
      <c r="OPY1" s="253"/>
      <c r="OPZ1" s="253"/>
      <c r="OQA1" s="253"/>
      <c r="OQB1" s="253"/>
      <c r="OQC1" s="253"/>
      <c r="OQD1" s="253"/>
      <c r="OQE1" s="253"/>
      <c r="OQF1" s="253"/>
      <c r="OQG1" s="253"/>
      <c r="OQH1" s="253"/>
      <c r="OQI1" s="253"/>
      <c r="OQJ1" s="253"/>
      <c r="OQK1" s="253"/>
      <c r="OQL1" s="253"/>
      <c r="OQM1" s="253"/>
      <c r="OQN1" s="253"/>
      <c r="OQO1" s="253"/>
      <c r="OQP1" s="253"/>
      <c r="OQQ1" s="253"/>
      <c r="OQR1" s="253"/>
      <c r="OQS1" s="253"/>
      <c r="OQT1" s="253"/>
      <c r="OQU1" s="253"/>
      <c r="OQV1" s="253"/>
      <c r="OQW1" s="253"/>
      <c r="OQX1" s="253"/>
      <c r="OQY1" s="253"/>
      <c r="OQZ1" s="253"/>
      <c r="ORA1" s="253"/>
      <c r="ORB1" s="253"/>
      <c r="ORC1" s="253"/>
      <c r="ORD1" s="253"/>
      <c r="ORE1" s="253"/>
      <c r="ORF1" s="253"/>
      <c r="ORG1" s="253"/>
      <c r="ORH1" s="253"/>
      <c r="ORI1" s="253"/>
      <c r="ORJ1" s="253"/>
      <c r="ORK1" s="253"/>
      <c r="ORL1" s="253"/>
      <c r="ORM1" s="253"/>
      <c r="ORN1" s="253"/>
      <c r="ORO1" s="253"/>
      <c r="ORP1" s="253"/>
      <c r="ORQ1" s="253"/>
      <c r="ORR1" s="253"/>
      <c r="ORS1" s="253"/>
      <c r="ORT1" s="253"/>
      <c r="ORU1" s="253"/>
      <c r="ORV1" s="253"/>
      <c r="ORW1" s="253"/>
      <c r="ORX1" s="253"/>
      <c r="ORY1" s="253"/>
      <c r="ORZ1" s="253"/>
      <c r="OSA1" s="253"/>
      <c r="OSB1" s="253"/>
      <c r="OSC1" s="253"/>
      <c r="OSD1" s="253"/>
      <c r="OSE1" s="253"/>
      <c r="OSF1" s="253"/>
      <c r="OSG1" s="253"/>
      <c r="OSH1" s="253"/>
      <c r="OSI1" s="253"/>
      <c r="OSJ1" s="253"/>
      <c r="OSK1" s="253"/>
      <c r="OSL1" s="253"/>
      <c r="OSM1" s="253"/>
      <c r="OSN1" s="253"/>
      <c r="OSO1" s="253"/>
      <c r="OSP1" s="253"/>
      <c r="OSQ1" s="253"/>
      <c r="OSR1" s="253"/>
      <c r="OSS1" s="253"/>
      <c r="OST1" s="253"/>
      <c r="OSU1" s="253"/>
      <c r="OSV1" s="253"/>
      <c r="OSW1" s="253"/>
      <c r="OSX1" s="253"/>
      <c r="OSY1" s="253"/>
      <c r="OSZ1" s="253"/>
      <c r="OTA1" s="253"/>
      <c r="OTB1" s="253"/>
      <c r="OTC1" s="253"/>
      <c r="OTD1" s="253"/>
      <c r="OTE1" s="253"/>
      <c r="OTF1" s="253"/>
      <c r="OTG1" s="253"/>
      <c r="OTH1" s="253"/>
      <c r="OTI1" s="253"/>
      <c r="OTJ1" s="253"/>
      <c r="OTK1" s="253"/>
      <c r="OTL1" s="253"/>
      <c r="OTM1" s="253"/>
      <c r="OTN1" s="253"/>
      <c r="OTO1" s="253"/>
      <c r="OTP1" s="253"/>
      <c r="OTQ1" s="253"/>
      <c r="OTR1" s="253"/>
      <c r="OTS1" s="253"/>
      <c r="OTT1" s="253"/>
      <c r="OTU1" s="253"/>
      <c r="OTV1" s="253"/>
      <c r="OTW1" s="253"/>
      <c r="OTX1" s="253"/>
      <c r="OTY1" s="253"/>
      <c r="OTZ1" s="253"/>
      <c r="OUA1" s="253"/>
      <c r="OUB1" s="253"/>
      <c r="OUC1" s="253"/>
      <c r="OUD1" s="253"/>
      <c r="OUE1" s="253"/>
      <c r="OUF1" s="253"/>
      <c r="OUG1" s="253"/>
      <c r="OUH1" s="253"/>
      <c r="OUI1" s="253"/>
      <c r="OUJ1" s="253"/>
      <c r="OUK1" s="253"/>
      <c r="OUL1" s="253"/>
      <c r="OUM1" s="253"/>
      <c r="OUN1" s="253"/>
      <c r="OUO1" s="253"/>
      <c r="OUP1" s="253"/>
      <c r="OUQ1" s="253"/>
      <c r="OUR1" s="253"/>
      <c r="OUS1" s="253"/>
      <c r="OUT1" s="253"/>
      <c r="OUU1" s="253"/>
      <c r="OUV1" s="253"/>
      <c r="OUW1" s="253"/>
      <c r="OUX1" s="253"/>
      <c r="OUY1" s="253"/>
      <c r="OUZ1" s="253"/>
      <c r="OVA1" s="253"/>
      <c r="OVB1" s="253"/>
      <c r="OVC1" s="253"/>
      <c r="OVD1" s="253"/>
      <c r="OVE1" s="253"/>
      <c r="OVF1" s="253"/>
      <c r="OVG1" s="253"/>
      <c r="OVH1" s="253"/>
      <c r="OVI1" s="253"/>
      <c r="OVJ1" s="253"/>
      <c r="OVK1" s="253"/>
      <c r="OVL1" s="253"/>
      <c r="OVM1" s="253"/>
      <c r="OVN1" s="253"/>
      <c r="OVO1" s="253"/>
      <c r="OVP1" s="253"/>
      <c r="OVQ1" s="253"/>
      <c r="OVR1" s="253"/>
      <c r="OVS1" s="253"/>
      <c r="OVT1" s="253"/>
      <c r="OVU1" s="253"/>
      <c r="OVV1" s="253"/>
      <c r="OVW1" s="253"/>
      <c r="OVX1" s="253"/>
      <c r="OVY1" s="253"/>
      <c r="OVZ1" s="253"/>
      <c r="OWA1" s="253"/>
      <c r="OWB1" s="253"/>
      <c r="OWC1" s="253"/>
      <c r="OWD1" s="253"/>
      <c r="OWE1" s="253"/>
      <c r="OWF1" s="253"/>
      <c r="OWG1" s="253"/>
      <c r="OWH1" s="253"/>
      <c r="OWI1" s="253"/>
      <c r="OWJ1" s="253"/>
      <c r="OWK1" s="253"/>
      <c r="OWL1" s="253"/>
      <c r="OWM1" s="253"/>
      <c r="OWN1" s="253"/>
      <c r="OWO1" s="253"/>
      <c r="OWP1" s="253"/>
      <c r="OWQ1" s="253"/>
      <c r="OWR1" s="253"/>
      <c r="OWS1" s="253"/>
      <c r="OWT1" s="253"/>
      <c r="OWU1" s="253"/>
      <c r="OWV1" s="253"/>
      <c r="OWW1" s="253"/>
      <c r="OWX1" s="253"/>
      <c r="OWY1" s="253"/>
      <c r="OWZ1" s="253"/>
      <c r="OXA1" s="253"/>
      <c r="OXB1" s="253"/>
      <c r="OXC1" s="253"/>
      <c r="OXD1" s="253"/>
      <c r="OXE1" s="253"/>
      <c r="OXF1" s="253"/>
      <c r="OXG1" s="253"/>
      <c r="OXH1" s="253"/>
      <c r="OXI1" s="253"/>
      <c r="OXJ1" s="253"/>
      <c r="OXK1" s="253"/>
      <c r="OXL1" s="253"/>
      <c r="OXM1" s="253"/>
      <c r="OXN1" s="253"/>
      <c r="OXO1" s="253"/>
      <c r="OXP1" s="253"/>
      <c r="OXQ1" s="253"/>
      <c r="OXR1" s="253"/>
      <c r="OXS1" s="253"/>
      <c r="OXT1" s="253"/>
      <c r="OXU1" s="253"/>
      <c r="OXV1" s="253"/>
      <c r="OXW1" s="253"/>
      <c r="OXX1" s="253"/>
      <c r="OXY1" s="253"/>
      <c r="OXZ1" s="253"/>
      <c r="OYA1" s="253"/>
      <c r="OYB1" s="253"/>
      <c r="OYC1" s="253"/>
      <c r="OYD1" s="253"/>
      <c r="OYE1" s="253"/>
      <c r="OYF1" s="253"/>
      <c r="OYG1" s="253"/>
      <c r="OYH1" s="253"/>
      <c r="OYI1" s="253"/>
      <c r="OYJ1" s="253"/>
      <c r="OYK1" s="253"/>
      <c r="OYL1" s="253"/>
      <c r="OYM1" s="253"/>
      <c r="OYN1" s="253"/>
      <c r="OYO1" s="253"/>
      <c r="OYP1" s="253"/>
      <c r="OYQ1" s="253"/>
      <c r="OYR1" s="253"/>
      <c r="OYS1" s="253"/>
      <c r="OYT1" s="253"/>
      <c r="OYU1" s="253"/>
      <c r="OYV1" s="253"/>
      <c r="OYW1" s="253"/>
      <c r="OYX1" s="253"/>
      <c r="OYY1" s="253"/>
      <c r="OYZ1" s="253"/>
      <c r="OZA1" s="253"/>
      <c r="OZB1" s="253"/>
      <c r="OZC1" s="253"/>
      <c r="OZD1" s="253"/>
      <c r="OZE1" s="253"/>
      <c r="OZF1" s="253"/>
      <c r="OZG1" s="253"/>
      <c r="OZH1" s="253"/>
      <c r="OZI1" s="253"/>
      <c r="OZJ1" s="253"/>
      <c r="OZK1" s="253"/>
      <c r="OZL1" s="253"/>
      <c r="OZM1" s="253"/>
      <c r="OZN1" s="253"/>
      <c r="OZO1" s="253"/>
      <c r="OZP1" s="253"/>
      <c r="OZQ1" s="253"/>
      <c r="OZR1" s="253"/>
      <c r="OZS1" s="253"/>
      <c r="OZT1" s="253"/>
      <c r="OZU1" s="253"/>
      <c r="OZV1" s="253"/>
      <c r="OZW1" s="253"/>
      <c r="OZX1" s="253"/>
      <c r="OZY1" s="253"/>
      <c r="OZZ1" s="253"/>
      <c r="PAA1" s="253"/>
      <c r="PAB1" s="253"/>
      <c r="PAC1" s="253"/>
      <c r="PAD1" s="253"/>
      <c r="PAE1" s="253"/>
      <c r="PAF1" s="253"/>
      <c r="PAG1" s="253"/>
      <c r="PAH1" s="253"/>
      <c r="PAI1" s="253"/>
      <c r="PAJ1" s="253"/>
      <c r="PAK1" s="253"/>
      <c r="PAL1" s="253"/>
      <c r="PAM1" s="253"/>
      <c r="PAN1" s="253"/>
      <c r="PAO1" s="253"/>
      <c r="PAP1" s="253"/>
      <c r="PAQ1" s="253"/>
      <c r="PAR1" s="253"/>
      <c r="PAS1" s="253"/>
      <c r="PAT1" s="253"/>
      <c r="PAU1" s="253"/>
      <c r="PAV1" s="253"/>
      <c r="PAW1" s="253"/>
      <c r="PAX1" s="253"/>
      <c r="PAY1" s="253"/>
      <c r="PAZ1" s="253"/>
      <c r="PBA1" s="253"/>
      <c r="PBB1" s="253"/>
      <c r="PBC1" s="253"/>
      <c r="PBD1" s="253"/>
      <c r="PBE1" s="253"/>
      <c r="PBF1" s="253"/>
      <c r="PBG1" s="253"/>
      <c r="PBH1" s="253"/>
      <c r="PBI1" s="253"/>
      <c r="PBJ1" s="253"/>
      <c r="PBK1" s="253"/>
      <c r="PBL1" s="253"/>
      <c r="PBM1" s="253"/>
      <c r="PBN1" s="253"/>
      <c r="PBO1" s="253"/>
      <c r="PBP1" s="253"/>
      <c r="PBQ1" s="253"/>
      <c r="PBR1" s="253"/>
      <c r="PBS1" s="253"/>
      <c r="PBT1" s="253"/>
      <c r="PBU1" s="253"/>
      <c r="PBV1" s="253"/>
      <c r="PBW1" s="253"/>
      <c r="PBX1" s="253"/>
      <c r="PBY1" s="253"/>
      <c r="PBZ1" s="253"/>
      <c r="PCA1" s="253"/>
      <c r="PCB1" s="253"/>
      <c r="PCC1" s="253"/>
      <c r="PCD1" s="253"/>
      <c r="PCE1" s="253"/>
      <c r="PCF1" s="253"/>
      <c r="PCG1" s="253"/>
      <c r="PCH1" s="253"/>
      <c r="PCI1" s="253"/>
      <c r="PCJ1" s="253"/>
      <c r="PCK1" s="253"/>
      <c r="PCL1" s="253"/>
      <c r="PCM1" s="253"/>
      <c r="PCN1" s="253"/>
      <c r="PCO1" s="253"/>
      <c r="PCP1" s="253"/>
      <c r="PCQ1" s="253"/>
      <c r="PCR1" s="253"/>
      <c r="PCS1" s="253"/>
      <c r="PCT1" s="253"/>
      <c r="PCU1" s="253"/>
      <c r="PCV1" s="253"/>
      <c r="PCW1" s="253"/>
      <c r="PCX1" s="253"/>
      <c r="PCY1" s="253"/>
      <c r="PCZ1" s="253"/>
      <c r="PDA1" s="253"/>
      <c r="PDB1" s="253"/>
      <c r="PDC1" s="253"/>
      <c r="PDD1" s="253"/>
      <c r="PDE1" s="253"/>
      <c r="PDF1" s="253"/>
      <c r="PDG1" s="253"/>
      <c r="PDH1" s="253"/>
      <c r="PDI1" s="253"/>
      <c r="PDJ1" s="253"/>
      <c r="PDK1" s="253"/>
      <c r="PDL1" s="253"/>
      <c r="PDM1" s="253"/>
      <c r="PDN1" s="253"/>
      <c r="PDO1" s="253"/>
      <c r="PDP1" s="253"/>
      <c r="PDQ1" s="253"/>
      <c r="PDR1" s="253"/>
      <c r="PDS1" s="253"/>
      <c r="PDT1" s="253"/>
      <c r="PDU1" s="253"/>
      <c r="PDV1" s="253"/>
      <c r="PDW1" s="253"/>
      <c r="PDX1" s="253"/>
      <c r="PDY1" s="253"/>
      <c r="PDZ1" s="253"/>
      <c r="PEA1" s="253"/>
      <c r="PEB1" s="253"/>
      <c r="PEC1" s="253"/>
      <c r="PED1" s="253"/>
      <c r="PEE1" s="253"/>
      <c r="PEF1" s="253"/>
      <c r="PEG1" s="253"/>
      <c r="PEH1" s="253"/>
      <c r="PEI1" s="253"/>
      <c r="PEJ1" s="253"/>
      <c r="PEK1" s="253"/>
      <c r="PEL1" s="253"/>
      <c r="PEM1" s="253"/>
      <c r="PEN1" s="253"/>
      <c r="PEO1" s="253"/>
      <c r="PEP1" s="253"/>
      <c r="PEQ1" s="253"/>
      <c r="PER1" s="253"/>
      <c r="PES1" s="253"/>
      <c r="PET1" s="253"/>
      <c r="PEU1" s="253"/>
      <c r="PEV1" s="253"/>
      <c r="PEW1" s="253"/>
      <c r="PEX1" s="253"/>
      <c r="PEY1" s="253"/>
      <c r="PEZ1" s="253"/>
      <c r="PFA1" s="253"/>
      <c r="PFB1" s="253"/>
      <c r="PFC1" s="253"/>
      <c r="PFD1" s="253"/>
      <c r="PFE1" s="253"/>
      <c r="PFF1" s="253"/>
      <c r="PFG1" s="253"/>
      <c r="PFH1" s="253"/>
      <c r="PFI1" s="253"/>
      <c r="PFJ1" s="253"/>
      <c r="PFK1" s="253"/>
      <c r="PFL1" s="253"/>
      <c r="PFM1" s="253"/>
      <c r="PFN1" s="253"/>
      <c r="PFO1" s="253"/>
      <c r="PFP1" s="253"/>
      <c r="PFQ1" s="253"/>
      <c r="PFR1" s="253"/>
      <c r="PFS1" s="253"/>
      <c r="PFT1" s="253"/>
      <c r="PFU1" s="253"/>
      <c r="PFV1" s="253"/>
      <c r="PFW1" s="253"/>
      <c r="PFX1" s="253"/>
      <c r="PFY1" s="253"/>
      <c r="PFZ1" s="253"/>
      <c r="PGA1" s="253"/>
      <c r="PGB1" s="253"/>
      <c r="PGC1" s="253"/>
      <c r="PGD1" s="253"/>
      <c r="PGE1" s="253"/>
      <c r="PGF1" s="253"/>
      <c r="PGG1" s="253"/>
      <c r="PGH1" s="253"/>
      <c r="PGI1" s="253"/>
      <c r="PGJ1" s="253"/>
      <c r="PGK1" s="253"/>
      <c r="PGL1" s="253"/>
      <c r="PGM1" s="253"/>
      <c r="PGN1" s="253"/>
      <c r="PGO1" s="253"/>
      <c r="PGP1" s="253"/>
      <c r="PGQ1" s="253"/>
      <c r="PGR1" s="253"/>
      <c r="PGS1" s="253"/>
      <c r="PGT1" s="253"/>
      <c r="PGU1" s="253"/>
      <c r="PGV1" s="253"/>
      <c r="PGW1" s="253"/>
      <c r="PGX1" s="253"/>
      <c r="PGY1" s="253"/>
      <c r="PGZ1" s="253"/>
      <c r="PHA1" s="253"/>
      <c r="PHB1" s="253"/>
      <c r="PHC1" s="253"/>
      <c r="PHD1" s="253"/>
      <c r="PHE1" s="253"/>
      <c r="PHF1" s="253"/>
      <c r="PHG1" s="253"/>
      <c r="PHH1" s="253"/>
      <c r="PHI1" s="253"/>
      <c r="PHJ1" s="253"/>
      <c r="PHK1" s="253"/>
      <c r="PHL1" s="253"/>
      <c r="PHM1" s="253"/>
      <c r="PHN1" s="253"/>
      <c r="PHO1" s="253"/>
      <c r="PHP1" s="253"/>
      <c r="PHQ1" s="253"/>
      <c r="PHR1" s="253"/>
      <c r="PHS1" s="253"/>
      <c r="PHT1" s="253"/>
      <c r="PHU1" s="253"/>
      <c r="PHV1" s="253"/>
      <c r="PHW1" s="253"/>
      <c r="PHX1" s="253"/>
      <c r="PHY1" s="253"/>
      <c r="PHZ1" s="253"/>
      <c r="PIA1" s="253"/>
      <c r="PIB1" s="253"/>
      <c r="PIC1" s="253"/>
      <c r="PID1" s="253"/>
      <c r="PIE1" s="253"/>
      <c r="PIF1" s="253"/>
      <c r="PIG1" s="253"/>
      <c r="PIH1" s="253"/>
      <c r="PII1" s="253"/>
      <c r="PIJ1" s="253"/>
      <c r="PIK1" s="253"/>
      <c r="PIL1" s="253"/>
      <c r="PIM1" s="253"/>
      <c r="PIN1" s="253"/>
      <c r="PIO1" s="253"/>
      <c r="PIP1" s="253"/>
      <c r="PIQ1" s="253"/>
      <c r="PIR1" s="253"/>
      <c r="PIS1" s="253"/>
      <c r="PIT1" s="253"/>
      <c r="PIU1" s="253"/>
      <c r="PIV1" s="253"/>
      <c r="PIW1" s="253"/>
      <c r="PIX1" s="253"/>
      <c r="PIY1" s="253"/>
      <c r="PIZ1" s="253"/>
      <c r="PJA1" s="253"/>
      <c r="PJB1" s="253"/>
      <c r="PJC1" s="253"/>
      <c r="PJD1" s="253"/>
      <c r="PJE1" s="253"/>
      <c r="PJF1" s="253"/>
      <c r="PJG1" s="253"/>
      <c r="PJH1" s="253"/>
      <c r="PJI1" s="253"/>
      <c r="PJJ1" s="253"/>
      <c r="PJK1" s="253"/>
      <c r="PJL1" s="253"/>
      <c r="PJM1" s="253"/>
      <c r="PJN1" s="253"/>
      <c r="PJO1" s="253"/>
      <c r="PJP1" s="253"/>
      <c r="PJQ1" s="253"/>
      <c r="PJR1" s="253"/>
      <c r="PJS1" s="253"/>
      <c r="PJT1" s="253"/>
      <c r="PJU1" s="253"/>
      <c r="PJV1" s="253"/>
      <c r="PJW1" s="253"/>
      <c r="PJX1" s="253"/>
      <c r="PJY1" s="253"/>
      <c r="PJZ1" s="253"/>
      <c r="PKA1" s="253"/>
      <c r="PKB1" s="253"/>
      <c r="PKC1" s="253"/>
      <c r="PKD1" s="253"/>
      <c r="PKE1" s="253"/>
      <c r="PKF1" s="253"/>
      <c r="PKG1" s="253"/>
      <c r="PKH1" s="253"/>
      <c r="PKI1" s="253"/>
      <c r="PKJ1" s="253"/>
      <c r="PKK1" s="253"/>
      <c r="PKL1" s="253"/>
      <c r="PKM1" s="253"/>
      <c r="PKN1" s="253"/>
      <c r="PKO1" s="253"/>
      <c r="PKP1" s="253"/>
      <c r="PKQ1" s="253"/>
      <c r="PKR1" s="253"/>
      <c r="PKS1" s="253"/>
      <c r="PKT1" s="253"/>
      <c r="PKU1" s="253"/>
      <c r="PKV1" s="253"/>
      <c r="PKW1" s="253"/>
      <c r="PKX1" s="253"/>
      <c r="PKY1" s="253"/>
      <c r="PKZ1" s="253"/>
      <c r="PLA1" s="253"/>
      <c r="PLB1" s="253"/>
      <c r="PLC1" s="253"/>
      <c r="PLD1" s="253"/>
      <c r="PLE1" s="253"/>
      <c r="PLF1" s="253"/>
      <c r="PLG1" s="253"/>
      <c r="PLH1" s="253"/>
      <c r="PLI1" s="253"/>
      <c r="PLJ1" s="253"/>
      <c r="PLK1" s="253"/>
      <c r="PLL1" s="253"/>
      <c r="PLM1" s="253"/>
      <c r="PLN1" s="253"/>
      <c r="PLO1" s="253"/>
      <c r="PLP1" s="253"/>
      <c r="PLQ1" s="253"/>
      <c r="PLR1" s="253"/>
      <c r="PLS1" s="253"/>
      <c r="PLT1" s="253"/>
      <c r="PLU1" s="253"/>
      <c r="PLV1" s="253"/>
      <c r="PLW1" s="253"/>
      <c r="PLX1" s="253"/>
      <c r="PLY1" s="253"/>
      <c r="PLZ1" s="253"/>
      <c r="PMA1" s="253"/>
      <c r="PMB1" s="253"/>
      <c r="PMC1" s="253"/>
      <c r="PMD1" s="253"/>
      <c r="PME1" s="253"/>
      <c r="PMF1" s="253"/>
      <c r="PMG1" s="253"/>
      <c r="PMH1" s="253"/>
      <c r="PMI1" s="253"/>
      <c r="PMJ1" s="253"/>
      <c r="PMK1" s="253"/>
      <c r="PML1" s="253"/>
      <c r="PMM1" s="253"/>
      <c r="PMN1" s="253"/>
      <c r="PMO1" s="253"/>
      <c r="PMP1" s="253"/>
      <c r="PMQ1" s="253"/>
      <c r="PMR1" s="253"/>
      <c r="PMS1" s="253"/>
      <c r="PMT1" s="253"/>
      <c r="PMU1" s="253"/>
      <c r="PMV1" s="253"/>
      <c r="PMW1" s="253"/>
      <c r="PMX1" s="253"/>
      <c r="PMY1" s="253"/>
      <c r="PMZ1" s="253"/>
      <c r="PNA1" s="253"/>
      <c r="PNB1" s="253"/>
      <c r="PNC1" s="253"/>
      <c r="PND1" s="253"/>
      <c r="PNE1" s="253"/>
      <c r="PNF1" s="253"/>
      <c r="PNG1" s="253"/>
      <c r="PNH1" s="253"/>
      <c r="PNI1" s="253"/>
      <c r="PNJ1" s="253"/>
      <c r="PNK1" s="253"/>
      <c r="PNL1" s="253"/>
      <c r="PNM1" s="253"/>
      <c r="PNN1" s="253"/>
      <c r="PNO1" s="253"/>
      <c r="PNP1" s="253"/>
      <c r="PNQ1" s="253"/>
      <c r="PNR1" s="253"/>
      <c r="PNS1" s="253"/>
      <c r="PNT1" s="253"/>
      <c r="PNU1" s="253"/>
      <c r="PNV1" s="253"/>
      <c r="PNW1" s="253"/>
      <c r="PNX1" s="253"/>
      <c r="PNY1" s="253"/>
      <c r="PNZ1" s="253"/>
      <c r="POA1" s="253"/>
      <c r="POB1" s="253"/>
      <c r="POC1" s="253"/>
      <c r="POD1" s="253"/>
      <c r="POE1" s="253"/>
      <c r="POF1" s="253"/>
      <c r="POG1" s="253"/>
      <c r="POH1" s="253"/>
      <c r="POI1" s="253"/>
      <c r="POJ1" s="253"/>
      <c r="POK1" s="253"/>
      <c r="POL1" s="253"/>
      <c r="POM1" s="253"/>
      <c r="PON1" s="253"/>
      <c r="POO1" s="253"/>
      <c r="POP1" s="253"/>
      <c r="POQ1" s="253"/>
      <c r="POR1" s="253"/>
      <c r="POS1" s="253"/>
      <c r="POT1" s="253"/>
      <c r="POU1" s="253"/>
      <c r="POV1" s="253"/>
      <c r="POW1" s="253"/>
      <c r="POX1" s="253"/>
      <c r="POY1" s="253"/>
      <c r="POZ1" s="253"/>
      <c r="PPA1" s="253"/>
      <c r="PPB1" s="253"/>
      <c r="PPC1" s="253"/>
      <c r="PPD1" s="253"/>
      <c r="PPE1" s="253"/>
      <c r="PPF1" s="253"/>
      <c r="PPG1" s="253"/>
      <c r="PPH1" s="253"/>
      <c r="PPI1" s="253"/>
      <c r="PPJ1" s="253"/>
      <c r="PPK1" s="253"/>
      <c r="PPL1" s="253"/>
      <c r="PPM1" s="253"/>
      <c r="PPN1" s="253"/>
      <c r="PPO1" s="253"/>
      <c r="PPP1" s="253"/>
      <c r="PPQ1" s="253"/>
      <c r="PPR1" s="253"/>
      <c r="PPS1" s="253"/>
      <c r="PPT1" s="253"/>
      <c r="PPU1" s="253"/>
      <c r="PPV1" s="253"/>
      <c r="PPW1" s="253"/>
      <c r="PPX1" s="253"/>
      <c r="PPY1" s="253"/>
      <c r="PPZ1" s="253"/>
      <c r="PQA1" s="253"/>
      <c r="PQB1" s="253"/>
      <c r="PQC1" s="253"/>
      <c r="PQD1" s="253"/>
      <c r="PQE1" s="253"/>
      <c r="PQF1" s="253"/>
      <c r="PQG1" s="253"/>
      <c r="PQH1" s="253"/>
      <c r="PQI1" s="253"/>
      <c r="PQJ1" s="253"/>
      <c r="PQK1" s="253"/>
      <c r="PQL1" s="253"/>
      <c r="PQM1" s="253"/>
      <c r="PQN1" s="253"/>
      <c r="PQO1" s="253"/>
      <c r="PQP1" s="253"/>
      <c r="PQQ1" s="253"/>
      <c r="PQR1" s="253"/>
      <c r="PQS1" s="253"/>
      <c r="PQT1" s="253"/>
      <c r="PQU1" s="253"/>
      <c r="PQV1" s="253"/>
      <c r="PQW1" s="253"/>
      <c r="PQX1" s="253"/>
      <c r="PQY1" s="253"/>
      <c r="PQZ1" s="253"/>
      <c r="PRA1" s="253"/>
      <c r="PRB1" s="253"/>
      <c r="PRC1" s="253"/>
      <c r="PRD1" s="253"/>
      <c r="PRE1" s="253"/>
      <c r="PRF1" s="253"/>
      <c r="PRG1" s="253"/>
      <c r="PRH1" s="253"/>
      <c r="PRI1" s="253"/>
      <c r="PRJ1" s="253"/>
      <c r="PRK1" s="253"/>
      <c r="PRL1" s="253"/>
      <c r="PRM1" s="253"/>
      <c r="PRN1" s="253"/>
      <c r="PRO1" s="253"/>
      <c r="PRP1" s="253"/>
      <c r="PRQ1" s="253"/>
      <c r="PRR1" s="253"/>
      <c r="PRS1" s="253"/>
      <c r="PRT1" s="253"/>
      <c r="PRU1" s="253"/>
      <c r="PRV1" s="253"/>
      <c r="PRW1" s="253"/>
      <c r="PRX1" s="253"/>
      <c r="PRY1" s="253"/>
      <c r="PRZ1" s="253"/>
      <c r="PSA1" s="253"/>
      <c r="PSB1" s="253"/>
      <c r="PSC1" s="253"/>
      <c r="PSD1" s="253"/>
      <c r="PSE1" s="253"/>
      <c r="PSF1" s="253"/>
      <c r="PSG1" s="253"/>
      <c r="PSH1" s="253"/>
      <c r="PSI1" s="253"/>
      <c r="PSJ1" s="253"/>
      <c r="PSK1" s="253"/>
      <c r="PSL1" s="253"/>
      <c r="PSM1" s="253"/>
      <c r="PSN1" s="253"/>
      <c r="PSO1" s="253"/>
      <c r="PSP1" s="253"/>
      <c r="PSQ1" s="253"/>
      <c r="PSR1" s="253"/>
      <c r="PSS1" s="253"/>
      <c r="PST1" s="253"/>
      <c r="PSU1" s="253"/>
      <c r="PSV1" s="253"/>
      <c r="PSW1" s="253"/>
      <c r="PSX1" s="253"/>
      <c r="PSY1" s="253"/>
      <c r="PSZ1" s="253"/>
      <c r="PTA1" s="253"/>
      <c r="PTB1" s="253"/>
      <c r="PTC1" s="253"/>
      <c r="PTD1" s="253"/>
      <c r="PTE1" s="253"/>
      <c r="PTF1" s="253"/>
      <c r="PTG1" s="253"/>
      <c r="PTH1" s="253"/>
      <c r="PTI1" s="253"/>
      <c r="PTJ1" s="253"/>
      <c r="PTK1" s="253"/>
      <c r="PTL1" s="253"/>
      <c r="PTM1" s="253"/>
      <c r="PTN1" s="253"/>
      <c r="PTO1" s="253"/>
      <c r="PTP1" s="253"/>
      <c r="PTQ1" s="253"/>
      <c r="PTR1" s="253"/>
      <c r="PTS1" s="253"/>
      <c r="PTT1" s="253"/>
      <c r="PTU1" s="253"/>
      <c r="PTV1" s="253"/>
      <c r="PTW1" s="253"/>
      <c r="PTX1" s="253"/>
      <c r="PTY1" s="253"/>
      <c r="PTZ1" s="253"/>
      <c r="PUA1" s="253"/>
      <c r="PUB1" s="253"/>
      <c r="PUC1" s="253"/>
      <c r="PUD1" s="253"/>
      <c r="PUE1" s="253"/>
      <c r="PUF1" s="253"/>
      <c r="PUG1" s="253"/>
      <c r="PUH1" s="253"/>
      <c r="PUI1" s="253"/>
      <c r="PUJ1" s="253"/>
      <c r="PUK1" s="253"/>
      <c r="PUL1" s="253"/>
      <c r="PUM1" s="253"/>
      <c r="PUN1" s="253"/>
      <c r="PUO1" s="253"/>
      <c r="PUP1" s="253"/>
      <c r="PUQ1" s="253"/>
      <c r="PUR1" s="253"/>
      <c r="PUS1" s="253"/>
      <c r="PUT1" s="253"/>
      <c r="PUU1" s="253"/>
      <c r="PUV1" s="253"/>
      <c r="PUW1" s="253"/>
      <c r="PUX1" s="253"/>
      <c r="PUY1" s="253"/>
      <c r="PUZ1" s="253"/>
      <c r="PVA1" s="253"/>
      <c r="PVB1" s="253"/>
      <c r="PVC1" s="253"/>
      <c r="PVD1" s="253"/>
      <c r="PVE1" s="253"/>
      <c r="PVF1" s="253"/>
      <c r="PVG1" s="253"/>
      <c r="PVH1" s="253"/>
      <c r="PVI1" s="253"/>
      <c r="PVJ1" s="253"/>
      <c r="PVK1" s="253"/>
      <c r="PVL1" s="253"/>
      <c r="PVM1" s="253"/>
      <c r="PVN1" s="253"/>
      <c r="PVO1" s="253"/>
      <c r="PVP1" s="253"/>
      <c r="PVQ1" s="253"/>
      <c r="PVR1" s="253"/>
      <c r="PVS1" s="253"/>
      <c r="PVT1" s="253"/>
      <c r="PVU1" s="253"/>
      <c r="PVV1" s="253"/>
      <c r="PVW1" s="253"/>
      <c r="PVX1" s="253"/>
      <c r="PVY1" s="253"/>
      <c r="PVZ1" s="253"/>
      <c r="PWA1" s="253"/>
      <c r="PWB1" s="253"/>
      <c r="PWC1" s="253"/>
      <c r="PWD1" s="253"/>
      <c r="PWE1" s="253"/>
      <c r="PWF1" s="253"/>
      <c r="PWG1" s="253"/>
      <c r="PWH1" s="253"/>
      <c r="PWI1" s="253"/>
      <c r="PWJ1" s="253"/>
      <c r="PWK1" s="253"/>
      <c r="PWL1" s="253"/>
      <c r="PWM1" s="253"/>
      <c r="PWN1" s="253"/>
      <c r="PWO1" s="253"/>
      <c r="PWP1" s="253"/>
      <c r="PWQ1" s="253"/>
      <c r="PWR1" s="253"/>
      <c r="PWS1" s="253"/>
      <c r="PWT1" s="253"/>
      <c r="PWU1" s="253"/>
      <c r="PWV1" s="253"/>
      <c r="PWW1" s="253"/>
      <c r="PWX1" s="253"/>
      <c r="PWY1" s="253"/>
      <c r="PWZ1" s="253"/>
      <c r="PXA1" s="253"/>
      <c r="PXB1" s="253"/>
      <c r="PXC1" s="253"/>
      <c r="PXD1" s="253"/>
      <c r="PXE1" s="253"/>
      <c r="PXF1" s="253"/>
      <c r="PXG1" s="253"/>
      <c r="PXH1" s="253"/>
      <c r="PXI1" s="253"/>
      <c r="PXJ1" s="253"/>
      <c r="PXK1" s="253"/>
      <c r="PXL1" s="253"/>
      <c r="PXM1" s="253"/>
      <c r="PXN1" s="253"/>
      <c r="PXO1" s="253"/>
      <c r="PXP1" s="253"/>
      <c r="PXQ1" s="253"/>
      <c r="PXR1" s="253"/>
      <c r="PXS1" s="253"/>
      <c r="PXT1" s="253"/>
      <c r="PXU1" s="253"/>
      <c r="PXV1" s="253"/>
      <c r="PXW1" s="253"/>
      <c r="PXX1" s="253"/>
      <c r="PXY1" s="253"/>
      <c r="PXZ1" s="253"/>
      <c r="PYA1" s="253"/>
      <c r="PYB1" s="253"/>
      <c r="PYC1" s="253"/>
      <c r="PYD1" s="253"/>
      <c r="PYE1" s="253"/>
      <c r="PYF1" s="253"/>
      <c r="PYG1" s="253"/>
      <c r="PYH1" s="253"/>
      <c r="PYI1" s="253"/>
      <c r="PYJ1" s="253"/>
      <c r="PYK1" s="253"/>
      <c r="PYL1" s="253"/>
      <c r="PYM1" s="253"/>
      <c r="PYN1" s="253"/>
      <c r="PYO1" s="253"/>
      <c r="PYP1" s="253"/>
      <c r="PYQ1" s="253"/>
      <c r="PYR1" s="253"/>
      <c r="PYS1" s="253"/>
      <c r="PYT1" s="253"/>
      <c r="PYU1" s="253"/>
      <c r="PYV1" s="253"/>
      <c r="PYW1" s="253"/>
      <c r="PYX1" s="253"/>
      <c r="PYY1" s="253"/>
      <c r="PYZ1" s="253"/>
      <c r="PZA1" s="253"/>
      <c r="PZB1" s="253"/>
      <c r="PZC1" s="253"/>
      <c r="PZD1" s="253"/>
      <c r="PZE1" s="253"/>
      <c r="PZF1" s="253"/>
      <c r="PZG1" s="253"/>
      <c r="PZH1" s="253"/>
      <c r="PZI1" s="253"/>
      <c r="PZJ1" s="253"/>
      <c r="PZK1" s="253"/>
      <c r="PZL1" s="253"/>
      <c r="PZM1" s="253"/>
      <c r="PZN1" s="253"/>
      <c r="PZO1" s="253"/>
      <c r="PZP1" s="253"/>
      <c r="PZQ1" s="253"/>
      <c r="PZR1" s="253"/>
      <c r="PZS1" s="253"/>
      <c r="PZT1" s="253"/>
      <c r="PZU1" s="253"/>
      <c r="PZV1" s="253"/>
      <c r="PZW1" s="253"/>
      <c r="PZX1" s="253"/>
      <c r="PZY1" s="253"/>
      <c r="PZZ1" s="253"/>
      <c r="QAA1" s="253"/>
      <c r="QAB1" s="253"/>
      <c r="QAC1" s="253"/>
      <c r="QAD1" s="253"/>
      <c r="QAE1" s="253"/>
      <c r="QAF1" s="253"/>
      <c r="QAG1" s="253"/>
      <c r="QAH1" s="253"/>
      <c r="QAI1" s="253"/>
      <c r="QAJ1" s="253"/>
      <c r="QAK1" s="253"/>
      <c r="QAL1" s="253"/>
      <c r="QAM1" s="253"/>
      <c r="QAN1" s="253"/>
      <c r="QAO1" s="253"/>
      <c r="QAP1" s="253"/>
      <c r="QAQ1" s="253"/>
      <c r="QAR1" s="253"/>
      <c r="QAS1" s="253"/>
      <c r="QAT1" s="253"/>
      <c r="QAU1" s="253"/>
      <c r="QAV1" s="253"/>
      <c r="QAW1" s="253"/>
      <c r="QAX1" s="253"/>
      <c r="QAY1" s="253"/>
      <c r="QAZ1" s="253"/>
      <c r="QBA1" s="253"/>
      <c r="QBB1" s="253"/>
      <c r="QBC1" s="253"/>
      <c r="QBD1" s="253"/>
      <c r="QBE1" s="253"/>
      <c r="QBF1" s="253"/>
      <c r="QBG1" s="253"/>
      <c r="QBH1" s="253"/>
      <c r="QBI1" s="253"/>
      <c r="QBJ1" s="253"/>
      <c r="QBK1" s="253"/>
      <c r="QBL1" s="253"/>
      <c r="QBM1" s="253"/>
      <c r="QBN1" s="253"/>
      <c r="QBO1" s="253"/>
      <c r="QBP1" s="253"/>
      <c r="QBQ1" s="253"/>
      <c r="QBR1" s="253"/>
      <c r="QBS1" s="253"/>
      <c r="QBT1" s="253"/>
      <c r="QBU1" s="253"/>
      <c r="QBV1" s="253"/>
      <c r="QBW1" s="253"/>
      <c r="QBX1" s="253"/>
      <c r="QBY1" s="253"/>
      <c r="QBZ1" s="253"/>
      <c r="QCA1" s="253"/>
      <c r="QCB1" s="253"/>
      <c r="QCC1" s="253"/>
      <c r="QCD1" s="253"/>
      <c r="QCE1" s="253"/>
      <c r="QCF1" s="253"/>
      <c r="QCG1" s="253"/>
      <c r="QCH1" s="253"/>
      <c r="QCI1" s="253"/>
      <c r="QCJ1" s="253"/>
      <c r="QCK1" s="253"/>
      <c r="QCL1" s="253"/>
      <c r="QCM1" s="253"/>
      <c r="QCN1" s="253"/>
      <c r="QCO1" s="253"/>
      <c r="QCP1" s="253"/>
      <c r="QCQ1" s="253"/>
      <c r="QCR1" s="253"/>
      <c r="QCS1" s="253"/>
      <c r="QCT1" s="253"/>
      <c r="QCU1" s="253"/>
      <c r="QCV1" s="253"/>
      <c r="QCW1" s="253"/>
      <c r="QCX1" s="253"/>
      <c r="QCY1" s="253"/>
      <c r="QCZ1" s="253"/>
      <c r="QDA1" s="253"/>
      <c r="QDB1" s="253"/>
      <c r="QDC1" s="253"/>
      <c r="QDD1" s="253"/>
      <c r="QDE1" s="253"/>
      <c r="QDF1" s="253"/>
      <c r="QDG1" s="253"/>
      <c r="QDH1" s="253"/>
      <c r="QDI1" s="253"/>
      <c r="QDJ1" s="253"/>
      <c r="QDK1" s="253"/>
      <c r="QDL1" s="253"/>
      <c r="QDM1" s="253"/>
      <c r="QDN1" s="253"/>
      <c r="QDO1" s="253"/>
      <c r="QDP1" s="253"/>
      <c r="QDQ1" s="253"/>
      <c r="QDR1" s="253"/>
      <c r="QDS1" s="253"/>
      <c r="QDT1" s="253"/>
      <c r="QDU1" s="253"/>
      <c r="QDV1" s="253"/>
      <c r="QDW1" s="253"/>
      <c r="QDX1" s="253"/>
      <c r="QDY1" s="253"/>
      <c r="QDZ1" s="253"/>
      <c r="QEA1" s="253"/>
      <c r="QEB1" s="253"/>
      <c r="QEC1" s="253"/>
      <c r="QED1" s="253"/>
      <c r="QEE1" s="253"/>
      <c r="QEF1" s="253"/>
      <c r="QEG1" s="253"/>
      <c r="QEH1" s="253"/>
      <c r="QEI1" s="253"/>
      <c r="QEJ1" s="253"/>
      <c r="QEK1" s="253"/>
      <c r="QEL1" s="253"/>
      <c r="QEM1" s="253"/>
      <c r="QEN1" s="253"/>
      <c r="QEO1" s="253"/>
      <c r="QEP1" s="253"/>
      <c r="QEQ1" s="253"/>
      <c r="QER1" s="253"/>
      <c r="QES1" s="253"/>
      <c r="QET1" s="253"/>
      <c r="QEU1" s="253"/>
      <c r="QEV1" s="253"/>
      <c r="QEW1" s="253"/>
      <c r="QEX1" s="253"/>
      <c r="QEY1" s="253"/>
      <c r="QEZ1" s="253"/>
      <c r="QFA1" s="253"/>
      <c r="QFB1" s="253"/>
      <c r="QFC1" s="253"/>
      <c r="QFD1" s="253"/>
      <c r="QFE1" s="253"/>
      <c r="QFF1" s="253"/>
      <c r="QFG1" s="253"/>
      <c r="QFH1" s="253"/>
      <c r="QFI1" s="253"/>
      <c r="QFJ1" s="253"/>
      <c r="QFK1" s="253"/>
      <c r="QFL1" s="253"/>
      <c r="QFM1" s="253"/>
      <c r="QFN1" s="253"/>
      <c r="QFO1" s="253"/>
      <c r="QFP1" s="253"/>
      <c r="QFQ1" s="253"/>
      <c r="QFR1" s="253"/>
      <c r="QFS1" s="253"/>
      <c r="QFT1" s="253"/>
      <c r="QFU1" s="253"/>
      <c r="QFV1" s="253"/>
      <c r="QFW1" s="253"/>
      <c r="QFX1" s="253"/>
      <c r="QFY1" s="253"/>
      <c r="QFZ1" s="253"/>
      <c r="QGA1" s="253"/>
      <c r="QGB1" s="253"/>
      <c r="QGC1" s="253"/>
      <c r="QGD1" s="253"/>
      <c r="QGE1" s="253"/>
      <c r="QGF1" s="253"/>
      <c r="QGG1" s="253"/>
      <c r="QGH1" s="253"/>
      <c r="QGI1" s="253"/>
      <c r="QGJ1" s="253"/>
      <c r="QGK1" s="253"/>
      <c r="QGL1" s="253"/>
      <c r="QGM1" s="253"/>
      <c r="QGN1" s="253"/>
      <c r="QGO1" s="253"/>
      <c r="QGP1" s="253"/>
      <c r="QGQ1" s="253"/>
      <c r="QGR1" s="253"/>
      <c r="QGS1" s="253"/>
      <c r="QGT1" s="253"/>
      <c r="QGU1" s="253"/>
      <c r="QGV1" s="253"/>
      <c r="QGW1" s="253"/>
      <c r="QGX1" s="253"/>
      <c r="QGY1" s="253"/>
      <c r="QGZ1" s="253"/>
      <c r="QHA1" s="253"/>
      <c r="QHB1" s="253"/>
      <c r="QHC1" s="253"/>
      <c r="QHD1" s="253"/>
      <c r="QHE1" s="253"/>
      <c r="QHF1" s="253"/>
      <c r="QHG1" s="253"/>
      <c r="QHH1" s="253"/>
      <c r="QHI1" s="253"/>
      <c r="QHJ1" s="253"/>
      <c r="QHK1" s="253"/>
      <c r="QHL1" s="253"/>
      <c r="QHM1" s="253"/>
      <c r="QHN1" s="253"/>
      <c r="QHO1" s="253"/>
      <c r="QHP1" s="253"/>
      <c r="QHQ1" s="253"/>
      <c r="QHR1" s="253"/>
      <c r="QHS1" s="253"/>
      <c r="QHT1" s="253"/>
      <c r="QHU1" s="253"/>
      <c r="QHV1" s="253"/>
      <c r="QHW1" s="253"/>
      <c r="QHX1" s="253"/>
      <c r="QHY1" s="253"/>
      <c r="QHZ1" s="253"/>
      <c r="QIA1" s="253"/>
      <c r="QIB1" s="253"/>
      <c r="QIC1" s="253"/>
      <c r="QID1" s="253"/>
      <c r="QIE1" s="253"/>
      <c r="QIF1" s="253"/>
      <c r="QIG1" s="253"/>
      <c r="QIH1" s="253"/>
      <c r="QII1" s="253"/>
      <c r="QIJ1" s="253"/>
      <c r="QIK1" s="253"/>
      <c r="QIL1" s="253"/>
      <c r="QIM1" s="253"/>
      <c r="QIN1" s="253"/>
      <c r="QIO1" s="253"/>
      <c r="QIP1" s="253"/>
      <c r="QIQ1" s="253"/>
      <c r="QIR1" s="253"/>
      <c r="QIS1" s="253"/>
      <c r="QIT1" s="253"/>
      <c r="QIU1" s="253"/>
      <c r="QIV1" s="253"/>
      <c r="QIW1" s="253"/>
      <c r="QIX1" s="253"/>
      <c r="QIY1" s="253"/>
      <c r="QIZ1" s="253"/>
      <c r="QJA1" s="253"/>
      <c r="QJB1" s="253"/>
      <c r="QJC1" s="253"/>
      <c r="QJD1" s="253"/>
      <c r="QJE1" s="253"/>
      <c r="QJF1" s="253"/>
      <c r="QJG1" s="253"/>
      <c r="QJH1" s="253"/>
      <c r="QJI1" s="253"/>
      <c r="QJJ1" s="253"/>
      <c r="QJK1" s="253"/>
      <c r="QJL1" s="253"/>
      <c r="QJM1" s="253"/>
      <c r="QJN1" s="253"/>
      <c r="QJO1" s="253"/>
      <c r="QJP1" s="253"/>
      <c r="QJQ1" s="253"/>
      <c r="QJR1" s="253"/>
      <c r="QJS1" s="253"/>
      <c r="QJT1" s="253"/>
      <c r="QJU1" s="253"/>
      <c r="QJV1" s="253"/>
      <c r="QJW1" s="253"/>
      <c r="QJX1" s="253"/>
      <c r="QJY1" s="253"/>
      <c r="QJZ1" s="253"/>
      <c r="QKA1" s="253"/>
      <c r="QKB1" s="253"/>
      <c r="QKC1" s="253"/>
      <c r="QKD1" s="253"/>
      <c r="QKE1" s="253"/>
      <c r="QKF1" s="253"/>
      <c r="QKG1" s="253"/>
      <c r="QKH1" s="253"/>
      <c r="QKI1" s="253"/>
      <c r="QKJ1" s="253"/>
      <c r="QKK1" s="253"/>
      <c r="QKL1" s="253"/>
      <c r="QKM1" s="253"/>
      <c r="QKN1" s="253"/>
      <c r="QKO1" s="253"/>
      <c r="QKP1" s="253"/>
      <c r="QKQ1" s="253"/>
      <c r="QKR1" s="253"/>
      <c r="QKS1" s="253"/>
      <c r="QKT1" s="253"/>
      <c r="QKU1" s="253"/>
      <c r="QKV1" s="253"/>
      <c r="QKW1" s="253"/>
      <c r="QKX1" s="253"/>
      <c r="QKY1" s="253"/>
      <c r="QKZ1" s="253"/>
      <c r="QLA1" s="253"/>
      <c r="QLB1" s="253"/>
      <c r="QLC1" s="253"/>
      <c r="QLD1" s="253"/>
      <c r="QLE1" s="253"/>
      <c r="QLF1" s="253"/>
      <c r="QLG1" s="253"/>
      <c r="QLH1" s="253"/>
      <c r="QLI1" s="253"/>
      <c r="QLJ1" s="253"/>
      <c r="QLK1" s="253"/>
      <c r="QLL1" s="253"/>
      <c r="QLM1" s="253"/>
      <c r="QLN1" s="253"/>
      <c r="QLO1" s="253"/>
      <c r="QLP1" s="253"/>
      <c r="QLQ1" s="253"/>
      <c r="QLR1" s="253"/>
      <c r="QLS1" s="253"/>
      <c r="QLT1" s="253"/>
      <c r="QLU1" s="253"/>
      <c r="QLV1" s="253"/>
      <c r="QLW1" s="253"/>
      <c r="QLX1" s="253"/>
      <c r="QLY1" s="253"/>
      <c r="QLZ1" s="253"/>
      <c r="QMA1" s="253"/>
      <c r="QMB1" s="253"/>
      <c r="QMC1" s="253"/>
      <c r="QMD1" s="253"/>
      <c r="QME1" s="253"/>
      <c r="QMF1" s="253"/>
      <c r="QMG1" s="253"/>
      <c r="QMH1" s="253"/>
      <c r="QMI1" s="253"/>
      <c r="QMJ1" s="253"/>
      <c r="QMK1" s="253"/>
      <c r="QML1" s="253"/>
      <c r="QMM1" s="253"/>
      <c r="QMN1" s="253"/>
      <c r="QMO1" s="253"/>
      <c r="QMP1" s="253"/>
      <c r="QMQ1" s="253"/>
      <c r="QMR1" s="253"/>
      <c r="QMS1" s="253"/>
      <c r="QMT1" s="253"/>
      <c r="QMU1" s="253"/>
      <c r="QMV1" s="253"/>
      <c r="QMW1" s="253"/>
      <c r="QMX1" s="253"/>
      <c r="QMY1" s="253"/>
      <c r="QMZ1" s="253"/>
      <c r="QNA1" s="253"/>
      <c r="QNB1" s="253"/>
      <c r="QNC1" s="253"/>
      <c r="QND1" s="253"/>
      <c r="QNE1" s="253"/>
      <c r="QNF1" s="253"/>
      <c r="QNG1" s="253"/>
      <c r="QNH1" s="253"/>
      <c r="QNI1" s="253"/>
      <c r="QNJ1" s="253"/>
      <c r="QNK1" s="253"/>
      <c r="QNL1" s="253"/>
      <c r="QNM1" s="253"/>
      <c r="QNN1" s="253"/>
      <c r="QNO1" s="253"/>
      <c r="QNP1" s="253"/>
      <c r="QNQ1" s="253"/>
      <c r="QNR1" s="253"/>
      <c r="QNS1" s="253"/>
      <c r="QNT1" s="253"/>
      <c r="QNU1" s="253"/>
      <c r="QNV1" s="253"/>
      <c r="QNW1" s="253"/>
      <c r="QNX1" s="253"/>
      <c r="QNY1" s="253"/>
      <c r="QNZ1" s="253"/>
      <c r="QOA1" s="253"/>
      <c r="QOB1" s="253"/>
      <c r="QOC1" s="253"/>
      <c r="QOD1" s="253"/>
      <c r="QOE1" s="253"/>
      <c r="QOF1" s="253"/>
      <c r="QOG1" s="253"/>
      <c r="QOH1" s="253"/>
      <c r="QOI1" s="253"/>
      <c r="QOJ1" s="253"/>
      <c r="QOK1" s="253"/>
      <c r="QOL1" s="253"/>
      <c r="QOM1" s="253"/>
      <c r="QON1" s="253"/>
      <c r="QOO1" s="253"/>
      <c r="QOP1" s="253"/>
      <c r="QOQ1" s="253"/>
      <c r="QOR1" s="253"/>
      <c r="QOS1" s="253"/>
      <c r="QOT1" s="253"/>
      <c r="QOU1" s="253"/>
      <c r="QOV1" s="253"/>
      <c r="QOW1" s="253"/>
      <c r="QOX1" s="253"/>
      <c r="QOY1" s="253"/>
      <c r="QOZ1" s="253"/>
      <c r="QPA1" s="253"/>
      <c r="QPB1" s="253"/>
      <c r="QPC1" s="253"/>
      <c r="QPD1" s="253"/>
      <c r="QPE1" s="253"/>
      <c r="QPF1" s="253"/>
      <c r="QPG1" s="253"/>
      <c r="QPH1" s="253"/>
      <c r="QPI1" s="253"/>
      <c r="QPJ1" s="253"/>
      <c r="QPK1" s="253"/>
      <c r="QPL1" s="253"/>
      <c r="QPM1" s="253"/>
      <c r="QPN1" s="253"/>
      <c r="QPO1" s="253"/>
      <c r="QPP1" s="253"/>
      <c r="QPQ1" s="253"/>
      <c r="QPR1" s="253"/>
      <c r="QPS1" s="253"/>
      <c r="QPT1" s="253"/>
      <c r="QPU1" s="253"/>
      <c r="QPV1" s="253"/>
      <c r="QPW1" s="253"/>
      <c r="QPX1" s="253"/>
      <c r="QPY1" s="253"/>
      <c r="QPZ1" s="253"/>
      <c r="QQA1" s="253"/>
      <c r="QQB1" s="253"/>
      <c r="QQC1" s="253"/>
      <c r="QQD1" s="253"/>
      <c r="QQE1" s="253"/>
      <c r="QQF1" s="253"/>
      <c r="QQG1" s="253"/>
      <c r="QQH1" s="253"/>
      <c r="QQI1" s="253"/>
      <c r="QQJ1" s="253"/>
      <c r="QQK1" s="253"/>
      <c r="QQL1" s="253"/>
      <c r="QQM1" s="253"/>
      <c r="QQN1" s="253"/>
      <c r="QQO1" s="253"/>
      <c r="QQP1" s="253"/>
      <c r="QQQ1" s="253"/>
      <c r="QQR1" s="253"/>
      <c r="QQS1" s="253"/>
      <c r="QQT1" s="253"/>
      <c r="QQU1" s="253"/>
      <c r="QQV1" s="253"/>
      <c r="QQW1" s="253"/>
      <c r="QQX1" s="253"/>
      <c r="QQY1" s="253"/>
      <c r="QQZ1" s="253"/>
      <c r="QRA1" s="253"/>
      <c r="QRB1" s="253"/>
      <c r="QRC1" s="253"/>
      <c r="QRD1" s="253"/>
      <c r="QRE1" s="253"/>
      <c r="QRF1" s="253"/>
      <c r="QRG1" s="253"/>
      <c r="QRH1" s="253"/>
      <c r="QRI1" s="253"/>
      <c r="QRJ1" s="253"/>
      <c r="QRK1" s="253"/>
      <c r="QRL1" s="253"/>
      <c r="QRM1" s="253"/>
      <c r="QRN1" s="253"/>
      <c r="QRO1" s="253"/>
      <c r="QRP1" s="253"/>
      <c r="QRQ1" s="253"/>
      <c r="QRR1" s="253"/>
      <c r="QRS1" s="253"/>
      <c r="QRT1" s="253"/>
      <c r="QRU1" s="253"/>
      <c r="QRV1" s="253"/>
      <c r="QRW1" s="253"/>
      <c r="QRX1" s="253"/>
      <c r="QRY1" s="253"/>
      <c r="QRZ1" s="253"/>
      <c r="QSA1" s="253"/>
      <c r="QSB1" s="253"/>
      <c r="QSC1" s="253"/>
      <c r="QSD1" s="253"/>
      <c r="QSE1" s="253"/>
      <c r="QSF1" s="253"/>
      <c r="QSG1" s="253"/>
      <c r="QSH1" s="253"/>
      <c r="QSI1" s="253"/>
      <c r="QSJ1" s="253"/>
      <c r="QSK1" s="253"/>
      <c r="QSL1" s="253"/>
      <c r="QSM1" s="253"/>
      <c r="QSN1" s="253"/>
      <c r="QSO1" s="253"/>
      <c r="QSP1" s="253"/>
      <c r="QSQ1" s="253"/>
      <c r="QSR1" s="253"/>
      <c r="QSS1" s="253"/>
      <c r="QST1" s="253"/>
      <c r="QSU1" s="253"/>
      <c r="QSV1" s="253"/>
      <c r="QSW1" s="253"/>
      <c r="QSX1" s="253"/>
      <c r="QSY1" s="253"/>
      <c r="QSZ1" s="253"/>
      <c r="QTA1" s="253"/>
      <c r="QTB1" s="253"/>
      <c r="QTC1" s="253"/>
      <c r="QTD1" s="253"/>
      <c r="QTE1" s="253"/>
      <c r="QTF1" s="253"/>
      <c r="QTG1" s="253"/>
      <c r="QTH1" s="253"/>
      <c r="QTI1" s="253"/>
      <c r="QTJ1" s="253"/>
      <c r="QTK1" s="253"/>
      <c r="QTL1" s="253"/>
      <c r="QTM1" s="253"/>
      <c r="QTN1" s="253"/>
      <c r="QTO1" s="253"/>
      <c r="QTP1" s="253"/>
      <c r="QTQ1" s="253"/>
      <c r="QTR1" s="253"/>
      <c r="QTS1" s="253"/>
      <c r="QTT1" s="253"/>
      <c r="QTU1" s="253"/>
      <c r="QTV1" s="253"/>
      <c r="QTW1" s="253"/>
      <c r="QTX1" s="253"/>
      <c r="QTY1" s="253"/>
      <c r="QTZ1" s="253"/>
      <c r="QUA1" s="253"/>
      <c r="QUB1" s="253"/>
      <c r="QUC1" s="253"/>
      <c r="QUD1" s="253"/>
      <c r="QUE1" s="253"/>
      <c r="QUF1" s="253"/>
      <c r="QUG1" s="253"/>
      <c r="QUH1" s="253"/>
      <c r="QUI1" s="253"/>
      <c r="QUJ1" s="253"/>
      <c r="QUK1" s="253"/>
      <c r="QUL1" s="253"/>
      <c r="QUM1" s="253"/>
      <c r="QUN1" s="253"/>
      <c r="QUO1" s="253"/>
      <c r="QUP1" s="253"/>
      <c r="QUQ1" s="253"/>
      <c r="QUR1" s="253"/>
      <c r="QUS1" s="253"/>
      <c r="QUT1" s="253"/>
      <c r="QUU1" s="253"/>
      <c r="QUV1" s="253"/>
      <c r="QUW1" s="253"/>
      <c r="QUX1" s="253"/>
      <c r="QUY1" s="253"/>
      <c r="QUZ1" s="253"/>
      <c r="QVA1" s="253"/>
      <c r="QVB1" s="253"/>
      <c r="QVC1" s="253"/>
      <c r="QVD1" s="253"/>
      <c r="QVE1" s="253"/>
      <c r="QVF1" s="253"/>
      <c r="QVG1" s="253"/>
      <c r="QVH1" s="253"/>
      <c r="QVI1" s="253"/>
      <c r="QVJ1" s="253"/>
      <c r="QVK1" s="253"/>
      <c r="QVL1" s="253"/>
      <c r="QVM1" s="253"/>
      <c r="QVN1" s="253"/>
      <c r="QVO1" s="253"/>
      <c r="QVP1" s="253"/>
      <c r="QVQ1" s="253"/>
      <c r="QVR1" s="253"/>
      <c r="QVS1" s="253"/>
      <c r="QVT1" s="253"/>
      <c r="QVU1" s="253"/>
      <c r="QVV1" s="253"/>
      <c r="QVW1" s="253"/>
      <c r="QVX1" s="253"/>
      <c r="QVY1" s="253"/>
      <c r="QVZ1" s="253"/>
      <c r="QWA1" s="253"/>
      <c r="QWB1" s="253"/>
      <c r="QWC1" s="253"/>
      <c r="QWD1" s="253"/>
      <c r="QWE1" s="253"/>
      <c r="QWF1" s="253"/>
      <c r="QWG1" s="253"/>
      <c r="QWH1" s="253"/>
      <c r="QWI1" s="253"/>
      <c r="QWJ1" s="253"/>
      <c r="QWK1" s="253"/>
      <c r="QWL1" s="253"/>
      <c r="QWM1" s="253"/>
      <c r="QWN1" s="253"/>
      <c r="QWO1" s="253"/>
      <c r="QWP1" s="253"/>
      <c r="QWQ1" s="253"/>
      <c r="QWR1" s="253"/>
      <c r="QWS1" s="253"/>
      <c r="QWT1" s="253"/>
      <c r="QWU1" s="253"/>
      <c r="QWV1" s="253"/>
      <c r="QWW1" s="253"/>
      <c r="QWX1" s="253"/>
      <c r="QWY1" s="253"/>
      <c r="QWZ1" s="253"/>
      <c r="QXA1" s="253"/>
      <c r="QXB1" s="253"/>
      <c r="QXC1" s="253"/>
      <c r="QXD1" s="253"/>
      <c r="QXE1" s="253"/>
      <c r="QXF1" s="253"/>
      <c r="QXG1" s="253"/>
      <c r="QXH1" s="253"/>
      <c r="QXI1" s="253"/>
      <c r="QXJ1" s="253"/>
      <c r="QXK1" s="253"/>
      <c r="QXL1" s="253"/>
      <c r="QXM1" s="253"/>
      <c r="QXN1" s="253"/>
      <c r="QXO1" s="253"/>
      <c r="QXP1" s="253"/>
      <c r="QXQ1" s="253"/>
      <c r="QXR1" s="253"/>
      <c r="QXS1" s="253"/>
      <c r="QXT1" s="253"/>
      <c r="QXU1" s="253"/>
      <c r="QXV1" s="253"/>
      <c r="QXW1" s="253"/>
      <c r="QXX1" s="253"/>
      <c r="QXY1" s="253"/>
      <c r="QXZ1" s="253"/>
      <c r="QYA1" s="253"/>
      <c r="QYB1" s="253"/>
      <c r="QYC1" s="253"/>
      <c r="QYD1" s="253"/>
      <c r="QYE1" s="253"/>
      <c r="QYF1" s="253"/>
      <c r="QYG1" s="253"/>
      <c r="QYH1" s="253"/>
      <c r="QYI1" s="253"/>
      <c r="QYJ1" s="253"/>
      <c r="QYK1" s="253"/>
      <c r="QYL1" s="253"/>
      <c r="QYM1" s="253"/>
      <c r="QYN1" s="253"/>
      <c r="QYO1" s="253"/>
      <c r="QYP1" s="253"/>
      <c r="QYQ1" s="253"/>
      <c r="QYR1" s="253"/>
      <c r="QYS1" s="253"/>
      <c r="QYT1" s="253"/>
      <c r="QYU1" s="253"/>
      <c r="QYV1" s="253"/>
      <c r="QYW1" s="253"/>
      <c r="QYX1" s="253"/>
      <c r="QYY1" s="253"/>
      <c r="QYZ1" s="253"/>
      <c r="QZA1" s="253"/>
      <c r="QZB1" s="253"/>
      <c r="QZC1" s="253"/>
      <c r="QZD1" s="253"/>
      <c r="QZE1" s="253"/>
      <c r="QZF1" s="253"/>
      <c r="QZG1" s="253"/>
      <c r="QZH1" s="253"/>
      <c r="QZI1" s="253"/>
      <c r="QZJ1" s="253"/>
      <c r="QZK1" s="253"/>
      <c r="QZL1" s="253"/>
      <c r="QZM1" s="253"/>
      <c r="QZN1" s="253"/>
      <c r="QZO1" s="253"/>
      <c r="QZP1" s="253"/>
      <c r="QZQ1" s="253"/>
      <c r="QZR1" s="253"/>
      <c r="QZS1" s="253"/>
      <c r="QZT1" s="253"/>
      <c r="QZU1" s="253"/>
      <c r="QZV1" s="253"/>
      <c r="QZW1" s="253"/>
      <c r="QZX1" s="253"/>
      <c r="QZY1" s="253"/>
      <c r="QZZ1" s="253"/>
      <c r="RAA1" s="253"/>
      <c r="RAB1" s="253"/>
      <c r="RAC1" s="253"/>
      <c r="RAD1" s="253"/>
      <c r="RAE1" s="253"/>
      <c r="RAF1" s="253"/>
      <c r="RAG1" s="253"/>
      <c r="RAH1" s="253"/>
      <c r="RAI1" s="253"/>
      <c r="RAJ1" s="253"/>
      <c r="RAK1" s="253"/>
      <c r="RAL1" s="253"/>
      <c r="RAM1" s="253"/>
      <c r="RAN1" s="253"/>
      <c r="RAO1" s="253"/>
      <c r="RAP1" s="253"/>
      <c r="RAQ1" s="253"/>
      <c r="RAR1" s="253"/>
      <c r="RAS1" s="253"/>
      <c r="RAT1" s="253"/>
      <c r="RAU1" s="253"/>
      <c r="RAV1" s="253"/>
      <c r="RAW1" s="253"/>
      <c r="RAX1" s="253"/>
      <c r="RAY1" s="253"/>
      <c r="RAZ1" s="253"/>
      <c r="RBA1" s="253"/>
      <c r="RBB1" s="253"/>
      <c r="RBC1" s="253"/>
      <c r="RBD1" s="253"/>
      <c r="RBE1" s="253"/>
      <c r="RBF1" s="253"/>
      <c r="RBG1" s="253"/>
      <c r="RBH1" s="253"/>
      <c r="RBI1" s="253"/>
      <c r="RBJ1" s="253"/>
      <c r="RBK1" s="253"/>
      <c r="RBL1" s="253"/>
      <c r="RBM1" s="253"/>
      <c r="RBN1" s="253"/>
      <c r="RBO1" s="253"/>
      <c r="RBP1" s="253"/>
      <c r="RBQ1" s="253"/>
      <c r="RBR1" s="253"/>
      <c r="RBS1" s="253"/>
      <c r="RBT1" s="253"/>
      <c r="RBU1" s="253"/>
      <c r="RBV1" s="253"/>
      <c r="RBW1" s="253"/>
      <c r="RBX1" s="253"/>
      <c r="RBY1" s="253"/>
      <c r="RBZ1" s="253"/>
      <c r="RCA1" s="253"/>
      <c r="RCB1" s="253"/>
      <c r="RCC1" s="253"/>
      <c r="RCD1" s="253"/>
      <c r="RCE1" s="253"/>
      <c r="RCF1" s="253"/>
      <c r="RCG1" s="253"/>
      <c r="RCH1" s="253"/>
      <c r="RCI1" s="253"/>
      <c r="RCJ1" s="253"/>
      <c r="RCK1" s="253"/>
      <c r="RCL1" s="253"/>
      <c r="RCM1" s="253"/>
      <c r="RCN1" s="253"/>
      <c r="RCO1" s="253"/>
      <c r="RCP1" s="253"/>
      <c r="RCQ1" s="253"/>
      <c r="RCR1" s="253"/>
      <c r="RCS1" s="253"/>
      <c r="RCT1" s="253"/>
      <c r="RCU1" s="253"/>
      <c r="RCV1" s="253"/>
      <c r="RCW1" s="253"/>
      <c r="RCX1" s="253"/>
      <c r="RCY1" s="253"/>
      <c r="RCZ1" s="253"/>
      <c r="RDA1" s="253"/>
      <c r="RDB1" s="253"/>
      <c r="RDC1" s="253"/>
      <c r="RDD1" s="253"/>
      <c r="RDE1" s="253"/>
      <c r="RDF1" s="253"/>
      <c r="RDG1" s="253"/>
      <c r="RDH1" s="253"/>
      <c r="RDI1" s="253"/>
      <c r="RDJ1" s="253"/>
      <c r="RDK1" s="253"/>
      <c r="RDL1" s="253"/>
      <c r="RDM1" s="253"/>
      <c r="RDN1" s="253"/>
      <c r="RDO1" s="253"/>
      <c r="RDP1" s="253"/>
      <c r="RDQ1" s="253"/>
      <c r="RDR1" s="253"/>
      <c r="RDS1" s="253"/>
      <c r="RDT1" s="253"/>
      <c r="RDU1" s="253"/>
      <c r="RDV1" s="253"/>
      <c r="RDW1" s="253"/>
      <c r="RDX1" s="253"/>
      <c r="RDY1" s="253"/>
      <c r="RDZ1" s="253"/>
      <c r="REA1" s="253"/>
      <c r="REB1" s="253"/>
      <c r="REC1" s="253"/>
      <c r="RED1" s="253"/>
      <c r="REE1" s="253"/>
      <c r="REF1" s="253"/>
      <c r="REG1" s="253"/>
      <c r="REH1" s="253"/>
      <c r="REI1" s="253"/>
      <c r="REJ1" s="253"/>
      <c r="REK1" s="253"/>
      <c r="REL1" s="253"/>
      <c r="REM1" s="253"/>
      <c r="REN1" s="253"/>
      <c r="REO1" s="253"/>
      <c r="REP1" s="253"/>
      <c r="REQ1" s="253"/>
      <c r="RER1" s="253"/>
      <c r="RES1" s="253"/>
      <c r="RET1" s="253"/>
      <c r="REU1" s="253"/>
      <c r="REV1" s="253"/>
      <c r="REW1" s="253"/>
      <c r="REX1" s="253"/>
      <c r="REY1" s="253"/>
      <c r="REZ1" s="253"/>
      <c r="RFA1" s="253"/>
      <c r="RFB1" s="253"/>
      <c r="RFC1" s="253"/>
      <c r="RFD1" s="253"/>
      <c r="RFE1" s="253"/>
      <c r="RFF1" s="253"/>
      <c r="RFG1" s="253"/>
      <c r="RFH1" s="253"/>
      <c r="RFI1" s="253"/>
      <c r="RFJ1" s="253"/>
      <c r="RFK1" s="253"/>
      <c r="RFL1" s="253"/>
      <c r="RFM1" s="253"/>
      <c r="RFN1" s="253"/>
      <c r="RFO1" s="253"/>
      <c r="RFP1" s="253"/>
      <c r="RFQ1" s="253"/>
      <c r="RFR1" s="253"/>
      <c r="RFS1" s="253"/>
      <c r="RFT1" s="253"/>
      <c r="RFU1" s="253"/>
      <c r="RFV1" s="253"/>
      <c r="RFW1" s="253"/>
      <c r="RFX1" s="253"/>
      <c r="RFY1" s="253"/>
      <c r="RFZ1" s="253"/>
      <c r="RGA1" s="253"/>
      <c r="RGB1" s="253"/>
      <c r="RGC1" s="253"/>
      <c r="RGD1" s="253"/>
      <c r="RGE1" s="253"/>
      <c r="RGF1" s="253"/>
      <c r="RGG1" s="253"/>
      <c r="RGH1" s="253"/>
      <c r="RGI1" s="253"/>
      <c r="RGJ1" s="253"/>
      <c r="RGK1" s="253"/>
      <c r="RGL1" s="253"/>
      <c r="RGM1" s="253"/>
      <c r="RGN1" s="253"/>
      <c r="RGO1" s="253"/>
      <c r="RGP1" s="253"/>
      <c r="RGQ1" s="253"/>
      <c r="RGR1" s="253"/>
      <c r="RGS1" s="253"/>
      <c r="RGT1" s="253"/>
      <c r="RGU1" s="253"/>
      <c r="RGV1" s="253"/>
      <c r="RGW1" s="253"/>
      <c r="RGX1" s="253"/>
      <c r="RGY1" s="253"/>
      <c r="RGZ1" s="253"/>
      <c r="RHA1" s="253"/>
      <c r="RHB1" s="253"/>
      <c r="RHC1" s="253"/>
      <c r="RHD1" s="253"/>
      <c r="RHE1" s="253"/>
      <c r="RHF1" s="253"/>
      <c r="RHG1" s="253"/>
      <c r="RHH1" s="253"/>
      <c r="RHI1" s="253"/>
      <c r="RHJ1" s="253"/>
      <c r="RHK1" s="253"/>
      <c r="RHL1" s="253"/>
      <c r="RHM1" s="253"/>
      <c r="RHN1" s="253"/>
      <c r="RHO1" s="253"/>
      <c r="RHP1" s="253"/>
      <c r="RHQ1" s="253"/>
      <c r="RHR1" s="253"/>
      <c r="RHS1" s="253"/>
      <c r="RHT1" s="253"/>
      <c r="RHU1" s="253"/>
      <c r="RHV1" s="253"/>
      <c r="RHW1" s="253"/>
      <c r="RHX1" s="253"/>
      <c r="RHY1" s="253"/>
      <c r="RHZ1" s="253"/>
      <c r="RIA1" s="253"/>
      <c r="RIB1" s="253"/>
      <c r="RIC1" s="253"/>
      <c r="RID1" s="253"/>
      <c r="RIE1" s="253"/>
      <c r="RIF1" s="253"/>
      <c r="RIG1" s="253"/>
      <c r="RIH1" s="253"/>
      <c r="RII1" s="253"/>
      <c r="RIJ1" s="253"/>
      <c r="RIK1" s="253"/>
      <c r="RIL1" s="253"/>
      <c r="RIM1" s="253"/>
      <c r="RIN1" s="253"/>
      <c r="RIO1" s="253"/>
      <c r="RIP1" s="253"/>
      <c r="RIQ1" s="253"/>
      <c r="RIR1" s="253"/>
      <c r="RIS1" s="253"/>
      <c r="RIT1" s="253"/>
      <c r="RIU1" s="253"/>
      <c r="RIV1" s="253"/>
      <c r="RIW1" s="253"/>
      <c r="RIX1" s="253"/>
      <c r="RIY1" s="253"/>
      <c r="RIZ1" s="253"/>
      <c r="RJA1" s="253"/>
      <c r="RJB1" s="253"/>
      <c r="RJC1" s="253"/>
      <c r="RJD1" s="253"/>
      <c r="RJE1" s="253"/>
      <c r="RJF1" s="253"/>
      <c r="RJG1" s="253"/>
      <c r="RJH1" s="253"/>
      <c r="RJI1" s="253"/>
      <c r="RJJ1" s="253"/>
      <c r="RJK1" s="253"/>
      <c r="RJL1" s="253"/>
      <c r="RJM1" s="253"/>
      <c r="RJN1" s="253"/>
      <c r="RJO1" s="253"/>
      <c r="RJP1" s="253"/>
      <c r="RJQ1" s="253"/>
      <c r="RJR1" s="253"/>
      <c r="RJS1" s="253"/>
      <c r="RJT1" s="253"/>
      <c r="RJU1" s="253"/>
      <c r="RJV1" s="253"/>
      <c r="RJW1" s="253"/>
      <c r="RJX1" s="253"/>
      <c r="RJY1" s="253"/>
      <c r="RJZ1" s="253"/>
      <c r="RKA1" s="253"/>
      <c r="RKB1" s="253"/>
      <c r="RKC1" s="253"/>
      <c r="RKD1" s="253"/>
      <c r="RKE1" s="253"/>
      <c r="RKF1" s="253"/>
      <c r="RKG1" s="253"/>
      <c r="RKH1" s="253"/>
      <c r="RKI1" s="253"/>
      <c r="RKJ1" s="253"/>
      <c r="RKK1" s="253"/>
      <c r="RKL1" s="253"/>
      <c r="RKM1" s="253"/>
      <c r="RKN1" s="253"/>
      <c r="RKO1" s="253"/>
      <c r="RKP1" s="253"/>
      <c r="RKQ1" s="253"/>
      <c r="RKR1" s="253"/>
      <c r="RKS1" s="253"/>
      <c r="RKT1" s="253"/>
      <c r="RKU1" s="253"/>
      <c r="RKV1" s="253"/>
      <c r="RKW1" s="253"/>
      <c r="RKX1" s="253"/>
      <c r="RKY1" s="253"/>
      <c r="RKZ1" s="253"/>
      <c r="RLA1" s="253"/>
      <c r="RLB1" s="253"/>
      <c r="RLC1" s="253"/>
      <c r="RLD1" s="253"/>
      <c r="RLE1" s="253"/>
      <c r="RLF1" s="253"/>
      <c r="RLG1" s="253"/>
      <c r="RLH1" s="253"/>
      <c r="RLI1" s="253"/>
      <c r="RLJ1" s="253"/>
      <c r="RLK1" s="253"/>
      <c r="RLL1" s="253"/>
      <c r="RLM1" s="253"/>
      <c r="RLN1" s="253"/>
      <c r="RLO1" s="253"/>
      <c r="RLP1" s="253"/>
      <c r="RLQ1" s="253"/>
      <c r="RLR1" s="253"/>
      <c r="RLS1" s="253"/>
      <c r="RLT1" s="253"/>
      <c r="RLU1" s="253"/>
      <c r="RLV1" s="253"/>
      <c r="RLW1" s="253"/>
      <c r="RLX1" s="253"/>
      <c r="RLY1" s="253"/>
      <c r="RLZ1" s="253"/>
      <c r="RMA1" s="253"/>
      <c r="RMB1" s="253"/>
      <c r="RMC1" s="253"/>
      <c r="RMD1" s="253"/>
      <c r="RME1" s="253"/>
      <c r="RMF1" s="253"/>
      <c r="RMG1" s="253"/>
      <c r="RMH1" s="253"/>
      <c r="RMI1" s="253"/>
      <c r="RMJ1" s="253"/>
      <c r="RMK1" s="253"/>
      <c r="RML1" s="253"/>
      <c r="RMM1" s="253"/>
      <c r="RMN1" s="253"/>
      <c r="RMO1" s="253"/>
      <c r="RMP1" s="253"/>
      <c r="RMQ1" s="253"/>
      <c r="RMR1" s="253"/>
      <c r="RMS1" s="253"/>
      <c r="RMT1" s="253"/>
      <c r="RMU1" s="253"/>
      <c r="RMV1" s="253"/>
      <c r="RMW1" s="253"/>
      <c r="RMX1" s="253"/>
      <c r="RMY1" s="253"/>
      <c r="RMZ1" s="253"/>
      <c r="RNA1" s="253"/>
      <c r="RNB1" s="253"/>
      <c r="RNC1" s="253"/>
      <c r="RND1" s="253"/>
      <c r="RNE1" s="253"/>
      <c r="RNF1" s="253"/>
      <c r="RNG1" s="253"/>
      <c r="RNH1" s="253"/>
      <c r="RNI1" s="253"/>
      <c r="RNJ1" s="253"/>
      <c r="RNK1" s="253"/>
      <c r="RNL1" s="253"/>
      <c r="RNM1" s="253"/>
      <c r="RNN1" s="253"/>
      <c r="RNO1" s="253"/>
      <c r="RNP1" s="253"/>
      <c r="RNQ1" s="253"/>
      <c r="RNR1" s="253"/>
      <c r="RNS1" s="253"/>
      <c r="RNT1" s="253"/>
      <c r="RNU1" s="253"/>
      <c r="RNV1" s="253"/>
      <c r="RNW1" s="253"/>
      <c r="RNX1" s="253"/>
      <c r="RNY1" s="253"/>
      <c r="RNZ1" s="253"/>
      <c r="ROA1" s="253"/>
      <c r="ROB1" s="253"/>
      <c r="ROC1" s="253"/>
      <c r="ROD1" s="253"/>
      <c r="ROE1" s="253"/>
      <c r="ROF1" s="253"/>
      <c r="ROG1" s="253"/>
      <c r="ROH1" s="253"/>
      <c r="ROI1" s="253"/>
      <c r="ROJ1" s="253"/>
      <c r="ROK1" s="253"/>
      <c r="ROL1" s="253"/>
      <c r="ROM1" s="253"/>
      <c r="RON1" s="253"/>
      <c r="ROO1" s="253"/>
      <c r="ROP1" s="253"/>
      <c r="ROQ1" s="253"/>
      <c r="ROR1" s="253"/>
      <c r="ROS1" s="253"/>
      <c r="ROT1" s="253"/>
      <c r="ROU1" s="253"/>
      <c r="ROV1" s="253"/>
      <c r="ROW1" s="253"/>
      <c r="ROX1" s="253"/>
      <c r="ROY1" s="253"/>
      <c r="ROZ1" s="253"/>
      <c r="RPA1" s="253"/>
      <c r="RPB1" s="253"/>
      <c r="RPC1" s="253"/>
      <c r="RPD1" s="253"/>
      <c r="RPE1" s="253"/>
      <c r="RPF1" s="253"/>
      <c r="RPG1" s="253"/>
      <c r="RPH1" s="253"/>
      <c r="RPI1" s="253"/>
      <c r="RPJ1" s="253"/>
      <c r="RPK1" s="253"/>
      <c r="RPL1" s="253"/>
      <c r="RPM1" s="253"/>
      <c r="RPN1" s="253"/>
      <c r="RPO1" s="253"/>
      <c r="RPP1" s="253"/>
      <c r="RPQ1" s="253"/>
      <c r="RPR1" s="253"/>
      <c r="RPS1" s="253"/>
      <c r="RPT1" s="253"/>
      <c r="RPU1" s="253"/>
      <c r="RPV1" s="253"/>
      <c r="RPW1" s="253"/>
      <c r="RPX1" s="253"/>
      <c r="RPY1" s="253"/>
      <c r="RPZ1" s="253"/>
      <c r="RQA1" s="253"/>
      <c r="RQB1" s="253"/>
      <c r="RQC1" s="253"/>
      <c r="RQD1" s="253"/>
      <c r="RQE1" s="253"/>
      <c r="RQF1" s="253"/>
      <c r="RQG1" s="253"/>
      <c r="RQH1" s="253"/>
      <c r="RQI1" s="253"/>
      <c r="RQJ1" s="253"/>
      <c r="RQK1" s="253"/>
      <c r="RQL1" s="253"/>
      <c r="RQM1" s="253"/>
      <c r="RQN1" s="253"/>
      <c r="RQO1" s="253"/>
      <c r="RQP1" s="253"/>
      <c r="RQQ1" s="253"/>
      <c r="RQR1" s="253"/>
      <c r="RQS1" s="253"/>
      <c r="RQT1" s="253"/>
      <c r="RQU1" s="253"/>
      <c r="RQV1" s="253"/>
      <c r="RQW1" s="253"/>
      <c r="RQX1" s="253"/>
      <c r="RQY1" s="253"/>
      <c r="RQZ1" s="253"/>
      <c r="RRA1" s="253"/>
      <c r="RRB1" s="253"/>
      <c r="RRC1" s="253"/>
      <c r="RRD1" s="253"/>
      <c r="RRE1" s="253"/>
      <c r="RRF1" s="253"/>
      <c r="RRG1" s="253"/>
      <c r="RRH1" s="253"/>
      <c r="RRI1" s="253"/>
      <c r="RRJ1" s="253"/>
      <c r="RRK1" s="253"/>
      <c r="RRL1" s="253"/>
      <c r="RRM1" s="253"/>
      <c r="RRN1" s="253"/>
      <c r="RRO1" s="253"/>
      <c r="RRP1" s="253"/>
      <c r="RRQ1" s="253"/>
      <c r="RRR1" s="253"/>
      <c r="RRS1" s="253"/>
      <c r="RRT1" s="253"/>
      <c r="RRU1" s="253"/>
      <c r="RRV1" s="253"/>
      <c r="RRW1" s="253"/>
      <c r="RRX1" s="253"/>
      <c r="RRY1" s="253"/>
      <c r="RRZ1" s="253"/>
      <c r="RSA1" s="253"/>
      <c r="RSB1" s="253"/>
      <c r="RSC1" s="253"/>
      <c r="RSD1" s="253"/>
      <c r="RSE1" s="253"/>
      <c r="RSF1" s="253"/>
      <c r="RSG1" s="253"/>
      <c r="RSH1" s="253"/>
      <c r="RSI1" s="253"/>
      <c r="RSJ1" s="253"/>
      <c r="RSK1" s="253"/>
      <c r="RSL1" s="253"/>
      <c r="RSM1" s="253"/>
      <c r="RSN1" s="253"/>
      <c r="RSO1" s="253"/>
      <c r="RSP1" s="253"/>
      <c r="RSQ1" s="253"/>
      <c r="RSR1" s="253"/>
      <c r="RSS1" s="253"/>
      <c r="RST1" s="253"/>
      <c r="RSU1" s="253"/>
      <c r="RSV1" s="253"/>
      <c r="RSW1" s="253"/>
      <c r="RSX1" s="253"/>
      <c r="RSY1" s="253"/>
      <c r="RSZ1" s="253"/>
      <c r="RTA1" s="253"/>
      <c r="RTB1" s="253"/>
      <c r="RTC1" s="253"/>
      <c r="RTD1" s="253"/>
      <c r="RTE1" s="253"/>
      <c r="RTF1" s="253"/>
      <c r="RTG1" s="253"/>
      <c r="RTH1" s="253"/>
      <c r="RTI1" s="253"/>
      <c r="RTJ1" s="253"/>
      <c r="RTK1" s="253"/>
      <c r="RTL1" s="253"/>
      <c r="RTM1" s="253"/>
      <c r="RTN1" s="253"/>
      <c r="RTO1" s="253"/>
      <c r="RTP1" s="253"/>
      <c r="RTQ1" s="253"/>
      <c r="RTR1" s="253"/>
      <c r="RTS1" s="253"/>
      <c r="RTT1" s="253"/>
      <c r="RTU1" s="253"/>
      <c r="RTV1" s="253"/>
      <c r="RTW1" s="253"/>
      <c r="RTX1" s="253"/>
      <c r="RTY1" s="253"/>
      <c r="RTZ1" s="253"/>
      <c r="RUA1" s="253"/>
      <c r="RUB1" s="253"/>
      <c r="RUC1" s="253"/>
      <c r="RUD1" s="253"/>
      <c r="RUE1" s="253"/>
      <c r="RUF1" s="253"/>
      <c r="RUG1" s="253"/>
      <c r="RUH1" s="253"/>
      <c r="RUI1" s="253"/>
      <c r="RUJ1" s="253"/>
      <c r="RUK1" s="253"/>
      <c r="RUL1" s="253"/>
      <c r="RUM1" s="253"/>
      <c r="RUN1" s="253"/>
      <c r="RUO1" s="253"/>
      <c r="RUP1" s="253"/>
      <c r="RUQ1" s="253"/>
      <c r="RUR1" s="253"/>
      <c r="RUS1" s="253"/>
      <c r="RUT1" s="253"/>
      <c r="RUU1" s="253"/>
      <c r="RUV1" s="253"/>
      <c r="RUW1" s="253"/>
      <c r="RUX1" s="253"/>
      <c r="RUY1" s="253"/>
      <c r="RUZ1" s="253"/>
      <c r="RVA1" s="253"/>
      <c r="RVB1" s="253"/>
      <c r="RVC1" s="253"/>
      <c r="RVD1" s="253"/>
      <c r="RVE1" s="253"/>
      <c r="RVF1" s="253"/>
      <c r="RVG1" s="253"/>
      <c r="RVH1" s="253"/>
      <c r="RVI1" s="253"/>
      <c r="RVJ1" s="253"/>
      <c r="RVK1" s="253"/>
      <c r="RVL1" s="253"/>
      <c r="RVM1" s="253"/>
      <c r="RVN1" s="253"/>
      <c r="RVO1" s="253"/>
      <c r="RVP1" s="253"/>
      <c r="RVQ1" s="253"/>
      <c r="RVR1" s="253"/>
      <c r="RVS1" s="253"/>
      <c r="RVT1" s="253"/>
      <c r="RVU1" s="253"/>
      <c r="RVV1" s="253"/>
      <c r="RVW1" s="253"/>
      <c r="RVX1" s="253"/>
      <c r="RVY1" s="253"/>
      <c r="RVZ1" s="253"/>
      <c r="RWA1" s="253"/>
      <c r="RWB1" s="253"/>
      <c r="RWC1" s="253"/>
      <c r="RWD1" s="253"/>
      <c r="RWE1" s="253"/>
      <c r="RWF1" s="253"/>
      <c r="RWG1" s="253"/>
      <c r="RWH1" s="253"/>
      <c r="RWI1" s="253"/>
      <c r="RWJ1" s="253"/>
      <c r="RWK1" s="253"/>
      <c r="RWL1" s="253"/>
      <c r="RWM1" s="253"/>
      <c r="RWN1" s="253"/>
      <c r="RWO1" s="253"/>
      <c r="RWP1" s="253"/>
      <c r="RWQ1" s="253"/>
      <c r="RWR1" s="253"/>
      <c r="RWS1" s="253"/>
      <c r="RWT1" s="253"/>
      <c r="RWU1" s="253"/>
      <c r="RWV1" s="253"/>
      <c r="RWW1" s="253"/>
      <c r="RWX1" s="253"/>
      <c r="RWY1" s="253"/>
      <c r="RWZ1" s="253"/>
      <c r="RXA1" s="253"/>
      <c r="RXB1" s="253"/>
      <c r="RXC1" s="253"/>
      <c r="RXD1" s="253"/>
      <c r="RXE1" s="253"/>
      <c r="RXF1" s="253"/>
      <c r="RXG1" s="253"/>
      <c r="RXH1" s="253"/>
      <c r="RXI1" s="253"/>
      <c r="RXJ1" s="253"/>
      <c r="RXK1" s="253"/>
      <c r="RXL1" s="253"/>
      <c r="RXM1" s="253"/>
      <c r="RXN1" s="253"/>
      <c r="RXO1" s="253"/>
      <c r="RXP1" s="253"/>
      <c r="RXQ1" s="253"/>
      <c r="RXR1" s="253"/>
      <c r="RXS1" s="253"/>
      <c r="RXT1" s="253"/>
      <c r="RXU1" s="253"/>
      <c r="RXV1" s="253"/>
      <c r="RXW1" s="253"/>
      <c r="RXX1" s="253"/>
      <c r="RXY1" s="253"/>
      <c r="RXZ1" s="253"/>
      <c r="RYA1" s="253"/>
      <c r="RYB1" s="253"/>
      <c r="RYC1" s="253"/>
      <c r="RYD1" s="253"/>
      <c r="RYE1" s="253"/>
      <c r="RYF1" s="253"/>
      <c r="RYG1" s="253"/>
      <c r="RYH1" s="253"/>
      <c r="RYI1" s="253"/>
      <c r="RYJ1" s="253"/>
      <c r="RYK1" s="253"/>
      <c r="RYL1" s="253"/>
      <c r="RYM1" s="253"/>
      <c r="RYN1" s="253"/>
      <c r="RYO1" s="253"/>
      <c r="RYP1" s="253"/>
      <c r="RYQ1" s="253"/>
      <c r="RYR1" s="253"/>
      <c r="RYS1" s="253"/>
      <c r="RYT1" s="253"/>
      <c r="RYU1" s="253"/>
      <c r="RYV1" s="253"/>
      <c r="RYW1" s="253"/>
      <c r="RYX1" s="253"/>
      <c r="RYY1" s="253"/>
      <c r="RYZ1" s="253"/>
      <c r="RZA1" s="253"/>
      <c r="RZB1" s="253"/>
      <c r="RZC1" s="253"/>
      <c r="RZD1" s="253"/>
      <c r="RZE1" s="253"/>
      <c r="RZF1" s="253"/>
      <c r="RZG1" s="253"/>
      <c r="RZH1" s="253"/>
      <c r="RZI1" s="253"/>
      <c r="RZJ1" s="253"/>
      <c r="RZK1" s="253"/>
      <c r="RZL1" s="253"/>
      <c r="RZM1" s="253"/>
      <c r="RZN1" s="253"/>
      <c r="RZO1" s="253"/>
      <c r="RZP1" s="253"/>
      <c r="RZQ1" s="253"/>
      <c r="RZR1" s="253"/>
      <c r="RZS1" s="253"/>
      <c r="RZT1" s="253"/>
      <c r="RZU1" s="253"/>
      <c r="RZV1" s="253"/>
      <c r="RZW1" s="253"/>
      <c r="RZX1" s="253"/>
      <c r="RZY1" s="253"/>
      <c r="RZZ1" s="253"/>
      <c r="SAA1" s="253"/>
      <c r="SAB1" s="253"/>
      <c r="SAC1" s="253"/>
      <c r="SAD1" s="253"/>
      <c r="SAE1" s="253"/>
      <c r="SAF1" s="253"/>
      <c r="SAG1" s="253"/>
      <c r="SAH1" s="253"/>
      <c r="SAI1" s="253"/>
      <c r="SAJ1" s="253"/>
      <c r="SAK1" s="253"/>
      <c r="SAL1" s="253"/>
      <c r="SAM1" s="253"/>
      <c r="SAN1" s="253"/>
      <c r="SAO1" s="253"/>
      <c r="SAP1" s="253"/>
      <c r="SAQ1" s="253"/>
      <c r="SAR1" s="253"/>
      <c r="SAS1" s="253"/>
      <c r="SAT1" s="253"/>
      <c r="SAU1" s="253"/>
      <c r="SAV1" s="253"/>
      <c r="SAW1" s="253"/>
      <c r="SAX1" s="253"/>
      <c r="SAY1" s="253"/>
      <c r="SAZ1" s="253"/>
      <c r="SBA1" s="253"/>
      <c r="SBB1" s="253"/>
      <c r="SBC1" s="253"/>
      <c r="SBD1" s="253"/>
      <c r="SBE1" s="253"/>
      <c r="SBF1" s="253"/>
      <c r="SBG1" s="253"/>
      <c r="SBH1" s="253"/>
      <c r="SBI1" s="253"/>
      <c r="SBJ1" s="253"/>
      <c r="SBK1" s="253"/>
      <c r="SBL1" s="253"/>
      <c r="SBM1" s="253"/>
      <c r="SBN1" s="253"/>
      <c r="SBO1" s="253"/>
      <c r="SBP1" s="253"/>
      <c r="SBQ1" s="253"/>
      <c r="SBR1" s="253"/>
      <c r="SBS1" s="253"/>
      <c r="SBT1" s="253"/>
      <c r="SBU1" s="253"/>
      <c r="SBV1" s="253"/>
      <c r="SBW1" s="253"/>
      <c r="SBX1" s="253"/>
      <c r="SBY1" s="253"/>
      <c r="SBZ1" s="253"/>
      <c r="SCA1" s="253"/>
      <c r="SCB1" s="253"/>
      <c r="SCC1" s="253"/>
      <c r="SCD1" s="253"/>
      <c r="SCE1" s="253"/>
      <c r="SCF1" s="253"/>
      <c r="SCG1" s="253"/>
      <c r="SCH1" s="253"/>
      <c r="SCI1" s="253"/>
      <c r="SCJ1" s="253"/>
      <c r="SCK1" s="253"/>
      <c r="SCL1" s="253"/>
      <c r="SCM1" s="253"/>
      <c r="SCN1" s="253"/>
      <c r="SCO1" s="253"/>
      <c r="SCP1" s="253"/>
      <c r="SCQ1" s="253"/>
      <c r="SCR1" s="253"/>
      <c r="SCS1" s="253"/>
      <c r="SCT1" s="253"/>
      <c r="SCU1" s="253"/>
      <c r="SCV1" s="253"/>
      <c r="SCW1" s="253"/>
      <c r="SCX1" s="253"/>
      <c r="SCY1" s="253"/>
      <c r="SCZ1" s="253"/>
      <c r="SDA1" s="253"/>
      <c r="SDB1" s="253"/>
      <c r="SDC1" s="253"/>
      <c r="SDD1" s="253"/>
      <c r="SDE1" s="253"/>
      <c r="SDF1" s="253"/>
      <c r="SDG1" s="253"/>
      <c r="SDH1" s="253"/>
      <c r="SDI1" s="253"/>
      <c r="SDJ1" s="253"/>
      <c r="SDK1" s="253"/>
      <c r="SDL1" s="253"/>
      <c r="SDM1" s="253"/>
      <c r="SDN1" s="253"/>
      <c r="SDO1" s="253"/>
      <c r="SDP1" s="253"/>
      <c r="SDQ1" s="253"/>
      <c r="SDR1" s="253"/>
      <c r="SDS1" s="253"/>
      <c r="SDT1" s="253"/>
      <c r="SDU1" s="253"/>
      <c r="SDV1" s="253"/>
      <c r="SDW1" s="253"/>
      <c r="SDX1" s="253"/>
      <c r="SDY1" s="253"/>
      <c r="SDZ1" s="253"/>
      <c r="SEA1" s="253"/>
      <c r="SEB1" s="253"/>
      <c r="SEC1" s="253"/>
      <c r="SED1" s="253"/>
      <c r="SEE1" s="253"/>
      <c r="SEF1" s="253"/>
      <c r="SEG1" s="253"/>
      <c r="SEH1" s="253"/>
      <c r="SEI1" s="253"/>
      <c r="SEJ1" s="253"/>
      <c r="SEK1" s="253"/>
      <c r="SEL1" s="253"/>
      <c r="SEM1" s="253"/>
      <c r="SEN1" s="253"/>
      <c r="SEO1" s="253"/>
      <c r="SEP1" s="253"/>
      <c r="SEQ1" s="253"/>
      <c r="SER1" s="253"/>
      <c r="SES1" s="253"/>
      <c r="SET1" s="253"/>
      <c r="SEU1" s="253"/>
      <c r="SEV1" s="253"/>
      <c r="SEW1" s="253"/>
      <c r="SEX1" s="253"/>
      <c r="SEY1" s="253"/>
      <c r="SEZ1" s="253"/>
      <c r="SFA1" s="253"/>
      <c r="SFB1" s="253"/>
      <c r="SFC1" s="253"/>
      <c r="SFD1" s="253"/>
      <c r="SFE1" s="253"/>
      <c r="SFF1" s="253"/>
      <c r="SFG1" s="253"/>
      <c r="SFH1" s="253"/>
      <c r="SFI1" s="253"/>
      <c r="SFJ1" s="253"/>
      <c r="SFK1" s="253"/>
      <c r="SFL1" s="253"/>
      <c r="SFM1" s="253"/>
      <c r="SFN1" s="253"/>
      <c r="SFO1" s="253"/>
      <c r="SFP1" s="253"/>
      <c r="SFQ1" s="253"/>
      <c r="SFR1" s="253"/>
      <c r="SFS1" s="253"/>
      <c r="SFT1" s="253"/>
      <c r="SFU1" s="253"/>
      <c r="SFV1" s="253"/>
      <c r="SFW1" s="253"/>
      <c r="SFX1" s="253"/>
      <c r="SFY1" s="253"/>
      <c r="SFZ1" s="253"/>
      <c r="SGA1" s="253"/>
      <c r="SGB1" s="253"/>
      <c r="SGC1" s="253"/>
      <c r="SGD1" s="253"/>
      <c r="SGE1" s="253"/>
      <c r="SGF1" s="253"/>
      <c r="SGG1" s="253"/>
      <c r="SGH1" s="253"/>
      <c r="SGI1" s="253"/>
      <c r="SGJ1" s="253"/>
      <c r="SGK1" s="253"/>
      <c r="SGL1" s="253"/>
      <c r="SGM1" s="253"/>
      <c r="SGN1" s="253"/>
      <c r="SGO1" s="253"/>
      <c r="SGP1" s="253"/>
      <c r="SGQ1" s="253"/>
      <c r="SGR1" s="253"/>
      <c r="SGS1" s="253"/>
      <c r="SGT1" s="253"/>
      <c r="SGU1" s="253"/>
      <c r="SGV1" s="253"/>
      <c r="SGW1" s="253"/>
      <c r="SGX1" s="253"/>
      <c r="SGY1" s="253"/>
      <c r="SGZ1" s="253"/>
      <c r="SHA1" s="253"/>
      <c r="SHB1" s="253"/>
      <c r="SHC1" s="253"/>
      <c r="SHD1" s="253"/>
      <c r="SHE1" s="253"/>
      <c r="SHF1" s="253"/>
      <c r="SHG1" s="253"/>
      <c r="SHH1" s="253"/>
      <c r="SHI1" s="253"/>
      <c r="SHJ1" s="253"/>
      <c r="SHK1" s="253"/>
      <c r="SHL1" s="253"/>
      <c r="SHM1" s="253"/>
      <c r="SHN1" s="253"/>
      <c r="SHO1" s="253"/>
      <c r="SHP1" s="253"/>
      <c r="SHQ1" s="253"/>
      <c r="SHR1" s="253"/>
      <c r="SHS1" s="253"/>
      <c r="SHT1" s="253"/>
      <c r="SHU1" s="253"/>
      <c r="SHV1" s="253"/>
      <c r="SHW1" s="253"/>
      <c r="SHX1" s="253"/>
      <c r="SHY1" s="253"/>
      <c r="SHZ1" s="253"/>
      <c r="SIA1" s="253"/>
      <c r="SIB1" s="253"/>
      <c r="SIC1" s="253"/>
      <c r="SID1" s="253"/>
      <c r="SIE1" s="253"/>
      <c r="SIF1" s="253"/>
      <c r="SIG1" s="253"/>
      <c r="SIH1" s="253"/>
      <c r="SII1" s="253"/>
      <c r="SIJ1" s="253"/>
      <c r="SIK1" s="253"/>
      <c r="SIL1" s="253"/>
      <c r="SIM1" s="253"/>
      <c r="SIN1" s="253"/>
      <c r="SIO1" s="253"/>
      <c r="SIP1" s="253"/>
      <c r="SIQ1" s="253"/>
      <c r="SIR1" s="253"/>
      <c r="SIS1" s="253"/>
      <c r="SIT1" s="253"/>
      <c r="SIU1" s="253"/>
      <c r="SIV1" s="253"/>
      <c r="SIW1" s="253"/>
      <c r="SIX1" s="253"/>
      <c r="SIY1" s="253"/>
      <c r="SIZ1" s="253"/>
      <c r="SJA1" s="253"/>
      <c r="SJB1" s="253"/>
      <c r="SJC1" s="253"/>
      <c r="SJD1" s="253"/>
      <c r="SJE1" s="253"/>
      <c r="SJF1" s="253"/>
      <c r="SJG1" s="253"/>
      <c r="SJH1" s="253"/>
      <c r="SJI1" s="253"/>
      <c r="SJJ1" s="253"/>
      <c r="SJK1" s="253"/>
      <c r="SJL1" s="253"/>
      <c r="SJM1" s="253"/>
      <c r="SJN1" s="253"/>
      <c r="SJO1" s="253"/>
      <c r="SJP1" s="253"/>
      <c r="SJQ1" s="253"/>
      <c r="SJR1" s="253"/>
      <c r="SJS1" s="253"/>
      <c r="SJT1" s="253"/>
      <c r="SJU1" s="253"/>
      <c r="SJV1" s="253"/>
      <c r="SJW1" s="253"/>
      <c r="SJX1" s="253"/>
      <c r="SJY1" s="253"/>
      <c r="SJZ1" s="253"/>
      <c r="SKA1" s="253"/>
      <c r="SKB1" s="253"/>
      <c r="SKC1" s="253"/>
      <c r="SKD1" s="253"/>
      <c r="SKE1" s="253"/>
      <c r="SKF1" s="253"/>
      <c r="SKG1" s="253"/>
      <c r="SKH1" s="253"/>
      <c r="SKI1" s="253"/>
      <c r="SKJ1" s="253"/>
      <c r="SKK1" s="253"/>
      <c r="SKL1" s="253"/>
      <c r="SKM1" s="253"/>
      <c r="SKN1" s="253"/>
      <c r="SKO1" s="253"/>
      <c r="SKP1" s="253"/>
      <c r="SKQ1" s="253"/>
      <c r="SKR1" s="253"/>
      <c r="SKS1" s="253"/>
      <c r="SKT1" s="253"/>
      <c r="SKU1" s="253"/>
      <c r="SKV1" s="253"/>
      <c r="SKW1" s="253"/>
      <c r="SKX1" s="253"/>
      <c r="SKY1" s="253"/>
      <c r="SKZ1" s="253"/>
      <c r="SLA1" s="253"/>
      <c r="SLB1" s="253"/>
      <c r="SLC1" s="253"/>
      <c r="SLD1" s="253"/>
      <c r="SLE1" s="253"/>
      <c r="SLF1" s="253"/>
      <c r="SLG1" s="253"/>
      <c r="SLH1" s="253"/>
      <c r="SLI1" s="253"/>
      <c r="SLJ1" s="253"/>
      <c r="SLK1" s="253"/>
      <c r="SLL1" s="253"/>
      <c r="SLM1" s="253"/>
      <c r="SLN1" s="253"/>
      <c r="SLO1" s="253"/>
      <c r="SLP1" s="253"/>
      <c r="SLQ1" s="253"/>
      <c r="SLR1" s="253"/>
      <c r="SLS1" s="253"/>
      <c r="SLT1" s="253"/>
      <c r="SLU1" s="253"/>
      <c r="SLV1" s="253"/>
      <c r="SLW1" s="253"/>
      <c r="SLX1" s="253"/>
      <c r="SLY1" s="253"/>
      <c r="SLZ1" s="253"/>
      <c r="SMA1" s="253"/>
      <c r="SMB1" s="253"/>
      <c r="SMC1" s="253"/>
      <c r="SMD1" s="253"/>
      <c r="SME1" s="253"/>
      <c r="SMF1" s="253"/>
      <c r="SMG1" s="253"/>
      <c r="SMH1" s="253"/>
      <c r="SMI1" s="253"/>
      <c r="SMJ1" s="253"/>
      <c r="SMK1" s="253"/>
      <c r="SML1" s="253"/>
      <c r="SMM1" s="253"/>
      <c r="SMN1" s="253"/>
      <c r="SMO1" s="253"/>
      <c r="SMP1" s="253"/>
      <c r="SMQ1" s="253"/>
      <c r="SMR1" s="253"/>
      <c r="SMS1" s="253"/>
      <c r="SMT1" s="253"/>
      <c r="SMU1" s="253"/>
      <c r="SMV1" s="253"/>
      <c r="SMW1" s="253"/>
      <c r="SMX1" s="253"/>
      <c r="SMY1" s="253"/>
      <c r="SMZ1" s="253"/>
      <c r="SNA1" s="253"/>
      <c r="SNB1" s="253"/>
      <c r="SNC1" s="253"/>
      <c r="SND1" s="253"/>
      <c r="SNE1" s="253"/>
      <c r="SNF1" s="253"/>
      <c r="SNG1" s="253"/>
      <c r="SNH1" s="253"/>
      <c r="SNI1" s="253"/>
      <c r="SNJ1" s="253"/>
      <c r="SNK1" s="253"/>
      <c r="SNL1" s="253"/>
      <c r="SNM1" s="253"/>
      <c r="SNN1" s="253"/>
      <c r="SNO1" s="253"/>
      <c r="SNP1" s="253"/>
      <c r="SNQ1" s="253"/>
      <c r="SNR1" s="253"/>
      <c r="SNS1" s="253"/>
      <c r="SNT1" s="253"/>
      <c r="SNU1" s="253"/>
      <c r="SNV1" s="253"/>
      <c r="SNW1" s="253"/>
      <c r="SNX1" s="253"/>
      <c r="SNY1" s="253"/>
      <c r="SNZ1" s="253"/>
      <c r="SOA1" s="253"/>
      <c r="SOB1" s="253"/>
      <c r="SOC1" s="253"/>
      <c r="SOD1" s="253"/>
      <c r="SOE1" s="253"/>
      <c r="SOF1" s="253"/>
      <c r="SOG1" s="253"/>
      <c r="SOH1" s="253"/>
      <c r="SOI1" s="253"/>
      <c r="SOJ1" s="253"/>
      <c r="SOK1" s="253"/>
      <c r="SOL1" s="253"/>
      <c r="SOM1" s="253"/>
      <c r="SON1" s="253"/>
      <c r="SOO1" s="253"/>
      <c r="SOP1" s="253"/>
      <c r="SOQ1" s="253"/>
      <c r="SOR1" s="253"/>
      <c r="SOS1" s="253"/>
      <c r="SOT1" s="253"/>
      <c r="SOU1" s="253"/>
      <c r="SOV1" s="253"/>
      <c r="SOW1" s="253"/>
      <c r="SOX1" s="253"/>
      <c r="SOY1" s="253"/>
      <c r="SOZ1" s="253"/>
      <c r="SPA1" s="253"/>
      <c r="SPB1" s="253"/>
      <c r="SPC1" s="253"/>
      <c r="SPD1" s="253"/>
      <c r="SPE1" s="253"/>
      <c r="SPF1" s="253"/>
      <c r="SPG1" s="253"/>
      <c r="SPH1" s="253"/>
      <c r="SPI1" s="253"/>
      <c r="SPJ1" s="253"/>
      <c r="SPK1" s="253"/>
      <c r="SPL1" s="253"/>
      <c r="SPM1" s="253"/>
      <c r="SPN1" s="253"/>
      <c r="SPO1" s="253"/>
      <c r="SPP1" s="253"/>
      <c r="SPQ1" s="253"/>
      <c r="SPR1" s="253"/>
      <c r="SPS1" s="253"/>
      <c r="SPT1" s="253"/>
      <c r="SPU1" s="253"/>
      <c r="SPV1" s="253"/>
      <c r="SPW1" s="253"/>
      <c r="SPX1" s="253"/>
      <c r="SPY1" s="253"/>
      <c r="SPZ1" s="253"/>
      <c r="SQA1" s="253"/>
      <c r="SQB1" s="253"/>
      <c r="SQC1" s="253"/>
      <c r="SQD1" s="253"/>
      <c r="SQE1" s="253"/>
      <c r="SQF1" s="253"/>
      <c r="SQG1" s="253"/>
      <c r="SQH1" s="253"/>
      <c r="SQI1" s="253"/>
      <c r="SQJ1" s="253"/>
      <c r="SQK1" s="253"/>
      <c r="SQL1" s="253"/>
      <c r="SQM1" s="253"/>
      <c r="SQN1" s="253"/>
      <c r="SQO1" s="253"/>
      <c r="SQP1" s="253"/>
      <c r="SQQ1" s="253"/>
      <c r="SQR1" s="253"/>
      <c r="SQS1" s="253"/>
      <c r="SQT1" s="253"/>
      <c r="SQU1" s="253"/>
      <c r="SQV1" s="253"/>
      <c r="SQW1" s="253"/>
      <c r="SQX1" s="253"/>
      <c r="SQY1" s="253"/>
      <c r="SQZ1" s="253"/>
      <c r="SRA1" s="253"/>
      <c r="SRB1" s="253"/>
      <c r="SRC1" s="253"/>
      <c r="SRD1" s="253"/>
      <c r="SRE1" s="253"/>
      <c r="SRF1" s="253"/>
      <c r="SRG1" s="253"/>
      <c r="SRH1" s="253"/>
      <c r="SRI1" s="253"/>
      <c r="SRJ1" s="253"/>
      <c r="SRK1" s="253"/>
      <c r="SRL1" s="253"/>
      <c r="SRM1" s="253"/>
      <c r="SRN1" s="253"/>
      <c r="SRO1" s="253"/>
      <c r="SRP1" s="253"/>
      <c r="SRQ1" s="253"/>
      <c r="SRR1" s="253"/>
      <c r="SRS1" s="253"/>
      <c r="SRT1" s="253"/>
      <c r="SRU1" s="253"/>
      <c r="SRV1" s="253"/>
      <c r="SRW1" s="253"/>
      <c r="SRX1" s="253"/>
      <c r="SRY1" s="253"/>
      <c r="SRZ1" s="253"/>
      <c r="SSA1" s="253"/>
      <c r="SSB1" s="253"/>
      <c r="SSC1" s="253"/>
      <c r="SSD1" s="253"/>
      <c r="SSE1" s="253"/>
      <c r="SSF1" s="253"/>
      <c r="SSG1" s="253"/>
      <c r="SSH1" s="253"/>
      <c r="SSI1" s="253"/>
      <c r="SSJ1" s="253"/>
      <c r="SSK1" s="253"/>
      <c r="SSL1" s="253"/>
      <c r="SSM1" s="253"/>
      <c r="SSN1" s="253"/>
      <c r="SSO1" s="253"/>
      <c r="SSP1" s="253"/>
      <c r="SSQ1" s="253"/>
      <c r="SSR1" s="253"/>
      <c r="SSS1" s="253"/>
      <c r="SST1" s="253"/>
      <c r="SSU1" s="253"/>
      <c r="SSV1" s="253"/>
      <c r="SSW1" s="253"/>
      <c r="SSX1" s="253"/>
      <c r="SSY1" s="253"/>
      <c r="SSZ1" s="253"/>
      <c r="STA1" s="253"/>
      <c r="STB1" s="253"/>
      <c r="STC1" s="253"/>
      <c r="STD1" s="253"/>
      <c r="STE1" s="253"/>
      <c r="STF1" s="253"/>
      <c r="STG1" s="253"/>
      <c r="STH1" s="253"/>
      <c r="STI1" s="253"/>
      <c r="STJ1" s="253"/>
      <c r="STK1" s="253"/>
      <c r="STL1" s="253"/>
      <c r="STM1" s="253"/>
      <c r="STN1" s="253"/>
      <c r="STO1" s="253"/>
      <c r="STP1" s="253"/>
      <c r="STQ1" s="253"/>
      <c r="STR1" s="253"/>
      <c r="STS1" s="253"/>
      <c r="STT1" s="253"/>
      <c r="STU1" s="253"/>
      <c r="STV1" s="253"/>
      <c r="STW1" s="253"/>
      <c r="STX1" s="253"/>
      <c r="STY1" s="253"/>
      <c r="STZ1" s="253"/>
      <c r="SUA1" s="253"/>
      <c r="SUB1" s="253"/>
      <c r="SUC1" s="253"/>
      <c r="SUD1" s="253"/>
      <c r="SUE1" s="253"/>
      <c r="SUF1" s="253"/>
      <c r="SUG1" s="253"/>
      <c r="SUH1" s="253"/>
      <c r="SUI1" s="253"/>
      <c r="SUJ1" s="253"/>
      <c r="SUK1" s="253"/>
      <c r="SUL1" s="253"/>
      <c r="SUM1" s="253"/>
      <c r="SUN1" s="253"/>
      <c r="SUO1" s="253"/>
      <c r="SUP1" s="253"/>
      <c r="SUQ1" s="253"/>
      <c r="SUR1" s="253"/>
      <c r="SUS1" s="253"/>
      <c r="SUT1" s="253"/>
      <c r="SUU1" s="253"/>
      <c r="SUV1" s="253"/>
      <c r="SUW1" s="253"/>
      <c r="SUX1" s="253"/>
      <c r="SUY1" s="253"/>
      <c r="SUZ1" s="253"/>
      <c r="SVA1" s="253"/>
      <c r="SVB1" s="253"/>
      <c r="SVC1" s="253"/>
      <c r="SVD1" s="253"/>
      <c r="SVE1" s="253"/>
      <c r="SVF1" s="253"/>
      <c r="SVG1" s="253"/>
      <c r="SVH1" s="253"/>
      <c r="SVI1" s="253"/>
      <c r="SVJ1" s="253"/>
      <c r="SVK1" s="253"/>
      <c r="SVL1" s="253"/>
      <c r="SVM1" s="253"/>
      <c r="SVN1" s="253"/>
      <c r="SVO1" s="253"/>
      <c r="SVP1" s="253"/>
      <c r="SVQ1" s="253"/>
      <c r="SVR1" s="253"/>
      <c r="SVS1" s="253"/>
      <c r="SVT1" s="253"/>
      <c r="SVU1" s="253"/>
      <c r="SVV1" s="253"/>
      <c r="SVW1" s="253"/>
      <c r="SVX1" s="253"/>
      <c r="SVY1" s="253"/>
      <c r="SVZ1" s="253"/>
      <c r="SWA1" s="253"/>
      <c r="SWB1" s="253"/>
      <c r="SWC1" s="253"/>
      <c r="SWD1" s="253"/>
      <c r="SWE1" s="253"/>
      <c r="SWF1" s="253"/>
      <c r="SWG1" s="253"/>
      <c r="SWH1" s="253"/>
      <c r="SWI1" s="253"/>
      <c r="SWJ1" s="253"/>
      <c r="SWK1" s="253"/>
      <c r="SWL1" s="253"/>
      <c r="SWM1" s="253"/>
      <c r="SWN1" s="253"/>
      <c r="SWO1" s="253"/>
      <c r="SWP1" s="253"/>
      <c r="SWQ1" s="253"/>
      <c r="SWR1" s="253"/>
      <c r="SWS1" s="253"/>
      <c r="SWT1" s="253"/>
      <c r="SWU1" s="253"/>
      <c r="SWV1" s="253"/>
      <c r="SWW1" s="253"/>
      <c r="SWX1" s="253"/>
      <c r="SWY1" s="253"/>
      <c r="SWZ1" s="253"/>
      <c r="SXA1" s="253"/>
      <c r="SXB1" s="253"/>
      <c r="SXC1" s="253"/>
      <c r="SXD1" s="253"/>
      <c r="SXE1" s="253"/>
      <c r="SXF1" s="253"/>
      <c r="SXG1" s="253"/>
      <c r="SXH1" s="253"/>
      <c r="SXI1" s="253"/>
      <c r="SXJ1" s="253"/>
      <c r="SXK1" s="253"/>
      <c r="SXL1" s="253"/>
      <c r="SXM1" s="253"/>
      <c r="SXN1" s="253"/>
      <c r="SXO1" s="253"/>
      <c r="SXP1" s="253"/>
      <c r="SXQ1" s="253"/>
      <c r="SXR1" s="253"/>
      <c r="SXS1" s="253"/>
      <c r="SXT1" s="253"/>
      <c r="SXU1" s="253"/>
      <c r="SXV1" s="253"/>
      <c r="SXW1" s="253"/>
      <c r="SXX1" s="253"/>
      <c r="SXY1" s="253"/>
      <c r="SXZ1" s="253"/>
      <c r="SYA1" s="253"/>
      <c r="SYB1" s="253"/>
      <c r="SYC1" s="253"/>
      <c r="SYD1" s="253"/>
      <c r="SYE1" s="253"/>
      <c r="SYF1" s="253"/>
      <c r="SYG1" s="253"/>
      <c r="SYH1" s="253"/>
      <c r="SYI1" s="253"/>
      <c r="SYJ1" s="253"/>
      <c r="SYK1" s="253"/>
      <c r="SYL1" s="253"/>
      <c r="SYM1" s="253"/>
      <c r="SYN1" s="253"/>
      <c r="SYO1" s="253"/>
      <c r="SYP1" s="253"/>
      <c r="SYQ1" s="253"/>
      <c r="SYR1" s="253"/>
      <c r="SYS1" s="253"/>
      <c r="SYT1" s="253"/>
      <c r="SYU1" s="253"/>
      <c r="SYV1" s="253"/>
      <c r="SYW1" s="253"/>
      <c r="SYX1" s="253"/>
      <c r="SYY1" s="253"/>
      <c r="SYZ1" s="253"/>
      <c r="SZA1" s="253"/>
      <c r="SZB1" s="253"/>
      <c r="SZC1" s="253"/>
      <c r="SZD1" s="253"/>
      <c r="SZE1" s="253"/>
      <c r="SZF1" s="253"/>
      <c r="SZG1" s="253"/>
      <c r="SZH1" s="253"/>
      <c r="SZI1" s="253"/>
      <c r="SZJ1" s="253"/>
      <c r="SZK1" s="253"/>
      <c r="SZL1" s="253"/>
      <c r="SZM1" s="253"/>
      <c r="SZN1" s="253"/>
      <c r="SZO1" s="253"/>
      <c r="SZP1" s="253"/>
      <c r="SZQ1" s="253"/>
      <c r="SZR1" s="253"/>
      <c r="SZS1" s="253"/>
      <c r="SZT1" s="253"/>
      <c r="SZU1" s="253"/>
      <c r="SZV1" s="253"/>
      <c r="SZW1" s="253"/>
      <c r="SZX1" s="253"/>
      <c r="SZY1" s="253"/>
      <c r="SZZ1" s="253"/>
      <c r="TAA1" s="253"/>
      <c r="TAB1" s="253"/>
      <c r="TAC1" s="253"/>
      <c r="TAD1" s="253"/>
      <c r="TAE1" s="253"/>
      <c r="TAF1" s="253"/>
      <c r="TAG1" s="253"/>
      <c r="TAH1" s="253"/>
      <c r="TAI1" s="253"/>
      <c r="TAJ1" s="253"/>
      <c r="TAK1" s="253"/>
      <c r="TAL1" s="253"/>
      <c r="TAM1" s="253"/>
      <c r="TAN1" s="253"/>
      <c r="TAO1" s="253"/>
      <c r="TAP1" s="253"/>
      <c r="TAQ1" s="253"/>
      <c r="TAR1" s="253"/>
      <c r="TAS1" s="253"/>
      <c r="TAT1" s="253"/>
      <c r="TAU1" s="253"/>
      <c r="TAV1" s="253"/>
      <c r="TAW1" s="253"/>
      <c r="TAX1" s="253"/>
      <c r="TAY1" s="253"/>
      <c r="TAZ1" s="253"/>
      <c r="TBA1" s="253"/>
      <c r="TBB1" s="253"/>
      <c r="TBC1" s="253"/>
      <c r="TBD1" s="253"/>
      <c r="TBE1" s="253"/>
      <c r="TBF1" s="253"/>
      <c r="TBG1" s="253"/>
      <c r="TBH1" s="253"/>
      <c r="TBI1" s="253"/>
      <c r="TBJ1" s="253"/>
      <c r="TBK1" s="253"/>
      <c r="TBL1" s="253"/>
      <c r="TBM1" s="253"/>
      <c r="TBN1" s="253"/>
      <c r="TBO1" s="253"/>
      <c r="TBP1" s="253"/>
      <c r="TBQ1" s="253"/>
      <c r="TBR1" s="253"/>
      <c r="TBS1" s="253"/>
      <c r="TBT1" s="253"/>
      <c r="TBU1" s="253"/>
      <c r="TBV1" s="253"/>
      <c r="TBW1" s="253"/>
      <c r="TBX1" s="253"/>
      <c r="TBY1" s="253"/>
      <c r="TBZ1" s="253"/>
      <c r="TCA1" s="253"/>
      <c r="TCB1" s="253"/>
      <c r="TCC1" s="253"/>
      <c r="TCD1" s="253"/>
      <c r="TCE1" s="253"/>
      <c r="TCF1" s="253"/>
      <c r="TCG1" s="253"/>
      <c r="TCH1" s="253"/>
      <c r="TCI1" s="253"/>
      <c r="TCJ1" s="253"/>
      <c r="TCK1" s="253"/>
      <c r="TCL1" s="253"/>
      <c r="TCM1" s="253"/>
      <c r="TCN1" s="253"/>
      <c r="TCO1" s="253"/>
      <c r="TCP1" s="253"/>
      <c r="TCQ1" s="253"/>
      <c r="TCR1" s="253"/>
      <c r="TCS1" s="253"/>
      <c r="TCT1" s="253"/>
      <c r="TCU1" s="253"/>
      <c r="TCV1" s="253"/>
      <c r="TCW1" s="253"/>
      <c r="TCX1" s="253"/>
      <c r="TCY1" s="253"/>
      <c r="TCZ1" s="253"/>
      <c r="TDA1" s="253"/>
      <c r="TDB1" s="253"/>
      <c r="TDC1" s="253"/>
      <c r="TDD1" s="253"/>
      <c r="TDE1" s="253"/>
      <c r="TDF1" s="253"/>
      <c r="TDG1" s="253"/>
      <c r="TDH1" s="253"/>
      <c r="TDI1" s="253"/>
      <c r="TDJ1" s="253"/>
      <c r="TDK1" s="253"/>
      <c r="TDL1" s="253"/>
      <c r="TDM1" s="253"/>
      <c r="TDN1" s="253"/>
      <c r="TDO1" s="253"/>
      <c r="TDP1" s="253"/>
      <c r="TDQ1" s="253"/>
      <c r="TDR1" s="253"/>
      <c r="TDS1" s="253"/>
      <c r="TDT1" s="253"/>
      <c r="TDU1" s="253"/>
      <c r="TDV1" s="253"/>
      <c r="TDW1" s="253"/>
      <c r="TDX1" s="253"/>
      <c r="TDY1" s="253"/>
      <c r="TDZ1" s="253"/>
      <c r="TEA1" s="253"/>
      <c r="TEB1" s="253"/>
      <c r="TEC1" s="253"/>
      <c r="TED1" s="253"/>
      <c r="TEE1" s="253"/>
      <c r="TEF1" s="253"/>
      <c r="TEG1" s="253"/>
      <c r="TEH1" s="253"/>
      <c r="TEI1" s="253"/>
      <c r="TEJ1" s="253"/>
      <c r="TEK1" s="253"/>
      <c r="TEL1" s="253"/>
      <c r="TEM1" s="253"/>
      <c r="TEN1" s="253"/>
      <c r="TEO1" s="253"/>
      <c r="TEP1" s="253"/>
      <c r="TEQ1" s="253"/>
      <c r="TER1" s="253"/>
      <c r="TES1" s="253"/>
      <c r="TET1" s="253"/>
      <c r="TEU1" s="253"/>
      <c r="TEV1" s="253"/>
      <c r="TEW1" s="253"/>
      <c r="TEX1" s="253"/>
      <c r="TEY1" s="253"/>
      <c r="TEZ1" s="253"/>
      <c r="TFA1" s="253"/>
      <c r="TFB1" s="253"/>
      <c r="TFC1" s="253"/>
      <c r="TFD1" s="253"/>
      <c r="TFE1" s="253"/>
      <c r="TFF1" s="253"/>
      <c r="TFG1" s="253"/>
      <c r="TFH1" s="253"/>
      <c r="TFI1" s="253"/>
      <c r="TFJ1" s="253"/>
      <c r="TFK1" s="253"/>
      <c r="TFL1" s="253"/>
      <c r="TFM1" s="253"/>
      <c r="TFN1" s="253"/>
      <c r="TFO1" s="253"/>
      <c r="TFP1" s="253"/>
      <c r="TFQ1" s="253"/>
      <c r="TFR1" s="253"/>
      <c r="TFS1" s="253"/>
      <c r="TFT1" s="253"/>
      <c r="TFU1" s="253"/>
      <c r="TFV1" s="253"/>
      <c r="TFW1" s="253"/>
      <c r="TFX1" s="253"/>
      <c r="TFY1" s="253"/>
      <c r="TFZ1" s="253"/>
      <c r="TGA1" s="253"/>
      <c r="TGB1" s="253"/>
      <c r="TGC1" s="253"/>
      <c r="TGD1" s="253"/>
      <c r="TGE1" s="253"/>
      <c r="TGF1" s="253"/>
      <c r="TGG1" s="253"/>
      <c r="TGH1" s="253"/>
      <c r="TGI1" s="253"/>
      <c r="TGJ1" s="253"/>
      <c r="TGK1" s="253"/>
      <c r="TGL1" s="253"/>
      <c r="TGM1" s="253"/>
      <c r="TGN1" s="253"/>
      <c r="TGO1" s="253"/>
      <c r="TGP1" s="253"/>
      <c r="TGQ1" s="253"/>
      <c r="TGR1" s="253"/>
      <c r="TGS1" s="253"/>
      <c r="TGT1" s="253"/>
      <c r="TGU1" s="253"/>
      <c r="TGV1" s="253"/>
      <c r="TGW1" s="253"/>
      <c r="TGX1" s="253"/>
      <c r="TGY1" s="253"/>
      <c r="TGZ1" s="253"/>
      <c r="THA1" s="253"/>
      <c r="THB1" s="253"/>
      <c r="THC1" s="253"/>
      <c r="THD1" s="253"/>
      <c r="THE1" s="253"/>
      <c r="THF1" s="253"/>
      <c r="THG1" s="253"/>
      <c r="THH1" s="253"/>
      <c r="THI1" s="253"/>
      <c r="THJ1" s="253"/>
      <c r="THK1" s="253"/>
      <c r="THL1" s="253"/>
      <c r="THM1" s="253"/>
      <c r="THN1" s="253"/>
      <c r="THO1" s="253"/>
      <c r="THP1" s="253"/>
      <c r="THQ1" s="253"/>
      <c r="THR1" s="253"/>
      <c r="THS1" s="253"/>
      <c r="THT1" s="253"/>
      <c r="THU1" s="253"/>
      <c r="THV1" s="253"/>
      <c r="THW1" s="253"/>
      <c r="THX1" s="253"/>
      <c r="THY1" s="253"/>
      <c r="THZ1" s="253"/>
      <c r="TIA1" s="253"/>
      <c r="TIB1" s="253"/>
      <c r="TIC1" s="253"/>
      <c r="TID1" s="253"/>
      <c r="TIE1" s="253"/>
      <c r="TIF1" s="253"/>
      <c r="TIG1" s="253"/>
      <c r="TIH1" s="253"/>
      <c r="TII1" s="253"/>
      <c r="TIJ1" s="253"/>
      <c r="TIK1" s="253"/>
      <c r="TIL1" s="253"/>
      <c r="TIM1" s="253"/>
      <c r="TIN1" s="253"/>
      <c r="TIO1" s="253"/>
      <c r="TIP1" s="253"/>
      <c r="TIQ1" s="253"/>
      <c r="TIR1" s="253"/>
      <c r="TIS1" s="253"/>
      <c r="TIT1" s="253"/>
      <c r="TIU1" s="253"/>
      <c r="TIV1" s="253"/>
      <c r="TIW1" s="253"/>
      <c r="TIX1" s="253"/>
      <c r="TIY1" s="253"/>
      <c r="TIZ1" s="253"/>
      <c r="TJA1" s="253"/>
      <c r="TJB1" s="253"/>
      <c r="TJC1" s="253"/>
      <c r="TJD1" s="253"/>
      <c r="TJE1" s="253"/>
      <c r="TJF1" s="253"/>
      <c r="TJG1" s="253"/>
      <c r="TJH1" s="253"/>
      <c r="TJI1" s="253"/>
      <c r="TJJ1" s="253"/>
      <c r="TJK1" s="253"/>
      <c r="TJL1" s="253"/>
      <c r="TJM1" s="253"/>
      <c r="TJN1" s="253"/>
      <c r="TJO1" s="253"/>
      <c r="TJP1" s="253"/>
      <c r="TJQ1" s="253"/>
      <c r="TJR1" s="253"/>
      <c r="TJS1" s="253"/>
      <c r="TJT1" s="253"/>
      <c r="TJU1" s="253"/>
      <c r="TJV1" s="253"/>
      <c r="TJW1" s="253"/>
      <c r="TJX1" s="253"/>
      <c r="TJY1" s="253"/>
      <c r="TJZ1" s="253"/>
      <c r="TKA1" s="253"/>
      <c r="TKB1" s="253"/>
      <c r="TKC1" s="253"/>
      <c r="TKD1" s="253"/>
      <c r="TKE1" s="253"/>
      <c r="TKF1" s="253"/>
      <c r="TKG1" s="253"/>
      <c r="TKH1" s="253"/>
      <c r="TKI1" s="253"/>
      <c r="TKJ1" s="253"/>
      <c r="TKK1" s="253"/>
      <c r="TKL1" s="253"/>
      <c r="TKM1" s="253"/>
      <c r="TKN1" s="253"/>
      <c r="TKO1" s="253"/>
      <c r="TKP1" s="253"/>
      <c r="TKQ1" s="253"/>
      <c r="TKR1" s="253"/>
      <c r="TKS1" s="253"/>
      <c r="TKT1" s="253"/>
      <c r="TKU1" s="253"/>
      <c r="TKV1" s="253"/>
      <c r="TKW1" s="253"/>
      <c r="TKX1" s="253"/>
      <c r="TKY1" s="253"/>
      <c r="TKZ1" s="253"/>
      <c r="TLA1" s="253"/>
      <c r="TLB1" s="253"/>
      <c r="TLC1" s="253"/>
      <c r="TLD1" s="253"/>
      <c r="TLE1" s="253"/>
      <c r="TLF1" s="253"/>
      <c r="TLG1" s="253"/>
      <c r="TLH1" s="253"/>
      <c r="TLI1" s="253"/>
      <c r="TLJ1" s="253"/>
      <c r="TLK1" s="253"/>
      <c r="TLL1" s="253"/>
      <c r="TLM1" s="253"/>
      <c r="TLN1" s="253"/>
      <c r="TLO1" s="253"/>
      <c r="TLP1" s="253"/>
      <c r="TLQ1" s="253"/>
      <c r="TLR1" s="253"/>
      <c r="TLS1" s="253"/>
      <c r="TLT1" s="253"/>
      <c r="TLU1" s="253"/>
      <c r="TLV1" s="253"/>
      <c r="TLW1" s="253"/>
      <c r="TLX1" s="253"/>
      <c r="TLY1" s="253"/>
      <c r="TLZ1" s="253"/>
      <c r="TMA1" s="253"/>
      <c r="TMB1" s="253"/>
      <c r="TMC1" s="253"/>
      <c r="TMD1" s="253"/>
      <c r="TME1" s="253"/>
      <c r="TMF1" s="253"/>
      <c r="TMG1" s="253"/>
      <c r="TMH1" s="253"/>
      <c r="TMI1" s="253"/>
      <c r="TMJ1" s="253"/>
      <c r="TMK1" s="253"/>
      <c r="TML1" s="253"/>
      <c r="TMM1" s="253"/>
      <c r="TMN1" s="253"/>
      <c r="TMO1" s="253"/>
      <c r="TMP1" s="253"/>
      <c r="TMQ1" s="253"/>
      <c r="TMR1" s="253"/>
      <c r="TMS1" s="253"/>
      <c r="TMT1" s="253"/>
      <c r="TMU1" s="253"/>
      <c r="TMV1" s="253"/>
      <c r="TMW1" s="253"/>
      <c r="TMX1" s="253"/>
      <c r="TMY1" s="253"/>
      <c r="TMZ1" s="253"/>
      <c r="TNA1" s="253"/>
      <c r="TNB1" s="253"/>
      <c r="TNC1" s="253"/>
      <c r="TND1" s="253"/>
      <c r="TNE1" s="253"/>
      <c r="TNF1" s="253"/>
      <c r="TNG1" s="253"/>
      <c r="TNH1" s="253"/>
      <c r="TNI1" s="253"/>
      <c r="TNJ1" s="253"/>
      <c r="TNK1" s="253"/>
      <c r="TNL1" s="253"/>
      <c r="TNM1" s="253"/>
      <c r="TNN1" s="253"/>
      <c r="TNO1" s="253"/>
      <c r="TNP1" s="253"/>
      <c r="TNQ1" s="253"/>
      <c r="TNR1" s="253"/>
      <c r="TNS1" s="253"/>
      <c r="TNT1" s="253"/>
      <c r="TNU1" s="253"/>
      <c r="TNV1" s="253"/>
      <c r="TNW1" s="253"/>
      <c r="TNX1" s="253"/>
      <c r="TNY1" s="253"/>
      <c r="TNZ1" s="253"/>
      <c r="TOA1" s="253"/>
      <c r="TOB1" s="253"/>
      <c r="TOC1" s="253"/>
      <c r="TOD1" s="253"/>
      <c r="TOE1" s="253"/>
      <c r="TOF1" s="253"/>
      <c r="TOG1" s="253"/>
      <c r="TOH1" s="253"/>
      <c r="TOI1" s="253"/>
      <c r="TOJ1" s="253"/>
      <c r="TOK1" s="253"/>
      <c r="TOL1" s="253"/>
      <c r="TOM1" s="253"/>
      <c r="TON1" s="253"/>
      <c r="TOO1" s="253"/>
      <c r="TOP1" s="253"/>
      <c r="TOQ1" s="253"/>
      <c r="TOR1" s="253"/>
      <c r="TOS1" s="253"/>
      <c r="TOT1" s="253"/>
      <c r="TOU1" s="253"/>
      <c r="TOV1" s="253"/>
      <c r="TOW1" s="253"/>
      <c r="TOX1" s="253"/>
      <c r="TOY1" s="253"/>
      <c r="TOZ1" s="253"/>
      <c r="TPA1" s="253"/>
      <c r="TPB1" s="253"/>
      <c r="TPC1" s="253"/>
      <c r="TPD1" s="253"/>
      <c r="TPE1" s="253"/>
      <c r="TPF1" s="253"/>
      <c r="TPG1" s="253"/>
      <c r="TPH1" s="253"/>
      <c r="TPI1" s="253"/>
      <c r="TPJ1" s="253"/>
      <c r="TPK1" s="253"/>
      <c r="TPL1" s="253"/>
      <c r="TPM1" s="253"/>
      <c r="TPN1" s="253"/>
      <c r="TPO1" s="253"/>
      <c r="TPP1" s="253"/>
      <c r="TPQ1" s="253"/>
      <c r="TPR1" s="253"/>
      <c r="TPS1" s="253"/>
      <c r="TPT1" s="253"/>
      <c r="TPU1" s="253"/>
      <c r="TPV1" s="253"/>
      <c r="TPW1" s="253"/>
      <c r="TPX1" s="253"/>
      <c r="TPY1" s="253"/>
      <c r="TPZ1" s="253"/>
      <c r="TQA1" s="253"/>
      <c r="TQB1" s="253"/>
      <c r="TQC1" s="253"/>
      <c r="TQD1" s="253"/>
      <c r="TQE1" s="253"/>
      <c r="TQF1" s="253"/>
      <c r="TQG1" s="253"/>
      <c r="TQH1" s="253"/>
      <c r="TQI1" s="253"/>
      <c r="TQJ1" s="253"/>
      <c r="TQK1" s="253"/>
      <c r="TQL1" s="253"/>
      <c r="TQM1" s="253"/>
      <c r="TQN1" s="253"/>
      <c r="TQO1" s="253"/>
      <c r="TQP1" s="253"/>
      <c r="TQQ1" s="253"/>
      <c r="TQR1" s="253"/>
      <c r="TQS1" s="253"/>
      <c r="TQT1" s="253"/>
      <c r="TQU1" s="253"/>
      <c r="TQV1" s="253"/>
      <c r="TQW1" s="253"/>
      <c r="TQX1" s="253"/>
      <c r="TQY1" s="253"/>
      <c r="TQZ1" s="253"/>
      <c r="TRA1" s="253"/>
      <c r="TRB1" s="253"/>
      <c r="TRC1" s="253"/>
      <c r="TRD1" s="253"/>
      <c r="TRE1" s="253"/>
      <c r="TRF1" s="253"/>
      <c r="TRG1" s="253"/>
      <c r="TRH1" s="253"/>
      <c r="TRI1" s="253"/>
      <c r="TRJ1" s="253"/>
      <c r="TRK1" s="253"/>
      <c r="TRL1" s="253"/>
      <c r="TRM1" s="253"/>
      <c r="TRN1" s="253"/>
      <c r="TRO1" s="253"/>
      <c r="TRP1" s="253"/>
      <c r="TRQ1" s="253"/>
      <c r="TRR1" s="253"/>
      <c r="TRS1" s="253"/>
      <c r="TRT1" s="253"/>
      <c r="TRU1" s="253"/>
      <c r="TRV1" s="253"/>
      <c r="TRW1" s="253"/>
      <c r="TRX1" s="253"/>
      <c r="TRY1" s="253"/>
      <c r="TRZ1" s="253"/>
      <c r="TSA1" s="253"/>
      <c r="TSB1" s="253"/>
      <c r="TSC1" s="253"/>
      <c r="TSD1" s="253"/>
      <c r="TSE1" s="253"/>
      <c r="TSF1" s="253"/>
      <c r="TSG1" s="253"/>
      <c r="TSH1" s="253"/>
      <c r="TSI1" s="253"/>
      <c r="TSJ1" s="253"/>
      <c r="TSK1" s="253"/>
      <c r="TSL1" s="253"/>
      <c r="TSM1" s="253"/>
      <c r="TSN1" s="253"/>
      <c r="TSO1" s="253"/>
      <c r="TSP1" s="253"/>
      <c r="TSQ1" s="253"/>
      <c r="TSR1" s="253"/>
      <c r="TSS1" s="253"/>
      <c r="TST1" s="253"/>
      <c r="TSU1" s="253"/>
      <c r="TSV1" s="253"/>
      <c r="TSW1" s="253"/>
      <c r="TSX1" s="253"/>
      <c r="TSY1" s="253"/>
      <c r="TSZ1" s="253"/>
      <c r="TTA1" s="253"/>
      <c r="TTB1" s="253"/>
      <c r="TTC1" s="253"/>
      <c r="TTD1" s="253"/>
      <c r="TTE1" s="253"/>
      <c r="TTF1" s="253"/>
      <c r="TTG1" s="253"/>
      <c r="TTH1" s="253"/>
      <c r="TTI1" s="253"/>
      <c r="TTJ1" s="253"/>
      <c r="TTK1" s="253"/>
      <c r="TTL1" s="253"/>
      <c r="TTM1" s="253"/>
      <c r="TTN1" s="253"/>
      <c r="TTO1" s="253"/>
      <c r="TTP1" s="253"/>
      <c r="TTQ1" s="253"/>
      <c r="TTR1" s="253"/>
      <c r="TTS1" s="253"/>
      <c r="TTT1" s="253"/>
      <c r="TTU1" s="253"/>
      <c r="TTV1" s="253"/>
      <c r="TTW1" s="253"/>
      <c r="TTX1" s="253"/>
      <c r="TTY1" s="253"/>
      <c r="TTZ1" s="253"/>
      <c r="TUA1" s="253"/>
      <c r="TUB1" s="253"/>
      <c r="TUC1" s="253"/>
      <c r="TUD1" s="253"/>
      <c r="TUE1" s="253"/>
      <c r="TUF1" s="253"/>
      <c r="TUG1" s="253"/>
      <c r="TUH1" s="253"/>
      <c r="TUI1" s="253"/>
      <c r="TUJ1" s="253"/>
      <c r="TUK1" s="253"/>
      <c r="TUL1" s="253"/>
      <c r="TUM1" s="253"/>
      <c r="TUN1" s="253"/>
      <c r="TUO1" s="253"/>
      <c r="TUP1" s="253"/>
      <c r="TUQ1" s="253"/>
      <c r="TUR1" s="253"/>
      <c r="TUS1" s="253"/>
      <c r="TUT1" s="253"/>
      <c r="TUU1" s="253"/>
      <c r="TUV1" s="253"/>
      <c r="TUW1" s="253"/>
      <c r="TUX1" s="253"/>
      <c r="TUY1" s="253"/>
      <c r="TUZ1" s="253"/>
      <c r="TVA1" s="253"/>
      <c r="TVB1" s="253"/>
      <c r="TVC1" s="253"/>
      <c r="TVD1" s="253"/>
      <c r="TVE1" s="253"/>
      <c r="TVF1" s="253"/>
      <c r="TVG1" s="253"/>
      <c r="TVH1" s="253"/>
      <c r="TVI1" s="253"/>
      <c r="TVJ1" s="253"/>
      <c r="TVK1" s="253"/>
      <c r="TVL1" s="253"/>
      <c r="TVM1" s="253"/>
      <c r="TVN1" s="253"/>
      <c r="TVO1" s="253"/>
      <c r="TVP1" s="253"/>
      <c r="TVQ1" s="253"/>
      <c r="TVR1" s="253"/>
      <c r="TVS1" s="253"/>
      <c r="TVT1" s="253"/>
      <c r="TVU1" s="253"/>
      <c r="TVV1" s="253"/>
      <c r="TVW1" s="253"/>
      <c r="TVX1" s="253"/>
      <c r="TVY1" s="253"/>
      <c r="TVZ1" s="253"/>
      <c r="TWA1" s="253"/>
      <c r="TWB1" s="253"/>
      <c r="TWC1" s="253"/>
      <c r="TWD1" s="253"/>
      <c r="TWE1" s="253"/>
      <c r="TWF1" s="253"/>
      <c r="TWG1" s="253"/>
      <c r="TWH1" s="253"/>
      <c r="TWI1" s="253"/>
      <c r="TWJ1" s="253"/>
      <c r="TWK1" s="253"/>
      <c r="TWL1" s="253"/>
      <c r="TWM1" s="253"/>
      <c r="TWN1" s="253"/>
      <c r="TWO1" s="253"/>
      <c r="TWP1" s="253"/>
      <c r="TWQ1" s="253"/>
      <c r="TWR1" s="253"/>
      <c r="TWS1" s="253"/>
      <c r="TWT1" s="253"/>
      <c r="TWU1" s="253"/>
      <c r="TWV1" s="253"/>
      <c r="TWW1" s="253"/>
      <c r="TWX1" s="253"/>
      <c r="TWY1" s="253"/>
      <c r="TWZ1" s="253"/>
      <c r="TXA1" s="253"/>
      <c r="TXB1" s="253"/>
      <c r="TXC1" s="253"/>
      <c r="TXD1" s="253"/>
      <c r="TXE1" s="253"/>
      <c r="TXF1" s="253"/>
      <c r="TXG1" s="253"/>
      <c r="TXH1" s="253"/>
      <c r="TXI1" s="253"/>
      <c r="TXJ1" s="253"/>
      <c r="TXK1" s="253"/>
      <c r="TXL1" s="253"/>
      <c r="TXM1" s="253"/>
      <c r="TXN1" s="253"/>
      <c r="TXO1" s="253"/>
      <c r="TXP1" s="253"/>
      <c r="TXQ1" s="253"/>
      <c r="TXR1" s="253"/>
      <c r="TXS1" s="253"/>
      <c r="TXT1" s="253"/>
      <c r="TXU1" s="253"/>
      <c r="TXV1" s="253"/>
      <c r="TXW1" s="253"/>
      <c r="TXX1" s="253"/>
      <c r="TXY1" s="253"/>
      <c r="TXZ1" s="253"/>
      <c r="TYA1" s="253"/>
      <c r="TYB1" s="253"/>
      <c r="TYC1" s="253"/>
      <c r="TYD1" s="253"/>
      <c r="TYE1" s="253"/>
      <c r="TYF1" s="253"/>
      <c r="TYG1" s="253"/>
      <c r="TYH1" s="253"/>
      <c r="TYI1" s="253"/>
      <c r="TYJ1" s="253"/>
      <c r="TYK1" s="253"/>
      <c r="TYL1" s="253"/>
      <c r="TYM1" s="253"/>
      <c r="TYN1" s="253"/>
      <c r="TYO1" s="253"/>
      <c r="TYP1" s="253"/>
      <c r="TYQ1" s="253"/>
      <c r="TYR1" s="253"/>
      <c r="TYS1" s="253"/>
      <c r="TYT1" s="253"/>
      <c r="TYU1" s="253"/>
      <c r="TYV1" s="253"/>
      <c r="TYW1" s="253"/>
      <c r="TYX1" s="253"/>
      <c r="TYY1" s="253"/>
      <c r="TYZ1" s="253"/>
      <c r="TZA1" s="253"/>
      <c r="TZB1" s="253"/>
      <c r="TZC1" s="253"/>
      <c r="TZD1" s="253"/>
      <c r="TZE1" s="253"/>
      <c r="TZF1" s="253"/>
      <c r="TZG1" s="253"/>
      <c r="TZH1" s="253"/>
      <c r="TZI1" s="253"/>
      <c r="TZJ1" s="253"/>
      <c r="TZK1" s="253"/>
      <c r="TZL1" s="253"/>
      <c r="TZM1" s="253"/>
      <c r="TZN1" s="253"/>
      <c r="TZO1" s="253"/>
      <c r="TZP1" s="253"/>
      <c r="TZQ1" s="253"/>
      <c r="TZR1" s="253"/>
      <c r="TZS1" s="253"/>
      <c r="TZT1" s="253"/>
      <c r="TZU1" s="253"/>
      <c r="TZV1" s="253"/>
      <c r="TZW1" s="253"/>
      <c r="TZX1" s="253"/>
      <c r="TZY1" s="253"/>
      <c r="TZZ1" s="253"/>
      <c r="UAA1" s="253"/>
      <c r="UAB1" s="253"/>
      <c r="UAC1" s="253"/>
      <c r="UAD1" s="253"/>
      <c r="UAE1" s="253"/>
      <c r="UAF1" s="253"/>
      <c r="UAG1" s="253"/>
      <c r="UAH1" s="253"/>
      <c r="UAI1" s="253"/>
      <c r="UAJ1" s="253"/>
      <c r="UAK1" s="253"/>
      <c r="UAL1" s="253"/>
      <c r="UAM1" s="253"/>
      <c r="UAN1" s="253"/>
      <c r="UAO1" s="253"/>
      <c r="UAP1" s="253"/>
      <c r="UAQ1" s="253"/>
      <c r="UAR1" s="253"/>
      <c r="UAS1" s="253"/>
      <c r="UAT1" s="253"/>
      <c r="UAU1" s="253"/>
      <c r="UAV1" s="253"/>
      <c r="UAW1" s="253"/>
      <c r="UAX1" s="253"/>
      <c r="UAY1" s="253"/>
      <c r="UAZ1" s="253"/>
      <c r="UBA1" s="253"/>
      <c r="UBB1" s="253"/>
      <c r="UBC1" s="253"/>
      <c r="UBD1" s="253"/>
      <c r="UBE1" s="253"/>
      <c r="UBF1" s="253"/>
      <c r="UBG1" s="253"/>
      <c r="UBH1" s="253"/>
      <c r="UBI1" s="253"/>
      <c r="UBJ1" s="253"/>
      <c r="UBK1" s="253"/>
      <c r="UBL1" s="253"/>
      <c r="UBM1" s="253"/>
      <c r="UBN1" s="253"/>
      <c r="UBO1" s="253"/>
      <c r="UBP1" s="253"/>
      <c r="UBQ1" s="253"/>
      <c r="UBR1" s="253"/>
      <c r="UBS1" s="253"/>
      <c r="UBT1" s="253"/>
      <c r="UBU1" s="253"/>
      <c r="UBV1" s="253"/>
      <c r="UBW1" s="253"/>
      <c r="UBX1" s="253"/>
      <c r="UBY1" s="253"/>
      <c r="UBZ1" s="253"/>
      <c r="UCA1" s="253"/>
      <c r="UCB1" s="253"/>
      <c r="UCC1" s="253"/>
      <c r="UCD1" s="253"/>
      <c r="UCE1" s="253"/>
      <c r="UCF1" s="253"/>
      <c r="UCG1" s="253"/>
      <c r="UCH1" s="253"/>
      <c r="UCI1" s="253"/>
      <c r="UCJ1" s="253"/>
      <c r="UCK1" s="253"/>
      <c r="UCL1" s="253"/>
      <c r="UCM1" s="253"/>
      <c r="UCN1" s="253"/>
      <c r="UCO1" s="253"/>
      <c r="UCP1" s="253"/>
      <c r="UCQ1" s="253"/>
      <c r="UCR1" s="253"/>
      <c r="UCS1" s="253"/>
      <c r="UCT1" s="253"/>
      <c r="UCU1" s="253"/>
      <c r="UCV1" s="253"/>
      <c r="UCW1" s="253"/>
      <c r="UCX1" s="253"/>
      <c r="UCY1" s="253"/>
      <c r="UCZ1" s="253"/>
      <c r="UDA1" s="253"/>
      <c r="UDB1" s="253"/>
      <c r="UDC1" s="253"/>
      <c r="UDD1" s="253"/>
      <c r="UDE1" s="253"/>
      <c r="UDF1" s="253"/>
      <c r="UDG1" s="253"/>
      <c r="UDH1" s="253"/>
      <c r="UDI1" s="253"/>
      <c r="UDJ1" s="253"/>
      <c r="UDK1" s="253"/>
      <c r="UDL1" s="253"/>
      <c r="UDM1" s="253"/>
      <c r="UDN1" s="253"/>
      <c r="UDO1" s="253"/>
      <c r="UDP1" s="253"/>
      <c r="UDQ1" s="253"/>
      <c r="UDR1" s="253"/>
      <c r="UDS1" s="253"/>
      <c r="UDT1" s="253"/>
      <c r="UDU1" s="253"/>
      <c r="UDV1" s="253"/>
      <c r="UDW1" s="253"/>
      <c r="UDX1" s="253"/>
      <c r="UDY1" s="253"/>
      <c r="UDZ1" s="253"/>
      <c r="UEA1" s="253"/>
      <c r="UEB1" s="253"/>
      <c r="UEC1" s="253"/>
      <c r="UED1" s="253"/>
      <c r="UEE1" s="253"/>
      <c r="UEF1" s="253"/>
      <c r="UEG1" s="253"/>
      <c r="UEH1" s="253"/>
      <c r="UEI1" s="253"/>
      <c r="UEJ1" s="253"/>
      <c r="UEK1" s="253"/>
      <c r="UEL1" s="253"/>
      <c r="UEM1" s="253"/>
      <c r="UEN1" s="253"/>
      <c r="UEO1" s="253"/>
      <c r="UEP1" s="253"/>
      <c r="UEQ1" s="253"/>
      <c r="UER1" s="253"/>
      <c r="UES1" s="253"/>
      <c r="UET1" s="253"/>
      <c r="UEU1" s="253"/>
      <c r="UEV1" s="253"/>
      <c r="UEW1" s="253"/>
      <c r="UEX1" s="253"/>
      <c r="UEY1" s="253"/>
      <c r="UEZ1" s="253"/>
      <c r="UFA1" s="253"/>
      <c r="UFB1" s="253"/>
      <c r="UFC1" s="253"/>
      <c r="UFD1" s="253"/>
      <c r="UFE1" s="253"/>
      <c r="UFF1" s="253"/>
      <c r="UFG1" s="253"/>
      <c r="UFH1" s="253"/>
      <c r="UFI1" s="253"/>
      <c r="UFJ1" s="253"/>
      <c r="UFK1" s="253"/>
      <c r="UFL1" s="253"/>
      <c r="UFM1" s="253"/>
      <c r="UFN1" s="253"/>
      <c r="UFO1" s="253"/>
      <c r="UFP1" s="253"/>
      <c r="UFQ1" s="253"/>
      <c r="UFR1" s="253"/>
      <c r="UFS1" s="253"/>
      <c r="UFT1" s="253"/>
      <c r="UFU1" s="253"/>
      <c r="UFV1" s="253"/>
      <c r="UFW1" s="253"/>
      <c r="UFX1" s="253"/>
      <c r="UFY1" s="253"/>
      <c r="UFZ1" s="253"/>
      <c r="UGA1" s="253"/>
      <c r="UGB1" s="253"/>
      <c r="UGC1" s="253"/>
      <c r="UGD1" s="253"/>
      <c r="UGE1" s="253"/>
      <c r="UGF1" s="253"/>
      <c r="UGG1" s="253"/>
      <c r="UGH1" s="253"/>
      <c r="UGI1" s="253"/>
      <c r="UGJ1" s="253"/>
      <c r="UGK1" s="253"/>
      <c r="UGL1" s="253"/>
      <c r="UGM1" s="253"/>
      <c r="UGN1" s="253"/>
      <c r="UGO1" s="253"/>
      <c r="UGP1" s="253"/>
      <c r="UGQ1" s="253"/>
      <c r="UGR1" s="253"/>
      <c r="UGS1" s="253"/>
      <c r="UGT1" s="253"/>
      <c r="UGU1" s="253"/>
      <c r="UGV1" s="253"/>
      <c r="UGW1" s="253"/>
      <c r="UGX1" s="253"/>
      <c r="UGY1" s="253"/>
      <c r="UGZ1" s="253"/>
      <c r="UHA1" s="253"/>
      <c r="UHB1" s="253"/>
      <c r="UHC1" s="253"/>
      <c r="UHD1" s="253"/>
      <c r="UHE1" s="253"/>
      <c r="UHF1" s="253"/>
      <c r="UHG1" s="253"/>
      <c r="UHH1" s="253"/>
      <c r="UHI1" s="253"/>
      <c r="UHJ1" s="253"/>
      <c r="UHK1" s="253"/>
      <c r="UHL1" s="253"/>
      <c r="UHM1" s="253"/>
      <c r="UHN1" s="253"/>
      <c r="UHO1" s="253"/>
      <c r="UHP1" s="253"/>
      <c r="UHQ1" s="253"/>
      <c r="UHR1" s="253"/>
      <c r="UHS1" s="253"/>
      <c r="UHT1" s="253"/>
      <c r="UHU1" s="253"/>
      <c r="UHV1" s="253"/>
      <c r="UHW1" s="253"/>
      <c r="UHX1" s="253"/>
      <c r="UHY1" s="253"/>
      <c r="UHZ1" s="253"/>
      <c r="UIA1" s="253"/>
      <c r="UIB1" s="253"/>
      <c r="UIC1" s="253"/>
      <c r="UID1" s="253"/>
      <c r="UIE1" s="253"/>
      <c r="UIF1" s="253"/>
      <c r="UIG1" s="253"/>
      <c r="UIH1" s="253"/>
      <c r="UII1" s="253"/>
      <c r="UIJ1" s="253"/>
      <c r="UIK1" s="253"/>
      <c r="UIL1" s="253"/>
      <c r="UIM1" s="253"/>
      <c r="UIN1" s="253"/>
      <c r="UIO1" s="253"/>
      <c r="UIP1" s="253"/>
      <c r="UIQ1" s="253"/>
      <c r="UIR1" s="253"/>
      <c r="UIS1" s="253"/>
      <c r="UIT1" s="253"/>
      <c r="UIU1" s="253"/>
      <c r="UIV1" s="253"/>
      <c r="UIW1" s="253"/>
      <c r="UIX1" s="253"/>
      <c r="UIY1" s="253"/>
      <c r="UIZ1" s="253"/>
      <c r="UJA1" s="253"/>
      <c r="UJB1" s="253"/>
      <c r="UJC1" s="253"/>
      <c r="UJD1" s="253"/>
      <c r="UJE1" s="253"/>
      <c r="UJF1" s="253"/>
      <c r="UJG1" s="253"/>
      <c r="UJH1" s="253"/>
      <c r="UJI1" s="253"/>
      <c r="UJJ1" s="253"/>
      <c r="UJK1" s="253"/>
      <c r="UJL1" s="253"/>
      <c r="UJM1" s="253"/>
      <c r="UJN1" s="253"/>
      <c r="UJO1" s="253"/>
      <c r="UJP1" s="253"/>
      <c r="UJQ1" s="253"/>
      <c r="UJR1" s="253"/>
      <c r="UJS1" s="253"/>
      <c r="UJT1" s="253"/>
      <c r="UJU1" s="253"/>
      <c r="UJV1" s="253"/>
      <c r="UJW1" s="253"/>
      <c r="UJX1" s="253"/>
      <c r="UJY1" s="253"/>
      <c r="UJZ1" s="253"/>
      <c r="UKA1" s="253"/>
      <c r="UKB1" s="253"/>
      <c r="UKC1" s="253"/>
      <c r="UKD1" s="253"/>
      <c r="UKE1" s="253"/>
      <c r="UKF1" s="253"/>
      <c r="UKG1" s="253"/>
      <c r="UKH1" s="253"/>
      <c r="UKI1" s="253"/>
      <c r="UKJ1" s="253"/>
      <c r="UKK1" s="253"/>
      <c r="UKL1" s="253"/>
      <c r="UKM1" s="253"/>
      <c r="UKN1" s="253"/>
      <c r="UKO1" s="253"/>
      <c r="UKP1" s="253"/>
      <c r="UKQ1" s="253"/>
      <c r="UKR1" s="253"/>
      <c r="UKS1" s="253"/>
      <c r="UKT1" s="253"/>
      <c r="UKU1" s="253"/>
      <c r="UKV1" s="253"/>
      <c r="UKW1" s="253"/>
      <c r="UKX1" s="253"/>
      <c r="UKY1" s="253"/>
      <c r="UKZ1" s="253"/>
      <c r="ULA1" s="253"/>
      <c r="ULB1" s="253"/>
      <c r="ULC1" s="253"/>
      <c r="ULD1" s="253"/>
      <c r="ULE1" s="253"/>
      <c r="ULF1" s="253"/>
      <c r="ULG1" s="253"/>
      <c r="ULH1" s="253"/>
      <c r="ULI1" s="253"/>
      <c r="ULJ1" s="253"/>
      <c r="ULK1" s="253"/>
      <c r="ULL1" s="253"/>
      <c r="ULM1" s="253"/>
      <c r="ULN1" s="253"/>
      <c r="ULO1" s="253"/>
      <c r="ULP1" s="253"/>
      <c r="ULQ1" s="253"/>
      <c r="ULR1" s="253"/>
      <c r="ULS1" s="253"/>
      <c r="ULT1" s="253"/>
      <c r="ULU1" s="253"/>
      <c r="ULV1" s="253"/>
      <c r="ULW1" s="253"/>
      <c r="ULX1" s="253"/>
      <c r="ULY1" s="253"/>
      <c r="ULZ1" s="253"/>
      <c r="UMA1" s="253"/>
      <c r="UMB1" s="253"/>
      <c r="UMC1" s="253"/>
      <c r="UMD1" s="253"/>
      <c r="UME1" s="253"/>
      <c r="UMF1" s="253"/>
      <c r="UMG1" s="253"/>
      <c r="UMH1" s="253"/>
      <c r="UMI1" s="253"/>
      <c r="UMJ1" s="253"/>
      <c r="UMK1" s="253"/>
      <c r="UML1" s="253"/>
      <c r="UMM1" s="253"/>
      <c r="UMN1" s="253"/>
      <c r="UMO1" s="253"/>
      <c r="UMP1" s="253"/>
      <c r="UMQ1" s="253"/>
      <c r="UMR1" s="253"/>
      <c r="UMS1" s="253"/>
      <c r="UMT1" s="253"/>
      <c r="UMU1" s="253"/>
      <c r="UMV1" s="253"/>
      <c r="UMW1" s="253"/>
      <c r="UMX1" s="253"/>
      <c r="UMY1" s="253"/>
      <c r="UMZ1" s="253"/>
      <c r="UNA1" s="253"/>
      <c r="UNB1" s="253"/>
      <c r="UNC1" s="253"/>
      <c r="UND1" s="253"/>
      <c r="UNE1" s="253"/>
      <c r="UNF1" s="253"/>
      <c r="UNG1" s="253"/>
      <c r="UNH1" s="253"/>
      <c r="UNI1" s="253"/>
      <c r="UNJ1" s="253"/>
      <c r="UNK1" s="253"/>
      <c r="UNL1" s="253"/>
      <c r="UNM1" s="253"/>
      <c r="UNN1" s="253"/>
      <c r="UNO1" s="253"/>
      <c r="UNP1" s="253"/>
      <c r="UNQ1" s="253"/>
      <c r="UNR1" s="253"/>
      <c r="UNS1" s="253"/>
      <c r="UNT1" s="253"/>
      <c r="UNU1" s="253"/>
      <c r="UNV1" s="253"/>
      <c r="UNW1" s="253"/>
      <c r="UNX1" s="253"/>
      <c r="UNY1" s="253"/>
      <c r="UNZ1" s="253"/>
      <c r="UOA1" s="253"/>
      <c r="UOB1" s="253"/>
      <c r="UOC1" s="253"/>
      <c r="UOD1" s="253"/>
      <c r="UOE1" s="253"/>
      <c r="UOF1" s="253"/>
      <c r="UOG1" s="253"/>
      <c r="UOH1" s="253"/>
      <c r="UOI1" s="253"/>
      <c r="UOJ1" s="253"/>
      <c r="UOK1" s="253"/>
      <c r="UOL1" s="253"/>
      <c r="UOM1" s="253"/>
      <c r="UON1" s="253"/>
      <c r="UOO1" s="253"/>
      <c r="UOP1" s="253"/>
      <c r="UOQ1" s="253"/>
      <c r="UOR1" s="253"/>
      <c r="UOS1" s="253"/>
      <c r="UOT1" s="253"/>
      <c r="UOU1" s="253"/>
      <c r="UOV1" s="253"/>
      <c r="UOW1" s="253"/>
      <c r="UOX1" s="253"/>
      <c r="UOY1" s="253"/>
      <c r="UOZ1" s="253"/>
      <c r="UPA1" s="253"/>
      <c r="UPB1" s="253"/>
      <c r="UPC1" s="253"/>
      <c r="UPD1" s="253"/>
      <c r="UPE1" s="253"/>
      <c r="UPF1" s="253"/>
      <c r="UPG1" s="253"/>
      <c r="UPH1" s="253"/>
      <c r="UPI1" s="253"/>
      <c r="UPJ1" s="253"/>
      <c r="UPK1" s="253"/>
      <c r="UPL1" s="253"/>
      <c r="UPM1" s="253"/>
      <c r="UPN1" s="253"/>
      <c r="UPO1" s="253"/>
      <c r="UPP1" s="253"/>
      <c r="UPQ1" s="253"/>
      <c r="UPR1" s="253"/>
      <c r="UPS1" s="253"/>
      <c r="UPT1" s="253"/>
      <c r="UPU1" s="253"/>
      <c r="UPV1" s="253"/>
      <c r="UPW1" s="253"/>
      <c r="UPX1" s="253"/>
      <c r="UPY1" s="253"/>
      <c r="UPZ1" s="253"/>
      <c r="UQA1" s="253"/>
      <c r="UQB1" s="253"/>
      <c r="UQC1" s="253"/>
      <c r="UQD1" s="253"/>
      <c r="UQE1" s="253"/>
      <c r="UQF1" s="253"/>
      <c r="UQG1" s="253"/>
      <c r="UQH1" s="253"/>
      <c r="UQI1" s="253"/>
      <c r="UQJ1" s="253"/>
      <c r="UQK1" s="253"/>
      <c r="UQL1" s="253"/>
      <c r="UQM1" s="253"/>
      <c r="UQN1" s="253"/>
      <c r="UQO1" s="253"/>
      <c r="UQP1" s="253"/>
      <c r="UQQ1" s="253"/>
      <c r="UQR1" s="253"/>
      <c r="UQS1" s="253"/>
      <c r="UQT1" s="253"/>
      <c r="UQU1" s="253"/>
      <c r="UQV1" s="253"/>
      <c r="UQW1" s="253"/>
      <c r="UQX1" s="253"/>
      <c r="UQY1" s="253"/>
      <c r="UQZ1" s="253"/>
      <c r="URA1" s="253"/>
      <c r="URB1" s="253"/>
      <c r="URC1" s="253"/>
      <c r="URD1" s="253"/>
      <c r="URE1" s="253"/>
      <c r="URF1" s="253"/>
      <c r="URG1" s="253"/>
      <c r="URH1" s="253"/>
      <c r="URI1" s="253"/>
      <c r="URJ1" s="253"/>
      <c r="URK1" s="253"/>
      <c r="URL1" s="253"/>
      <c r="URM1" s="253"/>
      <c r="URN1" s="253"/>
      <c r="URO1" s="253"/>
      <c r="URP1" s="253"/>
      <c r="URQ1" s="253"/>
      <c r="URR1" s="253"/>
      <c r="URS1" s="253"/>
      <c r="URT1" s="253"/>
      <c r="URU1" s="253"/>
      <c r="URV1" s="253"/>
      <c r="URW1" s="253"/>
      <c r="URX1" s="253"/>
      <c r="URY1" s="253"/>
      <c r="URZ1" s="253"/>
      <c r="USA1" s="253"/>
      <c r="USB1" s="253"/>
      <c r="USC1" s="253"/>
      <c r="USD1" s="253"/>
      <c r="USE1" s="253"/>
      <c r="USF1" s="253"/>
      <c r="USG1" s="253"/>
      <c r="USH1" s="253"/>
      <c r="USI1" s="253"/>
      <c r="USJ1" s="253"/>
      <c r="USK1" s="253"/>
      <c r="USL1" s="253"/>
      <c r="USM1" s="253"/>
      <c r="USN1" s="253"/>
      <c r="USO1" s="253"/>
      <c r="USP1" s="253"/>
      <c r="USQ1" s="253"/>
      <c r="USR1" s="253"/>
      <c r="USS1" s="253"/>
      <c r="UST1" s="253"/>
      <c r="USU1" s="253"/>
      <c r="USV1" s="253"/>
      <c r="USW1" s="253"/>
      <c r="USX1" s="253"/>
      <c r="USY1" s="253"/>
      <c r="USZ1" s="253"/>
      <c r="UTA1" s="253"/>
      <c r="UTB1" s="253"/>
      <c r="UTC1" s="253"/>
      <c r="UTD1" s="253"/>
      <c r="UTE1" s="253"/>
      <c r="UTF1" s="253"/>
      <c r="UTG1" s="253"/>
      <c r="UTH1" s="253"/>
      <c r="UTI1" s="253"/>
      <c r="UTJ1" s="253"/>
      <c r="UTK1" s="253"/>
      <c r="UTL1" s="253"/>
      <c r="UTM1" s="253"/>
      <c r="UTN1" s="253"/>
      <c r="UTO1" s="253"/>
      <c r="UTP1" s="253"/>
      <c r="UTQ1" s="253"/>
      <c r="UTR1" s="253"/>
      <c r="UTS1" s="253"/>
      <c r="UTT1" s="253"/>
      <c r="UTU1" s="253"/>
      <c r="UTV1" s="253"/>
      <c r="UTW1" s="253"/>
      <c r="UTX1" s="253"/>
      <c r="UTY1" s="253"/>
      <c r="UTZ1" s="253"/>
      <c r="UUA1" s="253"/>
      <c r="UUB1" s="253"/>
      <c r="UUC1" s="253"/>
      <c r="UUD1" s="253"/>
      <c r="UUE1" s="253"/>
      <c r="UUF1" s="253"/>
      <c r="UUG1" s="253"/>
      <c r="UUH1" s="253"/>
      <c r="UUI1" s="253"/>
      <c r="UUJ1" s="253"/>
      <c r="UUK1" s="253"/>
      <c r="UUL1" s="253"/>
      <c r="UUM1" s="253"/>
      <c r="UUN1" s="253"/>
      <c r="UUO1" s="253"/>
      <c r="UUP1" s="253"/>
      <c r="UUQ1" s="253"/>
      <c r="UUR1" s="253"/>
      <c r="UUS1" s="253"/>
      <c r="UUT1" s="253"/>
      <c r="UUU1" s="253"/>
      <c r="UUV1" s="253"/>
      <c r="UUW1" s="253"/>
      <c r="UUX1" s="253"/>
      <c r="UUY1" s="253"/>
      <c r="UUZ1" s="253"/>
      <c r="UVA1" s="253"/>
      <c r="UVB1" s="253"/>
      <c r="UVC1" s="253"/>
      <c r="UVD1" s="253"/>
      <c r="UVE1" s="253"/>
      <c r="UVF1" s="253"/>
      <c r="UVG1" s="253"/>
      <c r="UVH1" s="253"/>
      <c r="UVI1" s="253"/>
      <c r="UVJ1" s="253"/>
      <c r="UVK1" s="253"/>
      <c r="UVL1" s="253"/>
      <c r="UVM1" s="253"/>
      <c r="UVN1" s="253"/>
      <c r="UVO1" s="253"/>
      <c r="UVP1" s="253"/>
      <c r="UVQ1" s="253"/>
      <c r="UVR1" s="253"/>
      <c r="UVS1" s="253"/>
      <c r="UVT1" s="253"/>
      <c r="UVU1" s="253"/>
      <c r="UVV1" s="253"/>
      <c r="UVW1" s="253"/>
      <c r="UVX1" s="253"/>
      <c r="UVY1" s="253"/>
      <c r="UVZ1" s="253"/>
      <c r="UWA1" s="253"/>
      <c r="UWB1" s="253"/>
      <c r="UWC1" s="253"/>
      <c r="UWD1" s="253"/>
      <c r="UWE1" s="253"/>
      <c r="UWF1" s="253"/>
      <c r="UWG1" s="253"/>
      <c r="UWH1" s="253"/>
      <c r="UWI1" s="253"/>
      <c r="UWJ1" s="253"/>
      <c r="UWK1" s="253"/>
      <c r="UWL1" s="253"/>
      <c r="UWM1" s="253"/>
      <c r="UWN1" s="253"/>
      <c r="UWO1" s="253"/>
      <c r="UWP1" s="253"/>
      <c r="UWQ1" s="253"/>
      <c r="UWR1" s="253"/>
      <c r="UWS1" s="253"/>
      <c r="UWT1" s="253"/>
      <c r="UWU1" s="253"/>
      <c r="UWV1" s="253"/>
      <c r="UWW1" s="253"/>
      <c r="UWX1" s="253"/>
      <c r="UWY1" s="253"/>
      <c r="UWZ1" s="253"/>
      <c r="UXA1" s="253"/>
      <c r="UXB1" s="253"/>
      <c r="UXC1" s="253"/>
      <c r="UXD1" s="253"/>
      <c r="UXE1" s="253"/>
      <c r="UXF1" s="253"/>
      <c r="UXG1" s="253"/>
      <c r="UXH1" s="253"/>
      <c r="UXI1" s="253"/>
      <c r="UXJ1" s="253"/>
      <c r="UXK1" s="253"/>
      <c r="UXL1" s="253"/>
      <c r="UXM1" s="253"/>
      <c r="UXN1" s="253"/>
      <c r="UXO1" s="253"/>
      <c r="UXP1" s="253"/>
      <c r="UXQ1" s="253"/>
      <c r="UXR1" s="253"/>
      <c r="UXS1" s="253"/>
      <c r="UXT1" s="253"/>
      <c r="UXU1" s="253"/>
      <c r="UXV1" s="253"/>
      <c r="UXW1" s="253"/>
      <c r="UXX1" s="253"/>
      <c r="UXY1" s="253"/>
      <c r="UXZ1" s="253"/>
      <c r="UYA1" s="253"/>
      <c r="UYB1" s="253"/>
      <c r="UYC1" s="253"/>
      <c r="UYD1" s="253"/>
      <c r="UYE1" s="253"/>
      <c r="UYF1" s="253"/>
      <c r="UYG1" s="253"/>
      <c r="UYH1" s="253"/>
      <c r="UYI1" s="253"/>
      <c r="UYJ1" s="253"/>
      <c r="UYK1" s="253"/>
      <c r="UYL1" s="253"/>
      <c r="UYM1" s="253"/>
      <c r="UYN1" s="253"/>
      <c r="UYO1" s="253"/>
      <c r="UYP1" s="253"/>
      <c r="UYQ1" s="253"/>
      <c r="UYR1" s="253"/>
      <c r="UYS1" s="253"/>
      <c r="UYT1" s="253"/>
      <c r="UYU1" s="253"/>
      <c r="UYV1" s="253"/>
      <c r="UYW1" s="253"/>
      <c r="UYX1" s="253"/>
      <c r="UYY1" s="253"/>
      <c r="UYZ1" s="253"/>
      <c r="UZA1" s="253"/>
      <c r="UZB1" s="253"/>
      <c r="UZC1" s="253"/>
      <c r="UZD1" s="253"/>
      <c r="UZE1" s="253"/>
      <c r="UZF1" s="253"/>
      <c r="UZG1" s="253"/>
      <c r="UZH1" s="253"/>
      <c r="UZI1" s="253"/>
      <c r="UZJ1" s="253"/>
      <c r="UZK1" s="253"/>
      <c r="UZL1" s="253"/>
      <c r="UZM1" s="253"/>
      <c r="UZN1" s="253"/>
      <c r="UZO1" s="253"/>
      <c r="UZP1" s="253"/>
      <c r="UZQ1" s="253"/>
      <c r="UZR1" s="253"/>
      <c r="UZS1" s="253"/>
      <c r="UZT1" s="253"/>
      <c r="UZU1" s="253"/>
      <c r="UZV1" s="253"/>
      <c r="UZW1" s="253"/>
      <c r="UZX1" s="253"/>
      <c r="UZY1" s="253"/>
      <c r="UZZ1" s="253"/>
      <c r="VAA1" s="253"/>
      <c r="VAB1" s="253"/>
      <c r="VAC1" s="253"/>
      <c r="VAD1" s="253"/>
      <c r="VAE1" s="253"/>
      <c r="VAF1" s="253"/>
      <c r="VAG1" s="253"/>
      <c r="VAH1" s="253"/>
      <c r="VAI1" s="253"/>
      <c r="VAJ1" s="253"/>
      <c r="VAK1" s="253"/>
      <c r="VAL1" s="253"/>
      <c r="VAM1" s="253"/>
      <c r="VAN1" s="253"/>
      <c r="VAO1" s="253"/>
      <c r="VAP1" s="253"/>
      <c r="VAQ1" s="253"/>
      <c r="VAR1" s="253"/>
      <c r="VAS1" s="253"/>
      <c r="VAT1" s="253"/>
      <c r="VAU1" s="253"/>
      <c r="VAV1" s="253"/>
      <c r="VAW1" s="253"/>
      <c r="VAX1" s="253"/>
      <c r="VAY1" s="253"/>
      <c r="VAZ1" s="253"/>
      <c r="VBA1" s="253"/>
      <c r="VBB1" s="253"/>
      <c r="VBC1" s="253"/>
      <c r="VBD1" s="253"/>
      <c r="VBE1" s="253"/>
      <c r="VBF1" s="253"/>
      <c r="VBG1" s="253"/>
      <c r="VBH1" s="253"/>
      <c r="VBI1" s="253"/>
      <c r="VBJ1" s="253"/>
      <c r="VBK1" s="253"/>
      <c r="VBL1" s="253"/>
      <c r="VBM1" s="253"/>
      <c r="VBN1" s="253"/>
      <c r="VBO1" s="253"/>
      <c r="VBP1" s="253"/>
      <c r="VBQ1" s="253"/>
      <c r="VBR1" s="253"/>
      <c r="VBS1" s="253"/>
      <c r="VBT1" s="253"/>
      <c r="VBU1" s="253"/>
      <c r="VBV1" s="253"/>
      <c r="VBW1" s="253"/>
      <c r="VBX1" s="253"/>
      <c r="VBY1" s="253"/>
      <c r="VBZ1" s="253"/>
      <c r="VCA1" s="253"/>
      <c r="VCB1" s="253"/>
      <c r="VCC1" s="253"/>
      <c r="VCD1" s="253"/>
      <c r="VCE1" s="253"/>
      <c r="VCF1" s="253"/>
      <c r="VCG1" s="253"/>
      <c r="VCH1" s="253"/>
      <c r="VCI1" s="253"/>
      <c r="VCJ1" s="253"/>
      <c r="VCK1" s="253"/>
      <c r="VCL1" s="253"/>
      <c r="VCM1" s="253"/>
      <c r="VCN1" s="253"/>
      <c r="VCO1" s="253"/>
      <c r="VCP1" s="253"/>
      <c r="VCQ1" s="253"/>
      <c r="VCR1" s="253"/>
      <c r="VCS1" s="253"/>
      <c r="VCT1" s="253"/>
      <c r="VCU1" s="253"/>
      <c r="VCV1" s="253"/>
      <c r="VCW1" s="253"/>
      <c r="VCX1" s="253"/>
      <c r="VCY1" s="253"/>
      <c r="VCZ1" s="253"/>
      <c r="VDA1" s="253"/>
      <c r="VDB1" s="253"/>
      <c r="VDC1" s="253"/>
      <c r="VDD1" s="253"/>
      <c r="VDE1" s="253"/>
      <c r="VDF1" s="253"/>
      <c r="VDG1" s="253"/>
      <c r="VDH1" s="253"/>
      <c r="VDI1" s="253"/>
      <c r="VDJ1" s="253"/>
      <c r="VDK1" s="253"/>
      <c r="VDL1" s="253"/>
      <c r="VDM1" s="253"/>
      <c r="VDN1" s="253"/>
      <c r="VDO1" s="253"/>
      <c r="VDP1" s="253"/>
      <c r="VDQ1" s="253"/>
      <c r="VDR1" s="253"/>
      <c r="VDS1" s="253"/>
      <c r="VDT1" s="253"/>
      <c r="VDU1" s="253"/>
      <c r="VDV1" s="253"/>
      <c r="VDW1" s="253"/>
      <c r="VDX1" s="253"/>
      <c r="VDY1" s="253"/>
      <c r="VDZ1" s="253"/>
      <c r="VEA1" s="253"/>
      <c r="VEB1" s="253"/>
      <c r="VEC1" s="253"/>
      <c r="VED1" s="253"/>
      <c r="VEE1" s="253"/>
      <c r="VEF1" s="253"/>
      <c r="VEG1" s="253"/>
      <c r="VEH1" s="253"/>
      <c r="VEI1" s="253"/>
      <c r="VEJ1" s="253"/>
      <c r="VEK1" s="253"/>
      <c r="VEL1" s="253"/>
      <c r="VEM1" s="253"/>
      <c r="VEN1" s="253"/>
      <c r="VEO1" s="253"/>
      <c r="VEP1" s="253"/>
      <c r="VEQ1" s="253"/>
      <c r="VER1" s="253"/>
      <c r="VES1" s="253"/>
      <c r="VET1" s="253"/>
      <c r="VEU1" s="253"/>
      <c r="VEV1" s="253"/>
      <c r="VEW1" s="253"/>
      <c r="VEX1" s="253"/>
      <c r="VEY1" s="253"/>
      <c r="VEZ1" s="253"/>
      <c r="VFA1" s="253"/>
      <c r="VFB1" s="253"/>
      <c r="VFC1" s="253"/>
      <c r="VFD1" s="253"/>
      <c r="VFE1" s="253"/>
      <c r="VFF1" s="253"/>
      <c r="VFG1" s="253"/>
      <c r="VFH1" s="253"/>
      <c r="VFI1" s="253"/>
      <c r="VFJ1" s="253"/>
      <c r="VFK1" s="253"/>
      <c r="VFL1" s="253"/>
      <c r="VFM1" s="253"/>
      <c r="VFN1" s="253"/>
      <c r="VFO1" s="253"/>
      <c r="VFP1" s="253"/>
      <c r="VFQ1" s="253"/>
      <c r="VFR1" s="253"/>
      <c r="VFS1" s="253"/>
      <c r="VFT1" s="253"/>
      <c r="VFU1" s="253"/>
      <c r="VFV1" s="253"/>
      <c r="VFW1" s="253"/>
      <c r="VFX1" s="253"/>
      <c r="VFY1" s="253"/>
      <c r="VFZ1" s="253"/>
      <c r="VGA1" s="253"/>
      <c r="VGB1" s="253"/>
      <c r="VGC1" s="253"/>
      <c r="VGD1" s="253"/>
      <c r="VGE1" s="253"/>
      <c r="VGF1" s="253"/>
      <c r="VGG1" s="253"/>
      <c r="VGH1" s="253"/>
      <c r="VGI1" s="253"/>
      <c r="VGJ1" s="253"/>
      <c r="VGK1" s="253"/>
      <c r="VGL1" s="253"/>
      <c r="VGM1" s="253"/>
      <c r="VGN1" s="253"/>
      <c r="VGO1" s="253"/>
      <c r="VGP1" s="253"/>
      <c r="VGQ1" s="253"/>
      <c r="VGR1" s="253"/>
      <c r="VGS1" s="253"/>
      <c r="VGT1" s="253"/>
      <c r="VGU1" s="253"/>
      <c r="VGV1" s="253"/>
      <c r="VGW1" s="253"/>
      <c r="VGX1" s="253"/>
      <c r="VGY1" s="253"/>
      <c r="VGZ1" s="253"/>
      <c r="VHA1" s="253"/>
      <c r="VHB1" s="253"/>
      <c r="VHC1" s="253"/>
      <c r="VHD1" s="253"/>
      <c r="VHE1" s="253"/>
      <c r="VHF1" s="253"/>
      <c r="VHG1" s="253"/>
      <c r="VHH1" s="253"/>
      <c r="VHI1" s="253"/>
      <c r="VHJ1" s="253"/>
      <c r="VHK1" s="253"/>
      <c r="VHL1" s="253"/>
      <c r="VHM1" s="253"/>
      <c r="VHN1" s="253"/>
      <c r="VHO1" s="253"/>
      <c r="VHP1" s="253"/>
      <c r="VHQ1" s="253"/>
      <c r="VHR1" s="253"/>
      <c r="VHS1" s="253"/>
      <c r="VHT1" s="253"/>
      <c r="VHU1" s="253"/>
      <c r="VHV1" s="253"/>
      <c r="VHW1" s="253"/>
      <c r="VHX1" s="253"/>
      <c r="VHY1" s="253"/>
      <c r="VHZ1" s="253"/>
      <c r="VIA1" s="253"/>
      <c r="VIB1" s="253"/>
      <c r="VIC1" s="253"/>
      <c r="VID1" s="253"/>
      <c r="VIE1" s="253"/>
      <c r="VIF1" s="253"/>
      <c r="VIG1" s="253"/>
      <c r="VIH1" s="253"/>
      <c r="VII1" s="253"/>
      <c r="VIJ1" s="253"/>
      <c r="VIK1" s="253"/>
      <c r="VIL1" s="253"/>
      <c r="VIM1" s="253"/>
      <c r="VIN1" s="253"/>
      <c r="VIO1" s="253"/>
      <c r="VIP1" s="253"/>
      <c r="VIQ1" s="253"/>
      <c r="VIR1" s="253"/>
      <c r="VIS1" s="253"/>
      <c r="VIT1" s="253"/>
      <c r="VIU1" s="253"/>
      <c r="VIV1" s="253"/>
      <c r="VIW1" s="253"/>
      <c r="VIX1" s="253"/>
      <c r="VIY1" s="253"/>
      <c r="VIZ1" s="253"/>
      <c r="VJA1" s="253"/>
      <c r="VJB1" s="253"/>
      <c r="VJC1" s="253"/>
      <c r="VJD1" s="253"/>
      <c r="VJE1" s="253"/>
      <c r="VJF1" s="253"/>
      <c r="VJG1" s="253"/>
      <c r="VJH1" s="253"/>
      <c r="VJI1" s="253"/>
      <c r="VJJ1" s="253"/>
      <c r="VJK1" s="253"/>
      <c r="VJL1" s="253"/>
      <c r="VJM1" s="253"/>
      <c r="VJN1" s="253"/>
      <c r="VJO1" s="253"/>
      <c r="VJP1" s="253"/>
      <c r="VJQ1" s="253"/>
      <c r="VJR1" s="253"/>
      <c r="VJS1" s="253"/>
      <c r="VJT1" s="253"/>
      <c r="VJU1" s="253"/>
      <c r="VJV1" s="253"/>
      <c r="VJW1" s="253"/>
      <c r="VJX1" s="253"/>
      <c r="VJY1" s="253"/>
      <c r="VJZ1" s="253"/>
      <c r="VKA1" s="253"/>
      <c r="VKB1" s="253"/>
      <c r="VKC1" s="253"/>
      <c r="VKD1" s="253"/>
      <c r="VKE1" s="253"/>
      <c r="VKF1" s="253"/>
      <c r="VKG1" s="253"/>
      <c r="VKH1" s="253"/>
      <c r="VKI1" s="253"/>
      <c r="VKJ1" s="253"/>
      <c r="VKK1" s="253"/>
      <c r="VKL1" s="253"/>
      <c r="VKM1" s="253"/>
      <c r="VKN1" s="253"/>
      <c r="VKO1" s="253"/>
      <c r="VKP1" s="253"/>
      <c r="VKQ1" s="253"/>
      <c r="VKR1" s="253"/>
      <c r="VKS1" s="253"/>
      <c r="VKT1" s="253"/>
      <c r="VKU1" s="253"/>
      <c r="VKV1" s="253"/>
      <c r="VKW1" s="253"/>
      <c r="VKX1" s="253"/>
      <c r="VKY1" s="253"/>
      <c r="VKZ1" s="253"/>
      <c r="VLA1" s="253"/>
      <c r="VLB1" s="253"/>
      <c r="VLC1" s="253"/>
      <c r="VLD1" s="253"/>
      <c r="VLE1" s="253"/>
      <c r="VLF1" s="253"/>
      <c r="VLG1" s="253"/>
      <c r="VLH1" s="253"/>
      <c r="VLI1" s="253"/>
      <c r="VLJ1" s="253"/>
      <c r="VLK1" s="253"/>
      <c r="VLL1" s="253"/>
      <c r="VLM1" s="253"/>
      <c r="VLN1" s="253"/>
      <c r="VLO1" s="253"/>
      <c r="VLP1" s="253"/>
      <c r="VLQ1" s="253"/>
      <c r="VLR1" s="253"/>
      <c r="VLS1" s="253"/>
      <c r="VLT1" s="253"/>
      <c r="VLU1" s="253"/>
      <c r="VLV1" s="253"/>
      <c r="VLW1" s="253"/>
      <c r="VLX1" s="253"/>
      <c r="VLY1" s="253"/>
      <c r="VLZ1" s="253"/>
      <c r="VMA1" s="253"/>
      <c r="VMB1" s="253"/>
      <c r="VMC1" s="253"/>
      <c r="VMD1" s="253"/>
      <c r="VME1" s="253"/>
      <c r="VMF1" s="253"/>
      <c r="VMG1" s="253"/>
      <c r="VMH1" s="253"/>
      <c r="VMI1" s="253"/>
      <c r="VMJ1" s="253"/>
      <c r="VMK1" s="253"/>
      <c r="VML1" s="253"/>
      <c r="VMM1" s="253"/>
      <c r="VMN1" s="253"/>
      <c r="VMO1" s="253"/>
      <c r="VMP1" s="253"/>
      <c r="VMQ1" s="253"/>
      <c r="VMR1" s="253"/>
      <c r="VMS1" s="253"/>
      <c r="VMT1" s="253"/>
      <c r="VMU1" s="253"/>
      <c r="VMV1" s="253"/>
      <c r="VMW1" s="253"/>
      <c r="VMX1" s="253"/>
      <c r="VMY1" s="253"/>
      <c r="VMZ1" s="253"/>
      <c r="VNA1" s="253"/>
      <c r="VNB1" s="253"/>
      <c r="VNC1" s="253"/>
      <c r="VND1" s="253"/>
      <c r="VNE1" s="253"/>
      <c r="VNF1" s="253"/>
      <c r="VNG1" s="253"/>
      <c r="VNH1" s="253"/>
      <c r="VNI1" s="253"/>
      <c r="VNJ1" s="253"/>
      <c r="VNK1" s="253"/>
      <c r="VNL1" s="253"/>
      <c r="VNM1" s="253"/>
      <c r="VNN1" s="253"/>
      <c r="VNO1" s="253"/>
      <c r="VNP1" s="253"/>
      <c r="VNQ1" s="253"/>
      <c r="VNR1" s="253"/>
      <c r="VNS1" s="253"/>
      <c r="VNT1" s="253"/>
      <c r="VNU1" s="253"/>
      <c r="VNV1" s="253"/>
      <c r="VNW1" s="253"/>
      <c r="VNX1" s="253"/>
      <c r="VNY1" s="253"/>
      <c r="VNZ1" s="253"/>
      <c r="VOA1" s="253"/>
      <c r="VOB1" s="253"/>
      <c r="VOC1" s="253"/>
      <c r="VOD1" s="253"/>
      <c r="VOE1" s="253"/>
      <c r="VOF1" s="253"/>
      <c r="VOG1" s="253"/>
      <c r="VOH1" s="253"/>
      <c r="VOI1" s="253"/>
      <c r="VOJ1" s="253"/>
      <c r="VOK1" s="253"/>
      <c r="VOL1" s="253"/>
      <c r="VOM1" s="253"/>
      <c r="VON1" s="253"/>
      <c r="VOO1" s="253"/>
      <c r="VOP1" s="253"/>
      <c r="VOQ1" s="253"/>
      <c r="VOR1" s="253"/>
      <c r="VOS1" s="253"/>
      <c r="VOT1" s="253"/>
      <c r="VOU1" s="253"/>
      <c r="VOV1" s="253"/>
      <c r="VOW1" s="253"/>
      <c r="VOX1" s="253"/>
      <c r="VOY1" s="253"/>
      <c r="VOZ1" s="253"/>
      <c r="VPA1" s="253"/>
      <c r="VPB1" s="253"/>
      <c r="VPC1" s="253"/>
      <c r="VPD1" s="253"/>
      <c r="VPE1" s="253"/>
      <c r="VPF1" s="253"/>
      <c r="VPG1" s="253"/>
      <c r="VPH1" s="253"/>
      <c r="VPI1" s="253"/>
      <c r="VPJ1" s="253"/>
      <c r="VPK1" s="253"/>
      <c r="VPL1" s="253"/>
      <c r="VPM1" s="253"/>
      <c r="VPN1" s="253"/>
      <c r="VPO1" s="253"/>
      <c r="VPP1" s="253"/>
      <c r="VPQ1" s="253"/>
      <c r="VPR1" s="253"/>
      <c r="VPS1" s="253"/>
      <c r="VPT1" s="253"/>
      <c r="VPU1" s="253"/>
      <c r="VPV1" s="253"/>
      <c r="VPW1" s="253"/>
      <c r="VPX1" s="253"/>
      <c r="VPY1" s="253"/>
      <c r="VPZ1" s="253"/>
      <c r="VQA1" s="253"/>
      <c r="VQB1" s="253"/>
      <c r="VQC1" s="253"/>
      <c r="VQD1" s="253"/>
      <c r="VQE1" s="253"/>
      <c r="VQF1" s="253"/>
      <c r="VQG1" s="253"/>
      <c r="VQH1" s="253"/>
      <c r="VQI1" s="253"/>
      <c r="VQJ1" s="253"/>
      <c r="VQK1" s="253"/>
      <c r="VQL1" s="253"/>
      <c r="VQM1" s="253"/>
      <c r="VQN1" s="253"/>
      <c r="VQO1" s="253"/>
      <c r="VQP1" s="253"/>
      <c r="VQQ1" s="253"/>
      <c r="VQR1" s="253"/>
      <c r="VQS1" s="253"/>
      <c r="VQT1" s="253"/>
      <c r="VQU1" s="253"/>
      <c r="VQV1" s="253"/>
      <c r="VQW1" s="253"/>
      <c r="VQX1" s="253"/>
      <c r="VQY1" s="253"/>
      <c r="VQZ1" s="253"/>
      <c r="VRA1" s="253"/>
      <c r="VRB1" s="253"/>
      <c r="VRC1" s="253"/>
      <c r="VRD1" s="253"/>
      <c r="VRE1" s="253"/>
      <c r="VRF1" s="253"/>
      <c r="VRG1" s="253"/>
      <c r="VRH1" s="253"/>
      <c r="VRI1" s="253"/>
      <c r="VRJ1" s="253"/>
      <c r="VRK1" s="253"/>
      <c r="VRL1" s="253"/>
      <c r="VRM1" s="253"/>
      <c r="VRN1" s="253"/>
      <c r="VRO1" s="253"/>
      <c r="VRP1" s="253"/>
      <c r="VRQ1" s="253"/>
      <c r="VRR1" s="253"/>
      <c r="VRS1" s="253"/>
      <c r="VRT1" s="253"/>
      <c r="VRU1" s="253"/>
      <c r="VRV1" s="253"/>
      <c r="VRW1" s="253"/>
      <c r="VRX1" s="253"/>
      <c r="VRY1" s="253"/>
      <c r="VRZ1" s="253"/>
      <c r="VSA1" s="253"/>
      <c r="VSB1" s="253"/>
      <c r="VSC1" s="253"/>
      <c r="VSD1" s="253"/>
      <c r="VSE1" s="253"/>
      <c r="VSF1" s="253"/>
      <c r="VSG1" s="253"/>
      <c r="VSH1" s="253"/>
      <c r="VSI1" s="253"/>
      <c r="VSJ1" s="253"/>
      <c r="VSK1" s="253"/>
      <c r="VSL1" s="253"/>
      <c r="VSM1" s="253"/>
      <c r="VSN1" s="253"/>
      <c r="VSO1" s="253"/>
      <c r="VSP1" s="253"/>
      <c r="VSQ1" s="253"/>
      <c r="VSR1" s="253"/>
      <c r="VSS1" s="253"/>
      <c r="VST1" s="253"/>
      <c r="VSU1" s="253"/>
      <c r="VSV1" s="253"/>
      <c r="VSW1" s="253"/>
      <c r="VSX1" s="253"/>
      <c r="VSY1" s="253"/>
      <c r="VSZ1" s="253"/>
      <c r="VTA1" s="253"/>
      <c r="VTB1" s="253"/>
      <c r="VTC1" s="253"/>
      <c r="VTD1" s="253"/>
      <c r="VTE1" s="253"/>
      <c r="VTF1" s="253"/>
      <c r="VTG1" s="253"/>
      <c r="VTH1" s="253"/>
      <c r="VTI1" s="253"/>
      <c r="VTJ1" s="253"/>
      <c r="VTK1" s="253"/>
      <c r="VTL1" s="253"/>
      <c r="VTM1" s="253"/>
      <c r="VTN1" s="253"/>
      <c r="VTO1" s="253"/>
      <c r="VTP1" s="253"/>
      <c r="VTQ1" s="253"/>
      <c r="VTR1" s="253"/>
      <c r="VTS1" s="253"/>
      <c r="VTT1" s="253"/>
      <c r="VTU1" s="253"/>
      <c r="VTV1" s="253"/>
      <c r="VTW1" s="253"/>
      <c r="VTX1" s="253"/>
      <c r="VTY1" s="253"/>
      <c r="VTZ1" s="253"/>
      <c r="VUA1" s="253"/>
      <c r="VUB1" s="253"/>
      <c r="VUC1" s="253"/>
      <c r="VUD1" s="253"/>
      <c r="VUE1" s="253"/>
      <c r="VUF1" s="253"/>
      <c r="VUG1" s="253"/>
      <c r="VUH1" s="253"/>
      <c r="VUI1" s="253"/>
      <c r="VUJ1" s="253"/>
      <c r="VUK1" s="253"/>
      <c r="VUL1" s="253"/>
      <c r="VUM1" s="253"/>
      <c r="VUN1" s="253"/>
      <c r="VUO1" s="253"/>
      <c r="VUP1" s="253"/>
      <c r="VUQ1" s="253"/>
      <c r="VUR1" s="253"/>
      <c r="VUS1" s="253"/>
      <c r="VUT1" s="253"/>
      <c r="VUU1" s="253"/>
      <c r="VUV1" s="253"/>
      <c r="VUW1" s="253"/>
      <c r="VUX1" s="253"/>
      <c r="VUY1" s="253"/>
      <c r="VUZ1" s="253"/>
      <c r="VVA1" s="253"/>
      <c r="VVB1" s="253"/>
      <c r="VVC1" s="253"/>
      <c r="VVD1" s="253"/>
      <c r="VVE1" s="253"/>
      <c r="VVF1" s="253"/>
      <c r="VVG1" s="253"/>
      <c r="VVH1" s="253"/>
      <c r="VVI1" s="253"/>
      <c r="VVJ1" s="253"/>
      <c r="VVK1" s="253"/>
      <c r="VVL1" s="253"/>
      <c r="VVM1" s="253"/>
      <c r="VVN1" s="253"/>
      <c r="VVO1" s="253"/>
      <c r="VVP1" s="253"/>
      <c r="VVQ1" s="253"/>
      <c r="VVR1" s="253"/>
      <c r="VVS1" s="253"/>
      <c r="VVT1" s="253"/>
      <c r="VVU1" s="253"/>
      <c r="VVV1" s="253"/>
      <c r="VVW1" s="253"/>
      <c r="VVX1" s="253"/>
      <c r="VVY1" s="253"/>
      <c r="VVZ1" s="253"/>
      <c r="VWA1" s="253"/>
      <c r="VWB1" s="253"/>
      <c r="VWC1" s="253"/>
      <c r="VWD1" s="253"/>
      <c r="VWE1" s="253"/>
      <c r="VWF1" s="253"/>
      <c r="VWG1" s="253"/>
      <c r="VWH1" s="253"/>
      <c r="VWI1" s="253"/>
      <c r="VWJ1" s="253"/>
      <c r="VWK1" s="253"/>
      <c r="VWL1" s="253"/>
      <c r="VWM1" s="253"/>
      <c r="VWN1" s="253"/>
      <c r="VWO1" s="253"/>
      <c r="VWP1" s="253"/>
      <c r="VWQ1" s="253"/>
      <c r="VWR1" s="253"/>
      <c r="VWS1" s="253"/>
      <c r="VWT1" s="253"/>
      <c r="VWU1" s="253"/>
      <c r="VWV1" s="253"/>
      <c r="VWW1" s="253"/>
      <c r="VWX1" s="253"/>
      <c r="VWY1" s="253"/>
      <c r="VWZ1" s="253"/>
      <c r="VXA1" s="253"/>
      <c r="VXB1" s="253"/>
      <c r="VXC1" s="253"/>
      <c r="VXD1" s="253"/>
      <c r="VXE1" s="253"/>
      <c r="VXF1" s="253"/>
      <c r="VXG1" s="253"/>
      <c r="VXH1" s="253"/>
      <c r="VXI1" s="253"/>
      <c r="VXJ1" s="253"/>
      <c r="VXK1" s="253"/>
      <c r="VXL1" s="253"/>
      <c r="VXM1" s="253"/>
      <c r="VXN1" s="253"/>
      <c r="VXO1" s="253"/>
      <c r="VXP1" s="253"/>
      <c r="VXQ1" s="253"/>
      <c r="VXR1" s="253"/>
      <c r="VXS1" s="253"/>
      <c r="VXT1" s="253"/>
      <c r="VXU1" s="253"/>
      <c r="VXV1" s="253"/>
      <c r="VXW1" s="253"/>
      <c r="VXX1" s="253"/>
      <c r="VXY1" s="253"/>
      <c r="VXZ1" s="253"/>
      <c r="VYA1" s="253"/>
      <c r="VYB1" s="253"/>
      <c r="VYC1" s="253"/>
      <c r="VYD1" s="253"/>
      <c r="VYE1" s="253"/>
      <c r="VYF1" s="253"/>
      <c r="VYG1" s="253"/>
      <c r="VYH1" s="253"/>
      <c r="VYI1" s="253"/>
      <c r="VYJ1" s="253"/>
      <c r="VYK1" s="253"/>
      <c r="VYL1" s="253"/>
      <c r="VYM1" s="253"/>
      <c r="VYN1" s="253"/>
      <c r="VYO1" s="253"/>
      <c r="VYP1" s="253"/>
      <c r="VYQ1" s="253"/>
      <c r="VYR1" s="253"/>
      <c r="VYS1" s="253"/>
      <c r="VYT1" s="253"/>
      <c r="VYU1" s="253"/>
      <c r="VYV1" s="253"/>
      <c r="VYW1" s="253"/>
      <c r="VYX1" s="253"/>
      <c r="VYY1" s="253"/>
      <c r="VYZ1" s="253"/>
      <c r="VZA1" s="253"/>
      <c r="VZB1" s="253"/>
      <c r="VZC1" s="253"/>
      <c r="VZD1" s="253"/>
      <c r="VZE1" s="253"/>
      <c r="VZF1" s="253"/>
      <c r="VZG1" s="253"/>
      <c r="VZH1" s="253"/>
      <c r="VZI1" s="253"/>
      <c r="VZJ1" s="253"/>
      <c r="VZK1" s="253"/>
      <c r="VZL1" s="253"/>
      <c r="VZM1" s="253"/>
      <c r="VZN1" s="253"/>
      <c r="VZO1" s="253"/>
      <c r="VZP1" s="253"/>
      <c r="VZQ1" s="253"/>
      <c r="VZR1" s="253"/>
      <c r="VZS1" s="253"/>
      <c r="VZT1" s="253"/>
      <c r="VZU1" s="253"/>
      <c r="VZV1" s="253"/>
      <c r="VZW1" s="253"/>
      <c r="VZX1" s="253"/>
      <c r="VZY1" s="253"/>
      <c r="VZZ1" s="253"/>
      <c r="WAA1" s="253"/>
      <c r="WAB1" s="253"/>
      <c r="WAC1" s="253"/>
      <c r="WAD1" s="253"/>
      <c r="WAE1" s="253"/>
      <c r="WAF1" s="253"/>
      <c r="WAG1" s="253"/>
      <c r="WAH1" s="253"/>
      <c r="WAI1" s="253"/>
      <c r="WAJ1" s="253"/>
      <c r="WAK1" s="253"/>
      <c r="WAL1" s="253"/>
      <c r="WAM1" s="253"/>
      <c r="WAN1" s="253"/>
      <c r="WAO1" s="253"/>
      <c r="WAP1" s="253"/>
      <c r="WAQ1" s="253"/>
      <c r="WAR1" s="253"/>
      <c r="WAS1" s="253"/>
      <c r="WAT1" s="253"/>
      <c r="WAU1" s="253"/>
      <c r="WAV1" s="253"/>
      <c r="WAW1" s="253"/>
      <c r="WAX1" s="253"/>
      <c r="WAY1" s="253"/>
      <c r="WAZ1" s="253"/>
      <c r="WBA1" s="253"/>
      <c r="WBB1" s="253"/>
      <c r="WBC1" s="253"/>
      <c r="WBD1" s="253"/>
      <c r="WBE1" s="253"/>
      <c r="WBF1" s="253"/>
      <c r="WBG1" s="253"/>
      <c r="WBH1" s="253"/>
      <c r="WBI1" s="253"/>
      <c r="WBJ1" s="253"/>
      <c r="WBK1" s="253"/>
      <c r="WBL1" s="253"/>
      <c r="WBM1" s="253"/>
      <c r="WBN1" s="253"/>
      <c r="WBO1" s="253"/>
      <c r="WBP1" s="253"/>
      <c r="WBQ1" s="253"/>
      <c r="WBR1" s="253"/>
      <c r="WBS1" s="253"/>
      <c r="WBT1" s="253"/>
      <c r="WBU1" s="253"/>
      <c r="WBV1" s="253"/>
      <c r="WBW1" s="253"/>
      <c r="WBX1" s="253"/>
      <c r="WBY1" s="253"/>
      <c r="WBZ1" s="253"/>
      <c r="WCA1" s="253"/>
      <c r="WCB1" s="253"/>
      <c r="WCC1" s="253"/>
      <c r="WCD1" s="253"/>
      <c r="WCE1" s="253"/>
      <c r="WCF1" s="253"/>
      <c r="WCG1" s="253"/>
      <c r="WCH1" s="253"/>
      <c r="WCI1" s="253"/>
      <c r="WCJ1" s="253"/>
      <c r="WCK1" s="253"/>
      <c r="WCL1" s="253"/>
      <c r="WCM1" s="253"/>
      <c r="WCN1" s="253"/>
      <c r="WCO1" s="253"/>
      <c r="WCP1" s="253"/>
      <c r="WCQ1" s="253"/>
      <c r="WCR1" s="253"/>
      <c r="WCS1" s="253"/>
      <c r="WCT1" s="253"/>
      <c r="WCU1" s="253"/>
      <c r="WCV1" s="253"/>
      <c r="WCW1" s="253"/>
      <c r="WCX1" s="253"/>
      <c r="WCY1" s="253"/>
      <c r="WCZ1" s="253"/>
      <c r="WDA1" s="253"/>
      <c r="WDB1" s="253"/>
      <c r="WDC1" s="253"/>
      <c r="WDD1" s="253"/>
      <c r="WDE1" s="253"/>
      <c r="WDF1" s="253"/>
      <c r="WDG1" s="253"/>
      <c r="WDH1" s="253"/>
      <c r="WDI1" s="253"/>
      <c r="WDJ1" s="253"/>
      <c r="WDK1" s="253"/>
      <c r="WDL1" s="253"/>
      <c r="WDM1" s="253"/>
      <c r="WDN1" s="253"/>
      <c r="WDO1" s="253"/>
      <c r="WDP1" s="253"/>
      <c r="WDQ1" s="253"/>
      <c r="WDR1" s="253"/>
      <c r="WDS1" s="253"/>
      <c r="WDT1" s="253"/>
      <c r="WDU1" s="253"/>
      <c r="WDV1" s="253"/>
      <c r="WDW1" s="253"/>
      <c r="WDX1" s="253"/>
      <c r="WDY1" s="253"/>
      <c r="WDZ1" s="253"/>
      <c r="WEA1" s="253"/>
      <c r="WEB1" s="253"/>
      <c r="WEC1" s="253"/>
      <c r="WED1" s="253"/>
      <c r="WEE1" s="253"/>
      <c r="WEF1" s="253"/>
      <c r="WEG1" s="253"/>
      <c r="WEH1" s="253"/>
      <c r="WEI1" s="253"/>
      <c r="WEJ1" s="253"/>
      <c r="WEK1" s="253"/>
      <c r="WEL1" s="253"/>
      <c r="WEM1" s="253"/>
      <c r="WEN1" s="253"/>
      <c r="WEO1" s="253"/>
      <c r="WEP1" s="253"/>
      <c r="WEQ1" s="253"/>
      <c r="WER1" s="253"/>
      <c r="WES1" s="253"/>
      <c r="WET1" s="253"/>
      <c r="WEU1" s="253"/>
      <c r="WEV1" s="253"/>
      <c r="WEW1" s="253"/>
      <c r="WEX1" s="253"/>
      <c r="WEY1" s="253"/>
      <c r="WEZ1" s="253"/>
      <c r="WFA1" s="253"/>
      <c r="WFB1" s="253"/>
      <c r="WFC1" s="253"/>
      <c r="WFD1" s="253"/>
      <c r="WFE1" s="253"/>
      <c r="WFF1" s="253"/>
      <c r="WFG1" s="253"/>
      <c r="WFH1" s="253"/>
      <c r="WFI1" s="253"/>
      <c r="WFJ1" s="253"/>
      <c r="WFK1" s="253"/>
      <c r="WFL1" s="253"/>
      <c r="WFM1" s="253"/>
      <c r="WFN1" s="253"/>
      <c r="WFO1" s="253"/>
      <c r="WFP1" s="253"/>
      <c r="WFQ1" s="253"/>
      <c r="WFR1" s="253"/>
      <c r="WFS1" s="253"/>
      <c r="WFT1" s="253"/>
      <c r="WFU1" s="253"/>
      <c r="WFV1" s="253"/>
      <c r="WFW1" s="253"/>
      <c r="WFX1" s="253"/>
      <c r="WFY1" s="253"/>
      <c r="WFZ1" s="253"/>
      <c r="WGA1" s="253"/>
      <c r="WGB1" s="253"/>
      <c r="WGC1" s="253"/>
      <c r="WGD1" s="253"/>
      <c r="WGE1" s="253"/>
      <c r="WGF1" s="253"/>
      <c r="WGG1" s="253"/>
      <c r="WGH1" s="253"/>
      <c r="WGI1" s="253"/>
      <c r="WGJ1" s="253"/>
      <c r="WGK1" s="253"/>
      <c r="WGL1" s="253"/>
      <c r="WGM1" s="253"/>
      <c r="WGN1" s="253"/>
      <c r="WGO1" s="253"/>
      <c r="WGP1" s="253"/>
      <c r="WGQ1" s="253"/>
      <c r="WGR1" s="253"/>
      <c r="WGS1" s="253"/>
      <c r="WGT1" s="253"/>
      <c r="WGU1" s="253"/>
      <c r="WGV1" s="253"/>
      <c r="WGW1" s="253"/>
      <c r="WGX1" s="253"/>
      <c r="WGY1" s="253"/>
      <c r="WGZ1" s="253"/>
      <c r="WHA1" s="253"/>
      <c r="WHB1" s="253"/>
      <c r="WHC1" s="253"/>
      <c r="WHD1" s="253"/>
      <c r="WHE1" s="253"/>
      <c r="WHF1" s="253"/>
      <c r="WHG1" s="253"/>
      <c r="WHH1" s="253"/>
      <c r="WHI1" s="253"/>
      <c r="WHJ1" s="253"/>
      <c r="WHK1" s="253"/>
      <c r="WHL1" s="253"/>
      <c r="WHM1" s="253"/>
      <c r="WHN1" s="253"/>
      <c r="WHO1" s="253"/>
      <c r="WHP1" s="253"/>
      <c r="WHQ1" s="253"/>
      <c r="WHR1" s="253"/>
      <c r="WHS1" s="253"/>
      <c r="WHT1" s="253"/>
      <c r="WHU1" s="253"/>
      <c r="WHV1" s="253"/>
      <c r="WHW1" s="253"/>
      <c r="WHX1" s="253"/>
      <c r="WHY1" s="253"/>
      <c r="WHZ1" s="253"/>
      <c r="WIA1" s="253"/>
      <c r="WIB1" s="253"/>
      <c r="WIC1" s="253"/>
      <c r="WID1" s="253"/>
      <c r="WIE1" s="253"/>
      <c r="WIF1" s="253"/>
      <c r="WIG1" s="253"/>
      <c r="WIH1" s="253"/>
      <c r="WII1" s="253"/>
      <c r="WIJ1" s="253"/>
      <c r="WIK1" s="253"/>
      <c r="WIL1" s="253"/>
      <c r="WIM1" s="253"/>
      <c r="WIN1" s="253"/>
      <c r="WIO1" s="253"/>
      <c r="WIP1" s="253"/>
      <c r="WIQ1" s="253"/>
      <c r="WIR1" s="253"/>
      <c r="WIS1" s="253"/>
      <c r="WIT1" s="253"/>
      <c r="WIU1" s="253"/>
      <c r="WIV1" s="253"/>
      <c r="WIW1" s="253"/>
      <c r="WIX1" s="253"/>
      <c r="WIY1" s="253"/>
      <c r="WIZ1" s="253"/>
      <c r="WJA1" s="253"/>
      <c r="WJB1" s="253"/>
      <c r="WJC1" s="253"/>
      <c r="WJD1" s="253"/>
      <c r="WJE1" s="253"/>
      <c r="WJF1" s="253"/>
      <c r="WJG1" s="253"/>
      <c r="WJH1" s="253"/>
      <c r="WJI1" s="253"/>
      <c r="WJJ1" s="253"/>
      <c r="WJK1" s="253"/>
      <c r="WJL1" s="253"/>
      <c r="WJM1" s="253"/>
      <c r="WJN1" s="253"/>
      <c r="WJO1" s="253"/>
      <c r="WJP1" s="253"/>
      <c r="WJQ1" s="253"/>
      <c r="WJR1" s="253"/>
      <c r="WJS1" s="253"/>
      <c r="WJT1" s="253"/>
      <c r="WJU1" s="253"/>
      <c r="WJV1" s="253"/>
      <c r="WJW1" s="253"/>
      <c r="WJX1" s="253"/>
      <c r="WJY1" s="253"/>
      <c r="WJZ1" s="253"/>
      <c r="WKA1" s="253"/>
      <c r="WKB1" s="253"/>
      <c r="WKC1" s="253"/>
      <c r="WKD1" s="253"/>
      <c r="WKE1" s="253"/>
      <c r="WKF1" s="253"/>
      <c r="WKG1" s="253"/>
      <c r="WKH1" s="253"/>
      <c r="WKI1" s="253"/>
      <c r="WKJ1" s="253"/>
      <c r="WKK1" s="253"/>
      <c r="WKL1" s="253"/>
      <c r="WKM1" s="253"/>
      <c r="WKN1" s="253"/>
      <c r="WKO1" s="253"/>
      <c r="WKP1" s="253"/>
      <c r="WKQ1" s="253"/>
      <c r="WKR1" s="253"/>
      <c r="WKS1" s="253"/>
      <c r="WKT1" s="253"/>
      <c r="WKU1" s="253"/>
      <c r="WKV1" s="253"/>
      <c r="WKW1" s="253"/>
      <c r="WKX1" s="253"/>
      <c r="WKY1" s="253"/>
      <c r="WKZ1" s="253"/>
      <c r="WLA1" s="253"/>
      <c r="WLB1" s="253"/>
      <c r="WLC1" s="253"/>
      <c r="WLD1" s="253"/>
      <c r="WLE1" s="253"/>
      <c r="WLF1" s="253"/>
      <c r="WLG1" s="253"/>
      <c r="WLH1" s="253"/>
      <c r="WLI1" s="253"/>
      <c r="WLJ1" s="253"/>
      <c r="WLK1" s="253"/>
      <c r="WLL1" s="253"/>
      <c r="WLM1" s="253"/>
      <c r="WLN1" s="253"/>
      <c r="WLO1" s="253"/>
      <c r="WLP1" s="253"/>
      <c r="WLQ1" s="253"/>
      <c r="WLR1" s="253"/>
      <c r="WLS1" s="253"/>
      <c r="WLT1" s="253"/>
      <c r="WLU1" s="253"/>
      <c r="WLV1" s="253"/>
      <c r="WLW1" s="253"/>
      <c r="WLX1" s="253"/>
      <c r="WLY1" s="253"/>
      <c r="WLZ1" s="253"/>
      <c r="WMA1" s="253"/>
      <c r="WMB1" s="253"/>
      <c r="WMC1" s="253"/>
      <c r="WMD1" s="253"/>
      <c r="WME1" s="253"/>
      <c r="WMF1" s="253"/>
      <c r="WMG1" s="253"/>
      <c r="WMH1" s="253"/>
      <c r="WMI1" s="253"/>
      <c r="WMJ1" s="253"/>
      <c r="WMK1" s="253"/>
      <c r="WML1" s="253"/>
      <c r="WMM1" s="253"/>
      <c r="WMN1" s="253"/>
      <c r="WMO1" s="253"/>
      <c r="WMP1" s="253"/>
      <c r="WMQ1" s="253"/>
      <c r="WMR1" s="253"/>
      <c r="WMS1" s="253"/>
      <c r="WMT1" s="253"/>
      <c r="WMU1" s="253"/>
      <c r="WMV1" s="253"/>
      <c r="WMW1" s="253"/>
      <c r="WMX1" s="253"/>
      <c r="WMY1" s="253"/>
      <c r="WMZ1" s="253"/>
      <c r="WNA1" s="253"/>
      <c r="WNB1" s="253"/>
      <c r="WNC1" s="253"/>
      <c r="WND1" s="253"/>
      <c r="WNE1" s="253"/>
      <c r="WNF1" s="253"/>
      <c r="WNG1" s="253"/>
      <c r="WNH1" s="253"/>
      <c r="WNI1" s="253"/>
      <c r="WNJ1" s="253"/>
      <c r="WNK1" s="253"/>
      <c r="WNL1" s="253"/>
      <c r="WNM1" s="253"/>
      <c r="WNN1" s="253"/>
      <c r="WNO1" s="253"/>
      <c r="WNP1" s="253"/>
      <c r="WNQ1" s="253"/>
      <c r="WNR1" s="253"/>
      <c r="WNS1" s="253"/>
      <c r="WNT1" s="253"/>
      <c r="WNU1" s="253"/>
      <c r="WNV1" s="253"/>
      <c r="WNW1" s="253"/>
      <c r="WNX1" s="253"/>
      <c r="WNY1" s="253"/>
      <c r="WNZ1" s="253"/>
      <c r="WOA1" s="253"/>
      <c r="WOB1" s="253"/>
      <c r="WOC1" s="253"/>
      <c r="WOD1" s="253"/>
      <c r="WOE1" s="253"/>
      <c r="WOF1" s="253"/>
      <c r="WOG1" s="253"/>
      <c r="WOH1" s="253"/>
      <c r="WOI1" s="253"/>
      <c r="WOJ1" s="253"/>
      <c r="WOK1" s="253"/>
      <c r="WOL1" s="253"/>
      <c r="WOM1" s="253"/>
      <c r="WON1" s="253"/>
      <c r="WOO1" s="253"/>
      <c r="WOP1" s="253"/>
      <c r="WOQ1" s="253"/>
      <c r="WOR1" s="253"/>
      <c r="WOS1" s="253"/>
      <c r="WOT1" s="253"/>
      <c r="WOU1" s="253"/>
      <c r="WOV1" s="253"/>
      <c r="WOW1" s="253"/>
      <c r="WOX1" s="253"/>
      <c r="WOY1" s="253"/>
      <c r="WOZ1" s="253"/>
      <c r="WPA1" s="253"/>
      <c r="WPB1" s="253"/>
      <c r="WPC1" s="253"/>
      <c r="WPD1" s="253"/>
      <c r="WPE1" s="253"/>
      <c r="WPF1" s="253"/>
      <c r="WPG1" s="253"/>
      <c r="WPH1" s="253"/>
      <c r="WPI1" s="253"/>
      <c r="WPJ1" s="253"/>
      <c r="WPK1" s="253"/>
      <c r="WPL1" s="253"/>
      <c r="WPM1" s="253"/>
      <c r="WPN1" s="253"/>
      <c r="WPO1" s="253"/>
      <c r="WPP1" s="253"/>
      <c r="WPQ1" s="253"/>
      <c r="WPR1" s="253"/>
      <c r="WPS1" s="253"/>
      <c r="WPT1" s="253"/>
      <c r="WPU1" s="253"/>
      <c r="WPV1" s="253"/>
      <c r="WPW1" s="253"/>
      <c r="WPX1" s="253"/>
      <c r="WPY1" s="253"/>
      <c r="WPZ1" s="253"/>
      <c r="WQA1" s="253"/>
      <c r="WQB1" s="253"/>
      <c r="WQC1" s="253"/>
      <c r="WQD1" s="253"/>
      <c r="WQE1" s="253"/>
      <c r="WQF1" s="253"/>
      <c r="WQG1" s="253"/>
      <c r="WQH1" s="253"/>
      <c r="WQI1" s="253"/>
      <c r="WQJ1" s="253"/>
      <c r="WQK1" s="253"/>
      <c r="WQL1" s="253"/>
      <c r="WQM1" s="253"/>
      <c r="WQN1" s="253"/>
      <c r="WQO1" s="253"/>
      <c r="WQP1" s="253"/>
      <c r="WQQ1" s="253"/>
      <c r="WQR1" s="253"/>
      <c r="WQS1" s="253"/>
      <c r="WQT1" s="253"/>
      <c r="WQU1" s="253"/>
      <c r="WQV1" s="253"/>
      <c r="WQW1" s="253"/>
      <c r="WQX1" s="253"/>
      <c r="WQY1" s="253"/>
      <c r="WQZ1" s="253"/>
      <c r="WRA1" s="253"/>
      <c r="WRB1" s="253"/>
      <c r="WRC1" s="253"/>
      <c r="WRD1" s="253"/>
      <c r="WRE1" s="253"/>
      <c r="WRF1" s="253"/>
      <c r="WRG1" s="253"/>
      <c r="WRH1" s="253"/>
      <c r="WRI1" s="253"/>
      <c r="WRJ1" s="253"/>
      <c r="WRK1" s="253"/>
      <c r="WRL1" s="253"/>
      <c r="WRM1" s="253"/>
      <c r="WRN1" s="253"/>
      <c r="WRO1" s="253"/>
      <c r="WRP1" s="253"/>
      <c r="WRQ1" s="253"/>
      <c r="WRR1" s="253"/>
      <c r="WRS1" s="253"/>
      <c r="WRT1" s="253"/>
      <c r="WRU1" s="253"/>
      <c r="WRV1" s="253"/>
      <c r="WRW1" s="253"/>
      <c r="WRX1" s="253"/>
      <c r="WRY1" s="253"/>
      <c r="WRZ1" s="253"/>
      <c r="WSA1" s="253"/>
      <c r="WSB1" s="253"/>
      <c r="WSC1" s="253"/>
      <c r="WSD1" s="253"/>
      <c r="WSE1" s="253"/>
      <c r="WSF1" s="253"/>
      <c r="WSG1" s="253"/>
      <c r="WSH1" s="253"/>
      <c r="WSI1" s="253"/>
      <c r="WSJ1" s="253"/>
      <c r="WSK1" s="253"/>
      <c r="WSL1" s="253"/>
      <c r="WSM1" s="253"/>
      <c r="WSN1" s="253"/>
      <c r="WSO1" s="253"/>
      <c r="WSP1" s="253"/>
      <c r="WSQ1" s="253"/>
      <c r="WSR1" s="253"/>
      <c r="WSS1" s="253"/>
      <c r="WST1" s="253"/>
      <c r="WSU1" s="253"/>
      <c r="WSV1" s="253"/>
      <c r="WSW1" s="253"/>
      <c r="WSX1" s="253"/>
      <c r="WSY1" s="253"/>
      <c r="WSZ1" s="253"/>
      <c r="WTA1" s="253"/>
      <c r="WTB1" s="253"/>
      <c r="WTC1" s="253"/>
      <c r="WTD1" s="253"/>
      <c r="WTE1" s="253"/>
      <c r="WTF1" s="253"/>
      <c r="WTG1" s="253"/>
      <c r="WTH1" s="253"/>
      <c r="WTI1" s="253"/>
      <c r="WTJ1" s="253"/>
      <c r="WTK1" s="253"/>
      <c r="WTL1" s="253"/>
      <c r="WTM1" s="253"/>
      <c r="WTN1" s="253"/>
      <c r="WTO1" s="253"/>
      <c r="WTP1" s="253"/>
      <c r="WTQ1" s="253"/>
      <c r="WTR1" s="253"/>
      <c r="WTS1" s="253"/>
      <c r="WTT1" s="253"/>
      <c r="WTU1" s="253"/>
      <c r="WTV1" s="253"/>
      <c r="WTW1" s="253"/>
      <c r="WTX1" s="253"/>
      <c r="WTY1" s="253"/>
      <c r="WTZ1" s="253"/>
      <c r="WUA1" s="253"/>
      <c r="WUB1" s="253"/>
      <c r="WUC1" s="253"/>
      <c r="WUD1" s="253"/>
      <c r="WUE1" s="253"/>
      <c r="WUF1" s="253"/>
      <c r="WUG1" s="253"/>
      <c r="WUH1" s="253"/>
      <c r="WUI1" s="253"/>
      <c r="WUJ1" s="253"/>
      <c r="WUK1" s="253"/>
      <c r="WUL1" s="253"/>
      <c r="WUM1" s="253"/>
      <c r="WUN1" s="253"/>
      <c r="WUO1" s="253"/>
      <c r="WUP1" s="253"/>
      <c r="WUQ1" s="253"/>
      <c r="WUR1" s="253"/>
      <c r="WUS1" s="253"/>
      <c r="WUT1" s="253"/>
      <c r="WUU1" s="253"/>
      <c r="WUV1" s="253"/>
      <c r="WUW1" s="253"/>
      <c r="WUX1" s="253"/>
      <c r="WUY1" s="253"/>
      <c r="WUZ1" s="253"/>
      <c r="WVA1" s="253"/>
      <c r="WVB1" s="253"/>
      <c r="WVC1" s="253"/>
      <c r="WVD1" s="253"/>
      <c r="WVE1" s="253"/>
      <c r="WVF1" s="253"/>
      <c r="WVG1" s="253"/>
      <c r="WVH1" s="253"/>
      <c r="WVI1" s="253"/>
      <c r="WVJ1" s="253"/>
      <c r="WVK1" s="253"/>
      <c r="WVL1" s="253"/>
      <c r="WVM1" s="253"/>
      <c r="WVN1" s="253"/>
      <c r="WVO1" s="253"/>
      <c r="WVP1" s="253"/>
      <c r="WVQ1" s="253"/>
      <c r="WVR1" s="253"/>
      <c r="WVS1" s="253"/>
      <c r="WVT1" s="253"/>
      <c r="WVU1" s="253"/>
      <c r="WVV1" s="253"/>
      <c r="WVW1" s="253"/>
      <c r="WVX1" s="253"/>
      <c r="WVY1" s="253"/>
      <c r="WVZ1" s="253"/>
      <c r="WWA1" s="253"/>
      <c r="WWB1" s="253"/>
      <c r="WWC1" s="253"/>
      <c r="WWD1" s="253"/>
      <c r="WWE1" s="253"/>
      <c r="WWF1" s="253"/>
      <c r="WWG1" s="253"/>
      <c r="WWH1" s="253"/>
      <c r="WWI1" s="253"/>
      <c r="WWJ1" s="253"/>
      <c r="WWK1" s="253"/>
      <c r="WWL1" s="253"/>
      <c r="WWM1" s="253"/>
      <c r="WWN1" s="253"/>
      <c r="WWO1" s="253"/>
      <c r="WWP1" s="253"/>
      <c r="WWQ1" s="253"/>
      <c r="WWR1" s="253"/>
      <c r="WWS1" s="253"/>
      <c r="WWT1" s="253"/>
      <c r="WWU1" s="253"/>
      <c r="WWV1" s="253"/>
      <c r="WWW1" s="253"/>
      <c r="WWX1" s="253"/>
      <c r="WWY1" s="253"/>
      <c r="WWZ1" s="253"/>
      <c r="WXA1" s="253"/>
      <c r="WXB1" s="253"/>
      <c r="WXC1" s="253"/>
      <c r="WXD1" s="253"/>
      <c r="WXE1" s="253"/>
      <c r="WXF1" s="253"/>
      <c r="WXG1" s="253"/>
      <c r="WXH1" s="253"/>
      <c r="WXI1" s="253"/>
      <c r="WXJ1" s="253"/>
      <c r="WXK1" s="253"/>
      <c r="WXL1" s="253"/>
      <c r="WXM1" s="253"/>
      <c r="WXN1" s="253"/>
      <c r="WXO1" s="253"/>
      <c r="WXP1" s="253"/>
      <c r="WXQ1" s="253"/>
      <c r="WXR1" s="253"/>
      <c r="WXS1" s="253"/>
      <c r="WXT1" s="253"/>
      <c r="WXU1" s="253"/>
      <c r="WXV1" s="253"/>
      <c r="WXW1" s="253"/>
      <c r="WXX1" s="253"/>
      <c r="WXY1" s="253"/>
      <c r="WXZ1" s="253"/>
      <c r="WYA1" s="253"/>
      <c r="WYB1" s="253"/>
      <c r="WYC1" s="253"/>
      <c r="WYD1" s="253"/>
      <c r="WYE1" s="253"/>
      <c r="WYF1" s="253"/>
      <c r="WYG1" s="253"/>
      <c r="WYH1" s="253"/>
      <c r="WYI1" s="253"/>
      <c r="WYJ1" s="253"/>
      <c r="WYK1" s="253"/>
      <c r="WYL1" s="253"/>
      <c r="WYM1" s="253"/>
      <c r="WYN1" s="253"/>
      <c r="WYO1" s="253"/>
      <c r="WYP1" s="253"/>
      <c r="WYQ1" s="253"/>
      <c r="WYR1" s="253"/>
      <c r="WYS1" s="253"/>
      <c r="WYT1" s="253"/>
      <c r="WYU1" s="253"/>
      <c r="WYV1" s="253"/>
      <c r="WYW1" s="253"/>
      <c r="WYX1" s="253"/>
      <c r="WYY1" s="253"/>
      <c r="WYZ1" s="253"/>
      <c r="WZA1" s="253"/>
      <c r="WZB1" s="253"/>
      <c r="WZC1" s="253"/>
      <c r="WZD1" s="253"/>
      <c r="WZE1" s="253"/>
      <c r="WZF1" s="253"/>
      <c r="WZG1" s="253"/>
      <c r="WZH1" s="253"/>
      <c r="WZI1" s="253"/>
      <c r="WZJ1" s="253"/>
      <c r="WZK1" s="253"/>
      <c r="WZL1" s="253"/>
      <c r="WZM1" s="253"/>
      <c r="WZN1" s="253"/>
      <c r="WZO1" s="253"/>
      <c r="WZP1" s="253"/>
      <c r="WZQ1" s="253"/>
      <c r="WZR1" s="253"/>
      <c r="WZS1" s="253"/>
      <c r="WZT1" s="253"/>
      <c r="WZU1" s="253"/>
      <c r="WZV1" s="253"/>
      <c r="WZW1" s="253"/>
      <c r="WZX1" s="253"/>
      <c r="WZY1" s="253"/>
      <c r="WZZ1" s="253"/>
      <c r="XAA1" s="253"/>
      <c r="XAB1" s="253"/>
      <c r="XAC1" s="253"/>
      <c r="XAD1" s="253"/>
      <c r="XAE1" s="253"/>
      <c r="XAF1" s="253"/>
      <c r="XAG1" s="253"/>
      <c r="XAH1" s="253"/>
      <c r="XAI1" s="253"/>
      <c r="XAJ1" s="253"/>
      <c r="XAK1" s="253"/>
      <c r="XAL1" s="253"/>
      <c r="XAM1" s="253"/>
      <c r="XAN1" s="253"/>
      <c r="XAO1" s="253"/>
      <c r="XAP1" s="253"/>
      <c r="XAQ1" s="253"/>
      <c r="XAR1" s="253"/>
      <c r="XAS1" s="253"/>
      <c r="XAT1" s="253"/>
      <c r="XAU1" s="253"/>
      <c r="XAV1" s="253"/>
      <c r="XAW1" s="253"/>
      <c r="XAX1" s="253"/>
      <c r="XAY1" s="253"/>
      <c r="XAZ1" s="253"/>
      <c r="XBA1" s="253"/>
      <c r="XBB1" s="253"/>
      <c r="XBC1" s="253"/>
      <c r="XBD1" s="253"/>
      <c r="XBE1" s="253"/>
      <c r="XBF1" s="253"/>
      <c r="XBG1" s="253"/>
      <c r="XBH1" s="253"/>
      <c r="XBI1" s="253"/>
      <c r="XBJ1" s="253"/>
      <c r="XBK1" s="253"/>
      <c r="XBL1" s="253"/>
      <c r="XBM1" s="253"/>
      <c r="XBN1" s="253"/>
      <c r="XBO1" s="253"/>
      <c r="XBP1" s="253"/>
      <c r="XBQ1" s="253"/>
      <c r="XBR1" s="253"/>
      <c r="XBS1" s="253"/>
      <c r="XBT1" s="253"/>
      <c r="XBU1" s="253"/>
      <c r="XBV1" s="253"/>
      <c r="XBW1" s="253"/>
      <c r="XBX1" s="253"/>
      <c r="XBY1" s="253"/>
      <c r="XBZ1" s="253"/>
      <c r="XCA1" s="253"/>
      <c r="XCB1" s="253"/>
      <c r="XCC1" s="253"/>
      <c r="XCD1" s="253"/>
      <c r="XCE1" s="253"/>
      <c r="XCF1" s="253"/>
      <c r="XCG1" s="253"/>
      <c r="XCH1" s="253"/>
      <c r="XCI1" s="253"/>
      <c r="XCJ1" s="253"/>
      <c r="XCK1" s="253"/>
      <c r="XCL1" s="253"/>
      <c r="XCM1" s="253"/>
      <c r="XCN1" s="253"/>
      <c r="XCO1" s="253"/>
      <c r="XCP1" s="253"/>
      <c r="XCQ1" s="253"/>
      <c r="XCR1" s="253"/>
      <c r="XCS1" s="253"/>
      <c r="XCT1" s="253"/>
      <c r="XCU1" s="253"/>
      <c r="XCV1" s="253"/>
      <c r="XCW1" s="253"/>
      <c r="XCX1" s="253"/>
      <c r="XCY1" s="253"/>
      <c r="XCZ1" s="253"/>
      <c r="XDA1" s="253"/>
      <c r="XDB1" s="253"/>
      <c r="XDC1" s="253"/>
      <c r="XDD1" s="253"/>
      <c r="XDE1" s="253"/>
      <c r="XDF1" s="253"/>
      <c r="XDG1" s="253"/>
      <c r="XDH1" s="253"/>
      <c r="XDI1" s="253"/>
      <c r="XDJ1" s="253"/>
      <c r="XDK1" s="253"/>
      <c r="XDL1" s="253"/>
      <c r="XDM1" s="253"/>
      <c r="XDN1" s="253"/>
      <c r="XDO1" s="253"/>
      <c r="XDP1" s="253"/>
      <c r="XDQ1" s="253"/>
      <c r="XDR1" s="253"/>
      <c r="XDS1" s="253"/>
      <c r="XDT1" s="253"/>
      <c r="XDU1" s="253"/>
      <c r="XDV1" s="253"/>
      <c r="XDW1" s="253"/>
      <c r="XDX1" s="253"/>
      <c r="XDY1" s="253"/>
      <c r="XDZ1" s="253"/>
      <c r="XEA1" s="253"/>
      <c r="XEB1" s="253"/>
      <c r="XEC1" s="253"/>
      <c r="XED1" s="253"/>
      <c r="XEE1" s="253"/>
      <c r="XEF1" s="253"/>
      <c r="XEG1" s="253"/>
      <c r="XEH1" s="253"/>
      <c r="XEI1" s="253"/>
      <c r="XEJ1" s="253"/>
      <c r="XEK1" s="253"/>
      <c r="XEL1" s="253"/>
      <c r="XEM1" s="253"/>
      <c r="XEN1" s="253"/>
      <c r="XEO1" s="253"/>
      <c r="XEP1" s="253"/>
      <c r="XEQ1" s="253"/>
      <c r="XER1" s="253"/>
      <c r="XES1" s="253"/>
      <c r="XET1" s="253"/>
      <c r="XEU1" s="253"/>
      <c r="XEV1" s="253"/>
      <c r="XEW1" s="253"/>
      <c r="XEX1" s="253"/>
      <c r="XEY1" s="253"/>
      <c r="XEZ1" s="253"/>
      <c r="XFA1" s="253"/>
      <c r="XFB1" s="253"/>
      <c r="XFC1" s="253"/>
      <c r="XFD1" s="253"/>
    </row>
    <row r="2" spans="1:16384" s="158" customFormat="1" ht="60.2" customHeight="1" x14ac:dyDescent="0.25">
      <c r="A2" s="246" t="s">
        <v>1573</v>
      </c>
      <c r="B2" s="246"/>
      <c r="C2" s="246"/>
      <c r="D2" s="246"/>
      <c r="E2" s="246"/>
    </row>
    <row r="3" spans="1:16384" s="163" customFormat="1" ht="36" customHeight="1" thickBot="1" x14ac:dyDescent="0.35">
      <c r="A3" s="252" t="s">
        <v>3649</v>
      </c>
      <c r="B3" s="252"/>
      <c r="C3" s="252"/>
      <c r="D3" s="252"/>
    </row>
    <row r="4" spans="1:16384" s="111" customFormat="1" ht="15" customHeight="1" thickTop="1" x14ac:dyDescent="0.2">
      <c r="A4" s="255" t="s">
        <v>2</v>
      </c>
      <c r="B4" s="255"/>
      <c r="C4" s="255"/>
      <c r="D4" s="255"/>
    </row>
    <row r="5" spans="1:16384" ht="30" customHeight="1" x14ac:dyDescent="0.25">
      <c r="A5" s="122" t="s">
        <v>3322</v>
      </c>
      <c r="B5" s="123" t="s">
        <v>3323</v>
      </c>
      <c r="C5" s="123" t="s">
        <v>3324</v>
      </c>
      <c r="D5" s="123" t="s">
        <v>3326</v>
      </c>
    </row>
    <row r="6" spans="1:16384" ht="15.75" x14ac:dyDescent="0.25">
      <c r="A6" s="5">
        <v>1</v>
      </c>
      <c r="B6" s="5"/>
      <c r="C6" s="5"/>
      <c r="D6" s="5" t="s">
        <v>3650</v>
      </c>
    </row>
    <row r="7" spans="1:16384" ht="15.75" x14ac:dyDescent="0.25">
      <c r="A7" s="5"/>
      <c r="B7" s="5">
        <v>11</v>
      </c>
      <c r="C7" s="5"/>
      <c r="D7" s="5" t="s">
        <v>3651</v>
      </c>
    </row>
    <row r="8" spans="1:16384" ht="15" x14ac:dyDescent="0.2">
      <c r="A8" s="8"/>
      <c r="B8" s="8"/>
      <c r="C8" s="8">
        <v>111</v>
      </c>
      <c r="D8" s="8" t="s">
        <v>3652</v>
      </c>
    </row>
    <row r="9" spans="1:16384" ht="15" x14ac:dyDescent="0.2">
      <c r="A9" s="8"/>
      <c r="B9" s="8"/>
      <c r="C9" s="8">
        <v>112</v>
      </c>
      <c r="D9" s="8" t="s">
        <v>3653</v>
      </c>
    </row>
    <row r="10" spans="1:16384" ht="15" x14ac:dyDescent="0.2">
      <c r="A10" s="8"/>
      <c r="B10" s="8"/>
      <c r="C10" s="8">
        <v>113</v>
      </c>
      <c r="D10" s="8" t="s">
        <v>3654</v>
      </c>
    </row>
    <row r="11" spans="1:16384" ht="15.75" x14ac:dyDescent="0.25">
      <c r="A11" s="8"/>
      <c r="B11" s="5">
        <v>12</v>
      </c>
      <c r="C11" s="8"/>
      <c r="D11" s="5" t="s">
        <v>3655</v>
      </c>
    </row>
    <row r="12" spans="1:16384" ht="15" x14ac:dyDescent="0.2">
      <c r="A12" s="8"/>
      <c r="B12" s="8"/>
      <c r="C12" s="8">
        <v>121</v>
      </c>
      <c r="D12" s="8" t="s">
        <v>3656</v>
      </c>
    </row>
    <row r="13" spans="1:16384" ht="15" x14ac:dyDescent="0.2">
      <c r="A13" s="8"/>
      <c r="B13" s="8"/>
      <c r="C13" s="8">
        <v>122</v>
      </c>
      <c r="D13" s="8" t="s">
        <v>3657</v>
      </c>
    </row>
    <row r="14" spans="1:16384" ht="15" x14ac:dyDescent="0.2">
      <c r="A14" s="8"/>
      <c r="B14" s="8"/>
      <c r="C14" s="8">
        <v>123</v>
      </c>
      <c r="D14" s="8" t="s">
        <v>3658</v>
      </c>
    </row>
    <row r="15" spans="1:16384" ht="15.75" x14ac:dyDescent="0.25">
      <c r="A15" s="5">
        <v>2</v>
      </c>
      <c r="B15" s="5"/>
      <c r="C15" s="5"/>
      <c r="D15" s="5" t="s">
        <v>3659</v>
      </c>
    </row>
    <row r="16" spans="1:16384" ht="15.75" x14ac:dyDescent="0.25">
      <c r="A16" s="5"/>
      <c r="B16" s="5">
        <v>21</v>
      </c>
      <c r="C16" s="5"/>
      <c r="D16" s="5" t="s">
        <v>3660</v>
      </c>
    </row>
    <row r="17" spans="1:4" ht="15" x14ac:dyDescent="0.2">
      <c r="A17" s="8"/>
      <c r="B17" s="8"/>
      <c r="C17" s="8">
        <v>211</v>
      </c>
      <c r="D17" s="8" t="s">
        <v>3661</v>
      </c>
    </row>
    <row r="18" spans="1:4" ht="15" x14ac:dyDescent="0.2">
      <c r="A18" s="8"/>
      <c r="B18" s="8"/>
      <c r="C18" s="8">
        <v>212</v>
      </c>
      <c r="D18" s="8" t="s">
        <v>3662</v>
      </c>
    </row>
    <row r="19" spans="1:4" ht="15" x14ac:dyDescent="0.2">
      <c r="A19" s="8"/>
      <c r="B19" s="8"/>
      <c r="C19" s="8">
        <v>213</v>
      </c>
      <c r="D19" s="8" t="s">
        <v>3663</v>
      </c>
    </row>
    <row r="20" spans="1:4" ht="15.75" x14ac:dyDescent="0.25">
      <c r="A20" s="5"/>
      <c r="B20" s="5">
        <v>22</v>
      </c>
      <c r="C20" s="5"/>
      <c r="D20" s="5" t="s">
        <v>3664</v>
      </c>
    </row>
    <row r="21" spans="1:4" ht="15" x14ac:dyDescent="0.2">
      <c r="A21" s="8"/>
      <c r="B21" s="8"/>
      <c r="C21" s="8">
        <v>221</v>
      </c>
      <c r="D21" s="8" t="s">
        <v>3664</v>
      </c>
    </row>
    <row r="22" spans="1:4" ht="15.75" x14ac:dyDescent="0.25">
      <c r="A22" s="5"/>
      <c r="B22" s="5">
        <v>23</v>
      </c>
      <c r="C22" s="5"/>
      <c r="D22" s="5" t="s">
        <v>3665</v>
      </c>
    </row>
    <row r="23" spans="1:4" ht="15" x14ac:dyDescent="0.2">
      <c r="A23" s="8"/>
      <c r="B23" s="8"/>
      <c r="C23" s="8">
        <v>231</v>
      </c>
      <c r="D23" s="8" t="s">
        <v>3666</v>
      </c>
    </row>
    <row r="24" spans="1:4" ht="15" x14ac:dyDescent="0.2">
      <c r="A24" s="8"/>
      <c r="B24" s="8"/>
      <c r="C24" s="8">
        <v>232</v>
      </c>
      <c r="D24" s="8" t="s">
        <v>3667</v>
      </c>
    </row>
    <row r="25" spans="1:4" ht="15.75" x14ac:dyDescent="0.25">
      <c r="A25" s="5"/>
      <c r="B25" s="5">
        <v>24</v>
      </c>
      <c r="C25" s="5"/>
      <c r="D25" s="5" t="s">
        <v>3668</v>
      </c>
    </row>
    <row r="26" spans="1:4" ht="15" x14ac:dyDescent="0.2">
      <c r="A26" s="8"/>
      <c r="B26" s="8"/>
      <c r="C26" s="8">
        <v>241</v>
      </c>
      <c r="D26" s="8" t="s">
        <v>3668</v>
      </c>
    </row>
    <row r="27" spans="1:4" ht="15.75" x14ac:dyDescent="0.25">
      <c r="A27" s="5"/>
      <c r="B27" s="5">
        <v>25</v>
      </c>
      <c r="C27" s="5"/>
      <c r="D27" s="5" t="s">
        <v>3669</v>
      </c>
    </row>
    <row r="28" spans="1:4" ht="15" x14ac:dyDescent="0.2">
      <c r="A28" s="8"/>
      <c r="B28" s="8"/>
      <c r="C28" s="8">
        <v>251</v>
      </c>
      <c r="D28" s="8" t="s">
        <v>3669</v>
      </c>
    </row>
    <row r="29" spans="1:4" ht="15.75" x14ac:dyDescent="0.25">
      <c r="A29" s="5">
        <v>3</v>
      </c>
      <c r="B29" s="5"/>
      <c r="C29" s="5"/>
      <c r="D29" s="5" t="s">
        <v>3670</v>
      </c>
    </row>
    <row r="30" spans="1:4" ht="15.75" x14ac:dyDescent="0.25">
      <c r="A30" s="5"/>
      <c r="B30" s="5">
        <v>31</v>
      </c>
      <c r="C30" s="5"/>
      <c r="D30" s="5" t="s">
        <v>3671</v>
      </c>
    </row>
    <row r="31" spans="1:4" ht="15" x14ac:dyDescent="0.2">
      <c r="A31" s="8"/>
      <c r="B31" s="8"/>
      <c r="C31" s="8">
        <v>311</v>
      </c>
      <c r="D31" s="8" t="s">
        <v>3671</v>
      </c>
    </row>
    <row r="32" spans="1:4" ht="15.75" x14ac:dyDescent="0.25">
      <c r="A32" s="5"/>
      <c r="B32" s="5">
        <v>32</v>
      </c>
      <c r="C32" s="5"/>
      <c r="D32" s="5" t="s">
        <v>3670</v>
      </c>
    </row>
    <row r="33" spans="1:4" ht="15" x14ac:dyDescent="0.2">
      <c r="A33" s="8"/>
      <c r="B33" s="8"/>
      <c r="C33" s="8">
        <v>321</v>
      </c>
      <c r="D33" s="8" t="s">
        <v>3672</v>
      </c>
    </row>
    <row r="34" spans="1:4" ht="15" x14ac:dyDescent="0.2">
      <c r="A34" s="8"/>
      <c r="B34" s="8"/>
      <c r="C34" s="8">
        <v>322</v>
      </c>
      <c r="D34" s="8" t="s">
        <v>3673</v>
      </c>
    </row>
    <row r="35" spans="1:4" ht="15" x14ac:dyDescent="0.2">
      <c r="A35" s="8"/>
      <c r="B35" s="8"/>
      <c r="C35" s="8">
        <v>323</v>
      </c>
      <c r="D35" s="8" t="s">
        <v>3674</v>
      </c>
    </row>
    <row r="36" spans="1:4" ht="15" x14ac:dyDescent="0.2">
      <c r="A36" s="8"/>
      <c r="B36" s="8"/>
      <c r="C36" s="8">
        <v>324</v>
      </c>
      <c r="D36" s="8" t="s">
        <v>3675</v>
      </c>
    </row>
    <row r="37" spans="1:4" ht="15" x14ac:dyDescent="0.2">
      <c r="A37" s="8"/>
      <c r="B37" s="8"/>
      <c r="C37" s="8">
        <v>325</v>
      </c>
      <c r="D37" s="8" t="s">
        <v>3676</v>
      </c>
    </row>
    <row r="38" spans="1:4" ht="15" x14ac:dyDescent="0.2">
      <c r="A38" s="8"/>
      <c r="B38" s="8"/>
      <c r="C38" s="8">
        <v>326</v>
      </c>
      <c r="D38" s="8" t="s">
        <v>3677</v>
      </c>
    </row>
    <row r="39" spans="1:4" ht="15" x14ac:dyDescent="0.2">
      <c r="A39" s="8"/>
      <c r="B39" s="8"/>
      <c r="C39" s="8">
        <v>327</v>
      </c>
      <c r="D39" s="8" t="s">
        <v>3678</v>
      </c>
    </row>
    <row r="40" spans="1:4" ht="15" x14ac:dyDescent="0.2">
      <c r="A40" s="8"/>
      <c r="B40" s="8"/>
      <c r="C40" s="8">
        <v>328</v>
      </c>
      <c r="D40" s="8" t="s">
        <v>3679</v>
      </c>
    </row>
    <row r="41" spans="1:4" ht="15" x14ac:dyDescent="0.2">
      <c r="A41" s="8"/>
      <c r="B41" s="8"/>
      <c r="C41" s="8">
        <v>329</v>
      </c>
      <c r="D41" s="8" t="s">
        <v>3680</v>
      </c>
    </row>
    <row r="42" spans="1:4" ht="15.75" x14ac:dyDescent="0.25">
      <c r="A42" s="5">
        <v>4</v>
      </c>
      <c r="B42" s="5"/>
      <c r="C42" s="5"/>
      <c r="D42" s="5" t="s">
        <v>3681</v>
      </c>
    </row>
    <row r="43" spans="1:4" ht="15.75" x14ac:dyDescent="0.25">
      <c r="A43" s="5"/>
      <c r="B43" s="5">
        <v>41</v>
      </c>
      <c r="C43" s="5"/>
      <c r="D43" s="5" t="s">
        <v>3682</v>
      </c>
    </row>
    <row r="44" spans="1:4" ht="15" x14ac:dyDescent="0.2">
      <c r="A44" s="8"/>
      <c r="B44" s="8"/>
      <c r="C44" s="8">
        <v>411</v>
      </c>
      <c r="D44" s="8" t="s">
        <v>3682</v>
      </c>
    </row>
    <row r="45" spans="1:4" ht="15.75" x14ac:dyDescent="0.25">
      <c r="A45" s="5">
        <v>9</v>
      </c>
      <c r="B45" s="5"/>
      <c r="C45" s="5"/>
      <c r="D45" s="5" t="s">
        <v>3683</v>
      </c>
    </row>
    <row r="46" spans="1:4" ht="15.75" x14ac:dyDescent="0.25">
      <c r="A46" s="5"/>
      <c r="B46" s="5">
        <v>99</v>
      </c>
      <c r="C46" s="5"/>
      <c r="D46" s="5" t="s">
        <v>3683</v>
      </c>
    </row>
    <row r="47" spans="1:4" ht="15" x14ac:dyDescent="0.2">
      <c r="A47" s="8"/>
      <c r="B47" s="8"/>
      <c r="C47" s="8">
        <v>999</v>
      </c>
      <c r="D47" s="8" t="s">
        <v>3683</v>
      </c>
    </row>
    <row r="48" spans="1:4" ht="30" customHeight="1" x14ac:dyDescent="0.2">
      <c r="A48" s="237" t="s">
        <v>3684</v>
      </c>
      <c r="B48" s="237"/>
      <c r="C48" s="176" t="s">
        <v>1606</v>
      </c>
      <c r="D48" s="175" t="s">
        <v>8852</v>
      </c>
    </row>
    <row r="49" spans="1:4" ht="15" hidden="1" x14ac:dyDescent="0.2">
      <c r="A49" s="8"/>
      <c r="B49" s="8"/>
      <c r="C49" s="8"/>
      <c r="D49" s="8"/>
    </row>
    <row r="50" spans="1:4" ht="15" hidden="1" x14ac:dyDescent="0.2">
      <c r="A50" s="8"/>
      <c r="B50" s="8"/>
      <c r="C50" s="8"/>
      <c r="D50" s="8"/>
    </row>
    <row r="51" spans="1:4" ht="15" hidden="1" x14ac:dyDescent="0.2">
      <c r="A51" s="8"/>
      <c r="B51" s="8"/>
      <c r="C51" s="8"/>
      <c r="D51" s="8"/>
    </row>
    <row r="52" spans="1:4" ht="15" hidden="1" x14ac:dyDescent="0.2">
      <c r="A52" s="8"/>
      <c r="B52" s="8"/>
      <c r="C52" s="8"/>
      <c r="D52" s="8"/>
    </row>
    <row r="53" spans="1:4" ht="15" hidden="1" x14ac:dyDescent="0.2">
      <c r="A53" s="8"/>
      <c r="B53" s="8"/>
      <c r="C53" s="8"/>
      <c r="D53" s="8"/>
    </row>
    <row r="54" spans="1:4" ht="15" hidden="1" x14ac:dyDescent="0.2">
      <c r="A54" s="8"/>
      <c r="B54" s="8"/>
      <c r="C54" s="8"/>
      <c r="D54" s="8"/>
    </row>
    <row r="55" spans="1:4" ht="15" hidden="1" x14ac:dyDescent="0.2">
      <c r="A55" s="8"/>
      <c r="B55" s="8"/>
      <c r="C55" s="8"/>
      <c r="D55" s="8"/>
    </row>
    <row r="56" spans="1:4" ht="15" hidden="1" x14ac:dyDescent="0.2">
      <c r="A56" s="8"/>
      <c r="B56" s="8"/>
      <c r="C56" s="8"/>
      <c r="D56" s="8"/>
    </row>
    <row r="57" spans="1:4" ht="15" hidden="1" x14ac:dyDescent="0.2">
      <c r="A57" s="8"/>
      <c r="B57" s="8"/>
      <c r="C57" s="8"/>
      <c r="D57" s="8"/>
    </row>
    <row r="58" spans="1:4" ht="15" hidden="1" x14ac:dyDescent="0.2">
      <c r="A58" s="8"/>
      <c r="B58" s="8"/>
      <c r="C58" s="8"/>
      <c r="D58" s="8"/>
    </row>
    <row r="59" spans="1:4" ht="15" hidden="1" x14ac:dyDescent="0.2">
      <c r="A59" s="8"/>
      <c r="B59" s="8"/>
      <c r="C59" s="8"/>
      <c r="D59" s="8"/>
    </row>
    <row r="60" spans="1:4" ht="15" hidden="1" x14ac:dyDescent="0.2">
      <c r="A60" s="8"/>
      <c r="B60" s="8"/>
      <c r="C60" s="8"/>
      <c r="D60" s="8"/>
    </row>
    <row r="61" spans="1:4" ht="15" hidden="1" x14ac:dyDescent="0.2">
      <c r="A61" s="8"/>
      <c r="B61" s="8"/>
      <c r="C61" s="8"/>
      <c r="D61" s="8"/>
    </row>
    <row r="62" spans="1:4" ht="15" hidden="1" x14ac:dyDescent="0.2">
      <c r="A62" s="8"/>
      <c r="B62" s="8"/>
      <c r="C62" s="8"/>
      <c r="D62" s="8"/>
    </row>
    <row r="63" spans="1:4" ht="15" hidden="1" x14ac:dyDescent="0.2">
      <c r="A63" s="8"/>
      <c r="B63" s="8"/>
      <c r="C63" s="8"/>
      <c r="D63" s="8"/>
    </row>
    <row r="64" spans="1:4" ht="15" hidden="1" x14ac:dyDescent="0.2">
      <c r="A64" s="8"/>
      <c r="B64" s="8"/>
      <c r="C64" s="8"/>
      <c r="D64" s="8"/>
    </row>
    <row r="65" spans="1:4" ht="15" hidden="1" x14ac:dyDescent="0.2">
      <c r="A65" s="8"/>
      <c r="B65" s="8"/>
      <c r="C65" s="8"/>
      <c r="D65" s="8"/>
    </row>
    <row r="66" spans="1:4" ht="15" hidden="1" x14ac:dyDescent="0.2">
      <c r="A66" s="8"/>
      <c r="B66" s="8"/>
      <c r="C66" s="8"/>
      <c r="D66" s="8"/>
    </row>
    <row r="67" spans="1:4" ht="15" hidden="1" x14ac:dyDescent="0.2">
      <c r="A67" s="8"/>
      <c r="B67" s="8"/>
      <c r="C67" s="8"/>
      <c r="D67" s="8"/>
    </row>
    <row r="68" spans="1:4" ht="15" hidden="1" x14ac:dyDescent="0.2">
      <c r="A68" s="8"/>
      <c r="B68" s="8"/>
      <c r="C68" s="8"/>
      <c r="D68" s="8"/>
    </row>
    <row r="69" spans="1:4" ht="15" hidden="1" x14ac:dyDescent="0.2">
      <c r="A69" s="8"/>
      <c r="B69" s="8"/>
      <c r="C69" s="8"/>
      <c r="D69" s="8"/>
    </row>
    <row r="70" spans="1:4" ht="15" hidden="1" x14ac:dyDescent="0.2">
      <c r="A70" s="8"/>
      <c r="B70" s="8"/>
      <c r="C70" s="8"/>
      <c r="D70" s="8"/>
    </row>
    <row r="71" spans="1:4" ht="15" hidden="1" x14ac:dyDescent="0.2">
      <c r="A71" s="8"/>
      <c r="B71" s="8"/>
      <c r="C71" s="8"/>
      <c r="D71" s="8"/>
    </row>
    <row r="72" spans="1:4" ht="15" hidden="1" x14ac:dyDescent="0.2">
      <c r="A72" s="8"/>
      <c r="B72" s="8"/>
      <c r="C72" s="8"/>
      <c r="D72" s="8"/>
    </row>
    <row r="73" spans="1:4" ht="15" hidden="1" x14ac:dyDescent="0.2">
      <c r="A73" s="8"/>
      <c r="B73" s="8"/>
      <c r="C73" s="8"/>
      <c r="D73" s="8"/>
    </row>
    <row r="74" spans="1:4" ht="15" hidden="1" x14ac:dyDescent="0.2">
      <c r="A74" s="8"/>
      <c r="B74" s="8"/>
      <c r="C74" s="8"/>
      <c r="D74" s="8"/>
    </row>
    <row r="75" spans="1:4" ht="15" hidden="1" x14ac:dyDescent="0.2">
      <c r="A75" s="8"/>
      <c r="B75" s="8"/>
      <c r="C75" s="8"/>
      <c r="D75" s="118"/>
    </row>
    <row r="76" spans="1:4" ht="15" hidden="1" x14ac:dyDescent="0.2">
      <c r="A76" s="8"/>
      <c r="B76" s="8"/>
      <c r="C76" s="8"/>
      <c r="D76" s="118"/>
    </row>
    <row r="77" spans="1:4" ht="15" hidden="1" x14ac:dyDescent="0.2">
      <c r="A77" s="8"/>
      <c r="B77" s="8"/>
      <c r="C77" s="8"/>
      <c r="D77" s="8"/>
    </row>
    <row r="78" spans="1:4" ht="15" hidden="1" x14ac:dyDescent="0.2">
      <c r="A78" s="8"/>
      <c r="B78" s="8"/>
      <c r="C78" s="8"/>
      <c r="D78" s="8"/>
    </row>
    <row r="79" spans="1:4" ht="15" hidden="1" x14ac:dyDescent="0.2">
      <c r="A79" s="8"/>
      <c r="B79" s="8"/>
      <c r="C79" s="8"/>
      <c r="D79" s="118"/>
    </row>
    <row r="80" spans="1:4" ht="15" hidden="1" x14ac:dyDescent="0.2">
      <c r="A80" s="8"/>
      <c r="B80" s="8"/>
      <c r="C80" s="8"/>
      <c r="D80" s="8"/>
    </row>
    <row r="81" spans="1:4" ht="15" hidden="1" x14ac:dyDescent="0.2">
      <c r="A81" s="8"/>
      <c r="B81" s="8"/>
      <c r="C81" s="8"/>
      <c r="D81" s="8"/>
    </row>
    <row r="82" spans="1:4" ht="15" hidden="1" x14ac:dyDescent="0.2">
      <c r="A82" s="8"/>
      <c r="B82" s="8"/>
      <c r="C82" s="8"/>
      <c r="D82" s="8"/>
    </row>
    <row r="83" spans="1:4" ht="15" hidden="1" x14ac:dyDescent="0.2">
      <c r="A83" s="8"/>
      <c r="B83" s="8"/>
      <c r="C83" s="8"/>
      <c r="D83" s="8"/>
    </row>
    <row r="84" spans="1:4" ht="15" hidden="1" x14ac:dyDescent="0.2">
      <c r="A84" s="8"/>
      <c r="B84" s="8"/>
      <c r="C84" s="8"/>
      <c r="D84" s="8"/>
    </row>
    <row r="85" spans="1:4" ht="15" hidden="1" x14ac:dyDescent="0.2">
      <c r="A85" s="8"/>
      <c r="B85" s="8"/>
      <c r="C85" s="8"/>
      <c r="D85" s="8"/>
    </row>
    <row r="86" spans="1:4" ht="15" hidden="1" x14ac:dyDescent="0.2">
      <c r="A86" s="8"/>
      <c r="B86" s="8"/>
      <c r="C86" s="8"/>
      <c r="D86" s="8"/>
    </row>
    <row r="87" spans="1:4" ht="15" hidden="1" x14ac:dyDescent="0.2">
      <c r="A87" s="8"/>
      <c r="B87" s="8"/>
      <c r="C87" s="8"/>
      <c r="D87" s="8"/>
    </row>
    <row r="88" spans="1:4" ht="15" hidden="1" x14ac:dyDescent="0.2">
      <c r="A88" s="8"/>
      <c r="B88" s="8"/>
      <c r="C88" s="8"/>
      <c r="D88" s="8"/>
    </row>
    <row r="89" spans="1:4" ht="15" hidden="1" x14ac:dyDescent="0.2">
      <c r="A89" s="8"/>
      <c r="B89" s="8"/>
      <c r="C89" s="8"/>
      <c r="D89" s="8"/>
    </row>
    <row r="90" spans="1:4" ht="15" hidden="1" x14ac:dyDescent="0.2">
      <c r="A90" s="8"/>
      <c r="B90" s="8"/>
      <c r="C90" s="8"/>
      <c r="D90" s="8"/>
    </row>
    <row r="91" spans="1:4" ht="15" hidden="1" x14ac:dyDescent="0.2">
      <c r="A91" s="8"/>
      <c r="B91" s="8"/>
      <c r="C91" s="8"/>
      <c r="D91" s="8"/>
    </row>
    <row r="92" spans="1:4" ht="15" hidden="1" x14ac:dyDescent="0.2">
      <c r="A92" s="8"/>
      <c r="B92" s="8"/>
      <c r="C92" s="8"/>
      <c r="D92" s="8"/>
    </row>
    <row r="93" spans="1:4" ht="15" hidden="1" x14ac:dyDescent="0.2">
      <c r="A93" s="8"/>
      <c r="B93" s="8"/>
      <c r="C93" s="8"/>
      <c r="D93" s="8"/>
    </row>
    <row r="94" spans="1:4" ht="15" hidden="1" x14ac:dyDescent="0.2">
      <c r="A94" s="8"/>
      <c r="B94" s="8"/>
      <c r="C94" s="8"/>
      <c r="D94" s="8"/>
    </row>
    <row r="95" spans="1:4" ht="15" hidden="1" x14ac:dyDescent="0.2">
      <c r="A95" s="8"/>
      <c r="B95" s="8"/>
      <c r="C95" s="8"/>
      <c r="D95" s="8"/>
    </row>
    <row r="96" spans="1:4" ht="15" hidden="1" x14ac:dyDescent="0.2">
      <c r="A96" s="8"/>
      <c r="B96" s="8"/>
      <c r="C96" s="8"/>
      <c r="D96" s="8"/>
    </row>
    <row r="97" spans="1:4" ht="15" hidden="1" x14ac:dyDescent="0.2">
      <c r="A97" s="8"/>
      <c r="B97" s="8"/>
      <c r="C97" s="8"/>
      <c r="D97" s="8"/>
    </row>
    <row r="98" spans="1:4" ht="15" hidden="1" x14ac:dyDescent="0.2">
      <c r="A98" s="8"/>
      <c r="B98" s="8"/>
      <c r="C98" s="8"/>
      <c r="D98" s="8"/>
    </row>
    <row r="99" spans="1:4" ht="15" hidden="1" x14ac:dyDescent="0.2">
      <c r="A99" s="8"/>
      <c r="B99" s="8"/>
      <c r="C99" s="8"/>
      <c r="D99" s="8"/>
    </row>
    <row r="100" spans="1:4" ht="15" hidden="1" x14ac:dyDescent="0.2">
      <c r="A100" s="8"/>
      <c r="B100" s="8"/>
      <c r="C100" s="8"/>
      <c r="D100" s="8"/>
    </row>
    <row r="101" spans="1:4" ht="15" hidden="1" x14ac:dyDescent="0.2">
      <c r="A101" s="8"/>
      <c r="B101" s="8"/>
      <c r="C101" s="8"/>
      <c r="D101" s="8"/>
    </row>
    <row r="102" spans="1:4" ht="15" hidden="1" x14ac:dyDescent="0.2">
      <c r="A102" s="8"/>
      <c r="B102" s="8"/>
      <c r="C102" s="8"/>
      <c r="D102" s="8"/>
    </row>
    <row r="103" spans="1:4" ht="15" hidden="1" x14ac:dyDescent="0.2">
      <c r="A103" s="8"/>
      <c r="B103" s="8"/>
      <c r="C103" s="8"/>
      <c r="D103" s="8"/>
    </row>
    <row r="104" spans="1:4" ht="15" hidden="1" x14ac:dyDescent="0.2">
      <c r="A104" s="8"/>
      <c r="B104" s="8"/>
      <c r="C104" s="8"/>
      <c r="D104" s="8"/>
    </row>
    <row r="105" spans="1:4" ht="15" hidden="1" x14ac:dyDescent="0.2">
      <c r="A105" s="8"/>
      <c r="B105" s="8"/>
      <c r="C105" s="8"/>
      <c r="D105" s="8"/>
    </row>
    <row r="106" spans="1:4" ht="15" hidden="1" x14ac:dyDescent="0.2">
      <c r="A106" s="8"/>
      <c r="B106" s="8"/>
      <c r="C106" s="8"/>
      <c r="D106" s="8"/>
    </row>
    <row r="107" spans="1:4" ht="15" hidden="1" x14ac:dyDescent="0.2">
      <c r="A107" s="8"/>
      <c r="B107" s="8"/>
      <c r="C107" s="8"/>
      <c r="D107" s="8"/>
    </row>
    <row r="108" spans="1:4" ht="15" hidden="1" x14ac:dyDescent="0.2">
      <c r="A108" s="8"/>
      <c r="B108" s="8"/>
      <c r="C108" s="8"/>
      <c r="D108" s="8"/>
    </row>
    <row r="109" spans="1:4" ht="15" hidden="1" x14ac:dyDescent="0.2">
      <c r="A109" s="8"/>
      <c r="B109" s="8"/>
      <c r="C109" s="8"/>
      <c r="D109" s="8"/>
    </row>
    <row r="110" spans="1:4" ht="15" hidden="1" x14ac:dyDescent="0.2">
      <c r="A110" s="8"/>
      <c r="B110" s="8"/>
      <c r="C110" s="8"/>
      <c r="D110" s="8"/>
    </row>
    <row r="111" spans="1:4" ht="15" hidden="1" x14ac:dyDescent="0.2">
      <c r="A111" s="8"/>
      <c r="B111" s="8"/>
      <c r="C111" s="8"/>
      <c r="D111" s="8"/>
    </row>
    <row r="112" spans="1:4" ht="15" hidden="1" x14ac:dyDescent="0.2">
      <c r="A112" s="8"/>
      <c r="B112" s="8"/>
      <c r="C112" s="8"/>
      <c r="D112" s="8"/>
    </row>
    <row r="113" spans="1:4" ht="15" hidden="1" x14ac:dyDescent="0.2">
      <c r="A113" s="8"/>
      <c r="B113" s="8"/>
      <c r="C113" s="8"/>
      <c r="D113" s="8"/>
    </row>
    <row r="114" spans="1:4" ht="15" hidden="1" x14ac:dyDescent="0.2">
      <c r="A114" s="8"/>
      <c r="B114" s="8"/>
      <c r="C114" s="8"/>
      <c r="D114" s="8"/>
    </row>
    <row r="115" spans="1:4" ht="15" hidden="1" x14ac:dyDescent="0.2">
      <c r="A115" s="8"/>
      <c r="B115" s="8"/>
      <c r="C115" s="8"/>
      <c r="D115" s="8"/>
    </row>
    <row r="116" spans="1:4" ht="15" hidden="1" x14ac:dyDescent="0.2">
      <c r="A116" s="8"/>
      <c r="B116" s="8"/>
      <c r="C116" s="8"/>
      <c r="D116" s="8"/>
    </row>
    <row r="117" spans="1:4" ht="15" hidden="1" x14ac:dyDescent="0.2">
      <c r="A117" s="8"/>
      <c r="B117" s="8"/>
      <c r="C117" s="8"/>
      <c r="D117" s="8"/>
    </row>
    <row r="118" spans="1:4" ht="15" hidden="1" x14ac:dyDescent="0.2">
      <c r="A118" s="8"/>
      <c r="B118" s="8"/>
      <c r="C118" s="8"/>
      <c r="D118" s="8"/>
    </row>
    <row r="119" spans="1:4" ht="15" hidden="1" x14ac:dyDescent="0.2">
      <c r="A119" s="8"/>
      <c r="B119" s="8"/>
      <c r="C119" s="8"/>
      <c r="D119" s="8"/>
    </row>
    <row r="120" spans="1:4" ht="15" hidden="1" x14ac:dyDescent="0.2">
      <c r="A120" s="8"/>
      <c r="B120" s="8"/>
      <c r="C120" s="8"/>
      <c r="D120" s="8"/>
    </row>
    <row r="121" spans="1:4" ht="15" hidden="1" x14ac:dyDescent="0.2">
      <c r="A121" s="8"/>
      <c r="B121" s="8"/>
      <c r="C121" s="8"/>
      <c r="D121" s="8"/>
    </row>
    <row r="122" spans="1:4" ht="15" hidden="1" x14ac:dyDescent="0.2">
      <c r="A122" s="8"/>
      <c r="B122" s="8"/>
      <c r="C122" s="8"/>
      <c r="D122" s="8"/>
    </row>
    <row r="123" spans="1:4" ht="15" hidden="1" x14ac:dyDescent="0.2">
      <c r="A123" s="8"/>
      <c r="B123" s="8"/>
      <c r="C123" s="8"/>
      <c r="D123" s="8"/>
    </row>
    <row r="124" spans="1:4" ht="15" hidden="1" x14ac:dyDescent="0.2">
      <c r="A124" s="8"/>
      <c r="B124" s="8"/>
      <c r="C124" s="8"/>
      <c r="D124" s="8"/>
    </row>
    <row r="125" spans="1:4" ht="15" hidden="1" x14ac:dyDescent="0.2">
      <c r="A125" s="8"/>
      <c r="B125" s="8"/>
      <c r="C125" s="8"/>
      <c r="D125" s="118"/>
    </row>
    <row r="126" spans="1:4" ht="15" hidden="1" x14ac:dyDescent="0.2">
      <c r="A126" s="8"/>
      <c r="B126" s="8"/>
      <c r="C126" s="8"/>
      <c r="D126" s="8"/>
    </row>
    <row r="127" spans="1:4" ht="15" hidden="1" x14ac:dyDescent="0.2">
      <c r="A127" s="8"/>
      <c r="B127" s="8"/>
      <c r="C127" s="8"/>
      <c r="D127" s="118"/>
    </row>
    <row r="128" spans="1:4" ht="15" hidden="1" x14ac:dyDescent="0.2">
      <c r="A128" s="8"/>
      <c r="B128" s="8"/>
      <c r="C128" s="8"/>
      <c r="D128" s="8"/>
    </row>
    <row r="129" spans="1:4" ht="15" hidden="1" x14ac:dyDescent="0.2">
      <c r="A129" s="8"/>
      <c r="B129" s="8"/>
      <c r="C129" s="8"/>
      <c r="D129" s="8"/>
    </row>
    <row r="130" spans="1:4" ht="15" hidden="1" x14ac:dyDescent="0.2">
      <c r="A130" s="8"/>
      <c r="B130" s="8"/>
      <c r="C130" s="8"/>
      <c r="D130" s="8"/>
    </row>
    <row r="131" spans="1:4" ht="15" hidden="1" x14ac:dyDescent="0.2">
      <c r="A131" s="8"/>
      <c r="B131" s="8"/>
      <c r="C131" s="8"/>
      <c r="D131" s="8"/>
    </row>
    <row r="132" spans="1:4" ht="15" hidden="1" x14ac:dyDescent="0.2">
      <c r="A132" s="8"/>
      <c r="B132" s="8"/>
      <c r="C132" s="8"/>
      <c r="D132" s="8"/>
    </row>
    <row r="133" spans="1:4" ht="15" hidden="1" x14ac:dyDescent="0.2">
      <c r="A133" s="8"/>
      <c r="B133" s="8"/>
      <c r="C133" s="8"/>
      <c r="D133" s="8"/>
    </row>
    <row r="134" spans="1:4" ht="15" hidden="1" x14ac:dyDescent="0.2">
      <c r="A134" s="8"/>
      <c r="B134" s="8"/>
      <c r="C134" s="8"/>
      <c r="D134" s="8"/>
    </row>
    <row r="135" spans="1:4" ht="15" hidden="1" x14ac:dyDescent="0.2">
      <c r="A135" s="8"/>
      <c r="B135" s="8"/>
      <c r="C135" s="8"/>
      <c r="D135" s="8"/>
    </row>
    <row r="136" spans="1:4" ht="15" hidden="1" x14ac:dyDescent="0.2">
      <c r="A136" s="8"/>
      <c r="B136" s="8"/>
      <c r="C136" s="8"/>
      <c r="D136" s="8"/>
    </row>
    <row r="137" spans="1:4" ht="15" hidden="1" x14ac:dyDescent="0.2">
      <c r="A137" s="8"/>
      <c r="B137" s="8"/>
      <c r="C137" s="8"/>
      <c r="D137" s="8"/>
    </row>
    <row r="138" spans="1:4" ht="15" hidden="1" x14ac:dyDescent="0.2">
      <c r="A138" s="8"/>
      <c r="B138" s="8"/>
      <c r="C138" s="8"/>
      <c r="D138" s="8"/>
    </row>
    <row r="139" spans="1:4" ht="15" hidden="1" x14ac:dyDescent="0.2">
      <c r="A139" s="8"/>
      <c r="B139" s="8"/>
      <c r="C139" s="8"/>
      <c r="D139" s="8"/>
    </row>
    <row r="140" spans="1:4" ht="15" hidden="1" x14ac:dyDescent="0.2">
      <c r="A140" s="8"/>
      <c r="B140" s="8"/>
      <c r="C140" s="8"/>
      <c r="D140" s="8"/>
    </row>
    <row r="141" spans="1:4" ht="15" hidden="1" x14ac:dyDescent="0.2">
      <c r="A141" s="8"/>
      <c r="B141" s="8"/>
      <c r="C141" s="8"/>
      <c r="D141" s="8"/>
    </row>
    <row r="142" spans="1:4" ht="15" hidden="1" x14ac:dyDescent="0.2">
      <c r="A142" s="8"/>
      <c r="B142" s="8"/>
      <c r="C142" s="8"/>
      <c r="D142" s="8"/>
    </row>
    <row r="143" spans="1:4" ht="15" hidden="1" x14ac:dyDescent="0.2">
      <c r="A143" s="8"/>
      <c r="B143" s="8"/>
      <c r="C143" s="8"/>
      <c r="D143" s="8"/>
    </row>
    <row r="144" spans="1:4" ht="15" hidden="1" x14ac:dyDescent="0.2">
      <c r="A144" s="8"/>
      <c r="B144" s="8"/>
      <c r="C144" s="8"/>
      <c r="D144" s="8"/>
    </row>
    <row r="145" spans="1:4" ht="15" hidden="1" x14ac:dyDescent="0.2">
      <c r="A145" s="8"/>
      <c r="B145" s="8"/>
      <c r="C145" s="8"/>
      <c r="D145" s="8"/>
    </row>
    <row r="146" spans="1:4" ht="15" hidden="1" x14ac:dyDescent="0.2">
      <c r="A146" s="8"/>
      <c r="B146" s="8"/>
      <c r="C146" s="8"/>
      <c r="D146" s="8"/>
    </row>
    <row r="147" spans="1:4" ht="15" hidden="1" x14ac:dyDescent="0.2">
      <c r="A147" s="8"/>
      <c r="B147" s="8"/>
      <c r="C147" s="8"/>
      <c r="D147" s="8"/>
    </row>
    <row r="148" spans="1:4" ht="15" hidden="1" x14ac:dyDescent="0.2">
      <c r="A148" s="8"/>
      <c r="B148" s="8"/>
      <c r="C148" s="8"/>
      <c r="D148" s="8"/>
    </row>
    <row r="149" spans="1:4" ht="15" hidden="1" x14ac:dyDescent="0.2">
      <c r="A149" s="8"/>
      <c r="B149" s="8"/>
      <c r="C149" s="8"/>
      <c r="D149" s="8"/>
    </row>
    <row r="150" spans="1:4" ht="15" hidden="1" x14ac:dyDescent="0.2">
      <c r="A150" s="8"/>
      <c r="B150" s="8"/>
      <c r="C150" s="8"/>
      <c r="D150" s="8"/>
    </row>
    <row r="151" spans="1:4" ht="15" hidden="1" x14ac:dyDescent="0.2">
      <c r="A151" s="8"/>
      <c r="B151" s="8"/>
      <c r="C151" s="8"/>
      <c r="D151" s="8"/>
    </row>
    <row r="152" spans="1:4" ht="15" hidden="1" x14ac:dyDescent="0.2">
      <c r="A152" s="8"/>
      <c r="B152" s="8"/>
      <c r="C152" s="8"/>
      <c r="D152" s="8"/>
    </row>
    <row r="153" spans="1:4" ht="15" hidden="1" x14ac:dyDescent="0.2">
      <c r="A153" s="8"/>
      <c r="B153" s="8"/>
      <c r="C153" s="8"/>
      <c r="D153" s="8"/>
    </row>
    <row r="154" spans="1:4" ht="15" hidden="1" x14ac:dyDescent="0.2">
      <c r="A154" s="8"/>
      <c r="B154" s="8"/>
      <c r="C154" s="8"/>
      <c r="D154" s="8"/>
    </row>
    <row r="155" spans="1:4" ht="15" hidden="1" x14ac:dyDescent="0.2">
      <c r="A155" s="8"/>
      <c r="B155" s="8"/>
      <c r="C155" s="8"/>
      <c r="D155" s="8"/>
    </row>
    <row r="156" spans="1:4" ht="15" hidden="1" x14ac:dyDescent="0.2">
      <c r="A156" s="8"/>
      <c r="B156" s="8"/>
      <c r="C156" s="8"/>
      <c r="D156" s="8"/>
    </row>
    <row r="157" spans="1:4" ht="15" hidden="1" x14ac:dyDescent="0.2">
      <c r="A157" s="8"/>
      <c r="B157" s="8"/>
      <c r="C157" s="8"/>
      <c r="D157" s="8"/>
    </row>
    <row r="158" spans="1:4" ht="15" hidden="1" x14ac:dyDescent="0.2">
      <c r="A158" s="8"/>
      <c r="B158" s="8"/>
      <c r="C158" s="8"/>
      <c r="D158" s="8"/>
    </row>
    <row r="159" spans="1:4" ht="15" hidden="1" x14ac:dyDescent="0.2">
      <c r="A159" s="8"/>
      <c r="B159" s="8"/>
      <c r="C159" s="8"/>
      <c r="D159" s="8"/>
    </row>
    <row r="160" spans="1:4" ht="15" hidden="1" x14ac:dyDescent="0.2">
      <c r="A160" s="8"/>
      <c r="B160" s="8"/>
      <c r="C160" s="8"/>
      <c r="D160" s="8"/>
    </row>
    <row r="161" spans="1:4" ht="15" hidden="1" x14ac:dyDescent="0.2">
      <c r="A161" s="8"/>
      <c r="B161" s="8"/>
      <c r="C161" s="8"/>
      <c r="D161" s="8"/>
    </row>
    <row r="162" spans="1:4" ht="15" hidden="1" x14ac:dyDescent="0.2">
      <c r="A162" s="8"/>
      <c r="B162" s="8"/>
      <c r="C162" s="8"/>
      <c r="D162" s="8"/>
    </row>
    <row r="163" spans="1:4" ht="15" hidden="1" x14ac:dyDescent="0.2">
      <c r="A163" s="8"/>
      <c r="B163" s="8"/>
      <c r="C163" s="8"/>
      <c r="D163" s="8"/>
    </row>
    <row r="164" spans="1:4" ht="15" hidden="1" x14ac:dyDescent="0.2">
      <c r="A164" s="8"/>
      <c r="B164" s="8"/>
      <c r="C164" s="8"/>
      <c r="D164" s="8"/>
    </row>
    <row r="165" spans="1:4" ht="15" hidden="1" x14ac:dyDescent="0.2">
      <c r="A165" s="8"/>
      <c r="B165" s="8"/>
      <c r="C165" s="8"/>
      <c r="D165" s="8"/>
    </row>
    <row r="166" spans="1:4" ht="15" hidden="1" x14ac:dyDescent="0.2">
      <c r="A166" s="8"/>
      <c r="B166" s="8"/>
      <c r="C166" s="8"/>
      <c r="D166" s="8"/>
    </row>
    <row r="167" spans="1:4" ht="15" hidden="1" x14ac:dyDescent="0.2">
      <c r="A167" s="8"/>
      <c r="B167" s="8"/>
      <c r="C167" s="8"/>
      <c r="D167" s="8"/>
    </row>
    <row r="168" spans="1:4" ht="15" hidden="1" x14ac:dyDescent="0.2">
      <c r="A168" s="8"/>
      <c r="B168" s="8"/>
      <c r="C168" s="8"/>
      <c r="D168" s="8"/>
    </row>
    <row r="169" spans="1:4" ht="15" hidden="1" x14ac:dyDescent="0.2">
      <c r="A169" s="8"/>
      <c r="B169" s="8"/>
      <c r="C169" s="8"/>
      <c r="D169" s="8"/>
    </row>
    <row r="170" spans="1:4" ht="15" hidden="1" x14ac:dyDescent="0.2">
      <c r="A170" s="8"/>
      <c r="B170" s="8"/>
      <c r="C170" s="8"/>
      <c r="D170" s="8"/>
    </row>
    <row r="171" spans="1:4" ht="15" hidden="1" x14ac:dyDescent="0.2">
      <c r="A171" s="8"/>
      <c r="B171" s="8"/>
      <c r="C171" s="8"/>
      <c r="D171" s="8"/>
    </row>
    <row r="172" spans="1:4" ht="15" hidden="1" x14ac:dyDescent="0.2">
      <c r="A172" s="8"/>
      <c r="B172" s="8"/>
      <c r="C172" s="8"/>
      <c r="D172" s="8"/>
    </row>
    <row r="173" spans="1:4" ht="15" hidden="1" x14ac:dyDescent="0.2">
      <c r="A173" s="8"/>
      <c r="B173" s="8"/>
      <c r="C173" s="8"/>
      <c r="D173" s="8"/>
    </row>
    <row r="174" spans="1:4" ht="15" hidden="1" x14ac:dyDescent="0.2">
      <c r="A174" s="8"/>
      <c r="B174" s="8"/>
      <c r="C174" s="8"/>
      <c r="D174" s="8"/>
    </row>
    <row r="175" spans="1:4" ht="15" hidden="1" x14ac:dyDescent="0.2">
      <c r="A175" s="8"/>
      <c r="B175" s="8"/>
      <c r="C175" s="8"/>
      <c r="D175" s="8"/>
    </row>
    <row r="176" spans="1:4" ht="15" hidden="1" x14ac:dyDescent="0.2">
      <c r="A176" s="8"/>
      <c r="B176" s="8"/>
      <c r="C176" s="8"/>
      <c r="D176" s="8"/>
    </row>
    <row r="177" spans="1:4" ht="15" hidden="1" x14ac:dyDescent="0.2">
      <c r="A177" s="8"/>
      <c r="B177" s="8"/>
      <c r="C177" s="8"/>
      <c r="D177" s="8"/>
    </row>
    <row r="178" spans="1:4" ht="15" hidden="1" x14ac:dyDescent="0.2">
      <c r="A178" s="8"/>
      <c r="B178" s="8"/>
      <c r="C178" s="8"/>
      <c r="D178" s="8"/>
    </row>
    <row r="179" spans="1:4" ht="15" hidden="1" x14ac:dyDescent="0.2">
      <c r="A179" s="8"/>
      <c r="B179" s="8"/>
      <c r="C179" s="8"/>
      <c r="D179" s="8"/>
    </row>
    <row r="180" spans="1:4" ht="15" hidden="1" x14ac:dyDescent="0.2">
      <c r="A180" s="8"/>
      <c r="B180" s="8"/>
      <c r="C180" s="8"/>
      <c r="D180" s="8"/>
    </row>
    <row r="181" spans="1:4" ht="15" hidden="1" x14ac:dyDescent="0.2">
      <c r="A181" s="8"/>
      <c r="B181" s="8"/>
      <c r="C181" s="8"/>
      <c r="D181" s="8"/>
    </row>
    <row r="182" spans="1:4" ht="15" hidden="1" x14ac:dyDescent="0.2">
      <c r="A182" s="8"/>
      <c r="B182" s="8"/>
      <c r="C182" s="8"/>
      <c r="D182" s="8"/>
    </row>
    <row r="183" spans="1:4" ht="15" hidden="1" x14ac:dyDescent="0.2">
      <c r="A183" s="8"/>
      <c r="B183" s="8"/>
      <c r="C183" s="8"/>
      <c r="D183" s="8"/>
    </row>
    <row r="184" spans="1:4" ht="15" hidden="1" x14ac:dyDescent="0.2">
      <c r="A184" s="8"/>
      <c r="B184" s="8"/>
      <c r="C184" s="8"/>
      <c r="D184" s="8"/>
    </row>
    <row r="185" spans="1:4" ht="15" hidden="1" x14ac:dyDescent="0.2">
      <c r="A185" s="8"/>
      <c r="B185" s="8"/>
      <c r="C185" s="8"/>
      <c r="D185" s="8"/>
    </row>
    <row r="186" spans="1:4" ht="15" hidden="1" x14ac:dyDescent="0.2">
      <c r="A186" s="8"/>
      <c r="B186" s="8"/>
      <c r="C186" s="8"/>
      <c r="D186" s="8"/>
    </row>
    <row r="187" spans="1:4" ht="15" hidden="1" x14ac:dyDescent="0.2">
      <c r="A187" s="8"/>
      <c r="B187" s="8"/>
      <c r="C187" s="8"/>
      <c r="D187" s="8"/>
    </row>
    <row r="188" spans="1:4" ht="15" hidden="1" x14ac:dyDescent="0.2">
      <c r="A188" s="8"/>
      <c r="B188" s="8"/>
      <c r="C188" s="8"/>
      <c r="D188" s="8"/>
    </row>
    <row r="189" spans="1:4" ht="15" hidden="1" x14ac:dyDescent="0.2">
      <c r="A189" s="8"/>
      <c r="B189" s="8"/>
      <c r="C189" s="8"/>
      <c r="D189" s="8"/>
    </row>
    <row r="190" spans="1:4" ht="15" hidden="1" x14ac:dyDescent="0.2">
      <c r="A190" s="8"/>
      <c r="B190" s="8"/>
      <c r="C190" s="8"/>
      <c r="D190" s="8"/>
    </row>
    <row r="191" spans="1:4" ht="15" hidden="1" x14ac:dyDescent="0.2">
      <c r="A191" s="8"/>
      <c r="B191" s="8"/>
      <c r="C191" s="8"/>
      <c r="D191" s="8"/>
    </row>
    <row r="192" spans="1:4" ht="15" hidden="1" x14ac:dyDescent="0.2">
      <c r="A192" s="8"/>
      <c r="B192" s="8"/>
      <c r="C192" s="8"/>
      <c r="D192" s="8"/>
    </row>
    <row r="193" spans="1:4" ht="15" hidden="1" x14ac:dyDescent="0.2">
      <c r="A193" s="8"/>
      <c r="B193" s="8"/>
      <c r="C193" s="8"/>
      <c r="D193" s="8"/>
    </row>
    <row r="194" spans="1:4" ht="15" hidden="1" x14ac:dyDescent="0.2">
      <c r="A194" s="8"/>
      <c r="B194" s="8"/>
      <c r="C194" s="8"/>
      <c r="D194" s="8"/>
    </row>
    <row r="195" spans="1:4" ht="15" hidden="1" x14ac:dyDescent="0.2">
      <c r="A195" s="8"/>
      <c r="B195" s="8"/>
      <c r="C195" s="8"/>
      <c r="D195" s="8"/>
    </row>
    <row r="196" spans="1:4" ht="15" hidden="1" x14ac:dyDescent="0.2">
      <c r="A196" s="8"/>
      <c r="B196" s="8"/>
      <c r="C196" s="8"/>
      <c r="D196" s="8"/>
    </row>
    <row r="197" spans="1:4" ht="15" hidden="1" x14ac:dyDescent="0.2">
      <c r="A197" s="8"/>
      <c r="B197" s="8"/>
      <c r="C197" s="8"/>
      <c r="D197" s="8"/>
    </row>
    <row r="198" spans="1:4" ht="15" hidden="1" x14ac:dyDescent="0.2">
      <c r="A198" s="8"/>
      <c r="B198" s="8"/>
      <c r="C198" s="8"/>
      <c r="D198" s="8"/>
    </row>
    <row r="199" spans="1:4" ht="15" hidden="1" x14ac:dyDescent="0.2">
      <c r="A199" s="8"/>
      <c r="B199" s="8"/>
      <c r="C199" s="8"/>
      <c r="D199" s="8"/>
    </row>
    <row r="200" spans="1:4" ht="15" hidden="1" x14ac:dyDescent="0.2">
      <c r="A200" s="8"/>
      <c r="B200" s="8"/>
      <c r="C200" s="8"/>
      <c r="D200" s="8"/>
    </row>
    <row r="201" spans="1:4" ht="15" hidden="1" x14ac:dyDescent="0.2">
      <c r="A201" s="8"/>
      <c r="B201" s="8"/>
      <c r="C201" s="8"/>
      <c r="D201" s="8"/>
    </row>
    <row r="202" spans="1:4" ht="15" hidden="1" x14ac:dyDescent="0.2">
      <c r="A202" s="8"/>
      <c r="B202" s="8"/>
      <c r="C202" s="8"/>
      <c r="D202" s="8"/>
    </row>
    <row r="203" spans="1:4" ht="15" hidden="1" x14ac:dyDescent="0.2">
      <c r="A203" s="8"/>
      <c r="B203" s="8"/>
      <c r="C203" s="8"/>
      <c r="D203" s="8"/>
    </row>
    <row r="204" spans="1:4" ht="15" hidden="1" x14ac:dyDescent="0.2">
      <c r="A204" s="8"/>
      <c r="B204" s="8"/>
      <c r="C204" s="8"/>
      <c r="D204" s="8"/>
    </row>
    <row r="205" spans="1:4" ht="15" hidden="1" x14ac:dyDescent="0.2">
      <c r="A205" s="8"/>
      <c r="B205" s="8"/>
      <c r="C205" s="8"/>
      <c r="D205" s="8"/>
    </row>
    <row r="206" spans="1:4" ht="15" hidden="1" x14ac:dyDescent="0.2">
      <c r="A206" s="8"/>
      <c r="B206" s="8"/>
      <c r="C206" s="8"/>
      <c r="D206" s="8"/>
    </row>
    <row r="207" spans="1:4" ht="15" hidden="1" x14ac:dyDescent="0.2">
      <c r="A207" s="8"/>
      <c r="B207" s="8"/>
      <c r="C207" s="8"/>
      <c r="D207" s="8"/>
    </row>
    <row r="208" spans="1:4" ht="15" hidden="1" x14ac:dyDescent="0.2">
      <c r="A208" s="8"/>
      <c r="B208" s="8"/>
      <c r="C208" s="8"/>
      <c r="D208" s="8"/>
    </row>
    <row r="209" spans="1:4" ht="15" hidden="1" x14ac:dyDescent="0.2">
      <c r="A209" s="8"/>
      <c r="B209" s="8"/>
      <c r="C209" s="8"/>
      <c r="D209" s="8"/>
    </row>
    <row r="210" spans="1:4" ht="15" hidden="1" x14ac:dyDescent="0.2">
      <c r="A210" s="8"/>
      <c r="B210" s="8"/>
      <c r="C210" s="8"/>
      <c r="D210" s="8"/>
    </row>
    <row r="211" spans="1:4" ht="15" hidden="1" x14ac:dyDescent="0.2">
      <c r="A211" s="8"/>
      <c r="B211" s="8"/>
      <c r="C211" s="8"/>
      <c r="D211" s="8"/>
    </row>
    <row r="212" spans="1:4" ht="15" hidden="1" x14ac:dyDescent="0.2">
      <c r="A212" s="8"/>
      <c r="B212" s="8"/>
      <c r="C212" s="8"/>
      <c r="D212" s="8"/>
    </row>
    <row r="213" spans="1:4" ht="15" hidden="1" x14ac:dyDescent="0.2">
      <c r="A213" s="8"/>
      <c r="B213" s="8"/>
      <c r="C213" s="8"/>
      <c r="D213" s="8"/>
    </row>
    <row r="214" spans="1:4" ht="15" hidden="1" x14ac:dyDescent="0.2">
      <c r="A214" s="8"/>
      <c r="B214" s="8"/>
      <c r="C214" s="8"/>
      <c r="D214" s="8"/>
    </row>
    <row r="215" spans="1:4" ht="15" hidden="1" x14ac:dyDescent="0.2">
      <c r="A215" s="8"/>
      <c r="B215" s="8"/>
      <c r="C215" s="8"/>
      <c r="D215" s="8"/>
    </row>
    <row r="216" spans="1:4" ht="15" hidden="1" x14ac:dyDescent="0.2">
      <c r="A216" s="8"/>
      <c r="B216" s="8"/>
      <c r="C216" s="8"/>
      <c r="D216" s="8"/>
    </row>
    <row r="217" spans="1:4" ht="15" hidden="1" x14ac:dyDescent="0.2">
      <c r="A217" s="8"/>
      <c r="B217" s="8"/>
      <c r="C217" s="8"/>
      <c r="D217" s="8"/>
    </row>
    <row r="218" spans="1:4" ht="15" hidden="1" x14ac:dyDescent="0.2">
      <c r="A218" s="8"/>
      <c r="B218" s="8"/>
      <c r="C218" s="8"/>
      <c r="D218" s="8"/>
    </row>
    <row r="219" spans="1:4" ht="15" hidden="1" x14ac:dyDescent="0.2">
      <c r="A219" s="8"/>
      <c r="B219" s="8"/>
      <c r="C219" s="8"/>
      <c r="D219" s="8"/>
    </row>
    <row r="220" spans="1:4" ht="15" hidden="1" x14ac:dyDescent="0.2">
      <c r="A220" s="8"/>
      <c r="B220" s="8"/>
      <c r="C220" s="8"/>
      <c r="D220" s="8"/>
    </row>
    <row r="221" spans="1:4" ht="15" hidden="1" x14ac:dyDescent="0.2">
      <c r="A221" s="8"/>
      <c r="B221" s="8"/>
      <c r="C221" s="8"/>
      <c r="D221" s="8"/>
    </row>
    <row r="222" spans="1:4" ht="15" hidden="1" x14ac:dyDescent="0.2">
      <c r="A222" s="8"/>
      <c r="B222" s="8"/>
      <c r="C222" s="8"/>
      <c r="D222" s="8"/>
    </row>
    <row r="223" spans="1:4" ht="15" hidden="1" x14ac:dyDescent="0.2">
      <c r="A223" s="8"/>
      <c r="B223" s="8"/>
      <c r="C223" s="8"/>
      <c r="D223" s="8"/>
    </row>
    <row r="224" spans="1:4" ht="15" hidden="1" x14ac:dyDescent="0.2">
      <c r="A224" s="8"/>
      <c r="B224" s="8"/>
      <c r="C224" s="8"/>
      <c r="D224" s="8"/>
    </row>
    <row r="225" spans="1:4" ht="15" hidden="1" x14ac:dyDescent="0.2">
      <c r="A225" s="8"/>
      <c r="B225" s="8"/>
      <c r="C225" s="8"/>
      <c r="D225" s="8"/>
    </row>
    <row r="226" spans="1:4" ht="15" hidden="1" x14ac:dyDescent="0.2">
      <c r="A226" s="8"/>
      <c r="B226" s="8"/>
      <c r="C226" s="8"/>
      <c r="D226" s="8"/>
    </row>
    <row r="227" spans="1:4" ht="15" hidden="1" x14ac:dyDescent="0.2">
      <c r="A227" s="8"/>
      <c r="B227" s="8"/>
      <c r="C227" s="8"/>
      <c r="D227" s="8"/>
    </row>
    <row r="228" spans="1:4" ht="15" hidden="1" x14ac:dyDescent="0.2">
      <c r="A228" s="8"/>
      <c r="B228" s="8"/>
      <c r="C228" s="8"/>
      <c r="D228" s="8"/>
    </row>
    <row r="229" spans="1:4" ht="15" hidden="1" x14ac:dyDescent="0.2">
      <c r="A229" s="8"/>
      <c r="B229" s="8"/>
      <c r="C229" s="8"/>
      <c r="D229" s="8"/>
    </row>
    <row r="230" spans="1:4" ht="15" hidden="1" x14ac:dyDescent="0.2">
      <c r="A230" s="8"/>
      <c r="B230" s="8"/>
      <c r="C230" s="8"/>
      <c r="D230" s="8"/>
    </row>
    <row r="231" spans="1:4" ht="15" hidden="1" x14ac:dyDescent="0.2">
      <c r="A231" s="8"/>
      <c r="B231" s="8"/>
      <c r="C231" s="8"/>
      <c r="D231" s="8"/>
    </row>
    <row r="232" spans="1:4" ht="15" hidden="1" x14ac:dyDescent="0.2">
      <c r="A232" s="8"/>
      <c r="B232" s="8"/>
      <c r="C232" s="8"/>
      <c r="D232" s="8"/>
    </row>
    <row r="233" spans="1:4" ht="15" hidden="1" x14ac:dyDescent="0.2">
      <c r="A233" s="8"/>
      <c r="B233" s="8"/>
      <c r="C233" s="8"/>
      <c r="D233" s="8"/>
    </row>
    <row r="234" spans="1:4" ht="15" hidden="1" x14ac:dyDescent="0.2">
      <c r="A234" s="8"/>
      <c r="B234" s="8"/>
      <c r="C234" s="8"/>
      <c r="D234" s="8"/>
    </row>
    <row r="235" spans="1:4" ht="15" hidden="1" x14ac:dyDescent="0.2">
      <c r="A235" s="8"/>
      <c r="B235" s="8"/>
      <c r="C235" s="8"/>
      <c r="D235" s="8"/>
    </row>
    <row r="236" spans="1:4" ht="15" hidden="1" x14ac:dyDescent="0.2">
      <c r="A236" s="8"/>
      <c r="B236" s="8"/>
      <c r="C236" s="8"/>
      <c r="D236" s="8"/>
    </row>
    <row r="237" spans="1:4" ht="15" hidden="1" x14ac:dyDescent="0.2">
      <c r="A237" s="8"/>
      <c r="B237" s="8"/>
      <c r="C237" s="8"/>
      <c r="D237" s="8"/>
    </row>
    <row r="238" spans="1:4" ht="15" hidden="1" x14ac:dyDescent="0.2">
      <c r="A238" s="8"/>
      <c r="B238" s="8"/>
      <c r="C238" s="8"/>
      <c r="D238" s="8"/>
    </row>
    <row r="239" spans="1:4" ht="15" hidden="1" x14ac:dyDescent="0.2">
      <c r="A239" s="8"/>
      <c r="B239" s="8"/>
      <c r="C239" s="8"/>
      <c r="D239" s="8"/>
    </row>
    <row r="240" spans="1:4" ht="15" hidden="1" x14ac:dyDescent="0.2">
      <c r="A240" s="8"/>
      <c r="B240" s="8"/>
      <c r="C240" s="8"/>
      <c r="D240" s="8"/>
    </row>
    <row r="241" spans="1:4" ht="15" hidden="1" x14ac:dyDescent="0.2">
      <c r="A241" s="8"/>
      <c r="B241" s="8"/>
      <c r="C241" s="8"/>
      <c r="D241" s="8"/>
    </row>
    <row r="242" spans="1:4" ht="15" hidden="1" x14ac:dyDescent="0.2">
      <c r="A242" s="8"/>
      <c r="B242" s="8"/>
      <c r="C242" s="8"/>
      <c r="D242" s="8"/>
    </row>
    <row r="243" spans="1:4" ht="15" hidden="1" x14ac:dyDescent="0.2">
      <c r="A243" s="8"/>
      <c r="B243" s="8"/>
      <c r="C243" s="8"/>
      <c r="D243" s="8"/>
    </row>
    <row r="244" spans="1:4" ht="15" hidden="1" x14ac:dyDescent="0.2">
      <c r="A244" s="8"/>
      <c r="B244" s="8"/>
      <c r="C244" s="8"/>
      <c r="D244" s="8"/>
    </row>
    <row r="245" spans="1:4" ht="15" hidden="1" x14ac:dyDescent="0.2">
      <c r="A245" s="8"/>
      <c r="B245" s="8"/>
      <c r="C245" s="8"/>
      <c r="D245" s="8"/>
    </row>
    <row r="246" spans="1:4" ht="15" hidden="1" x14ac:dyDescent="0.2">
      <c r="A246" s="8"/>
      <c r="B246" s="8"/>
      <c r="C246" s="8"/>
      <c r="D246" s="8"/>
    </row>
    <row r="247" spans="1:4" ht="15" hidden="1" x14ac:dyDescent="0.2">
      <c r="A247" s="8"/>
      <c r="B247" s="8"/>
      <c r="C247" s="8"/>
      <c r="D247" s="8"/>
    </row>
    <row r="248" spans="1:4" ht="15" hidden="1" x14ac:dyDescent="0.2">
      <c r="A248" s="8"/>
      <c r="B248" s="8"/>
      <c r="C248" s="8"/>
      <c r="D248" s="8"/>
    </row>
    <row r="249" spans="1:4" ht="15" hidden="1" x14ac:dyDescent="0.2">
      <c r="A249" s="8"/>
      <c r="B249" s="8"/>
      <c r="C249" s="8"/>
      <c r="D249" s="8"/>
    </row>
    <row r="250" spans="1:4" ht="15" hidden="1" x14ac:dyDescent="0.2">
      <c r="A250" s="8"/>
      <c r="B250" s="8"/>
      <c r="C250" s="8"/>
      <c r="D250" s="8"/>
    </row>
    <row r="251" spans="1:4" ht="15" hidden="1" x14ac:dyDescent="0.2">
      <c r="A251" s="8"/>
      <c r="B251" s="8"/>
      <c r="C251" s="8"/>
      <c r="D251" s="8"/>
    </row>
    <row r="252" spans="1:4" ht="15" hidden="1" x14ac:dyDescent="0.2">
      <c r="A252" s="8"/>
      <c r="B252" s="8"/>
      <c r="C252" s="8"/>
      <c r="D252" s="8"/>
    </row>
    <row r="253" spans="1:4" ht="15" hidden="1" x14ac:dyDescent="0.2">
      <c r="A253" s="8"/>
      <c r="B253" s="8"/>
      <c r="C253" s="8"/>
      <c r="D253" s="8"/>
    </row>
    <row r="254" spans="1:4" ht="15" hidden="1" x14ac:dyDescent="0.2">
      <c r="A254" s="8"/>
      <c r="B254" s="8"/>
      <c r="C254" s="8"/>
      <c r="D254" s="8"/>
    </row>
    <row r="255" spans="1:4" ht="15" hidden="1" x14ac:dyDescent="0.2">
      <c r="A255" s="8"/>
      <c r="B255" s="8"/>
      <c r="C255" s="8"/>
      <c r="D255" s="8"/>
    </row>
    <row r="256" spans="1:4" ht="15" hidden="1" x14ac:dyDescent="0.2">
      <c r="A256" s="8"/>
      <c r="B256" s="8"/>
      <c r="C256" s="8"/>
      <c r="D256" s="8"/>
    </row>
    <row r="257" spans="1:4" ht="15" hidden="1" x14ac:dyDescent="0.2">
      <c r="A257" s="8"/>
      <c r="B257" s="8"/>
      <c r="C257" s="8"/>
      <c r="D257" s="8"/>
    </row>
    <row r="258" spans="1:4" ht="15" hidden="1" x14ac:dyDescent="0.2">
      <c r="A258" s="8"/>
      <c r="B258" s="8"/>
      <c r="C258" s="8"/>
      <c r="D258" s="8"/>
    </row>
    <row r="259" spans="1:4" ht="15" hidden="1" x14ac:dyDescent="0.2">
      <c r="A259" s="8"/>
      <c r="B259" s="8"/>
      <c r="C259" s="8"/>
      <c r="D259" s="8"/>
    </row>
    <row r="260" spans="1:4" ht="15" hidden="1" x14ac:dyDescent="0.2">
      <c r="A260" s="8"/>
      <c r="B260" s="8"/>
      <c r="C260" s="8"/>
      <c r="D260" s="8"/>
    </row>
    <row r="261" spans="1:4" ht="15" hidden="1" x14ac:dyDescent="0.2">
      <c r="A261" s="8"/>
      <c r="B261" s="8"/>
      <c r="C261" s="8"/>
      <c r="D261" s="8"/>
    </row>
    <row r="262" spans="1:4" ht="15" hidden="1" x14ac:dyDescent="0.2">
      <c r="A262" s="8"/>
      <c r="B262" s="8"/>
      <c r="C262" s="8"/>
      <c r="D262" s="118"/>
    </row>
    <row r="263" spans="1:4" ht="15" hidden="1" x14ac:dyDescent="0.2">
      <c r="A263" s="8"/>
      <c r="B263" s="8"/>
      <c r="C263" s="8"/>
      <c r="D263" s="8"/>
    </row>
    <row r="264" spans="1:4" ht="15" hidden="1" x14ac:dyDescent="0.2">
      <c r="A264" s="8"/>
      <c r="B264" s="8"/>
      <c r="C264" s="8"/>
      <c r="D264" s="8"/>
    </row>
    <row r="265" spans="1:4" ht="15" hidden="1" x14ac:dyDescent="0.2">
      <c r="A265" s="8"/>
      <c r="B265" s="8"/>
      <c r="C265" s="8"/>
      <c r="D265" s="8"/>
    </row>
    <row r="266" spans="1:4" ht="15" hidden="1" x14ac:dyDescent="0.2">
      <c r="A266" s="8"/>
      <c r="B266" s="8"/>
      <c r="C266" s="8"/>
      <c r="D266" s="8"/>
    </row>
    <row r="267" spans="1:4" ht="15" hidden="1" x14ac:dyDescent="0.2">
      <c r="A267" s="8"/>
      <c r="B267" s="8"/>
      <c r="C267" s="8"/>
      <c r="D267" s="8"/>
    </row>
    <row r="268" spans="1:4" ht="15" hidden="1" x14ac:dyDescent="0.2">
      <c r="A268" s="8"/>
      <c r="B268" s="8"/>
      <c r="C268" s="8"/>
      <c r="D268" s="8"/>
    </row>
    <row r="269" spans="1:4" ht="15" hidden="1" x14ac:dyDescent="0.2">
      <c r="A269" s="8"/>
      <c r="B269" s="8"/>
      <c r="C269" s="8"/>
      <c r="D269" s="8"/>
    </row>
    <row r="270" spans="1:4" ht="15" hidden="1" x14ac:dyDescent="0.2">
      <c r="A270" s="8"/>
      <c r="B270" s="8"/>
      <c r="C270" s="8"/>
      <c r="D270" s="8"/>
    </row>
    <row r="271" spans="1:4" ht="15" hidden="1" x14ac:dyDescent="0.2">
      <c r="A271" s="8"/>
      <c r="B271" s="8"/>
      <c r="C271" s="8"/>
      <c r="D271" s="118"/>
    </row>
    <row r="272" spans="1:4" ht="15" hidden="1" x14ac:dyDescent="0.2">
      <c r="A272" s="8"/>
      <c r="B272" s="8"/>
      <c r="C272" s="8"/>
      <c r="D272" s="118"/>
    </row>
    <row r="273" spans="1:4" ht="15" hidden="1" x14ac:dyDescent="0.2">
      <c r="A273" s="8"/>
      <c r="B273" s="8"/>
      <c r="C273" s="8"/>
      <c r="D273" s="8"/>
    </row>
    <row r="274" spans="1:4" ht="15" hidden="1" x14ac:dyDescent="0.2">
      <c r="A274" s="8"/>
      <c r="B274" s="8"/>
      <c r="C274" s="8"/>
      <c r="D274" s="118"/>
    </row>
    <row r="275" spans="1:4" ht="15" hidden="1" x14ac:dyDescent="0.2">
      <c r="A275" s="8"/>
      <c r="B275" s="8"/>
      <c r="C275" s="8"/>
      <c r="D275" s="8"/>
    </row>
    <row r="276" spans="1:4" ht="15" hidden="1" x14ac:dyDescent="0.2">
      <c r="A276" s="8"/>
      <c r="B276" s="8"/>
      <c r="C276" s="8"/>
      <c r="D276" s="8"/>
    </row>
    <row r="277" spans="1:4" ht="15" hidden="1" x14ac:dyDescent="0.2">
      <c r="A277" s="8"/>
      <c r="B277" s="8"/>
      <c r="C277" s="8"/>
      <c r="D277" s="8"/>
    </row>
    <row r="278" spans="1:4" ht="15" hidden="1" x14ac:dyDescent="0.2">
      <c r="A278" s="8"/>
      <c r="B278" s="8"/>
      <c r="C278" s="8"/>
      <c r="D278" s="8"/>
    </row>
    <row r="279" spans="1:4" ht="15" hidden="1" x14ac:dyDescent="0.2">
      <c r="A279" s="8"/>
      <c r="B279" s="8"/>
      <c r="C279" s="8"/>
      <c r="D279" s="8"/>
    </row>
    <row r="280" spans="1:4" ht="15" hidden="1" x14ac:dyDescent="0.2">
      <c r="A280" s="8"/>
      <c r="B280" s="8"/>
      <c r="C280" s="8"/>
      <c r="D280" s="8"/>
    </row>
    <row r="281" spans="1:4" ht="15" hidden="1" x14ac:dyDescent="0.2">
      <c r="A281" s="8"/>
      <c r="B281" s="8"/>
      <c r="C281" s="8"/>
      <c r="D281" s="8"/>
    </row>
    <row r="282" spans="1:4" ht="15" hidden="1" x14ac:dyDescent="0.2">
      <c r="A282" s="8"/>
      <c r="B282" s="8"/>
      <c r="C282" s="8"/>
      <c r="D282" s="8"/>
    </row>
    <row r="283" spans="1:4" ht="15" hidden="1" x14ac:dyDescent="0.2">
      <c r="A283" s="8"/>
      <c r="B283" s="8"/>
      <c r="C283" s="8"/>
      <c r="D283" s="8"/>
    </row>
    <row r="284" spans="1:4" ht="15" hidden="1" x14ac:dyDescent="0.2">
      <c r="A284" s="8"/>
      <c r="B284" s="8"/>
      <c r="C284" s="8"/>
      <c r="D284" s="8"/>
    </row>
    <row r="285" spans="1:4" ht="15" hidden="1" x14ac:dyDescent="0.2">
      <c r="A285" s="8"/>
      <c r="B285" s="8"/>
      <c r="C285" s="8"/>
      <c r="D285" s="118"/>
    </row>
    <row r="286" spans="1:4" ht="15" hidden="1" x14ac:dyDescent="0.2">
      <c r="A286" s="8"/>
      <c r="B286" s="8"/>
      <c r="C286" s="8"/>
      <c r="D286" s="8"/>
    </row>
    <row r="287" spans="1:4" ht="15" hidden="1" x14ac:dyDescent="0.2">
      <c r="A287" s="8"/>
      <c r="B287" s="8"/>
      <c r="C287" s="8"/>
      <c r="D287" s="118"/>
    </row>
    <row r="288" spans="1:4" ht="15" hidden="1" x14ac:dyDescent="0.2">
      <c r="A288" s="8"/>
      <c r="B288" s="8"/>
      <c r="C288" s="8"/>
      <c r="D288" s="8"/>
    </row>
    <row r="289" spans="1:4" ht="15" hidden="1" x14ac:dyDescent="0.2">
      <c r="A289" s="8"/>
      <c r="B289" s="8"/>
      <c r="C289" s="8"/>
      <c r="D289" s="8"/>
    </row>
    <row r="290" spans="1:4" ht="15" hidden="1" x14ac:dyDescent="0.2">
      <c r="A290" s="8"/>
      <c r="B290" s="8"/>
      <c r="C290" s="8"/>
      <c r="D290" s="8"/>
    </row>
    <row r="291" spans="1:4" ht="15" hidden="1" x14ac:dyDescent="0.2">
      <c r="A291" s="8"/>
      <c r="B291" s="8"/>
      <c r="C291" s="8"/>
      <c r="D291" s="8"/>
    </row>
    <row r="292" spans="1:4" ht="15" hidden="1" x14ac:dyDescent="0.2">
      <c r="A292" s="8"/>
      <c r="B292" s="8"/>
      <c r="C292" s="8"/>
      <c r="D292" s="8"/>
    </row>
    <row r="293" spans="1:4" ht="15" hidden="1" x14ac:dyDescent="0.2">
      <c r="A293" s="8"/>
      <c r="B293" s="8"/>
      <c r="C293" s="8"/>
      <c r="D293" s="8"/>
    </row>
    <row r="294" spans="1:4" ht="15" hidden="1" x14ac:dyDescent="0.2">
      <c r="A294" s="8"/>
      <c r="B294" s="8"/>
      <c r="C294" s="8"/>
      <c r="D294" s="8"/>
    </row>
    <row r="295" spans="1:4" ht="15" hidden="1" x14ac:dyDescent="0.2">
      <c r="A295" s="8"/>
      <c r="B295" s="8"/>
      <c r="C295" s="8"/>
      <c r="D295" s="8"/>
    </row>
    <row r="296" spans="1:4" ht="15" hidden="1" x14ac:dyDescent="0.2">
      <c r="A296" s="8"/>
      <c r="B296" s="8"/>
      <c r="C296" s="8"/>
      <c r="D296" s="8"/>
    </row>
    <row r="297" spans="1:4" ht="15" hidden="1" x14ac:dyDescent="0.2">
      <c r="A297" s="8"/>
      <c r="B297" s="8"/>
      <c r="C297" s="8"/>
      <c r="D297" s="8"/>
    </row>
    <row r="298" spans="1:4" ht="15" hidden="1" x14ac:dyDescent="0.2">
      <c r="A298" s="8"/>
      <c r="B298" s="8"/>
      <c r="C298" s="8"/>
      <c r="D298" s="8"/>
    </row>
    <row r="299" spans="1:4" ht="15" hidden="1" x14ac:dyDescent="0.2">
      <c r="A299" s="8"/>
      <c r="B299" s="8"/>
      <c r="C299" s="8"/>
      <c r="D299" s="8"/>
    </row>
    <row r="300" spans="1:4" ht="15" hidden="1" x14ac:dyDescent="0.2">
      <c r="A300" s="8"/>
      <c r="B300" s="8"/>
      <c r="C300" s="8"/>
      <c r="D300" s="8"/>
    </row>
    <row r="301" spans="1:4" ht="15" hidden="1" x14ac:dyDescent="0.2">
      <c r="A301" s="8"/>
      <c r="B301" s="8"/>
      <c r="C301" s="8"/>
      <c r="D301" s="8"/>
    </row>
    <row r="302" spans="1:4" ht="15" hidden="1" x14ac:dyDescent="0.2">
      <c r="A302" s="8"/>
      <c r="B302" s="8"/>
      <c r="C302" s="8"/>
      <c r="D302" s="8"/>
    </row>
    <row r="303" spans="1:4" ht="15" hidden="1" x14ac:dyDescent="0.2">
      <c r="A303" s="8"/>
      <c r="B303" s="8"/>
      <c r="C303" s="8"/>
      <c r="D303" s="8"/>
    </row>
    <row r="304" spans="1:4" ht="15" hidden="1" x14ac:dyDescent="0.2">
      <c r="A304" s="8"/>
      <c r="B304" s="8"/>
      <c r="C304" s="8"/>
      <c r="D304" s="8"/>
    </row>
    <row r="305" spans="1:4" ht="15" hidden="1" x14ac:dyDescent="0.2">
      <c r="A305" s="8"/>
      <c r="B305" s="8"/>
      <c r="C305" s="8"/>
      <c r="D305" s="8"/>
    </row>
    <row r="306" spans="1:4" ht="15" hidden="1" x14ac:dyDescent="0.2">
      <c r="A306" s="8"/>
      <c r="B306" s="8"/>
      <c r="C306" s="118"/>
      <c r="D306" s="8"/>
    </row>
    <row r="307" spans="1:4" ht="15" hidden="1" x14ac:dyDescent="0.2">
      <c r="A307" s="8"/>
      <c r="B307" s="8"/>
      <c r="C307" s="118"/>
      <c r="D307" s="8"/>
    </row>
    <row r="308" spans="1:4" ht="15" hidden="1" x14ac:dyDescent="0.2">
      <c r="A308" s="8"/>
      <c r="B308" s="8"/>
      <c r="C308" s="118"/>
      <c r="D308" s="8"/>
    </row>
    <row r="309" spans="1:4" ht="15" hidden="1" x14ac:dyDescent="0.2">
      <c r="A309" s="8"/>
      <c r="B309" s="8"/>
      <c r="C309" s="118"/>
      <c r="D309" s="8"/>
    </row>
    <row r="310" spans="1:4" ht="15" hidden="1" x14ac:dyDescent="0.2">
      <c r="A310" s="8"/>
      <c r="B310" s="8"/>
      <c r="C310" s="118"/>
      <c r="D310" s="8"/>
    </row>
    <row r="311" spans="1:4" ht="15" hidden="1" x14ac:dyDescent="0.2">
      <c r="A311" s="8"/>
      <c r="B311" s="8"/>
      <c r="C311" s="118"/>
      <c r="D311" s="8"/>
    </row>
    <row r="312" spans="1:4" ht="15" hidden="1" x14ac:dyDescent="0.2">
      <c r="A312" s="8"/>
      <c r="B312" s="8"/>
      <c r="C312" s="118"/>
      <c r="D312" s="8"/>
    </row>
    <row r="313" spans="1:4" ht="15" hidden="1" x14ac:dyDescent="0.2">
      <c r="A313" s="8"/>
      <c r="B313" s="8"/>
      <c r="C313" s="118"/>
      <c r="D313" s="8"/>
    </row>
    <row r="314" spans="1:4" ht="15" hidden="1" x14ac:dyDescent="0.2">
      <c r="A314" s="8"/>
      <c r="B314" s="8"/>
      <c r="C314" s="118"/>
      <c r="D314" s="8"/>
    </row>
    <row r="315" spans="1:4" ht="15" hidden="1" x14ac:dyDescent="0.2">
      <c r="A315" s="8"/>
      <c r="B315" s="8"/>
      <c r="C315" s="118"/>
      <c r="D315" s="8"/>
    </row>
    <row r="316" spans="1:4" ht="15" hidden="1" x14ac:dyDescent="0.2">
      <c r="A316" s="8"/>
      <c r="B316" s="8"/>
      <c r="C316" s="118"/>
      <c r="D316" s="8"/>
    </row>
    <row r="317" spans="1:4" ht="15" hidden="1" x14ac:dyDescent="0.2">
      <c r="A317" s="8"/>
      <c r="B317" s="8"/>
      <c r="C317" s="118"/>
      <c r="D317" s="8"/>
    </row>
    <row r="318" spans="1:4" ht="15" hidden="1" x14ac:dyDescent="0.2">
      <c r="A318" s="8"/>
      <c r="B318" s="8"/>
      <c r="C318" s="118"/>
      <c r="D318" s="8"/>
    </row>
    <row r="319" spans="1:4" ht="15" hidden="1" x14ac:dyDescent="0.2">
      <c r="A319" s="8"/>
      <c r="B319" s="8"/>
      <c r="C319" s="118"/>
      <c r="D319" s="8"/>
    </row>
    <row r="320" spans="1:4" ht="15" hidden="1" x14ac:dyDescent="0.2">
      <c r="A320" s="8"/>
      <c r="B320" s="8"/>
      <c r="C320" s="118"/>
      <c r="D320" s="8"/>
    </row>
    <row r="321" spans="1:4" ht="15" hidden="1" x14ac:dyDescent="0.2">
      <c r="A321" s="8"/>
      <c r="B321" s="8"/>
      <c r="C321" s="118"/>
      <c r="D321" s="8"/>
    </row>
    <row r="322" spans="1:4" ht="15" hidden="1" x14ac:dyDescent="0.2">
      <c r="A322" s="8"/>
      <c r="B322" s="8"/>
      <c r="C322" s="118"/>
      <c r="D322" s="8"/>
    </row>
    <row r="323" spans="1:4" ht="15" hidden="1" x14ac:dyDescent="0.2">
      <c r="A323" s="8"/>
      <c r="B323" s="8"/>
      <c r="C323" s="118"/>
      <c r="D323" s="8"/>
    </row>
    <row r="324" spans="1:4" ht="15" hidden="1" x14ac:dyDescent="0.2">
      <c r="A324" s="8"/>
      <c r="B324" s="8"/>
      <c r="C324" s="118"/>
      <c r="D324" s="8"/>
    </row>
    <row r="325" spans="1:4" ht="15" hidden="1" x14ac:dyDescent="0.2">
      <c r="A325" s="8"/>
      <c r="B325" s="8"/>
      <c r="C325" s="118"/>
      <c r="D325" s="8"/>
    </row>
    <row r="326" spans="1:4" ht="15" hidden="1" x14ac:dyDescent="0.2">
      <c r="A326" s="8"/>
      <c r="B326" s="8"/>
      <c r="C326" s="118"/>
      <c r="D326" s="8"/>
    </row>
    <row r="327" spans="1:4" ht="15" hidden="1" x14ac:dyDescent="0.2">
      <c r="A327" s="8"/>
      <c r="B327" s="8"/>
      <c r="C327" s="118"/>
      <c r="D327" s="8"/>
    </row>
    <row r="328" spans="1:4" ht="15" hidden="1" x14ac:dyDescent="0.2">
      <c r="A328" s="8"/>
      <c r="B328" s="8"/>
      <c r="C328" s="118"/>
      <c r="D328" s="8"/>
    </row>
    <row r="329" spans="1:4" ht="15" hidden="1" x14ac:dyDescent="0.2">
      <c r="A329" s="8"/>
      <c r="B329" s="8"/>
      <c r="C329" s="118"/>
      <c r="D329" s="8"/>
    </row>
    <row r="330" spans="1:4" ht="15" hidden="1" x14ac:dyDescent="0.2">
      <c r="A330" s="8"/>
      <c r="B330" s="8"/>
      <c r="C330" s="118"/>
      <c r="D330" s="8"/>
    </row>
    <row r="331" spans="1:4" ht="15" hidden="1" x14ac:dyDescent="0.2">
      <c r="A331" s="8"/>
      <c r="B331" s="8"/>
      <c r="C331" s="118"/>
      <c r="D331" s="8"/>
    </row>
    <row r="332" spans="1:4" ht="15" hidden="1" x14ac:dyDescent="0.2">
      <c r="A332" s="8"/>
      <c r="B332" s="8"/>
      <c r="C332" s="118"/>
      <c r="D332" s="8"/>
    </row>
    <row r="333" spans="1:4" ht="15" hidden="1" x14ac:dyDescent="0.2">
      <c r="A333" s="8"/>
      <c r="B333" s="8"/>
      <c r="C333" s="118"/>
      <c r="D333" s="8"/>
    </row>
    <row r="334" spans="1:4" ht="15" hidden="1" x14ac:dyDescent="0.2">
      <c r="A334" s="8"/>
      <c r="B334" s="8"/>
      <c r="C334" s="118"/>
      <c r="D334" s="8"/>
    </row>
    <row r="335" spans="1:4" ht="15" hidden="1" x14ac:dyDescent="0.2">
      <c r="A335" s="8"/>
      <c r="B335" s="8"/>
      <c r="C335" s="118"/>
      <c r="D335" s="8"/>
    </row>
    <row r="336" spans="1:4" ht="15" hidden="1" x14ac:dyDescent="0.2">
      <c r="A336" s="8"/>
      <c r="B336" s="8"/>
      <c r="C336" s="118"/>
      <c r="D336" s="8"/>
    </row>
    <row r="337" spans="1:4" ht="15" hidden="1" x14ac:dyDescent="0.2">
      <c r="A337" s="8"/>
      <c r="B337" s="8"/>
      <c r="C337" s="118"/>
      <c r="D337" s="8"/>
    </row>
    <row r="338" spans="1:4" ht="15" hidden="1" x14ac:dyDescent="0.2">
      <c r="A338" s="8"/>
      <c r="B338" s="8"/>
      <c r="C338" s="118"/>
      <c r="D338" s="8"/>
    </row>
    <row r="339" spans="1:4" ht="15" hidden="1" x14ac:dyDescent="0.2">
      <c r="A339" s="8"/>
      <c r="B339" s="8"/>
      <c r="C339" s="118"/>
      <c r="D339" s="8"/>
    </row>
    <row r="340" spans="1:4" ht="15" hidden="1" x14ac:dyDescent="0.2">
      <c r="A340" s="8"/>
      <c r="B340" s="8"/>
      <c r="C340" s="118"/>
      <c r="D340" s="8"/>
    </row>
    <row r="341" spans="1:4" ht="15" hidden="1" x14ac:dyDescent="0.2">
      <c r="A341" s="8"/>
      <c r="B341" s="8"/>
      <c r="C341" s="118"/>
      <c r="D341" s="118"/>
    </row>
    <row r="342" spans="1:4" ht="15" hidden="1" x14ac:dyDescent="0.2">
      <c r="A342" s="8"/>
      <c r="B342" s="8"/>
      <c r="C342" s="118"/>
      <c r="D342" s="118"/>
    </row>
    <row r="343" spans="1:4" ht="15" hidden="1" x14ac:dyDescent="0.2">
      <c r="A343" s="8"/>
      <c r="B343" s="8"/>
      <c r="C343" s="118"/>
      <c r="D343" s="118"/>
    </row>
    <row r="344" spans="1:4" ht="15" hidden="1" x14ac:dyDescent="0.2">
      <c r="A344" s="8"/>
      <c r="B344" s="8"/>
      <c r="C344" s="118"/>
      <c r="D344" s="8"/>
    </row>
    <row r="345" spans="1:4" ht="15" hidden="1" x14ac:dyDescent="0.2">
      <c r="A345" s="8"/>
      <c r="B345" s="8"/>
      <c r="C345" s="118"/>
      <c r="D345" s="118"/>
    </row>
    <row r="346" spans="1:4" ht="15" hidden="1" x14ac:dyDescent="0.2">
      <c r="A346" s="8"/>
      <c r="B346" s="8"/>
      <c r="C346" s="118"/>
      <c r="D346" s="8"/>
    </row>
    <row r="347" spans="1:4" ht="15" hidden="1" x14ac:dyDescent="0.2">
      <c r="A347" s="8"/>
      <c r="B347" s="8"/>
      <c r="C347" s="118"/>
      <c r="D347" s="118"/>
    </row>
    <row r="348" spans="1:4" ht="15" hidden="1" x14ac:dyDescent="0.2">
      <c r="A348" s="8"/>
      <c r="B348" s="8"/>
      <c r="C348" s="118"/>
      <c r="D348" s="118"/>
    </row>
    <row r="349" spans="1:4" ht="15" hidden="1" x14ac:dyDescent="0.2">
      <c r="A349" s="8"/>
      <c r="B349" s="8"/>
      <c r="C349" s="118"/>
      <c r="D349" s="8"/>
    </row>
    <row r="350" spans="1:4" ht="15" hidden="1" x14ac:dyDescent="0.2">
      <c r="A350" s="8"/>
      <c r="B350" s="8"/>
      <c r="C350" s="118"/>
      <c r="D350" s="118"/>
    </row>
    <row r="351" spans="1:4" ht="15" hidden="1" x14ac:dyDescent="0.2">
      <c r="A351" s="8"/>
      <c r="B351" s="8"/>
      <c r="C351" s="118"/>
      <c r="D351" s="118"/>
    </row>
    <row r="352" spans="1:4" ht="15" hidden="1" x14ac:dyDescent="0.2">
      <c r="A352" s="8"/>
      <c r="B352" s="8"/>
      <c r="C352" s="118"/>
      <c r="D352" s="118"/>
    </row>
    <row r="353" spans="1:4" ht="15" hidden="1" x14ac:dyDescent="0.2">
      <c r="A353" s="8"/>
      <c r="B353" s="8"/>
      <c r="C353" s="118"/>
      <c r="D353" s="118"/>
    </row>
    <row r="354" spans="1:4" ht="15" hidden="1" x14ac:dyDescent="0.2">
      <c r="A354" s="8"/>
      <c r="B354" s="8"/>
      <c r="C354" s="118"/>
      <c r="D354" s="118"/>
    </row>
    <row r="355" spans="1:4" ht="15" hidden="1" x14ac:dyDescent="0.2">
      <c r="A355" s="8"/>
      <c r="B355" s="8"/>
      <c r="C355" s="118"/>
      <c r="D355" s="118"/>
    </row>
    <row r="356" spans="1:4" ht="15" hidden="1" x14ac:dyDescent="0.2">
      <c r="A356" s="8"/>
      <c r="B356" s="8"/>
      <c r="C356" s="118"/>
      <c r="D356" s="8"/>
    </row>
    <row r="357" spans="1:4" ht="15" hidden="1" x14ac:dyDescent="0.2">
      <c r="A357" s="8"/>
      <c r="B357" s="8"/>
      <c r="C357" s="118"/>
      <c r="D357" s="8"/>
    </row>
    <row r="358" spans="1:4" ht="15" hidden="1" x14ac:dyDescent="0.2">
      <c r="A358" s="8"/>
      <c r="B358" s="8"/>
      <c r="C358" s="118"/>
      <c r="D358" s="8"/>
    </row>
    <row r="359" spans="1:4" ht="15" hidden="1" x14ac:dyDescent="0.2">
      <c r="A359" s="8"/>
      <c r="B359" s="8"/>
      <c r="C359" s="118"/>
      <c r="D359" s="118"/>
    </row>
    <row r="360" spans="1:4" ht="15" hidden="1" x14ac:dyDescent="0.2">
      <c r="A360" s="8"/>
      <c r="B360" s="8"/>
      <c r="C360" s="118"/>
      <c r="D360" s="8"/>
    </row>
    <row r="361" spans="1:4" ht="15" hidden="1" x14ac:dyDescent="0.2">
      <c r="A361" s="8"/>
      <c r="B361" s="8"/>
      <c r="C361" s="118"/>
      <c r="D361" s="8"/>
    </row>
    <row r="362" spans="1:4" ht="15" hidden="1" x14ac:dyDescent="0.2">
      <c r="A362" s="8"/>
      <c r="B362" s="8"/>
      <c r="C362" s="118"/>
      <c r="D362" s="8"/>
    </row>
    <row r="363" spans="1:4" ht="15" hidden="1" x14ac:dyDescent="0.2">
      <c r="A363" s="8"/>
      <c r="B363" s="8"/>
      <c r="C363" s="118"/>
      <c r="D363" s="118"/>
    </row>
    <row r="364" spans="1:4" ht="15" hidden="1" x14ac:dyDescent="0.2">
      <c r="A364" s="8"/>
      <c r="B364" s="8"/>
      <c r="C364" s="118"/>
      <c r="D364" s="8"/>
    </row>
    <row r="365" spans="1:4" ht="15" hidden="1" x14ac:dyDescent="0.2">
      <c r="A365" s="8"/>
      <c r="B365" s="8"/>
      <c r="C365" s="118"/>
      <c r="D365" s="8"/>
    </row>
    <row r="366" spans="1:4" ht="15" hidden="1" x14ac:dyDescent="0.2">
      <c r="A366" s="8"/>
      <c r="B366" s="8"/>
      <c r="C366" s="118"/>
      <c r="D366" s="8"/>
    </row>
    <row r="367" spans="1:4" ht="15" hidden="1" x14ac:dyDescent="0.2">
      <c r="A367" s="8"/>
      <c r="B367" s="8"/>
      <c r="C367" s="8"/>
      <c r="D367" s="8"/>
    </row>
    <row r="368" spans="1:4" ht="30" hidden="1" customHeight="1" x14ac:dyDescent="0.2">
      <c r="A368" s="124"/>
      <c r="B368" s="124"/>
      <c r="C368" s="125"/>
    </row>
    <row r="369" spans="1:3" ht="15" hidden="1" x14ac:dyDescent="0.2">
      <c r="A369" s="120" t="s">
        <v>3684</v>
      </c>
      <c r="B369" s="121"/>
      <c r="C369" s="121"/>
    </row>
  </sheetData>
  <sheetProtection sheet="1" objects="1" scenarios="1"/>
  <mergeCells count="4100">
    <mergeCell ref="XEO1:XER1"/>
    <mergeCell ref="XES1:XEV1"/>
    <mergeCell ref="XEW1:XEZ1"/>
    <mergeCell ref="XFA1:XFD1"/>
    <mergeCell ref="XDU1:XDX1"/>
    <mergeCell ref="XDY1:XEB1"/>
    <mergeCell ref="XEC1:XEF1"/>
    <mergeCell ref="XEG1:XEJ1"/>
    <mergeCell ref="XEK1:XEN1"/>
    <mergeCell ref="XDA1:XDD1"/>
    <mergeCell ref="XDE1:XDH1"/>
    <mergeCell ref="XDI1:XDL1"/>
    <mergeCell ref="XDM1:XDP1"/>
    <mergeCell ref="XDQ1:XDT1"/>
    <mergeCell ref="XCG1:XCJ1"/>
    <mergeCell ref="XCK1:XCN1"/>
    <mergeCell ref="XCO1:XCR1"/>
    <mergeCell ref="XCS1:XCV1"/>
    <mergeCell ref="XCW1:XCZ1"/>
    <mergeCell ref="XBM1:XBP1"/>
    <mergeCell ref="XBQ1:XBT1"/>
    <mergeCell ref="XBU1:XBX1"/>
    <mergeCell ref="XBY1:XCB1"/>
    <mergeCell ref="XCC1:XCF1"/>
    <mergeCell ref="XAS1:XAV1"/>
    <mergeCell ref="XAW1:XAZ1"/>
    <mergeCell ref="XBA1:XBD1"/>
    <mergeCell ref="XBE1:XBH1"/>
    <mergeCell ref="XBI1:XBL1"/>
    <mergeCell ref="WZY1:XAB1"/>
    <mergeCell ref="XAC1:XAF1"/>
    <mergeCell ref="XAG1:XAJ1"/>
    <mergeCell ref="XAK1:XAN1"/>
    <mergeCell ref="XAO1:XAR1"/>
    <mergeCell ref="WZE1:WZH1"/>
    <mergeCell ref="WZI1:WZL1"/>
    <mergeCell ref="WZM1:WZP1"/>
    <mergeCell ref="WZQ1:WZT1"/>
    <mergeCell ref="WZU1:WZX1"/>
    <mergeCell ref="WYK1:WYN1"/>
    <mergeCell ref="WYO1:WYR1"/>
    <mergeCell ref="WYS1:WYV1"/>
    <mergeCell ref="WYW1:WYZ1"/>
    <mergeCell ref="WZA1:WZD1"/>
    <mergeCell ref="WXQ1:WXT1"/>
    <mergeCell ref="WXU1:WXX1"/>
    <mergeCell ref="WXY1:WYB1"/>
    <mergeCell ref="WYC1:WYF1"/>
    <mergeCell ref="WYG1:WYJ1"/>
    <mergeCell ref="WWW1:WWZ1"/>
    <mergeCell ref="WXA1:WXD1"/>
    <mergeCell ref="WXE1:WXH1"/>
    <mergeCell ref="WXI1:WXL1"/>
    <mergeCell ref="WXM1:WXP1"/>
    <mergeCell ref="WWC1:WWF1"/>
    <mergeCell ref="WWG1:WWJ1"/>
    <mergeCell ref="WWK1:WWN1"/>
    <mergeCell ref="WWO1:WWR1"/>
    <mergeCell ref="WWS1:WWV1"/>
    <mergeCell ref="WVI1:WVL1"/>
    <mergeCell ref="WVM1:WVP1"/>
    <mergeCell ref="WVQ1:WVT1"/>
    <mergeCell ref="WVU1:WVX1"/>
    <mergeCell ref="WVY1:WWB1"/>
    <mergeCell ref="WUO1:WUR1"/>
    <mergeCell ref="WUS1:WUV1"/>
    <mergeCell ref="WUW1:WUZ1"/>
    <mergeCell ref="WVA1:WVD1"/>
    <mergeCell ref="WVE1:WVH1"/>
    <mergeCell ref="WTU1:WTX1"/>
    <mergeCell ref="WTY1:WUB1"/>
    <mergeCell ref="WUC1:WUF1"/>
    <mergeCell ref="WUG1:WUJ1"/>
    <mergeCell ref="WUK1:WUN1"/>
    <mergeCell ref="WTA1:WTD1"/>
    <mergeCell ref="WTE1:WTH1"/>
    <mergeCell ref="WTI1:WTL1"/>
    <mergeCell ref="WTM1:WTP1"/>
    <mergeCell ref="WTQ1:WTT1"/>
    <mergeCell ref="WSG1:WSJ1"/>
    <mergeCell ref="WSK1:WSN1"/>
    <mergeCell ref="WSO1:WSR1"/>
    <mergeCell ref="WSS1:WSV1"/>
    <mergeCell ref="WSW1:WSZ1"/>
    <mergeCell ref="WRM1:WRP1"/>
    <mergeCell ref="WRQ1:WRT1"/>
    <mergeCell ref="WRU1:WRX1"/>
    <mergeCell ref="WRY1:WSB1"/>
    <mergeCell ref="WSC1:WSF1"/>
    <mergeCell ref="WQS1:WQV1"/>
    <mergeCell ref="WQW1:WQZ1"/>
    <mergeCell ref="WRA1:WRD1"/>
    <mergeCell ref="WRE1:WRH1"/>
    <mergeCell ref="WRI1:WRL1"/>
    <mergeCell ref="WPY1:WQB1"/>
    <mergeCell ref="WQC1:WQF1"/>
    <mergeCell ref="WQG1:WQJ1"/>
    <mergeCell ref="WQK1:WQN1"/>
    <mergeCell ref="WQO1:WQR1"/>
    <mergeCell ref="WPE1:WPH1"/>
    <mergeCell ref="WPI1:WPL1"/>
    <mergeCell ref="WPM1:WPP1"/>
    <mergeCell ref="WPQ1:WPT1"/>
    <mergeCell ref="WPU1:WPX1"/>
    <mergeCell ref="WOK1:WON1"/>
    <mergeCell ref="WOO1:WOR1"/>
    <mergeCell ref="WOS1:WOV1"/>
    <mergeCell ref="WOW1:WOZ1"/>
    <mergeCell ref="WPA1:WPD1"/>
    <mergeCell ref="WNQ1:WNT1"/>
    <mergeCell ref="WNU1:WNX1"/>
    <mergeCell ref="WNY1:WOB1"/>
    <mergeCell ref="WOC1:WOF1"/>
    <mergeCell ref="WOG1:WOJ1"/>
    <mergeCell ref="WMW1:WMZ1"/>
    <mergeCell ref="WNA1:WND1"/>
    <mergeCell ref="WNE1:WNH1"/>
    <mergeCell ref="WNI1:WNL1"/>
    <mergeCell ref="WNM1:WNP1"/>
    <mergeCell ref="WMC1:WMF1"/>
    <mergeCell ref="WMG1:WMJ1"/>
    <mergeCell ref="WMK1:WMN1"/>
    <mergeCell ref="WMO1:WMR1"/>
    <mergeCell ref="WMS1:WMV1"/>
    <mergeCell ref="WLI1:WLL1"/>
    <mergeCell ref="WLM1:WLP1"/>
    <mergeCell ref="WLQ1:WLT1"/>
    <mergeCell ref="WLU1:WLX1"/>
    <mergeCell ref="WLY1:WMB1"/>
    <mergeCell ref="WKO1:WKR1"/>
    <mergeCell ref="WKS1:WKV1"/>
    <mergeCell ref="WKW1:WKZ1"/>
    <mergeCell ref="WLA1:WLD1"/>
    <mergeCell ref="WLE1:WLH1"/>
    <mergeCell ref="WJU1:WJX1"/>
    <mergeCell ref="WJY1:WKB1"/>
    <mergeCell ref="WKC1:WKF1"/>
    <mergeCell ref="WKG1:WKJ1"/>
    <mergeCell ref="WKK1:WKN1"/>
    <mergeCell ref="WJA1:WJD1"/>
    <mergeCell ref="WJE1:WJH1"/>
    <mergeCell ref="WJI1:WJL1"/>
    <mergeCell ref="WJM1:WJP1"/>
    <mergeCell ref="WJQ1:WJT1"/>
    <mergeCell ref="WIG1:WIJ1"/>
    <mergeCell ref="WIK1:WIN1"/>
    <mergeCell ref="WIO1:WIR1"/>
    <mergeCell ref="WIS1:WIV1"/>
    <mergeCell ref="WIW1:WIZ1"/>
    <mergeCell ref="WHM1:WHP1"/>
    <mergeCell ref="WHQ1:WHT1"/>
    <mergeCell ref="WHU1:WHX1"/>
    <mergeCell ref="WHY1:WIB1"/>
    <mergeCell ref="WIC1:WIF1"/>
    <mergeCell ref="WGS1:WGV1"/>
    <mergeCell ref="WGW1:WGZ1"/>
    <mergeCell ref="WHA1:WHD1"/>
    <mergeCell ref="WHE1:WHH1"/>
    <mergeCell ref="WHI1:WHL1"/>
    <mergeCell ref="WFY1:WGB1"/>
    <mergeCell ref="WGC1:WGF1"/>
    <mergeCell ref="WGG1:WGJ1"/>
    <mergeCell ref="WGK1:WGN1"/>
    <mergeCell ref="WGO1:WGR1"/>
    <mergeCell ref="WFE1:WFH1"/>
    <mergeCell ref="WFI1:WFL1"/>
    <mergeCell ref="WFM1:WFP1"/>
    <mergeCell ref="WFQ1:WFT1"/>
    <mergeCell ref="WFU1:WFX1"/>
    <mergeCell ref="WEK1:WEN1"/>
    <mergeCell ref="WEO1:WER1"/>
    <mergeCell ref="WES1:WEV1"/>
    <mergeCell ref="WEW1:WEZ1"/>
    <mergeCell ref="WFA1:WFD1"/>
    <mergeCell ref="WDQ1:WDT1"/>
    <mergeCell ref="WDU1:WDX1"/>
    <mergeCell ref="WDY1:WEB1"/>
    <mergeCell ref="WEC1:WEF1"/>
    <mergeCell ref="WEG1:WEJ1"/>
    <mergeCell ref="WCW1:WCZ1"/>
    <mergeCell ref="WDA1:WDD1"/>
    <mergeCell ref="WDE1:WDH1"/>
    <mergeCell ref="WDI1:WDL1"/>
    <mergeCell ref="WDM1:WDP1"/>
    <mergeCell ref="WCC1:WCF1"/>
    <mergeCell ref="WCG1:WCJ1"/>
    <mergeCell ref="WCK1:WCN1"/>
    <mergeCell ref="WCO1:WCR1"/>
    <mergeCell ref="WCS1:WCV1"/>
    <mergeCell ref="WBI1:WBL1"/>
    <mergeCell ref="WBM1:WBP1"/>
    <mergeCell ref="WBQ1:WBT1"/>
    <mergeCell ref="WBU1:WBX1"/>
    <mergeCell ref="WBY1:WCB1"/>
    <mergeCell ref="WAO1:WAR1"/>
    <mergeCell ref="WAS1:WAV1"/>
    <mergeCell ref="WAW1:WAZ1"/>
    <mergeCell ref="WBA1:WBD1"/>
    <mergeCell ref="WBE1:WBH1"/>
    <mergeCell ref="VZU1:VZX1"/>
    <mergeCell ref="VZY1:WAB1"/>
    <mergeCell ref="WAC1:WAF1"/>
    <mergeCell ref="WAG1:WAJ1"/>
    <mergeCell ref="WAK1:WAN1"/>
    <mergeCell ref="VZA1:VZD1"/>
    <mergeCell ref="VZE1:VZH1"/>
    <mergeCell ref="VZI1:VZL1"/>
    <mergeCell ref="VZM1:VZP1"/>
    <mergeCell ref="VZQ1:VZT1"/>
    <mergeCell ref="VYG1:VYJ1"/>
    <mergeCell ref="VYK1:VYN1"/>
    <mergeCell ref="VYO1:VYR1"/>
    <mergeCell ref="VYS1:VYV1"/>
    <mergeCell ref="VYW1:VYZ1"/>
    <mergeCell ref="VXM1:VXP1"/>
    <mergeCell ref="VXQ1:VXT1"/>
    <mergeCell ref="VXU1:VXX1"/>
    <mergeCell ref="VXY1:VYB1"/>
    <mergeCell ref="VYC1:VYF1"/>
    <mergeCell ref="VWS1:VWV1"/>
    <mergeCell ref="VWW1:VWZ1"/>
    <mergeCell ref="VXA1:VXD1"/>
    <mergeCell ref="VXE1:VXH1"/>
    <mergeCell ref="VXI1:VXL1"/>
    <mergeCell ref="VVY1:VWB1"/>
    <mergeCell ref="VWC1:VWF1"/>
    <mergeCell ref="VWG1:VWJ1"/>
    <mergeCell ref="VWK1:VWN1"/>
    <mergeCell ref="VWO1:VWR1"/>
    <mergeCell ref="VVE1:VVH1"/>
    <mergeCell ref="VVI1:VVL1"/>
    <mergeCell ref="VVM1:VVP1"/>
    <mergeCell ref="VVQ1:VVT1"/>
    <mergeCell ref="VVU1:VVX1"/>
    <mergeCell ref="VUK1:VUN1"/>
    <mergeCell ref="VUO1:VUR1"/>
    <mergeCell ref="VUS1:VUV1"/>
    <mergeCell ref="VUW1:VUZ1"/>
    <mergeCell ref="VVA1:VVD1"/>
    <mergeCell ref="VTQ1:VTT1"/>
    <mergeCell ref="VTU1:VTX1"/>
    <mergeCell ref="VTY1:VUB1"/>
    <mergeCell ref="VUC1:VUF1"/>
    <mergeCell ref="VUG1:VUJ1"/>
    <mergeCell ref="VSW1:VSZ1"/>
    <mergeCell ref="VTA1:VTD1"/>
    <mergeCell ref="VTE1:VTH1"/>
    <mergeCell ref="VTI1:VTL1"/>
    <mergeCell ref="VTM1:VTP1"/>
    <mergeCell ref="VSC1:VSF1"/>
    <mergeCell ref="VSG1:VSJ1"/>
    <mergeCell ref="VSK1:VSN1"/>
    <mergeCell ref="VSO1:VSR1"/>
    <mergeCell ref="VSS1:VSV1"/>
    <mergeCell ref="VRI1:VRL1"/>
    <mergeCell ref="VRM1:VRP1"/>
    <mergeCell ref="VRQ1:VRT1"/>
    <mergeCell ref="VRU1:VRX1"/>
    <mergeCell ref="VRY1:VSB1"/>
    <mergeCell ref="VQO1:VQR1"/>
    <mergeCell ref="VQS1:VQV1"/>
    <mergeCell ref="VQW1:VQZ1"/>
    <mergeCell ref="VRA1:VRD1"/>
    <mergeCell ref="VRE1:VRH1"/>
    <mergeCell ref="VPU1:VPX1"/>
    <mergeCell ref="VPY1:VQB1"/>
    <mergeCell ref="VQC1:VQF1"/>
    <mergeCell ref="VQG1:VQJ1"/>
    <mergeCell ref="VQK1:VQN1"/>
    <mergeCell ref="VPA1:VPD1"/>
    <mergeCell ref="VPE1:VPH1"/>
    <mergeCell ref="VPI1:VPL1"/>
    <mergeCell ref="VPM1:VPP1"/>
    <mergeCell ref="VPQ1:VPT1"/>
    <mergeCell ref="VOG1:VOJ1"/>
    <mergeCell ref="VOK1:VON1"/>
    <mergeCell ref="VOO1:VOR1"/>
    <mergeCell ref="VOS1:VOV1"/>
    <mergeCell ref="VOW1:VOZ1"/>
    <mergeCell ref="VNM1:VNP1"/>
    <mergeCell ref="VNQ1:VNT1"/>
    <mergeCell ref="VNU1:VNX1"/>
    <mergeCell ref="VNY1:VOB1"/>
    <mergeCell ref="VOC1:VOF1"/>
    <mergeCell ref="VMS1:VMV1"/>
    <mergeCell ref="VMW1:VMZ1"/>
    <mergeCell ref="VNA1:VND1"/>
    <mergeCell ref="VNE1:VNH1"/>
    <mergeCell ref="VNI1:VNL1"/>
    <mergeCell ref="VLY1:VMB1"/>
    <mergeCell ref="VMC1:VMF1"/>
    <mergeCell ref="VMG1:VMJ1"/>
    <mergeCell ref="VMK1:VMN1"/>
    <mergeCell ref="VMO1:VMR1"/>
    <mergeCell ref="VLE1:VLH1"/>
    <mergeCell ref="VLI1:VLL1"/>
    <mergeCell ref="VLM1:VLP1"/>
    <mergeCell ref="VLQ1:VLT1"/>
    <mergeCell ref="VLU1:VLX1"/>
    <mergeCell ref="VKK1:VKN1"/>
    <mergeCell ref="VKO1:VKR1"/>
    <mergeCell ref="VKS1:VKV1"/>
    <mergeCell ref="VKW1:VKZ1"/>
    <mergeCell ref="VLA1:VLD1"/>
    <mergeCell ref="VJQ1:VJT1"/>
    <mergeCell ref="VJU1:VJX1"/>
    <mergeCell ref="VJY1:VKB1"/>
    <mergeCell ref="VKC1:VKF1"/>
    <mergeCell ref="VKG1:VKJ1"/>
    <mergeCell ref="VIW1:VIZ1"/>
    <mergeCell ref="VJA1:VJD1"/>
    <mergeCell ref="VJE1:VJH1"/>
    <mergeCell ref="VJI1:VJL1"/>
    <mergeCell ref="VJM1:VJP1"/>
    <mergeCell ref="VIC1:VIF1"/>
    <mergeCell ref="VIG1:VIJ1"/>
    <mergeCell ref="VIK1:VIN1"/>
    <mergeCell ref="VIO1:VIR1"/>
    <mergeCell ref="VIS1:VIV1"/>
    <mergeCell ref="VHI1:VHL1"/>
    <mergeCell ref="VHM1:VHP1"/>
    <mergeCell ref="VHQ1:VHT1"/>
    <mergeCell ref="VHU1:VHX1"/>
    <mergeCell ref="VHY1:VIB1"/>
    <mergeCell ref="VGO1:VGR1"/>
    <mergeCell ref="VGS1:VGV1"/>
    <mergeCell ref="VGW1:VGZ1"/>
    <mergeCell ref="VHA1:VHD1"/>
    <mergeCell ref="VHE1:VHH1"/>
    <mergeCell ref="VFU1:VFX1"/>
    <mergeCell ref="VFY1:VGB1"/>
    <mergeCell ref="VGC1:VGF1"/>
    <mergeCell ref="VGG1:VGJ1"/>
    <mergeCell ref="VGK1:VGN1"/>
    <mergeCell ref="VFA1:VFD1"/>
    <mergeCell ref="VFE1:VFH1"/>
    <mergeCell ref="VFI1:VFL1"/>
    <mergeCell ref="VFM1:VFP1"/>
    <mergeCell ref="VFQ1:VFT1"/>
    <mergeCell ref="VEG1:VEJ1"/>
    <mergeCell ref="VEK1:VEN1"/>
    <mergeCell ref="VEO1:VER1"/>
    <mergeCell ref="VES1:VEV1"/>
    <mergeCell ref="VEW1:VEZ1"/>
    <mergeCell ref="VDM1:VDP1"/>
    <mergeCell ref="VDQ1:VDT1"/>
    <mergeCell ref="VDU1:VDX1"/>
    <mergeCell ref="VDY1:VEB1"/>
    <mergeCell ref="VEC1:VEF1"/>
    <mergeCell ref="VCS1:VCV1"/>
    <mergeCell ref="VCW1:VCZ1"/>
    <mergeCell ref="VDA1:VDD1"/>
    <mergeCell ref="VDE1:VDH1"/>
    <mergeCell ref="VDI1:VDL1"/>
    <mergeCell ref="VBY1:VCB1"/>
    <mergeCell ref="VCC1:VCF1"/>
    <mergeCell ref="VCG1:VCJ1"/>
    <mergeCell ref="VCK1:VCN1"/>
    <mergeCell ref="VCO1:VCR1"/>
    <mergeCell ref="VBE1:VBH1"/>
    <mergeCell ref="VBI1:VBL1"/>
    <mergeCell ref="VBM1:VBP1"/>
    <mergeCell ref="VBQ1:VBT1"/>
    <mergeCell ref="VBU1:VBX1"/>
    <mergeCell ref="VAK1:VAN1"/>
    <mergeCell ref="VAO1:VAR1"/>
    <mergeCell ref="VAS1:VAV1"/>
    <mergeCell ref="VAW1:VAZ1"/>
    <mergeCell ref="VBA1:VBD1"/>
    <mergeCell ref="UZQ1:UZT1"/>
    <mergeCell ref="UZU1:UZX1"/>
    <mergeCell ref="UZY1:VAB1"/>
    <mergeCell ref="VAC1:VAF1"/>
    <mergeCell ref="VAG1:VAJ1"/>
    <mergeCell ref="UYW1:UYZ1"/>
    <mergeCell ref="UZA1:UZD1"/>
    <mergeCell ref="UZE1:UZH1"/>
    <mergeCell ref="UZI1:UZL1"/>
    <mergeCell ref="UZM1:UZP1"/>
    <mergeCell ref="UYC1:UYF1"/>
    <mergeCell ref="UYG1:UYJ1"/>
    <mergeCell ref="UYK1:UYN1"/>
    <mergeCell ref="UYO1:UYR1"/>
    <mergeCell ref="UYS1:UYV1"/>
    <mergeCell ref="UXI1:UXL1"/>
    <mergeCell ref="UXM1:UXP1"/>
    <mergeCell ref="UXQ1:UXT1"/>
    <mergeCell ref="UXU1:UXX1"/>
    <mergeCell ref="UXY1:UYB1"/>
    <mergeCell ref="UWO1:UWR1"/>
    <mergeCell ref="UWS1:UWV1"/>
    <mergeCell ref="UWW1:UWZ1"/>
    <mergeCell ref="UXA1:UXD1"/>
    <mergeCell ref="UXE1:UXH1"/>
    <mergeCell ref="UVU1:UVX1"/>
    <mergeCell ref="UVY1:UWB1"/>
    <mergeCell ref="UWC1:UWF1"/>
    <mergeCell ref="UWG1:UWJ1"/>
    <mergeCell ref="UWK1:UWN1"/>
    <mergeCell ref="UVA1:UVD1"/>
    <mergeCell ref="UVE1:UVH1"/>
    <mergeCell ref="UVI1:UVL1"/>
    <mergeCell ref="UVM1:UVP1"/>
    <mergeCell ref="UVQ1:UVT1"/>
    <mergeCell ref="UUG1:UUJ1"/>
    <mergeCell ref="UUK1:UUN1"/>
    <mergeCell ref="UUO1:UUR1"/>
    <mergeCell ref="UUS1:UUV1"/>
    <mergeCell ref="UUW1:UUZ1"/>
    <mergeCell ref="UTM1:UTP1"/>
    <mergeCell ref="UTQ1:UTT1"/>
    <mergeCell ref="UTU1:UTX1"/>
    <mergeCell ref="UTY1:UUB1"/>
    <mergeCell ref="UUC1:UUF1"/>
    <mergeCell ref="USS1:USV1"/>
    <mergeCell ref="USW1:USZ1"/>
    <mergeCell ref="UTA1:UTD1"/>
    <mergeCell ref="UTE1:UTH1"/>
    <mergeCell ref="UTI1:UTL1"/>
    <mergeCell ref="URY1:USB1"/>
    <mergeCell ref="USC1:USF1"/>
    <mergeCell ref="USG1:USJ1"/>
    <mergeCell ref="USK1:USN1"/>
    <mergeCell ref="USO1:USR1"/>
    <mergeCell ref="URE1:URH1"/>
    <mergeCell ref="URI1:URL1"/>
    <mergeCell ref="URM1:URP1"/>
    <mergeCell ref="URQ1:URT1"/>
    <mergeCell ref="URU1:URX1"/>
    <mergeCell ref="UQK1:UQN1"/>
    <mergeCell ref="UQO1:UQR1"/>
    <mergeCell ref="UQS1:UQV1"/>
    <mergeCell ref="UQW1:UQZ1"/>
    <mergeCell ref="URA1:URD1"/>
    <mergeCell ref="UPQ1:UPT1"/>
    <mergeCell ref="UPU1:UPX1"/>
    <mergeCell ref="UPY1:UQB1"/>
    <mergeCell ref="UQC1:UQF1"/>
    <mergeCell ref="UQG1:UQJ1"/>
    <mergeCell ref="UOW1:UOZ1"/>
    <mergeCell ref="UPA1:UPD1"/>
    <mergeCell ref="UPE1:UPH1"/>
    <mergeCell ref="UPI1:UPL1"/>
    <mergeCell ref="UPM1:UPP1"/>
    <mergeCell ref="UOC1:UOF1"/>
    <mergeCell ref="UOG1:UOJ1"/>
    <mergeCell ref="UOK1:UON1"/>
    <mergeCell ref="UOO1:UOR1"/>
    <mergeCell ref="UOS1:UOV1"/>
    <mergeCell ref="UNI1:UNL1"/>
    <mergeCell ref="UNM1:UNP1"/>
    <mergeCell ref="UNQ1:UNT1"/>
    <mergeCell ref="UNU1:UNX1"/>
    <mergeCell ref="UNY1:UOB1"/>
    <mergeCell ref="UMO1:UMR1"/>
    <mergeCell ref="UMS1:UMV1"/>
    <mergeCell ref="UMW1:UMZ1"/>
    <mergeCell ref="UNA1:UND1"/>
    <mergeCell ref="UNE1:UNH1"/>
    <mergeCell ref="ULU1:ULX1"/>
    <mergeCell ref="ULY1:UMB1"/>
    <mergeCell ref="UMC1:UMF1"/>
    <mergeCell ref="UMG1:UMJ1"/>
    <mergeCell ref="UMK1:UMN1"/>
    <mergeCell ref="ULA1:ULD1"/>
    <mergeCell ref="ULE1:ULH1"/>
    <mergeCell ref="ULI1:ULL1"/>
    <mergeCell ref="ULM1:ULP1"/>
    <mergeCell ref="ULQ1:ULT1"/>
    <mergeCell ref="UKG1:UKJ1"/>
    <mergeCell ref="UKK1:UKN1"/>
    <mergeCell ref="UKO1:UKR1"/>
    <mergeCell ref="UKS1:UKV1"/>
    <mergeCell ref="UKW1:UKZ1"/>
    <mergeCell ref="UJM1:UJP1"/>
    <mergeCell ref="UJQ1:UJT1"/>
    <mergeCell ref="UJU1:UJX1"/>
    <mergeCell ref="UJY1:UKB1"/>
    <mergeCell ref="UKC1:UKF1"/>
    <mergeCell ref="UIS1:UIV1"/>
    <mergeCell ref="UIW1:UIZ1"/>
    <mergeCell ref="UJA1:UJD1"/>
    <mergeCell ref="UJE1:UJH1"/>
    <mergeCell ref="UJI1:UJL1"/>
    <mergeCell ref="UHY1:UIB1"/>
    <mergeCell ref="UIC1:UIF1"/>
    <mergeCell ref="UIG1:UIJ1"/>
    <mergeCell ref="UIK1:UIN1"/>
    <mergeCell ref="UIO1:UIR1"/>
    <mergeCell ref="UHE1:UHH1"/>
    <mergeCell ref="UHI1:UHL1"/>
    <mergeCell ref="UHM1:UHP1"/>
    <mergeCell ref="UHQ1:UHT1"/>
    <mergeCell ref="UHU1:UHX1"/>
    <mergeCell ref="UGK1:UGN1"/>
    <mergeCell ref="UGO1:UGR1"/>
    <mergeCell ref="UGS1:UGV1"/>
    <mergeCell ref="UGW1:UGZ1"/>
    <mergeCell ref="UHA1:UHD1"/>
    <mergeCell ref="UFQ1:UFT1"/>
    <mergeCell ref="UFU1:UFX1"/>
    <mergeCell ref="UFY1:UGB1"/>
    <mergeCell ref="UGC1:UGF1"/>
    <mergeCell ref="UGG1:UGJ1"/>
    <mergeCell ref="UEW1:UEZ1"/>
    <mergeCell ref="UFA1:UFD1"/>
    <mergeCell ref="UFE1:UFH1"/>
    <mergeCell ref="UFI1:UFL1"/>
    <mergeCell ref="UFM1:UFP1"/>
    <mergeCell ref="UEC1:UEF1"/>
    <mergeCell ref="UEG1:UEJ1"/>
    <mergeCell ref="UEK1:UEN1"/>
    <mergeCell ref="UEO1:UER1"/>
    <mergeCell ref="UES1:UEV1"/>
    <mergeCell ref="UDI1:UDL1"/>
    <mergeCell ref="UDM1:UDP1"/>
    <mergeCell ref="UDQ1:UDT1"/>
    <mergeCell ref="UDU1:UDX1"/>
    <mergeCell ref="UDY1:UEB1"/>
    <mergeCell ref="UCO1:UCR1"/>
    <mergeCell ref="UCS1:UCV1"/>
    <mergeCell ref="UCW1:UCZ1"/>
    <mergeCell ref="UDA1:UDD1"/>
    <mergeCell ref="UDE1:UDH1"/>
    <mergeCell ref="UBU1:UBX1"/>
    <mergeCell ref="UBY1:UCB1"/>
    <mergeCell ref="UCC1:UCF1"/>
    <mergeCell ref="UCG1:UCJ1"/>
    <mergeCell ref="UCK1:UCN1"/>
    <mergeCell ref="UBA1:UBD1"/>
    <mergeCell ref="UBE1:UBH1"/>
    <mergeCell ref="UBI1:UBL1"/>
    <mergeCell ref="UBM1:UBP1"/>
    <mergeCell ref="UBQ1:UBT1"/>
    <mergeCell ref="UAG1:UAJ1"/>
    <mergeCell ref="UAK1:UAN1"/>
    <mergeCell ref="UAO1:UAR1"/>
    <mergeCell ref="UAS1:UAV1"/>
    <mergeCell ref="UAW1:UAZ1"/>
    <mergeCell ref="TZM1:TZP1"/>
    <mergeCell ref="TZQ1:TZT1"/>
    <mergeCell ref="TZU1:TZX1"/>
    <mergeCell ref="TZY1:UAB1"/>
    <mergeCell ref="UAC1:UAF1"/>
    <mergeCell ref="TYS1:TYV1"/>
    <mergeCell ref="TYW1:TYZ1"/>
    <mergeCell ref="TZA1:TZD1"/>
    <mergeCell ref="TZE1:TZH1"/>
    <mergeCell ref="TZI1:TZL1"/>
    <mergeCell ref="TXY1:TYB1"/>
    <mergeCell ref="TYC1:TYF1"/>
    <mergeCell ref="TYG1:TYJ1"/>
    <mergeCell ref="TYK1:TYN1"/>
    <mergeCell ref="TYO1:TYR1"/>
    <mergeCell ref="TXE1:TXH1"/>
    <mergeCell ref="TXI1:TXL1"/>
    <mergeCell ref="TXM1:TXP1"/>
    <mergeCell ref="TXQ1:TXT1"/>
    <mergeCell ref="TXU1:TXX1"/>
    <mergeCell ref="TWK1:TWN1"/>
    <mergeCell ref="TWO1:TWR1"/>
    <mergeCell ref="TWS1:TWV1"/>
    <mergeCell ref="TWW1:TWZ1"/>
    <mergeCell ref="TXA1:TXD1"/>
    <mergeCell ref="TVQ1:TVT1"/>
    <mergeCell ref="TVU1:TVX1"/>
    <mergeCell ref="TVY1:TWB1"/>
    <mergeCell ref="TWC1:TWF1"/>
    <mergeCell ref="TWG1:TWJ1"/>
    <mergeCell ref="TUW1:TUZ1"/>
    <mergeCell ref="TVA1:TVD1"/>
    <mergeCell ref="TVE1:TVH1"/>
    <mergeCell ref="TVI1:TVL1"/>
    <mergeCell ref="TVM1:TVP1"/>
    <mergeCell ref="TUC1:TUF1"/>
    <mergeCell ref="TUG1:TUJ1"/>
    <mergeCell ref="TUK1:TUN1"/>
    <mergeCell ref="TUO1:TUR1"/>
    <mergeCell ref="TUS1:TUV1"/>
    <mergeCell ref="TTI1:TTL1"/>
    <mergeCell ref="TTM1:TTP1"/>
    <mergeCell ref="TTQ1:TTT1"/>
    <mergeCell ref="TTU1:TTX1"/>
    <mergeCell ref="TTY1:TUB1"/>
    <mergeCell ref="TSO1:TSR1"/>
    <mergeCell ref="TSS1:TSV1"/>
    <mergeCell ref="TSW1:TSZ1"/>
    <mergeCell ref="TTA1:TTD1"/>
    <mergeCell ref="TTE1:TTH1"/>
    <mergeCell ref="TRU1:TRX1"/>
    <mergeCell ref="TRY1:TSB1"/>
    <mergeCell ref="TSC1:TSF1"/>
    <mergeCell ref="TSG1:TSJ1"/>
    <mergeCell ref="TSK1:TSN1"/>
    <mergeCell ref="TRA1:TRD1"/>
    <mergeCell ref="TRE1:TRH1"/>
    <mergeCell ref="TRI1:TRL1"/>
    <mergeCell ref="TRM1:TRP1"/>
    <mergeCell ref="TRQ1:TRT1"/>
    <mergeCell ref="TQG1:TQJ1"/>
    <mergeCell ref="TQK1:TQN1"/>
    <mergeCell ref="TQO1:TQR1"/>
    <mergeCell ref="TQS1:TQV1"/>
    <mergeCell ref="TQW1:TQZ1"/>
    <mergeCell ref="TPM1:TPP1"/>
    <mergeCell ref="TPQ1:TPT1"/>
    <mergeCell ref="TPU1:TPX1"/>
    <mergeCell ref="TPY1:TQB1"/>
    <mergeCell ref="TQC1:TQF1"/>
    <mergeCell ref="TOS1:TOV1"/>
    <mergeCell ref="TOW1:TOZ1"/>
    <mergeCell ref="TPA1:TPD1"/>
    <mergeCell ref="TPE1:TPH1"/>
    <mergeCell ref="TPI1:TPL1"/>
    <mergeCell ref="TNY1:TOB1"/>
    <mergeCell ref="TOC1:TOF1"/>
    <mergeCell ref="TOG1:TOJ1"/>
    <mergeCell ref="TOK1:TON1"/>
    <mergeCell ref="TOO1:TOR1"/>
    <mergeCell ref="TNE1:TNH1"/>
    <mergeCell ref="TNI1:TNL1"/>
    <mergeCell ref="TNM1:TNP1"/>
    <mergeCell ref="TNQ1:TNT1"/>
    <mergeCell ref="TNU1:TNX1"/>
    <mergeCell ref="TMK1:TMN1"/>
    <mergeCell ref="TMO1:TMR1"/>
    <mergeCell ref="TMS1:TMV1"/>
    <mergeCell ref="TMW1:TMZ1"/>
    <mergeCell ref="TNA1:TND1"/>
    <mergeCell ref="TLQ1:TLT1"/>
    <mergeCell ref="TLU1:TLX1"/>
    <mergeCell ref="TLY1:TMB1"/>
    <mergeCell ref="TMC1:TMF1"/>
    <mergeCell ref="TMG1:TMJ1"/>
    <mergeCell ref="TKW1:TKZ1"/>
    <mergeCell ref="TLA1:TLD1"/>
    <mergeCell ref="TLE1:TLH1"/>
    <mergeCell ref="TLI1:TLL1"/>
    <mergeCell ref="TLM1:TLP1"/>
    <mergeCell ref="TKC1:TKF1"/>
    <mergeCell ref="TKG1:TKJ1"/>
    <mergeCell ref="TKK1:TKN1"/>
    <mergeCell ref="TKO1:TKR1"/>
    <mergeCell ref="TKS1:TKV1"/>
    <mergeCell ref="TJI1:TJL1"/>
    <mergeCell ref="TJM1:TJP1"/>
    <mergeCell ref="TJQ1:TJT1"/>
    <mergeCell ref="TJU1:TJX1"/>
    <mergeCell ref="TJY1:TKB1"/>
    <mergeCell ref="TIO1:TIR1"/>
    <mergeCell ref="TIS1:TIV1"/>
    <mergeCell ref="TIW1:TIZ1"/>
    <mergeCell ref="TJA1:TJD1"/>
    <mergeCell ref="TJE1:TJH1"/>
    <mergeCell ref="THU1:THX1"/>
    <mergeCell ref="THY1:TIB1"/>
    <mergeCell ref="TIC1:TIF1"/>
    <mergeCell ref="TIG1:TIJ1"/>
    <mergeCell ref="TIK1:TIN1"/>
    <mergeCell ref="THA1:THD1"/>
    <mergeCell ref="THE1:THH1"/>
    <mergeCell ref="THI1:THL1"/>
    <mergeCell ref="THM1:THP1"/>
    <mergeCell ref="THQ1:THT1"/>
    <mergeCell ref="TGG1:TGJ1"/>
    <mergeCell ref="TGK1:TGN1"/>
    <mergeCell ref="TGO1:TGR1"/>
    <mergeCell ref="TGS1:TGV1"/>
    <mergeCell ref="TGW1:TGZ1"/>
    <mergeCell ref="TFM1:TFP1"/>
    <mergeCell ref="TFQ1:TFT1"/>
    <mergeCell ref="TFU1:TFX1"/>
    <mergeCell ref="TFY1:TGB1"/>
    <mergeCell ref="TGC1:TGF1"/>
    <mergeCell ref="TES1:TEV1"/>
    <mergeCell ref="TEW1:TEZ1"/>
    <mergeCell ref="TFA1:TFD1"/>
    <mergeCell ref="TFE1:TFH1"/>
    <mergeCell ref="TFI1:TFL1"/>
    <mergeCell ref="TDY1:TEB1"/>
    <mergeCell ref="TEC1:TEF1"/>
    <mergeCell ref="TEG1:TEJ1"/>
    <mergeCell ref="TEK1:TEN1"/>
    <mergeCell ref="TEO1:TER1"/>
    <mergeCell ref="TDE1:TDH1"/>
    <mergeCell ref="TDI1:TDL1"/>
    <mergeCell ref="TDM1:TDP1"/>
    <mergeCell ref="TDQ1:TDT1"/>
    <mergeCell ref="TDU1:TDX1"/>
    <mergeCell ref="TCK1:TCN1"/>
    <mergeCell ref="TCO1:TCR1"/>
    <mergeCell ref="TCS1:TCV1"/>
    <mergeCell ref="TCW1:TCZ1"/>
    <mergeCell ref="TDA1:TDD1"/>
    <mergeCell ref="TBQ1:TBT1"/>
    <mergeCell ref="TBU1:TBX1"/>
    <mergeCell ref="TBY1:TCB1"/>
    <mergeCell ref="TCC1:TCF1"/>
    <mergeCell ref="TCG1:TCJ1"/>
    <mergeCell ref="TAW1:TAZ1"/>
    <mergeCell ref="TBA1:TBD1"/>
    <mergeCell ref="TBE1:TBH1"/>
    <mergeCell ref="TBI1:TBL1"/>
    <mergeCell ref="TBM1:TBP1"/>
    <mergeCell ref="TAC1:TAF1"/>
    <mergeCell ref="TAG1:TAJ1"/>
    <mergeCell ref="TAK1:TAN1"/>
    <mergeCell ref="TAO1:TAR1"/>
    <mergeCell ref="TAS1:TAV1"/>
    <mergeCell ref="SZI1:SZL1"/>
    <mergeCell ref="SZM1:SZP1"/>
    <mergeCell ref="SZQ1:SZT1"/>
    <mergeCell ref="SZU1:SZX1"/>
    <mergeCell ref="SZY1:TAB1"/>
    <mergeCell ref="SYO1:SYR1"/>
    <mergeCell ref="SYS1:SYV1"/>
    <mergeCell ref="SYW1:SYZ1"/>
    <mergeCell ref="SZA1:SZD1"/>
    <mergeCell ref="SZE1:SZH1"/>
    <mergeCell ref="SXU1:SXX1"/>
    <mergeCell ref="SXY1:SYB1"/>
    <mergeCell ref="SYC1:SYF1"/>
    <mergeCell ref="SYG1:SYJ1"/>
    <mergeCell ref="SYK1:SYN1"/>
    <mergeCell ref="SXA1:SXD1"/>
    <mergeCell ref="SXE1:SXH1"/>
    <mergeCell ref="SXI1:SXL1"/>
    <mergeCell ref="SXM1:SXP1"/>
    <mergeCell ref="SXQ1:SXT1"/>
    <mergeCell ref="SWG1:SWJ1"/>
    <mergeCell ref="SWK1:SWN1"/>
    <mergeCell ref="SWO1:SWR1"/>
    <mergeCell ref="SWS1:SWV1"/>
    <mergeCell ref="SWW1:SWZ1"/>
    <mergeCell ref="SVM1:SVP1"/>
    <mergeCell ref="SVQ1:SVT1"/>
    <mergeCell ref="SVU1:SVX1"/>
    <mergeCell ref="SVY1:SWB1"/>
    <mergeCell ref="SWC1:SWF1"/>
    <mergeCell ref="SUS1:SUV1"/>
    <mergeCell ref="SUW1:SUZ1"/>
    <mergeCell ref="SVA1:SVD1"/>
    <mergeCell ref="SVE1:SVH1"/>
    <mergeCell ref="SVI1:SVL1"/>
    <mergeCell ref="STY1:SUB1"/>
    <mergeCell ref="SUC1:SUF1"/>
    <mergeCell ref="SUG1:SUJ1"/>
    <mergeCell ref="SUK1:SUN1"/>
    <mergeCell ref="SUO1:SUR1"/>
    <mergeCell ref="STE1:STH1"/>
    <mergeCell ref="STI1:STL1"/>
    <mergeCell ref="STM1:STP1"/>
    <mergeCell ref="STQ1:STT1"/>
    <mergeCell ref="STU1:STX1"/>
    <mergeCell ref="SSK1:SSN1"/>
    <mergeCell ref="SSO1:SSR1"/>
    <mergeCell ref="SSS1:SSV1"/>
    <mergeCell ref="SSW1:SSZ1"/>
    <mergeCell ref="STA1:STD1"/>
    <mergeCell ref="SRQ1:SRT1"/>
    <mergeCell ref="SRU1:SRX1"/>
    <mergeCell ref="SRY1:SSB1"/>
    <mergeCell ref="SSC1:SSF1"/>
    <mergeCell ref="SSG1:SSJ1"/>
    <mergeCell ref="SQW1:SQZ1"/>
    <mergeCell ref="SRA1:SRD1"/>
    <mergeCell ref="SRE1:SRH1"/>
    <mergeCell ref="SRI1:SRL1"/>
    <mergeCell ref="SRM1:SRP1"/>
    <mergeCell ref="SQC1:SQF1"/>
    <mergeCell ref="SQG1:SQJ1"/>
    <mergeCell ref="SQK1:SQN1"/>
    <mergeCell ref="SQO1:SQR1"/>
    <mergeCell ref="SQS1:SQV1"/>
    <mergeCell ref="SPI1:SPL1"/>
    <mergeCell ref="SPM1:SPP1"/>
    <mergeCell ref="SPQ1:SPT1"/>
    <mergeCell ref="SPU1:SPX1"/>
    <mergeCell ref="SPY1:SQB1"/>
    <mergeCell ref="SOO1:SOR1"/>
    <mergeCell ref="SOS1:SOV1"/>
    <mergeCell ref="SOW1:SOZ1"/>
    <mergeCell ref="SPA1:SPD1"/>
    <mergeCell ref="SPE1:SPH1"/>
    <mergeCell ref="SNU1:SNX1"/>
    <mergeCell ref="SNY1:SOB1"/>
    <mergeCell ref="SOC1:SOF1"/>
    <mergeCell ref="SOG1:SOJ1"/>
    <mergeCell ref="SOK1:SON1"/>
    <mergeCell ref="SNA1:SND1"/>
    <mergeCell ref="SNE1:SNH1"/>
    <mergeCell ref="SNI1:SNL1"/>
    <mergeCell ref="SNM1:SNP1"/>
    <mergeCell ref="SNQ1:SNT1"/>
    <mergeCell ref="SMG1:SMJ1"/>
    <mergeCell ref="SMK1:SMN1"/>
    <mergeCell ref="SMO1:SMR1"/>
    <mergeCell ref="SMS1:SMV1"/>
    <mergeCell ref="SMW1:SMZ1"/>
    <mergeCell ref="SLM1:SLP1"/>
    <mergeCell ref="SLQ1:SLT1"/>
    <mergeCell ref="SLU1:SLX1"/>
    <mergeCell ref="SLY1:SMB1"/>
    <mergeCell ref="SMC1:SMF1"/>
    <mergeCell ref="SKS1:SKV1"/>
    <mergeCell ref="SKW1:SKZ1"/>
    <mergeCell ref="SLA1:SLD1"/>
    <mergeCell ref="SLE1:SLH1"/>
    <mergeCell ref="SLI1:SLL1"/>
    <mergeCell ref="SJY1:SKB1"/>
    <mergeCell ref="SKC1:SKF1"/>
    <mergeCell ref="SKG1:SKJ1"/>
    <mergeCell ref="SKK1:SKN1"/>
    <mergeCell ref="SKO1:SKR1"/>
    <mergeCell ref="SJE1:SJH1"/>
    <mergeCell ref="SJI1:SJL1"/>
    <mergeCell ref="SJM1:SJP1"/>
    <mergeCell ref="SJQ1:SJT1"/>
    <mergeCell ref="SJU1:SJX1"/>
    <mergeCell ref="SIK1:SIN1"/>
    <mergeCell ref="SIO1:SIR1"/>
    <mergeCell ref="SIS1:SIV1"/>
    <mergeCell ref="SIW1:SIZ1"/>
    <mergeCell ref="SJA1:SJD1"/>
    <mergeCell ref="SHQ1:SHT1"/>
    <mergeCell ref="SHU1:SHX1"/>
    <mergeCell ref="SHY1:SIB1"/>
    <mergeCell ref="SIC1:SIF1"/>
    <mergeCell ref="SIG1:SIJ1"/>
    <mergeCell ref="SGW1:SGZ1"/>
    <mergeCell ref="SHA1:SHD1"/>
    <mergeCell ref="SHE1:SHH1"/>
    <mergeCell ref="SHI1:SHL1"/>
    <mergeCell ref="SHM1:SHP1"/>
    <mergeCell ref="SGC1:SGF1"/>
    <mergeCell ref="SGG1:SGJ1"/>
    <mergeCell ref="SGK1:SGN1"/>
    <mergeCell ref="SGO1:SGR1"/>
    <mergeCell ref="SGS1:SGV1"/>
    <mergeCell ref="SFI1:SFL1"/>
    <mergeCell ref="SFM1:SFP1"/>
    <mergeCell ref="SFQ1:SFT1"/>
    <mergeCell ref="SFU1:SFX1"/>
    <mergeCell ref="SFY1:SGB1"/>
    <mergeCell ref="SEO1:SER1"/>
    <mergeCell ref="SES1:SEV1"/>
    <mergeCell ref="SEW1:SEZ1"/>
    <mergeCell ref="SFA1:SFD1"/>
    <mergeCell ref="SFE1:SFH1"/>
    <mergeCell ref="SDU1:SDX1"/>
    <mergeCell ref="SDY1:SEB1"/>
    <mergeCell ref="SEC1:SEF1"/>
    <mergeCell ref="SEG1:SEJ1"/>
    <mergeCell ref="SEK1:SEN1"/>
    <mergeCell ref="SDA1:SDD1"/>
    <mergeCell ref="SDE1:SDH1"/>
    <mergeCell ref="SDI1:SDL1"/>
    <mergeCell ref="SDM1:SDP1"/>
    <mergeCell ref="SDQ1:SDT1"/>
    <mergeCell ref="SCG1:SCJ1"/>
    <mergeCell ref="SCK1:SCN1"/>
    <mergeCell ref="SCO1:SCR1"/>
    <mergeCell ref="SCS1:SCV1"/>
    <mergeCell ref="SCW1:SCZ1"/>
    <mergeCell ref="SBM1:SBP1"/>
    <mergeCell ref="SBQ1:SBT1"/>
    <mergeCell ref="SBU1:SBX1"/>
    <mergeCell ref="SBY1:SCB1"/>
    <mergeCell ref="SCC1:SCF1"/>
    <mergeCell ref="SAS1:SAV1"/>
    <mergeCell ref="SAW1:SAZ1"/>
    <mergeCell ref="SBA1:SBD1"/>
    <mergeCell ref="SBE1:SBH1"/>
    <mergeCell ref="SBI1:SBL1"/>
    <mergeCell ref="RZY1:SAB1"/>
    <mergeCell ref="SAC1:SAF1"/>
    <mergeCell ref="SAG1:SAJ1"/>
    <mergeCell ref="SAK1:SAN1"/>
    <mergeCell ref="SAO1:SAR1"/>
    <mergeCell ref="RZE1:RZH1"/>
    <mergeCell ref="RZI1:RZL1"/>
    <mergeCell ref="RZM1:RZP1"/>
    <mergeCell ref="RZQ1:RZT1"/>
    <mergeCell ref="RZU1:RZX1"/>
    <mergeCell ref="RYK1:RYN1"/>
    <mergeCell ref="RYO1:RYR1"/>
    <mergeCell ref="RYS1:RYV1"/>
    <mergeCell ref="RYW1:RYZ1"/>
    <mergeCell ref="RZA1:RZD1"/>
    <mergeCell ref="RXQ1:RXT1"/>
    <mergeCell ref="RXU1:RXX1"/>
    <mergeCell ref="RXY1:RYB1"/>
    <mergeCell ref="RYC1:RYF1"/>
    <mergeCell ref="RYG1:RYJ1"/>
    <mergeCell ref="RWW1:RWZ1"/>
    <mergeCell ref="RXA1:RXD1"/>
    <mergeCell ref="RXE1:RXH1"/>
    <mergeCell ref="RXI1:RXL1"/>
    <mergeCell ref="RXM1:RXP1"/>
    <mergeCell ref="RWC1:RWF1"/>
    <mergeCell ref="RWG1:RWJ1"/>
    <mergeCell ref="RWK1:RWN1"/>
    <mergeCell ref="RWO1:RWR1"/>
    <mergeCell ref="RWS1:RWV1"/>
    <mergeCell ref="RVI1:RVL1"/>
    <mergeCell ref="RVM1:RVP1"/>
    <mergeCell ref="RVQ1:RVT1"/>
    <mergeCell ref="RVU1:RVX1"/>
    <mergeCell ref="RVY1:RWB1"/>
    <mergeCell ref="RUO1:RUR1"/>
    <mergeCell ref="RUS1:RUV1"/>
    <mergeCell ref="RUW1:RUZ1"/>
    <mergeCell ref="RVA1:RVD1"/>
    <mergeCell ref="RVE1:RVH1"/>
    <mergeCell ref="RTU1:RTX1"/>
    <mergeCell ref="RTY1:RUB1"/>
    <mergeCell ref="RUC1:RUF1"/>
    <mergeCell ref="RUG1:RUJ1"/>
    <mergeCell ref="RUK1:RUN1"/>
    <mergeCell ref="RTA1:RTD1"/>
    <mergeCell ref="RTE1:RTH1"/>
    <mergeCell ref="RTI1:RTL1"/>
    <mergeCell ref="RTM1:RTP1"/>
    <mergeCell ref="RTQ1:RTT1"/>
    <mergeCell ref="RSG1:RSJ1"/>
    <mergeCell ref="RSK1:RSN1"/>
    <mergeCell ref="RSO1:RSR1"/>
    <mergeCell ref="RSS1:RSV1"/>
    <mergeCell ref="RSW1:RSZ1"/>
    <mergeCell ref="RRM1:RRP1"/>
    <mergeCell ref="RRQ1:RRT1"/>
    <mergeCell ref="RRU1:RRX1"/>
    <mergeCell ref="RRY1:RSB1"/>
    <mergeCell ref="RSC1:RSF1"/>
    <mergeCell ref="RQS1:RQV1"/>
    <mergeCell ref="RQW1:RQZ1"/>
    <mergeCell ref="RRA1:RRD1"/>
    <mergeCell ref="RRE1:RRH1"/>
    <mergeCell ref="RRI1:RRL1"/>
    <mergeCell ref="RPY1:RQB1"/>
    <mergeCell ref="RQC1:RQF1"/>
    <mergeCell ref="RQG1:RQJ1"/>
    <mergeCell ref="RQK1:RQN1"/>
    <mergeCell ref="RQO1:RQR1"/>
    <mergeCell ref="RPE1:RPH1"/>
    <mergeCell ref="RPI1:RPL1"/>
    <mergeCell ref="RPM1:RPP1"/>
    <mergeCell ref="RPQ1:RPT1"/>
    <mergeCell ref="RPU1:RPX1"/>
    <mergeCell ref="ROK1:RON1"/>
    <mergeCell ref="ROO1:ROR1"/>
    <mergeCell ref="ROS1:ROV1"/>
    <mergeCell ref="ROW1:ROZ1"/>
    <mergeCell ref="RPA1:RPD1"/>
    <mergeCell ref="RNQ1:RNT1"/>
    <mergeCell ref="RNU1:RNX1"/>
    <mergeCell ref="RNY1:ROB1"/>
    <mergeCell ref="ROC1:ROF1"/>
    <mergeCell ref="ROG1:ROJ1"/>
    <mergeCell ref="RMW1:RMZ1"/>
    <mergeCell ref="RNA1:RND1"/>
    <mergeCell ref="RNE1:RNH1"/>
    <mergeCell ref="RNI1:RNL1"/>
    <mergeCell ref="RNM1:RNP1"/>
    <mergeCell ref="RMC1:RMF1"/>
    <mergeCell ref="RMG1:RMJ1"/>
    <mergeCell ref="RMK1:RMN1"/>
    <mergeCell ref="RMO1:RMR1"/>
    <mergeCell ref="RMS1:RMV1"/>
    <mergeCell ref="RLI1:RLL1"/>
    <mergeCell ref="RLM1:RLP1"/>
    <mergeCell ref="RLQ1:RLT1"/>
    <mergeCell ref="RLU1:RLX1"/>
    <mergeCell ref="RLY1:RMB1"/>
    <mergeCell ref="RKO1:RKR1"/>
    <mergeCell ref="RKS1:RKV1"/>
    <mergeCell ref="RKW1:RKZ1"/>
    <mergeCell ref="RLA1:RLD1"/>
    <mergeCell ref="RLE1:RLH1"/>
    <mergeCell ref="RJU1:RJX1"/>
    <mergeCell ref="RJY1:RKB1"/>
    <mergeCell ref="RKC1:RKF1"/>
    <mergeCell ref="RKG1:RKJ1"/>
    <mergeCell ref="RKK1:RKN1"/>
    <mergeCell ref="RJA1:RJD1"/>
    <mergeCell ref="RJE1:RJH1"/>
    <mergeCell ref="RJI1:RJL1"/>
    <mergeCell ref="RJM1:RJP1"/>
    <mergeCell ref="RJQ1:RJT1"/>
    <mergeCell ref="RIG1:RIJ1"/>
    <mergeCell ref="RIK1:RIN1"/>
    <mergeCell ref="RIO1:RIR1"/>
    <mergeCell ref="RIS1:RIV1"/>
    <mergeCell ref="RIW1:RIZ1"/>
    <mergeCell ref="RHM1:RHP1"/>
    <mergeCell ref="RHQ1:RHT1"/>
    <mergeCell ref="RHU1:RHX1"/>
    <mergeCell ref="RHY1:RIB1"/>
    <mergeCell ref="RIC1:RIF1"/>
    <mergeCell ref="RGS1:RGV1"/>
    <mergeCell ref="RGW1:RGZ1"/>
    <mergeCell ref="RHA1:RHD1"/>
    <mergeCell ref="RHE1:RHH1"/>
    <mergeCell ref="RHI1:RHL1"/>
    <mergeCell ref="RFY1:RGB1"/>
    <mergeCell ref="RGC1:RGF1"/>
    <mergeCell ref="RGG1:RGJ1"/>
    <mergeCell ref="RGK1:RGN1"/>
    <mergeCell ref="RGO1:RGR1"/>
    <mergeCell ref="RFE1:RFH1"/>
    <mergeCell ref="RFI1:RFL1"/>
    <mergeCell ref="RFM1:RFP1"/>
    <mergeCell ref="RFQ1:RFT1"/>
    <mergeCell ref="RFU1:RFX1"/>
    <mergeCell ref="REK1:REN1"/>
    <mergeCell ref="REO1:RER1"/>
    <mergeCell ref="RES1:REV1"/>
    <mergeCell ref="REW1:REZ1"/>
    <mergeCell ref="RFA1:RFD1"/>
    <mergeCell ref="RDQ1:RDT1"/>
    <mergeCell ref="RDU1:RDX1"/>
    <mergeCell ref="RDY1:REB1"/>
    <mergeCell ref="REC1:REF1"/>
    <mergeCell ref="REG1:REJ1"/>
    <mergeCell ref="RCW1:RCZ1"/>
    <mergeCell ref="RDA1:RDD1"/>
    <mergeCell ref="RDE1:RDH1"/>
    <mergeCell ref="RDI1:RDL1"/>
    <mergeCell ref="RDM1:RDP1"/>
    <mergeCell ref="RCC1:RCF1"/>
    <mergeCell ref="RCG1:RCJ1"/>
    <mergeCell ref="RCK1:RCN1"/>
    <mergeCell ref="RCO1:RCR1"/>
    <mergeCell ref="RCS1:RCV1"/>
    <mergeCell ref="RBI1:RBL1"/>
    <mergeCell ref="RBM1:RBP1"/>
    <mergeCell ref="RBQ1:RBT1"/>
    <mergeCell ref="RBU1:RBX1"/>
    <mergeCell ref="RBY1:RCB1"/>
    <mergeCell ref="RAO1:RAR1"/>
    <mergeCell ref="RAS1:RAV1"/>
    <mergeCell ref="RAW1:RAZ1"/>
    <mergeCell ref="RBA1:RBD1"/>
    <mergeCell ref="RBE1:RBH1"/>
    <mergeCell ref="QZU1:QZX1"/>
    <mergeCell ref="QZY1:RAB1"/>
    <mergeCell ref="RAC1:RAF1"/>
    <mergeCell ref="RAG1:RAJ1"/>
    <mergeCell ref="RAK1:RAN1"/>
    <mergeCell ref="QZA1:QZD1"/>
    <mergeCell ref="QZE1:QZH1"/>
    <mergeCell ref="QZI1:QZL1"/>
    <mergeCell ref="QZM1:QZP1"/>
    <mergeCell ref="QZQ1:QZT1"/>
    <mergeCell ref="QYG1:QYJ1"/>
    <mergeCell ref="QYK1:QYN1"/>
    <mergeCell ref="QYO1:QYR1"/>
    <mergeCell ref="QYS1:QYV1"/>
    <mergeCell ref="QYW1:QYZ1"/>
    <mergeCell ref="QXM1:QXP1"/>
    <mergeCell ref="QXQ1:QXT1"/>
    <mergeCell ref="QXU1:QXX1"/>
    <mergeCell ref="QXY1:QYB1"/>
    <mergeCell ref="QYC1:QYF1"/>
    <mergeCell ref="QWS1:QWV1"/>
    <mergeCell ref="QWW1:QWZ1"/>
    <mergeCell ref="QXA1:QXD1"/>
    <mergeCell ref="QXE1:QXH1"/>
    <mergeCell ref="QXI1:QXL1"/>
    <mergeCell ref="QVY1:QWB1"/>
    <mergeCell ref="QWC1:QWF1"/>
    <mergeCell ref="QWG1:QWJ1"/>
    <mergeCell ref="QWK1:QWN1"/>
    <mergeCell ref="QWO1:QWR1"/>
    <mergeCell ref="QVE1:QVH1"/>
    <mergeCell ref="QVI1:QVL1"/>
    <mergeCell ref="QVM1:QVP1"/>
    <mergeCell ref="QVQ1:QVT1"/>
    <mergeCell ref="QVU1:QVX1"/>
    <mergeCell ref="QUK1:QUN1"/>
    <mergeCell ref="QUO1:QUR1"/>
    <mergeCell ref="QUS1:QUV1"/>
    <mergeCell ref="QUW1:QUZ1"/>
    <mergeCell ref="QVA1:QVD1"/>
    <mergeCell ref="QTQ1:QTT1"/>
    <mergeCell ref="QTU1:QTX1"/>
    <mergeCell ref="QTY1:QUB1"/>
    <mergeCell ref="QUC1:QUF1"/>
    <mergeCell ref="QUG1:QUJ1"/>
    <mergeCell ref="QSW1:QSZ1"/>
    <mergeCell ref="QTA1:QTD1"/>
    <mergeCell ref="QTE1:QTH1"/>
    <mergeCell ref="QTI1:QTL1"/>
    <mergeCell ref="QTM1:QTP1"/>
    <mergeCell ref="QSC1:QSF1"/>
    <mergeCell ref="QSG1:QSJ1"/>
    <mergeCell ref="QSK1:QSN1"/>
    <mergeCell ref="QSO1:QSR1"/>
    <mergeCell ref="QSS1:QSV1"/>
    <mergeCell ref="QRI1:QRL1"/>
    <mergeCell ref="QRM1:QRP1"/>
    <mergeCell ref="QRQ1:QRT1"/>
    <mergeCell ref="QRU1:QRX1"/>
    <mergeCell ref="QRY1:QSB1"/>
    <mergeCell ref="QQO1:QQR1"/>
    <mergeCell ref="QQS1:QQV1"/>
    <mergeCell ref="QQW1:QQZ1"/>
    <mergeCell ref="QRA1:QRD1"/>
    <mergeCell ref="QRE1:QRH1"/>
    <mergeCell ref="QPU1:QPX1"/>
    <mergeCell ref="QPY1:QQB1"/>
    <mergeCell ref="QQC1:QQF1"/>
    <mergeCell ref="QQG1:QQJ1"/>
    <mergeCell ref="QQK1:QQN1"/>
    <mergeCell ref="QPA1:QPD1"/>
    <mergeCell ref="QPE1:QPH1"/>
    <mergeCell ref="QPI1:QPL1"/>
    <mergeCell ref="QPM1:QPP1"/>
    <mergeCell ref="QPQ1:QPT1"/>
    <mergeCell ref="QOG1:QOJ1"/>
    <mergeCell ref="QOK1:QON1"/>
    <mergeCell ref="QOO1:QOR1"/>
    <mergeCell ref="QOS1:QOV1"/>
    <mergeCell ref="QOW1:QOZ1"/>
    <mergeCell ref="QNM1:QNP1"/>
    <mergeCell ref="QNQ1:QNT1"/>
    <mergeCell ref="QNU1:QNX1"/>
    <mergeCell ref="QNY1:QOB1"/>
    <mergeCell ref="QOC1:QOF1"/>
    <mergeCell ref="QMS1:QMV1"/>
    <mergeCell ref="QMW1:QMZ1"/>
    <mergeCell ref="QNA1:QND1"/>
    <mergeCell ref="QNE1:QNH1"/>
    <mergeCell ref="QNI1:QNL1"/>
    <mergeCell ref="QLY1:QMB1"/>
    <mergeCell ref="QMC1:QMF1"/>
    <mergeCell ref="QMG1:QMJ1"/>
    <mergeCell ref="QMK1:QMN1"/>
    <mergeCell ref="QMO1:QMR1"/>
    <mergeCell ref="QLE1:QLH1"/>
    <mergeCell ref="QLI1:QLL1"/>
    <mergeCell ref="QLM1:QLP1"/>
    <mergeCell ref="QLQ1:QLT1"/>
    <mergeCell ref="QLU1:QLX1"/>
    <mergeCell ref="QKK1:QKN1"/>
    <mergeCell ref="QKO1:QKR1"/>
    <mergeCell ref="QKS1:QKV1"/>
    <mergeCell ref="QKW1:QKZ1"/>
    <mergeCell ref="QLA1:QLD1"/>
    <mergeCell ref="QJQ1:QJT1"/>
    <mergeCell ref="QJU1:QJX1"/>
    <mergeCell ref="QJY1:QKB1"/>
    <mergeCell ref="QKC1:QKF1"/>
    <mergeCell ref="QKG1:QKJ1"/>
    <mergeCell ref="QIW1:QIZ1"/>
    <mergeCell ref="QJA1:QJD1"/>
    <mergeCell ref="QJE1:QJH1"/>
    <mergeCell ref="QJI1:QJL1"/>
    <mergeCell ref="QJM1:QJP1"/>
    <mergeCell ref="QIC1:QIF1"/>
    <mergeCell ref="QIG1:QIJ1"/>
    <mergeCell ref="QIK1:QIN1"/>
    <mergeCell ref="QIO1:QIR1"/>
    <mergeCell ref="QIS1:QIV1"/>
    <mergeCell ref="QHI1:QHL1"/>
    <mergeCell ref="QHM1:QHP1"/>
    <mergeCell ref="QHQ1:QHT1"/>
    <mergeCell ref="QHU1:QHX1"/>
    <mergeCell ref="QHY1:QIB1"/>
    <mergeCell ref="QGO1:QGR1"/>
    <mergeCell ref="QGS1:QGV1"/>
    <mergeCell ref="QGW1:QGZ1"/>
    <mergeCell ref="QHA1:QHD1"/>
    <mergeCell ref="QHE1:QHH1"/>
    <mergeCell ref="QFU1:QFX1"/>
    <mergeCell ref="QFY1:QGB1"/>
    <mergeCell ref="QGC1:QGF1"/>
    <mergeCell ref="QGG1:QGJ1"/>
    <mergeCell ref="QGK1:QGN1"/>
    <mergeCell ref="QFA1:QFD1"/>
    <mergeCell ref="QFE1:QFH1"/>
    <mergeCell ref="QFI1:QFL1"/>
    <mergeCell ref="QFM1:QFP1"/>
    <mergeCell ref="QFQ1:QFT1"/>
    <mergeCell ref="QEG1:QEJ1"/>
    <mergeCell ref="QEK1:QEN1"/>
    <mergeCell ref="QEO1:QER1"/>
    <mergeCell ref="QES1:QEV1"/>
    <mergeCell ref="QEW1:QEZ1"/>
    <mergeCell ref="QDM1:QDP1"/>
    <mergeCell ref="QDQ1:QDT1"/>
    <mergeCell ref="QDU1:QDX1"/>
    <mergeCell ref="QDY1:QEB1"/>
    <mergeCell ref="QEC1:QEF1"/>
    <mergeCell ref="QCS1:QCV1"/>
    <mergeCell ref="QCW1:QCZ1"/>
    <mergeCell ref="QDA1:QDD1"/>
    <mergeCell ref="QDE1:QDH1"/>
    <mergeCell ref="QDI1:QDL1"/>
    <mergeCell ref="QBY1:QCB1"/>
    <mergeCell ref="QCC1:QCF1"/>
    <mergeCell ref="QCG1:QCJ1"/>
    <mergeCell ref="QCK1:QCN1"/>
    <mergeCell ref="QCO1:QCR1"/>
    <mergeCell ref="QBE1:QBH1"/>
    <mergeCell ref="QBI1:QBL1"/>
    <mergeCell ref="QBM1:QBP1"/>
    <mergeCell ref="QBQ1:QBT1"/>
    <mergeCell ref="QBU1:QBX1"/>
    <mergeCell ref="QAK1:QAN1"/>
    <mergeCell ref="QAO1:QAR1"/>
    <mergeCell ref="QAS1:QAV1"/>
    <mergeCell ref="QAW1:QAZ1"/>
    <mergeCell ref="QBA1:QBD1"/>
    <mergeCell ref="PZQ1:PZT1"/>
    <mergeCell ref="PZU1:PZX1"/>
    <mergeCell ref="PZY1:QAB1"/>
    <mergeCell ref="QAC1:QAF1"/>
    <mergeCell ref="QAG1:QAJ1"/>
    <mergeCell ref="PYW1:PYZ1"/>
    <mergeCell ref="PZA1:PZD1"/>
    <mergeCell ref="PZE1:PZH1"/>
    <mergeCell ref="PZI1:PZL1"/>
    <mergeCell ref="PZM1:PZP1"/>
    <mergeCell ref="PYC1:PYF1"/>
    <mergeCell ref="PYG1:PYJ1"/>
    <mergeCell ref="PYK1:PYN1"/>
    <mergeCell ref="PYO1:PYR1"/>
    <mergeCell ref="PYS1:PYV1"/>
    <mergeCell ref="PXI1:PXL1"/>
    <mergeCell ref="PXM1:PXP1"/>
    <mergeCell ref="PXQ1:PXT1"/>
    <mergeCell ref="PXU1:PXX1"/>
    <mergeCell ref="PXY1:PYB1"/>
    <mergeCell ref="PWO1:PWR1"/>
    <mergeCell ref="PWS1:PWV1"/>
    <mergeCell ref="PWW1:PWZ1"/>
    <mergeCell ref="PXA1:PXD1"/>
    <mergeCell ref="PXE1:PXH1"/>
    <mergeCell ref="PVU1:PVX1"/>
    <mergeCell ref="PVY1:PWB1"/>
    <mergeCell ref="PWC1:PWF1"/>
    <mergeCell ref="PWG1:PWJ1"/>
    <mergeCell ref="PWK1:PWN1"/>
    <mergeCell ref="PVA1:PVD1"/>
    <mergeCell ref="PVE1:PVH1"/>
    <mergeCell ref="PVI1:PVL1"/>
    <mergeCell ref="PVM1:PVP1"/>
    <mergeCell ref="PVQ1:PVT1"/>
    <mergeCell ref="PUG1:PUJ1"/>
    <mergeCell ref="PUK1:PUN1"/>
    <mergeCell ref="PUO1:PUR1"/>
    <mergeCell ref="PUS1:PUV1"/>
    <mergeCell ref="PUW1:PUZ1"/>
    <mergeCell ref="PTM1:PTP1"/>
    <mergeCell ref="PTQ1:PTT1"/>
    <mergeCell ref="PTU1:PTX1"/>
    <mergeCell ref="PTY1:PUB1"/>
    <mergeCell ref="PUC1:PUF1"/>
    <mergeCell ref="PSS1:PSV1"/>
    <mergeCell ref="PSW1:PSZ1"/>
    <mergeCell ref="PTA1:PTD1"/>
    <mergeCell ref="PTE1:PTH1"/>
    <mergeCell ref="PTI1:PTL1"/>
    <mergeCell ref="PRY1:PSB1"/>
    <mergeCell ref="PSC1:PSF1"/>
    <mergeCell ref="PSG1:PSJ1"/>
    <mergeCell ref="PSK1:PSN1"/>
    <mergeCell ref="PSO1:PSR1"/>
    <mergeCell ref="PRE1:PRH1"/>
    <mergeCell ref="PRI1:PRL1"/>
    <mergeCell ref="PRM1:PRP1"/>
    <mergeCell ref="PRQ1:PRT1"/>
    <mergeCell ref="PRU1:PRX1"/>
    <mergeCell ref="PQK1:PQN1"/>
    <mergeCell ref="PQO1:PQR1"/>
    <mergeCell ref="PQS1:PQV1"/>
    <mergeCell ref="PQW1:PQZ1"/>
    <mergeCell ref="PRA1:PRD1"/>
    <mergeCell ref="PPQ1:PPT1"/>
    <mergeCell ref="PPU1:PPX1"/>
    <mergeCell ref="PPY1:PQB1"/>
    <mergeCell ref="PQC1:PQF1"/>
    <mergeCell ref="PQG1:PQJ1"/>
    <mergeCell ref="POW1:POZ1"/>
    <mergeCell ref="PPA1:PPD1"/>
    <mergeCell ref="PPE1:PPH1"/>
    <mergeCell ref="PPI1:PPL1"/>
    <mergeCell ref="PPM1:PPP1"/>
    <mergeCell ref="POC1:POF1"/>
    <mergeCell ref="POG1:POJ1"/>
    <mergeCell ref="POK1:PON1"/>
    <mergeCell ref="POO1:POR1"/>
    <mergeCell ref="POS1:POV1"/>
    <mergeCell ref="PNI1:PNL1"/>
    <mergeCell ref="PNM1:PNP1"/>
    <mergeCell ref="PNQ1:PNT1"/>
    <mergeCell ref="PNU1:PNX1"/>
    <mergeCell ref="PNY1:POB1"/>
    <mergeCell ref="PMO1:PMR1"/>
    <mergeCell ref="PMS1:PMV1"/>
    <mergeCell ref="PMW1:PMZ1"/>
    <mergeCell ref="PNA1:PND1"/>
    <mergeCell ref="PNE1:PNH1"/>
    <mergeCell ref="PLU1:PLX1"/>
    <mergeCell ref="PLY1:PMB1"/>
    <mergeCell ref="PMC1:PMF1"/>
    <mergeCell ref="PMG1:PMJ1"/>
    <mergeCell ref="PMK1:PMN1"/>
    <mergeCell ref="PLA1:PLD1"/>
    <mergeCell ref="PLE1:PLH1"/>
    <mergeCell ref="PLI1:PLL1"/>
    <mergeCell ref="PLM1:PLP1"/>
    <mergeCell ref="PLQ1:PLT1"/>
    <mergeCell ref="PKG1:PKJ1"/>
    <mergeCell ref="PKK1:PKN1"/>
    <mergeCell ref="PKO1:PKR1"/>
    <mergeCell ref="PKS1:PKV1"/>
    <mergeCell ref="PKW1:PKZ1"/>
    <mergeCell ref="PJM1:PJP1"/>
    <mergeCell ref="PJQ1:PJT1"/>
    <mergeCell ref="PJU1:PJX1"/>
    <mergeCell ref="PJY1:PKB1"/>
    <mergeCell ref="PKC1:PKF1"/>
    <mergeCell ref="PIS1:PIV1"/>
    <mergeCell ref="PIW1:PIZ1"/>
    <mergeCell ref="PJA1:PJD1"/>
    <mergeCell ref="PJE1:PJH1"/>
    <mergeCell ref="PJI1:PJL1"/>
    <mergeCell ref="PHY1:PIB1"/>
    <mergeCell ref="PIC1:PIF1"/>
    <mergeCell ref="PIG1:PIJ1"/>
    <mergeCell ref="PIK1:PIN1"/>
    <mergeCell ref="PIO1:PIR1"/>
    <mergeCell ref="PHE1:PHH1"/>
    <mergeCell ref="PHI1:PHL1"/>
    <mergeCell ref="PHM1:PHP1"/>
    <mergeCell ref="PHQ1:PHT1"/>
    <mergeCell ref="PHU1:PHX1"/>
    <mergeCell ref="PGK1:PGN1"/>
    <mergeCell ref="PGO1:PGR1"/>
    <mergeCell ref="PGS1:PGV1"/>
    <mergeCell ref="PGW1:PGZ1"/>
    <mergeCell ref="PHA1:PHD1"/>
    <mergeCell ref="PFQ1:PFT1"/>
    <mergeCell ref="PFU1:PFX1"/>
    <mergeCell ref="PFY1:PGB1"/>
    <mergeCell ref="PGC1:PGF1"/>
    <mergeCell ref="PGG1:PGJ1"/>
    <mergeCell ref="PEW1:PEZ1"/>
    <mergeCell ref="PFA1:PFD1"/>
    <mergeCell ref="PFE1:PFH1"/>
    <mergeCell ref="PFI1:PFL1"/>
    <mergeCell ref="PFM1:PFP1"/>
    <mergeCell ref="PEC1:PEF1"/>
    <mergeCell ref="PEG1:PEJ1"/>
    <mergeCell ref="PEK1:PEN1"/>
    <mergeCell ref="PEO1:PER1"/>
    <mergeCell ref="PES1:PEV1"/>
    <mergeCell ref="PDI1:PDL1"/>
    <mergeCell ref="PDM1:PDP1"/>
    <mergeCell ref="PDQ1:PDT1"/>
    <mergeCell ref="PDU1:PDX1"/>
    <mergeCell ref="PDY1:PEB1"/>
    <mergeCell ref="PCO1:PCR1"/>
    <mergeCell ref="PCS1:PCV1"/>
    <mergeCell ref="PCW1:PCZ1"/>
    <mergeCell ref="PDA1:PDD1"/>
    <mergeCell ref="PDE1:PDH1"/>
    <mergeCell ref="PBU1:PBX1"/>
    <mergeCell ref="PBY1:PCB1"/>
    <mergeCell ref="PCC1:PCF1"/>
    <mergeCell ref="PCG1:PCJ1"/>
    <mergeCell ref="PCK1:PCN1"/>
    <mergeCell ref="PBA1:PBD1"/>
    <mergeCell ref="PBE1:PBH1"/>
    <mergeCell ref="PBI1:PBL1"/>
    <mergeCell ref="PBM1:PBP1"/>
    <mergeCell ref="PBQ1:PBT1"/>
    <mergeCell ref="PAG1:PAJ1"/>
    <mergeCell ref="PAK1:PAN1"/>
    <mergeCell ref="PAO1:PAR1"/>
    <mergeCell ref="PAS1:PAV1"/>
    <mergeCell ref="PAW1:PAZ1"/>
    <mergeCell ref="OZM1:OZP1"/>
    <mergeCell ref="OZQ1:OZT1"/>
    <mergeCell ref="OZU1:OZX1"/>
    <mergeCell ref="OZY1:PAB1"/>
    <mergeCell ref="PAC1:PAF1"/>
    <mergeCell ref="OYS1:OYV1"/>
    <mergeCell ref="OYW1:OYZ1"/>
    <mergeCell ref="OZA1:OZD1"/>
    <mergeCell ref="OZE1:OZH1"/>
    <mergeCell ref="OZI1:OZL1"/>
    <mergeCell ref="OXY1:OYB1"/>
    <mergeCell ref="OYC1:OYF1"/>
    <mergeCell ref="OYG1:OYJ1"/>
    <mergeCell ref="OYK1:OYN1"/>
    <mergeCell ref="OYO1:OYR1"/>
    <mergeCell ref="OXE1:OXH1"/>
    <mergeCell ref="OXI1:OXL1"/>
    <mergeCell ref="OXM1:OXP1"/>
    <mergeCell ref="OXQ1:OXT1"/>
    <mergeCell ref="OXU1:OXX1"/>
    <mergeCell ref="OWK1:OWN1"/>
    <mergeCell ref="OWO1:OWR1"/>
    <mergeCell ref="OWS1:OWV1"/>
    <mergeCell ref="OWW1:OWZ1"/>
    <mergeCell ref="OXA1:OXD1"/>
    <mergeCell ref="OVQ1:OVT1"/>
    <mergeCell ref="OVU1:OVX1"/>
    <mergeCell ref="OVY1:OWB1"/>
    <mergeCell ref="OWC1:OWF1"/>
    <mergeCell ref="OWG1:OWJ1"/>
    <mergeCell ref="OUW1:OUZ1"/>
    <mergeCell ref="OVA1:OVD1"/>
    <mergeCell ref="OVE1:OVH1"/>
    <mergeCell ref="OVI1:OVL1"/>
    <mergeCell ref="OVM1:OVP1"/>
    <mergeCell ref="OUC1:OUF1"/>
    <mergeCell ref="OUG1:OUJ1"/>
    <mergeCell ref="OUK1:OUN1"/>
    <mergeCell ref="OUO1:OUR1"/>
    <mergeCell ref="OUS1:OUV1"/>
    <mergeCell ref="OTI1:OTL1"/>
    <mergeCell ref="OTM1:OTP1"/>
    <mergeCell ref="OTQ1:OTT1"/>
    <mergeCell ref="OTU1:OTX1"/>
    <mergeCell ref="OTY1:OUB1"/>
    <mergeCell ref="OSO1:OSR1"/>
    <mergeCell ref="OSS1:OSV1"/>
    <mergeCell ref="OSW1:OSZ1"/>
    <mergeCell ref="OTA1:OTD1"/>
    <mergeCell ref="OTE1:OTH1"/>
    <mergeCell ref="ORU1:ORX1"/>
    <mergeCell ref="ORY1:OSB1"/>
    <mergeCell ref="OSC1:OSF1"/>
    <mergeCell ref="OSG1:OSJ1"/>
    <mergeCell ref="OSK1:OSN1"/>
    <mergeCell ref="ORA1:ORD1"/>
    <mergeCell ref="ORE1:ORH1"/>
    <mergeCell ref="ORI1:ORL1"/>
    <mergeCell ref="ORM1:ORP1"/>
    <mergeCell ref="ORQ1:ORT1"/>
    <mergeCell ref="OQG1:OQJ1"/>
    <mergeCell ref="OQK1:OQN1"/>
    <mergeCell ref="OQO1:OQR1"/>
    <mergeCell ref="OQS1:OQV1"/>
    <mergeCell ref="OQW1:OQZ1"/>
    <mergeCell ref="OPM1:OPP1"/>
    <mergeCell ref="OPQ1:OPT1"/>
    <mergeCell ref="OPU1:OPX1"/>
    <mergeCell ref="OPY1:OQB1"/>
    <mergeCell ref="OQC1:OQF1"/>
    <mergeCell ref="OOS1:OOV1"/>
    <mergeCell ref="OOW1:OOZ1"/>
    <mergeCell ref="OPA1:OPD1"/>
    <mergeCell ref="OPE1:OPH1"/>
    <mergeCell ref="OPI1:OPL1"/>
    <mergeCell ref="ONY1:OOB1"/>
    <mergeCell ref="OOC1:OOF1"/>
    <mergeCell ref="OOG1:OOJ1"/>
    <mergeCell ref="OOK1:OON1"/>
    <mergeCell ref="OOO1:OOR1"/>
    <mergeCell ref="ONE1:ONH1"/>
    <mergeCell ref="ONI1:ONL1"/>
    <mergeCell ref="ONM1:ONP1"/>
    <mergeCell ref="ONQ1:ONT1"/>
    <mergeCell ref="ONU1:ONX1"/>
    <mergeCell ref="OMK1:OMN1"/>
    <mergeCell ref="OMO1:OMR1"/>
    <mergeCell ref="OMS1:OMV1"/>
    <mergeCell ref="OMW1:OMZ1"/>
    <mergeCell ref="ONA1:OND1"/>
    <mergeCell ref="OLQ1:OLT1"/>
    <mergeCell ref="OLU1:OLX1"/>
    <mergeCell ref="OLY1:OMB1"/>
    <mergeCell ref="OMC1:OMF1"/>
    <mergeCell ref="OMG1:OMJ1"/>
    <mergeCell ref="OKW1:OKZ1"/>
    <mergeCell ref="OLA1:OLD1"/>
    <mergeCell ref="OLE1:OLH1"/>
    <mergeCell ref="OLI1:OLL1"/>
    <mergeCell ref="OLM1:OLP1"/>
    <mergeCell ref="OKC1:OKF1"/>
    <mergeCell ref="OKG1:OKJ1"/>
    <mergeCell ref="OKK1:OKN1"/>
    <mergeCell ref="OKO1:OKR1"/>
    <mergeCell ref="OKS1:OKV1"/>
    <mergeCell ref="OJI1:OJL1"/>
    <mergeCell ref="OJM1:OJP1"/>
    <mergeCell ref="OJQ1:OJT1"/>
    <mergeCell ref="OJU1:OJX1"/>
    <mergeCell ref="OJY1:OKB1"/>
    <mergeCell ref="OIO1:OIR1"/>
    <mergeCell ref="OIS1:OIV1"/>
    <mergeCell ref="OIW1:OIZ1"/>
    <mergeCell ref="OJA1:OJD1"/>
    <mergeCell ref="OJE1:OJH1"/>
    <mergeCell ref="OHU1:OHX1"/>
    <mergeCell ref="OHY1:OIB1"/>
    <mergeCell ref="OIC1:OIF1"/>
    <mergeCell ref="OIG1:OIJ1"/>
    <mergeCell ref="OIK1:OIN1"/>
    <mergeCell ref="OHA1:OHD1"/>
    <mergeCell ref="OHE1:OHH1"/>
    <mergeCell ref="OHI1:OHL1"/>
    <mergeCell ref="OHM1:OHP1"/>
    <mergeCell ref="OHQ1:OHT1"/>
    <mergeCell ref="OGG1:OGJ1"/>
    <mergeCell ref="OGK1:OGN1"/>
    <mergeCell ref="OGO1:OGR1"/>
    <mergeCell ref="OGS1:OGV1"/>
    <mergeCell ref="OGW1:OGZ1"/>
    <mergeCell ref="OFM1:OFP1"/>
    <mergeCell ref="OFQ1:OFT1"/>
    <mergeCell ref="OFU1:OFX1"/>
    <mergeCell ref="OFY1:OGB1"/>
    <mergeCell ref="OGC1:OGF1"/>
    <mergeCell ref="OES1:OEV1"/>
    <mergeCell ref="OEW1:OEZ1"/>
    <mergeCell ref="OFA1:OFD1"/>
    <mergeCell ref="OFE1:OFH1"/>
    <mergeCell ref="OFI1:OFL1"/>
    <mergeCell ref="ODY1:OEB1"/>
    <mergeCell ref="OEC1:OEF1"/>
    <mergeCell ref="OEG1:OEJ1"/>
    <mergeCell ref="OEK1:OEN1"/>
    <mergeCell ref="OEO1:OER1"/>
    <mergeCell ref="ODE1:ODH1"/>
    <mergeCell ref="ODI1:ODL1"/>
    <mergeCell ref="ODM1:ODP1"/>
    <mergeCell ref="ODQ1:ODT1"/>
    <mergeCell ref="ODU1:ODX1"/>
    <mergeCell ref="OCK1:OCN1"/>
    <mergeCell ref="OCO1:OCR1"/>
    <mergeCell ref="OCS1:OCV1"/>
    <mergeCell ref="OCW1:OCZ1"/>
    <mergeCell ref="ODA1:ODD1"/>
    <mergeCell ref="OBQ1:OBT1"/>
    <mergeCell ref="OBU1:OBX1"/>
    <mergeCell ref="OBY1:OCB1"/>
    <mergeCell ref="OCC1:OCF1"/>
    <mergeCell ref="OCG1:OCJ1"/>
    <mergeCell ref="OAW1:OAZ1"/>
    <mergeCell ref="OBA1:OBD1"/>
    <mergeCell ref="OBE1:OBH1"/>
    <mergeCell ref="OBI1:OBL1"/>
    <mergeCell ref="OBM1:OBP1"/>
    <mergeCell ref="OAC1:OAF1"/>
    <mergeCell ref="OAG1:OAJ1"/>
    <mergeCell ref="OAK1:OAN1"/>
    <mergeCell ref="OAO1:OAR1"/>
    <mergeCell ref="OAS1:OAV1"/>
    <mergeCell ref="NZI1:NZL1"/>
    <mergeCell ref="NZM1:NZP1"/>
    <mergeCell ref="NZQ1:NZT1"/>
    <mergeCell ref="NZU1:NZX1"/>
    <mergeCell ref="NZY1:OAB1"/>
    <mergeCell ref="NYO1:NYR1"/>
    <mergeCell ref="NYS1:NYV1"/>
    <mergeCell ref="NYW1:NYZ1"/>
    <mergeCell ref="NZA1:NZD1"/>
    <mergeCell ref="NZE1:NZH1"/>
    <mergeCell ref="NXU1:NXX1"/>
    <mergeCell ref="NXY1:NYB1"/>
    <mergeCell ref="NYC1:NYF1"/>
    <mergeCell ref="NYG1:NYJ1"/>
    <mergeCell ref="NYK1:NYN1"/>
    <mergeCell ref="NXA1:NXD1"/>
    <mergeCell ref="NXE1:NXH1"/>
    <mergeCell ref="NXI1:NXL1"/>
    <mergeCell ref="NXM1:NXP1"/>
    <mergeCell ref="NXQ1:NXT1"/>
    <mergeCell ref="NWG1:NWJ1"/>
    <mergeCell ref="NWK1:NWN1"/>
    <mergeCell ref="NWO1:NWR1"/>
    <mergeCell ref="NWS1:NWV1"/>
    <mergeCell ref="NWW1:NWZ1"/>
    <mergeCell ref="NVM1:NVP1"/>
    <mergeCell ref="NVQ1:NVT1"/>
    <mergeCell ref="NVU1:NVX1"/>
    <mergeCell ref="NVY1:NWB1"/>
    <mergeCell ref="NWC1:NWF1"/>
    <mergeCell ref="NUS1:NUV1"/>
    <mergeCell ref="NUW1:NUZ1"/>
    <mergeCell ref="NVA1:NVD1"/>
    <mergeCell ref="NVE1:NVH1"/>
    <mergeCell ref="NVI1:NVL1"/>
    <mergeCell ref="NTY1:NUB1"/>
    <mergeCell ref="NUC1:NUF1"/>
    <mergeCell ref="NUG1:NUJ1"/>
    <mergeCell ref="NUK1:NUN1"/>
    <mergeCell ref="NUO1:NUR1"/>
    <mergeCell ref="NTE1:NTH1"/>
    <mergeCell ref="NTI1:NTL1"/>
    <mergeCell ref="NTM1:NTP1"/>
    <mergeCell ref="NTQ1:NTT1"/>
    <mergeCell ref="NTU1:NTX1"/>
    <mergeCell ref="NSK1:NSN1"/>
    <mergeCell ref="NSO1:NSR1"/>
    <mergeCell ref="NSS1:NSV1"/>
    <mergeCell ref="NSW1:NSZ1"/>
    <mergeCell ref="NTA1:NTD1"/>
    <mergeCell ref="NRQ1:NRT1"/>
    <mergeCell ref="NRU1:NRX1"/>
    <mergeCell ref="NRY1:NSB1"/>
    <mergeCell ref="NSC1:NSF1"/>
    <mergeCell ref="NSG1:NSJ1"/>
    <mergeCell ref="NQW1:NQZ1"/>
    <mergeCell ref="NRA1:NRD1"/>
    <mergeCell ref="NRE1:NRH1"/>
    <mergeCell ref="NRI1:NRL1"/>
    <mergeCell ref="NRM1:NRP1"/>
    <mergeCell ref="NQC1:NQF1"/>
    <mergeCell ref="NQG1:NQJ1"/>
    <mergeCell ref="NQK1:NQN1"/>
    <mergeCell ref="NQO1:NQR1"/>
    <mergeCell ref="NQS1:NQV1"/>
    <mergeCell ref="NPI1:NPL1"/>
    <mergeCell ref="NPM1:NPP1"/>
    <mergeCell ref="NPQ1:NPT1"/>
    <mergeCell ref="NPU1:NPX1"/>
    <mergeCell ref="NPY1:NQB1"/>
    <mergeCell ref="NOO1:NOR1"/>
    <mergeCell ref="NOS1:NOV1"/>
    <mergeCell ref="NOW1:NOZ1"/>
    <mergeCell ref="NPA1:NPD1"/>
    <mergeCell ref="NPE1:NPH1"/>
    <mergeCell ref="NNU1:NNX1"/>
    <mergeCell ref="NNY1:NOB1"/>
    <mergeCell ref="NOC1:NOF1"/>
    <mergeCell ref="NOG1:NOJ1"/>
    <mergeCell ref="NOK1:NON1"/>
    <mergeCell ref="NNA1:NND1"/>
    <mergeCell ref="NNE1:NNH1"/>
    <mergeCell ref="NNI1:NNL1"/>
    <mergeCell ref="NNM1:NNP1"/>
    <mergeCell ref="NNQ1:NNT1"/>
    <mergeCell ref="NMG1:NMJ1"/>
    <mergeCell ref="NMK1:NMN1"/>
    <mergeCell ref="NMO1:NMR1"/>
    <mergeCell ref="NMS1:NMV1"/>
    <mergeCell ref="NMW1:NMZ1"/>
    <mergeCell ref="NLM1:NLP1"/>
    <mergeCell ref="NLQ1:NLT1"/>
    <mergeCell ref="NLU1:NLX1"/>
    <mergeCell ref="NLY1:NMB1"/>
    <mergeCell ref="NMC1:NMF1"/>
    <mergeCell ref="NKS1:NKV1"/>
    <mergeCell ref="NKW1:NKZ1"/>
    <mergeCell ref="NLA1:NLD1"/>
    <mergeCell ref="NLE1:NLH1"/>
    <mergeCell ref="NLI1:NLL1"/>
    <mergeCell ref="NJY1:NKB1"/>
    <mergeCell ref="NKC1:NKF1"/>
    <mergeCell ref="NKG1:NKJ1"/>
    <mergeCell ref="NKK1:NKN1"/>
    <mergeCell ref="NKO1:NKR1"/>
    <mergeCell ref="NJE1:NJH1"/>
    <mergeCell ref="NJI1:NJL1"/>
    <mergeCell ref="NJM1:NJP1"/>
    <mergeCell ref="NJQ1:NJT1"/>
    <mergeCell ref="NJU1:NJX1"/>
    <mergeCell ref="NIK1:NIN1"/>
    <mergeCell ref="NIO1:NIR1"/>
    <mergeCell ref="NIS1:NIV1"/>
    <mergeCell ref="NIW1:NIZ1"/>
    <mergeCell ref="NJA1:NJD1"/>
    <mergeCell ref="NHQ1:NHT1"/>
    <mergeCell ref="NHU1:NHX1"/>
    <mergeCell ref="NHY1:NIB1"/>
    <mergeCell ref="NIC1:NIF1"/>
    <mergeCell ref="NIG1:NIJ1"/>
    <mergeCell ref="NGW1:NGZ1"/>
    <mergeCell ref="NHA1:NHD1"/>
    <mergeCell ref="NHE1:NHH1"/>
    <mergeCell ref="NHI1:NHL1"/>
    <mergeCell ref="NHM1:NHP1"/>
    <mergeCell ref="NGC1:NGF1"/>
    <mergeCell ref="NGG1:NGJ1"/>
    <mergeCell ref="NGK1:NGN1"/>
    <mergeCell ref="NGO1:NGR1"/>
    <mergeCell ref="NGS1:NGV1"/>
    <mergeCell ref="NFI1:NFL1"/>
    <mergeCell ref="NFM1:NFP1"/>
    <mergeCell ref="NFQ1:NFT1"/>
    <mergeCell ref="NFU1:NFX1"/>
    <mergeCell ref="NFY1:NGB1"/>
    <mergeCell ref="NEO1:NER1"/>
    <mergeCell ref="NES1:NEV1"/>
    <mergeCell ref="NEW1:NEZ1"/>
    <mergeCell ref="NFA1:NFD1"/>
    <mergeCell ref="NFE1:NFH1"/>
    <mergeCell ref="NDU1:NDX1"/>
    <mergeCell ref="NDY1:NEB1"/>
    <mergeCell ref="NEC1:NEF1"/>
    <mergeCell ref="NEG1:NEJ1"/>
    <mergeCell ref="NEK1:NEN1"/>
    <mergeCell ref="NDA1:NDD1"/>
    <mergeCell ref="NDE1:NDH1"/>
    <mergeCell ref="NDI1:NDL1"/>
    <mergeCell ref="NDM1:NDP1"/>
    <mergeCell ref="NDQ1:NDT1"/>
    <mergeCell ref="NCG1:NCJ1"/>
    <mergeCell ref="NCK1:NCN1"/>
    <mergeCell ref="NCO1:NCR1"/>
    <mergeCell ref="NCS1:NCV1"/>
    <mergeCell ref="NCW1:NCZ1"/>
    <mergeCell ref="NBM1:NBP1"/>
    <mergeCell ref="NBQ1:NBT1"/>
    <mergeCell ref="NBU1:NBX1"/>
    <mergeCell ref="NBY1:NCB1"/>
    <mergeCell ref="NCC1:NCF1"/>
    <mergeCell ref="NAS1:NAV1"/>
    <mergeCell ref="NAW1:NAZ1"/>
    <mergeCell ref="NBA1:NBD1"/>
    <mergeCell ref="NBE1:NBH1"/>
    <mergeCell ref="NBI1:NBL1"/>
    <mergeCell ref="MZY1:NAB1"/>
    <mergeCell ref="NAC1:NAF1"/>
    <mergeCell ref="NAG1:NAJ1"/>
    <mergeCell ref="NAK1:NAN1"/>
    <mergeCell ref="NAO1:NAR1"/>
    <mergeCell ref="MZE1:MZH1"/>
    <mergeCell ref="MZI1:MZL1"/>
    <mergeCell ref="MZM1:MZP1"/>
    <mergeCell ref="MZQ1:MZT1"/>
    <mergeCell ref="MZU1:MZX1"/>
    <mergeCell ref="MYK1:MYN1"/>
    <mergeCell ref="MYO1:MYR1"/>
    <mergeCell ref="MYS1:MYV1"/>
    <mergeCell ref="MYW1:MYZ1"/>
    <mergeCell ref="MZA1:MZD1"/>
    <mergeCell ref="MXQ1:MXT1"/>
    <mergeCell ref="MXU1:MXX1"/>
    <mergeCell ref="MXY1:MYB1"/>
    <mergeCell ref="MYC1:MYF1"/>
    <mergeCell ref="MYG1:MYJ1"/>
    <mergeCell ref="MWW1:MWZ1"/>
    <mergeCell ref="MXA1:MXD1"/>
    <mergeCell ref="MXE1:MXH1"/>
    <mergeCell ref="MXI1:MXL1"/>
    <mergeCell ref="MXM1:MXP1"/>
    <mergeCell ref="MWC1:MWF1"/>
    <mergeCell ref="MWG1:MWJ1"/>
    <mergeCell ref="MWK1:MWN1"/>
    <mergeCell ref="MWO1:MWR1"/>
    <mergeCell ref="MWS1:MWV1"/>
    <mergeCell ref="MVI1:MVL1"/>
    <mergeCell ref="MVM1:MVP1"/>
    <mergeCell ref="MVQ1:MVT1"/>
    <mergeCell ref="MVU1:MVX1"/>
    <mergeCell ref="MVY1:MWB1"/>
    <mergeCell ref="MUO1:MUR1"/>
    <mergeCell ref="MUS1:MUV1"/>
    <mergeCell ref="MUW1:MUZ1"/>
    <mergeCell ref="MVA1:MVD1"/>
    <mergeCell ref="MVE1:MVH1"/>
    <mergeCell ref="MTU1:MTX1"/>
    <mergeCell ref="MTY1:MUB1"/>
    <mergeCell ref="MUC1:MUF1"/>
    <mergeCell ref="MUG1:MUJ1"/>
    <mergeCell ref="MUK1:MUN1"/>
    <mergeCell ref="MTA1:MTD1"/>
    <mergeCell ref="MTE1:MTH1"/>
    <mergeCell ref="MTI1:MTL1"/>
    <mergeCell ref="MTM1:MTP1"/>
    <mergeCell ref="MTQ1:MTT1"/>
    <mergeCell ref="MSG1:MSJ1"/>
    <mergeCell ref="MSK1:MSN1"/>
    <mergeCell ref="MSO1:MSR1"/>
    <mergeCell ref="MSS1:MSV1"/>
    <mergeCell ref="MSW1:MSZ1"/>
    <mergeCell ref="MRM1:MRP1"/>
    <mergeCell ref="MRQ1:MRT1"/>
    <mergeCell ref="MRU1:MRX1"/>
    <mergeCell ref="MRY1:MSB1"/>
    <mergeCell ref="MSC1:MSF1"/>
    <mergeCell ref="MQS1:MQV1"/>
    <mergeCell ref="MQW1:MQZ1"/>
    <mergeCell ref="MRA1:MRD1"/>
    <mergeCell ref="MRE1:MRH1"/>
    <mergeCell ref="MRI1:MRL1"/>
    <mergeCell ref="MPY1:MQB1"/>
    <mergeCell ref="MQC1:MQF1"/>
    <mergeCell ref="MQG1:MQJ1"/>
    <mergeCell ref="MQK1:MQN1"/>
    <mergeCell ref="MQO1:MQR1"/>
    <mergeCell ref="MPE1:MPH1"/>
    <mergeCell ref="MPI1:MPL1"/>
    <mergeCell ref="MPM1:MPP1"/>
    <mergeCell ref="MPQ1:MPT1"/>
    <mergeCell ref="MPU1:MPX1"/>
    <mergeCell ref="MOK1:MON1"/>
    <mergeCell ref="MOO1:MOR1"/>
    <mergeCell ref="MOS1:MOV1"/>
    <mergeCell ref="MOW1:MOZ1"/>
    <mergeCell ref="MPA1:MPD1"/>
    <mergeCell ref="MNQ1:MNT1"/>
    <mergeCell ref="MNU1:MNX1"/>
    <mergeCell ref="MNY1:MOB1"/>
    <mergeCell ref="MOC1:MOF1"/>
    <mergeCell ref="MOG1:MOJ1"/>
    <mergeCell ref="MMW1:MMZ1"/>
    <mergeCell ref="MNA1:MND1"/>
    <mergeCell ref="MNE1:MNH1"/>
    <mergeCell ref="MNI1:MNL1"/>
    <mergeCell ref="MNM1:MNP1"/>
    <mergeCell ref="MMC1:MMF1"/>
    <mergeCell ref="MMG1:MMJ1"/>
    <mergeCell ref="MMK1:MMN1"/>
    <mergeCell ref="MMO1:MMR1"/>
    <mergeCell ref="MMS1:MMV1"/>
    <mergeCell ref="MLI1:MLL1"/>
    <mergeCell ref="MLM1:MLP1"/>
    <mergeCell ref="MLQ1:MLT1"/>
    <mergeCell ref="MLU1:MLX1"/>
    <mergeCell ref="MLY1:MMB1"/>
    <mergeCell ref="MKO1:MKR1"/>
    <mergeCell ref="MKS1:MKV1"/>
    <mergeCell ref="MKW1:MKZ1"/>
    <mergeCell ref="MLA1:MLD1"/>
    <mergeCell ref="MLE1:MLH1"/>
    <mergeCell ref="MJU1:MJX1"/>
    <mergeCell ref="MJY1:MKB1"/>
    <mergeCell ref="MKC1:MKF1"/>
    <mergeCell ref="MKG1:MKJ1"/>
    <mergeCell ref="MKK1:MKN1"/>
    <mergeCell ref="MJA1:MJD1"/>
    <mergeCell ref="MJE1:MJH1"/>
    <mergeCell ref="MJI1:MJL1"/>
    <mergeCell ref="MJM1:MJP1"/>
    <mergeCell ref="MJQ1:MJT1"/>
    <mergeCell ref="MIG1:MIJ1"/>
    <mergeCell ref="MIK1:MIN1"/>
    <mergeCell ref="MIO1:MIR1"/>
    <mergeCell ref="MIS1:MIV1"/>
    <mergeCell ref="MIW1:MIZ1"/>
    <mergeCell ref="MHM1:MHP1"/>
    <mergeCell ref="MHQ1:MHT1"/>
    <mergeCell ref="MHU1:MHX1"/>
    <mergeCell ref="MHY1:MIB1"/>
    <mergeCell ref="MIC1:MIF1"/>
    <mergeCell ref="MGS1:MGV1"/>
    <mergeCell ref="MGW1:MGZ1"/>
    <mergeCell ref="MHA1:MHD1"/>
    <mergeCell ref="MHE1:MHH1"/>
    <mergeCell ref="MHI1:MHL1"/>
    <mergeCell ref="MFY1:MGB1"/>
    <mergeCell ref="MGC1:MGF1"/>
    <mergeCell ref="MGG1:MGJ1"/>
    <mergeCell ref="MGK1:MGN1"/>
    <mergeCell ref="MGO1:MGR1"/>
    <mergeCell ref="MFE1:MFH1"/>
    <mergeCell ref="MFI1:MFL1"/>
    <mergeCell ref="MFM1:MFP1"/>
    <mergeCell ref="MFQ1:MFT1"/>
    <mergeCell ref="MFU1:MFX1"/>
    <mergeCell ref="MEK1:MEN1"/>
    <mergeCell ref="MEO1:MER1"/>
    <mergeCell ref="MES1:MEV1"/>
    <mergeCell ref="MEW1:MEZ1"/>
    <mergeCell ref="MFA1:MFD1"/>
    <mergeCell ref="MDQ1:MDT1"/>
    <mergeCell ref="MDU1:MDX1"/>
    <mergeCell ref="MDY1:MEB1"/>
    <mergeCell ref="MEC1:MEF1"/>
    <mergeCell ref="MEG1:MEJ1"/>
    <mergeCell ref="MCW1:MCZ1"/>
    <mergeCell ref="MDA1:MDD1"/>
    <mergeCell ref="MDE1:MDH1"/>
    <mergeCell ref="MDI1:MDL1"/>
    <mergeCell ref="MDM1:MDP1"/>
    <mergeCell ref="MCC1:MCF1"/>
    <mergeCell ref="MCG1:MCJ1"/>
    <mergeCell ref="MCK1:MCN1"/>
    <mergeCell ref="MCO1:MCR1"/>
    <mergeCell ref="MCS1:MCV1"/>
    <mergeCell ref="MBI1:MBL1"/>
    <mergeCell ref="MBM1:MBP1"/>
    <mergeCell ref="MBQ1:MBT1"/>
    <mergeCell ref="MBU1:MBX1"/>
    <mergeCell ref="MBY1:MCB1"/>
    <mergeCell ref="MAO1:MAR1"/>
    <mergeCell ref="MAS1:MAV1"/>
    <mergeCell ref="MAW1:MAZ1"/>
    <mergeCell ref="MBA1:MBD1"/>
    <mergeCell ref="MBE1:MBH1"/>
    <mergeCell ref="LZU1:LZX1"/>
    <mergeCell ref="LZY1:MAB1"/>
    <mergeCell ref="MAC1:MAF1"/>
    <mergeCell ref="MAG1:MAJ1"/>
    <mergeCell ref="MAK1:MAN1"/>
    <mergeCell ref="LZA1:LZD1"/>
    <mergeCell ref="LZE1:LZH1"/>
    <mergeCell ref="LZI1:LZL1"/>
    <mergeCell ref="LZM1:LZP1"/>
    <mergeCell ref="LZQ1:LZT1"/>
    <mergeCell ref="LYG1:LYJ1"/>
    <mergeCell ref="LYK1:LYN1"/>
    <mergeCell ref="LYO1:LYR1"/>
    <mergeCell ref="LYS1:LYV1"/>
    <mergeCell ref="LYW1:LYZ1"/>
    <mergeCell ref="LXM1:LXP1"/>
    <mergeCell ref="LXQ1:LXT1"/>
    <mergeCell ref="LXU1:LXX1"/>
    <mergeCell ref="LXY1:LYB1"/>
    <mergeCell ref="LYC1:LYF1"/>
    <mergeCell ref="LWS1:LWV1"/>
    <mergeCell ref="LWW1:LWZ1"/>
    <mergeCell ref="LXA1:LXD1"/>
    <mergeCell ref="LXE1:LXH1"/>
    <mergeCell ref="LXI1:LXL1"/>
    <mergeCell ref="LVY1:LWB1"/>
    <mergeCell ref="LWC1:LWF1"/>
    <mergeCell ref="LWG1:LWJ1"/>
    <mergeCell ref="LWK1:LWN1"/>
    <mergeCell ref="LWO1:LWR1"/>
    <mergeCell ref="LVE1:LVH1"/>
    <mergeCell ref="LVI1:LVL1"/>
    <mergeCell ref="LVM1:LVP1"/>
    <mergeCell ref="LVQ1:LVT1"/>
    <mergeCell ref="LVU1:LVX1"/>
    <mergeCell ref="LUK1:LUN1"/>
    <mergeCell ref="LUO1:LUR1"/>
    <mergeCell ref="LUS1:LUV1"/>
    <mergeCell ref="LUW1:LUZ1"/>
    <mergeCell ref="LVA1:LVD1"/>
    <mergeCell ref="LTQ1:LTT1"/>
    <mergeCell ref="LTU1:LTX1"/>
    <mergeCell ref="LTY1:LUB1"/>
    <mergeCell ref="LUC1:LUF1"/>
    <mergeCell ref="LUG1:LUJ1"/>
    <mergeCell ref="LSW1:LSZ1"/>
    <mergeCell ref="LTA1:LTD1"/>
    <mergeCell ref="LTE1:LTH1"/>
    <mergeCell ref="LTI1:LTL1"/>
    <mergeCell ref="LTM1:LTP1"/>
    <mergeCell ref="LSC1:LSF1"/>
    <mergeCell ref="LSG1:LSJ1"/>
    <mergeCell ref="LSK1:LSN1"/>
    <mergeCell ref="LSO1:LSR1"/>
    <mergeCell ref="LSS1:LSV1"/>
    <mergeCell ref="LRI1:LRL1"/>
    <mergeCell ref="LRM1:LRP1"/>
    <mergeCell ref="LRQ1:LRT1"/>
    <mergeCell ref="LRU1:LRX1"/>
    <mergeCell ref="LRY1:LSB1"/>
    <mergeCell ref="LQO1:LQR1"/>
    <mergeCell ref="LQS1:LQV1"/>
    <mergeCell ref="LQW1:LQZ1"/>
    <mergeCell ref="LRA1:LRD1"/>
    <mergeCell ref="LRE1:LRH1"/>
    <mergeCell ref="LPU1:LPX1"/>
    <mergeCell ref="LPY1:LQB1"/>
    <mergeCell ref="LQC1:LQF1"/>
    <mergeCell ref="LQG1:LQJ1"/>
    <mergeCell ref="LQK1:LQN1"/>
    <mergeCell ref="LPA1:LPD1"/>
    <mergeCell ref="LPE1:LPH1"/>
    <mergeCell ref="LPI1:LPL1"/>
    <mergeCell ref="LPM1:LPP1"/>
    <mergeCell ref="LPQ1:LPT1"/>
    <mergeCell ref="LOG1:LOJ1"/>
    <mergeCell ref="LOK1:LON1"/>
    <mergeCell ref="LOO1:LOR1"/>
    <mergeCell ref="LOS1:LOV1"/>
    <mergeCell ref="LOW1:LOZ1"/>
    <mergeCell ref="LNM1:LNP1"/>
    <mergeCell ref="LNQ1:LNT1"/>
    <mergeCell ref="LNU1:LNX1"/>
    <mergeCell ref="LNY1:LOB1"/>
    <mergeCell ref="LOC1:LOF1"/>
    <mergeCell ref="LMS1:LMV1"/>
    <mergeCell ref="LMW1:LMZ1"/>
    <mergeCell ref="LNA1:LND1"/>
    <mergeCell ref="LNE1:LNH1"/>
    <mergeCell ref="LNI1:LNL1"/>
    <mergeCell ref="LLY1:LMB1"/>
    <mergeCell ref="LMC1:LMF1"/>
    <mergeCell ref="LMG1:LMJ1"/>
    <mergeCell ref="LMK1:LMN1"/>
    <mergeCell ref="LMO1:LMR1"/>
    <mergeCell ref="LLE1:LLH1"/>
    <mergeCell ref="LLI1:LLL1"/>
    <mergeCell ref="LLM1:LLP1"/>
    <mergeCell ref="LLQ1:LLT1"/>
    <mergeCell ref="LLU1:LLX1"/>
    <mergeCell ref="LKK1:LKN1"/>
    <mergeCell ref="LKO1:LKR1"/>
    <mergeCell ref="LKS1:LKV1"/>
    <mergeCell ref="LKW1:LKZ1"/>
    <mergeCell ref="LLA1:LLD1"/>
    <mergeCell ref="LJQ1:LJT1"/>
    <mergeCell ref="LJU1:LJX1"/>
    <mergeCell ref="LJY1:LKB1"/>
    <mergeCell ref="LKC1:LKF1"/>
    <mergeCell ref="LKG1:LKJ1"/>
    <mergeCell ref="LIW1:LIZ1"/>
    <mergeCell ref="LJA1:LJD1"/>
    <mergeCell ref="LJE1:LJH1"/>
    <mergeCell ref="LJI1:LJL1"/>
    <mergeCell ref="LJM1:LJP1"/>
    <mergeCell ref="LIC1:LIF1"/>
    <mergeCell ref="LIG1:LIJ1"/>
    <mergeCell ref="LIK1:LIN1"/>
    <mergeCell ref="LIO1:LIR1"/>
    <mergeCell ref="LIS1:LIV1"/>
    <mergeCell ref="LHI1:LHL1"/>
    <mergeCell ref="LHM1:LHP1"/>
    <mergeCell ref="LHQ1:LHT1"/>
    <mergeCell ref="LHU1:LHX1"/>
    <mergeCell ref="LHY1:LIB1"/>
    <mergeCell ref="LGO1:LGR1"/>
    <mergeCell ref="LGS1:LGV1"/>
    <mergeCell ref="LGW1:LGZ1"/>
    <mergeCell ref="LHA1:LHD1"/>
    <mergeCell ref="LHE1:LHH1"/>
    <mergeCell ref="LFU1:LFX1"/>
    <mergeCell ref="LFY1:LGB1"/>
    <mergeCell ref="LGC1:LGF1"/>
    <mergeCell ref="LGG1:LGJ1"/>
    <mergeCell ref="LGK1:LGN1"/>
    <mergeCell ref="LFA1:LFD1"/>
    <mergeCell ref="LFE1:LFH1"/>
    <mergeCell ref="LFI1:LFL1"/>
    <mergeCell ref="LFM1:LFP1"/>
    <mergeCell ref="LFQ1:LFT1"/>
    <mergeCell ref="LEG1:LEJ1"/>
    <mergeCell ref="LEK1:LEN1"/>
    <mergeCell ref="LEO1:LER1"/>
    <mergeCell ref="LES1:LEV1"/>
    <mergeCell ref="LEW1:LEZ1"/>
    <mergeCell ref="LDM1:LDP1"/>
    <mergeCell ref="LDQ1:LDT1"/>
    <mergeCell ref="LDU1:LDX1"/>
    <mergeCell ref="LDY1:LEB1"/>
    <mergeCell ref="LEC1:LEF1"/>
    <mergeCell ref="LCS1:LCV1"/>
    <mergeCell ref="LCW1:LCZ1"/>
    <mergeCell ref="LDA1:LDD1"/>
    <mergeCell ref="LDE1:LDH1"/>
    <mergeCell ref="LDI1:LDL1"/>
    <mergeCell ref="LBY1:LCB1"/>
    <mergeCell ref="LCC1:LCF1"/>
    <mergeCell ref="LCG1:LCJ1"/>
    <mergeCell ref="LCK1:LCN1"/>
    <mergeCell ref="LCO1:LCR1"/>
    <mergeCell ref="LBE1:LBH1"/>
    <mergeCell ref="LBI1:LBL1"/>
    <mergeCell ref="LBM1:LBP1"/>
    <mergeCell ref="LBQ1:LBT1"/>
    <mergeCell ref="LBU1:LBX1"/>
    <mergeCell ref="LAK1:LAN1"/>
    <mergeCell ref="LAO1:LAR1"/>
    <mergeCell ref="LAS1:LAV1"/>
    <mergeCell ref="LAW1:LAZ1"/>
    <mergeCell ref="LBA1:LBD1"/>
    <mergeCell ref="KZQ1:KZT1"/>
    <mergeCell ref="KZU1:KZX1"/>
    <mergeCell ref="KZY1:LAB1"/>
    <mergeCell ref="LAC1:LAF1"/>
    <mergeCell ref="LAG1:LAJ1"/>
    <mergeCell ref="KYW1:KYZ1"/>
    <mergeCell ref="KZA1:KZD1"/>
    <mergeCell ref="KZE1:KZH1"/>
    <mergeCell ref="KZI1:KZL1"/>
    <mergeCell ref="KZM1:KZP1"/>
    <mergeCell ref="KYC1:KYF1"/>
    <mergeCell ref="KYG1:KYJ1"/>
    <mergeCell ref="KYK1:KYN1"/>
    <mergeCell ref="KYO1:KYR1"/>
    <mergeCell ref="KYS1:KYV1"/>
    <mergeCell ref="KXI1:KXL1"/>
    <mergeCell ref="KXM1:KXP1"/>
    <mergeCell ref="KXQ1:KXT1"/>
    <mergeCell ref="KXU1:KXX1"/>
    <mergeCell ref="KXY1:KYB1"/>
    <mergeCell ref="KWO1:KWR1"/>
    <mergeCell ref="KWS1:KWV1"/>
    <mergeCell ref="KWW1:KWZ1"/>
    <mergeCell ref="KXA1:KXD1"/>
    <mergeCell ref="KXE1:KXH1"/>
    <mergeCell ref="KVU1:KVX1"/>
    <mergeCell ref="KVY1:KWB1"/>
    <mergeCell ref="KWC1:KWF1"/>
    <mergeCell ref="KWG1:KWJ1"/>
    <mergeCell ref="KWK1:KWN1"/>
    <mergeCell ref="KVA1:KVD1"/>
    <mergeCell ref="KVE1:KVH1"/>
    <mergeCell ref="KVI1:KVL1"/>
    <mergeCell ref="KVM1:KVP1"/>
    <mergeCell ref="KVQ1:KVT1"/>
    <mergeCell ref="KUG1:KUJ1"/>
    <mergeCell ref="KUK1:KUN1"/>
    <mergeCell ref="KUO1:KUR1"/>
    <mergeCell ref="KUS1:KUV1"/>
    <mergeCell ref="KUW1:KUZ1"/>
    <mergeCell ref="KTM1:KTP1"/>
    <mergeCell ref="KTQ1:KTT1"/>
    <mergeCell ref="KTU1:KTX1"/>
    <mergeCell ref="KTY1:KUB1"/>
    <mergeCell ref="KUC1:KUF1"/>
    <mergeCell ref="KSS1:KSV1"/>
    <mergeCell ref="KSW1:KSZ1"/>
    <mergeCell ref="KTA1:KTD1"/>
    <mergeCell ref="KTE1:KTH1"/>
    <mergeCell ref="KTI1:KTL1"/>
    <mergeCell ref="KRY1:KSB1"/>
    <mergeCell ref="KSC1:KSF1"/>
    <mergeCell ref="KSG1:KSJ1"/>
    <mergeCell ref="KSK1:KSN1"/>
    <mergeCell ref="KSO1:KSR1"/>
    <mergeCell ref="KRE1:KRH1"/>
    <mergeCell ref="KRI1:KRL1"/>
    <mergeCell ref="KRM1:KRP1"/>
    <mergeCell ref="KRQ1:KRT1"/>
    <mergeCell ref="KRU1:KRX1"/>
    <mergeCell ref="KQK1:KQN1"/>
    <mergeCell ref="KQO1:KQR1"/>
    <mergeCell ref="KQS1:KQV1"/>
    <mergeCell ref="KQW1:KQZ1"/>
    <mergeCell ref="KRA1:KRD1"/>
    <mergeCell ref="KPQ1:KPT1"/>
    <mergeCell ref="KPU1:KPX1"/>
    <mergeCell ref="KPY1:KQB1"/>
    <mergeCell ref="KQC1:KQF1"/>
    <mergeCell ref="KQG1:KQJ1"/>
    <mergeCell ref="KOW1:KOZ1"/>
    <mergeCell ref="KPA1:KPD1"/>
    <mergeCell ref="KPE1:KPH1"/>
    <mergeCell ref="KPI1:KPL1"/>
    <mergeCell ref="KPM1:KPP1"/>
    <mergeCell ref="KOC1:KOF1"/>
    <mergeCell ref="KOG1:KOJ1"/>
    <mergeCell ref="KOK1:KON1"/>
    <mergeCell ref="KOO1:KOR1"/>
    <mergeCell ref="KOS1:KOV1"/>
    <mergeCell ref="KNI1:KNL1"/>
    <mergeCell ref="KNM1:KNP1"/>
    <mergeCell ref="KNQ1:KNT1"/>
    <mergeCell ref="KNU1:KNX1"/>
    <mergeCell ref="KNY1:KOB1"/>
    <mergeCell ref="KMO1:KMR1"/>
    <mergeCell ref="KMS1:KMV1"/>
    <mergeCell ref="KMW1:KMZ1"/>
    <mergeCell ref="KNA1:KND1"/>
    <mergeCell ref="KNE1:KNH1"/>
    <mergeCell ref="KLU1:KLX1"/>
    <mergeCell ref="KLY1:KMB1"/>
    <mergeCell ref="KMC1:KMF1"/>
    <mergeCell ref="KMG1:KMJ1"/>
    <mergeCell ref="KMK1:KMN1"/>
    <mergeCell ref="KLA1:KLD1"/>
    <mergeCell ref="KLE1:KLH1"/>
    <mergeCell ref="KLI1:KLL1"/>
    <mergeCell ref="KLM1:KLP1"/>
    <mergeCell ref="KLQ1:KLT1"/>
    <mergeCell ref="KKG1:KKJ1"/>
    <mergeCell ref="KKK1:KKN1"/>
    <mergeCell ref="KKO1:KKR1"/>
    <mergeCell ref="KKS1:KKV1"/>
    <mergeCell ref="KKW1:KKZ1"/>
    <mergeCell ref="KJM1:KJP1"/>
    <mergeCell ref="KJQ1:KJT1"/>
    <mergeCell ref="KJU1:KJX1"/>
    <mergeCell ref="KJY1:KKB1"/>
    <mergeCell ref="KKC1:KKF1"/>
    <mergeCell ref="KIS1:KIV1"/>
    <mergeCell ref="KIW1:KIZ1"/>
    <mergeCell ref="KJA1:KJD1"/>
    <mergeCell ref="KJE1:KJH1"/>
    <mergeCell ref="KJI1:KJL1"/>
    <mergeCell ref="KHY1:KIB1"/>
    <mergeCell ref="KIC1:KIF1"/>
    <mergeCell ref="KIG1:KIJ1"/>
    <mergeCell ref="KIK1:KIN1"/>
    <mergeCell ref="KIO1:KIR1"/>
    <mergeCell ref="KHE1:KHH1"/>
    <mergeCell ref="KHI1:KHL1"/>
    <mergeCell ref="KHM1:KHP1"/>
    <mergeCell ref="KHQ1:KHT1"/>
    <mergeCell ref="KHU1:KHX1"/>
    <mergeCell ref="KGK1:KGN1"/>
    <mergeCell ref="KGO1:KGR1"/>
    <mergeCell ref="KGS1:KGV1"/>
    <mergeCell ref="KGW1:KGZ1"/>
    <mergeCell ref="KHA1:KHD1"/>
    <mergeCell ref="KFQ1:KFT1"/>
    <mergeCell ref="KFU1:KFX1"/>
    <mergeCell ref="KFY1:KGB1"/>
    <mergeCell ref="KGC1:KGF1"/>
    <mergeCell ref="KGG1:KGJ1"/>
    <mergeCell ref="KEW1:KEZ1"/>
    <mergeCell ref="KFA1:KFD1"/>
    <mergeCell ref="KFE1:KFH1"/>
    <mergeCell ref="KFI1:KFL1"/>
    <mergeCell ref="KFM1:KFP1"/>
    <mergeCell ref="KEC1:KEF1"/>
    <mergeCell ref="KEG1:KEJ1"/>
    <mergeCell ref="KEK1:KEN1"/>
    <mergeCell ref="KEO1:KER1"/>
    <mergeCell ref="KES1:KEV1"/>
    <mergeCell ref="KDI1:KDL1"/>
    <mergeCell ref="KDM1:KDP1"/>
    <mergeCell ref="KDQ1:KDT1"/>
    <mergeCell ref="KDU1:KDX1"/>
    <mergeCell ref="KDY1:KEB1"/>
    <mergeCell ref="KCO1:KCR1"/>
    <mergeCell ref="KCS1:KCV1"/>
    <mergeCell ref="KCW1:KCZ1"/>
    <mergeCell ref="KDA1:KDD1"/>
    <mergeCell ref="KDE1:KDH1"/>
    <mergeCell ref="KBU1:KBX1"/>
    <mergeCell ref="KBY1:KCB1"/>
    <mergeCell ref="KCC1:KCF1"/>
    <mergeCell ref="KCG1:KCJ1"/>
    <mergeCell ref="KCK1:KCN1"/>
    <mergeCell ref="KBA1:KBD1"/>
    <mergeCell ref="KBE1:KBH1"/>
    <mergeCell ref="KBI1:KBL1"/>
    <mergeCell ref="KBM1:KBP1"/>
    <mergeCell ref="KBQ1:KBT1"/>
    <mergeCell ref="KAG1:KAJ1"/>
    <mergeCell ref="KAK1:KAN1"/>
    <mergeCell ref="KAO1:KAR1"/>
    <mergeCell ref="KAS1:KAV1"/>
    <mergeCell ref="KAW1:KAZ1"/>
    <mergeCell ref="JZM1:JZP1"/>
    <mergeCell ref="JZQ1:JZT1"/>
    <mergeCell ref="JZU1:JZX1"/>
    <mergeCell ref="JZY1:KAB1"/>
    <mergeCell ref="KAC1:KAF1"/>
    <mergeCell ref="JYS1:JYV1"/>
    <mergeCell ref="JYW1:JYZ1"/>
    <mergeCell ref="JZA1:JZD1"/>
    <mergeCell ref="JZE1:JZH1"/>
    <mergeCell ref="JZI1:JZL1"/>
    <mergeCell ref="JXY1:JYB1"/>
    <mergeCell ref="JYC1:JYF1"/>
    <mergeCell ref="JYG1:JYJ1"/>
    <mergeCell ref="JYK1:JYN1"/>
    <mergeCell ref="JYO1:JYR1"/>
    <mergeCell ref="JXE1:JXH1"/>
    <mergeCell ref="JXI1:JXL1"/>
    <mergeCell ref="JXM1:JXP1"/>
    <mergeCell ref="JXQ1:JXT1"/>
    <mergeCell ref="JXU1:JXX1"/>
    <mergeCell ref="JWK1:JWN1"/>
    <mergeCell ref="JWO1:JWR1"/>
    <mergeCell ref="JWS1:JWV1"/>
    <mergeCell ref="JWW1:JWZ1"/>
    <mergeCell ref="JXA1:JXD1"/>
    <mergeCell ref="JVQ1:JVT1"/>
    <mergeCell ref="JVU1:JVX1"/>
    <mergeCell ref="JVY1:JWB1"/>
    <mergeCell ref="JWC1:JWF1"/>
    <mergeCell ref="JWG1:JWJ1"/>
    <mergeCell ref="JUW1:JUZ1"/>
    <mergeCell ref="JVA1:JVD1"/>
    <mergeCell ref="JVE1:JVH1"/>
    <mergeCell ref="JVI1:JVL1"/>
    <mergeCell ref="JVM1:JVP1"/>
    <mergeCell ref="JUC1:JUF1"/>
    <mergeCell ref="JUG1:JUJ1"/>
    <mergeCell ref="JUK1:JUN1"/>
    <mergeCell ref="JUO1:JUR1"/>
    <mergeCell ref="JUS1:JUV1"/>
    <mergeCell ref="JTI1:JTL1"/>
    <mergeCell ref="JTM1:JTP1"/>
    <mergeCell ref="JTQ1:JTT1"/>
    <mergeCell ref="JTU1:JTX1"/>
    <mergeCell ref="JTY1:JUB1"/>
    <mergeCell ref="JSO1:JSR1"/>
    <mergeCell ref="JSS1:JSV1"/>
    <mergeCell ref="JSW1:JSZ1"/>
    <mergeCell ref="JTA1:JTD1"/>
    <mergeCell ref="JTE1:JTH1"/>
    <mergeCell ref="JRU1:JRX1"/>
    <mergeCell ref="JRY1:JSB1"/>
    <mergeCell ref="JSC1:JSF1"/>
    <mergeCell ref="JSG1:JSJ1"/>
    <mergeCell ref="JSK1:JSN1"/>
    <mergeCell ref="JRA1:JRD1"/>
    <mergeCell ref="JRE1:JRH1"/>
    <mergeCell ref="JRI1:JRL1"/>
    <mergeCell ref="JRM1:JRP1"/>
    <mergeCell ref="JRQ1:JRT1"/>
    <mergeCell ref="JQG1:JQJ1"/>
    <mergeCell ref="JQK1:JQN1"/>
    <mergeCell ref="JQO1:JQR1"/>
    <mergeCell ref="JQS1:JQV1"/>
    <mergeCell ref="JQW1:JQZ1"/>
    <mergeCell ref="JPM1:JPP1"/>
    <mergeCell ref="JPQ1:JPT1"/>
    <mergeCell ref="JPU1:JPX1"/>
    <mergeCell ref="JPY1:JQB1"/>
    <mergeCell ref="JQC1:JQF1"/>
    <mergeCell ref="JOS1:JOV1"/>
    <mergeCell ref="JOW1:JOZ1"/>
    <mergeCell ref="JPA1:JPD1"/>
    <mergeCell ref="JPE1:JPH1"/>
    <mergeCell ref="JPI1:JPL1"/>
    <mergeCell ref="JNY1:JOB1"/>
    <mergeCell ref="JOC1:JOF1"/>
    <mergeCell ref="JOG1:JOJ1"/>
    <mergeCell ref="JOK1:JON1"/>
    <mergeCell ref="JOO1:JOR1"/>
    <mergeCell ref="JNE1:JNH1"/>
    <mergeCell ref="JNI1:JNL1"/>
    <mergeCell ref="JNM1:JNP1"/>
    <mergeCell ref="JNQ1:JNT1"/>
    <mergeCell ref="JNU1:JNX1"/>
    <mergeCell ref="JMK1:JMN1"/>
    <mergeCell ref="JMO1:JMR1"/>
    <mergeCell ref="JMS1:JMV1"/>
    <mergeCell ref="JMW1:JMZ1"/>
    <mergeCell ref="JNA1:JND1"/>
    <mergeCell ref="JLQ1:JLT1"/>
    <mergeCell ref="JLU1:JLX1"/>
    <mergeCell ref="JLY1:JMB1"/>
    <mergeCell ref="JMC1:JMF1"/>
    <mergeCell ref="JMG1:JMJ1"/>
    <mergeCell ref="JKW1:JKZ1"/>
    <mergeCell ref="JLA1:JLD1"/>
    <mergeCell ref="JLE1:JLH1"/>
    <mergeCell ref="JLI1:JLL1"/>
    <mergeCell ref="JLM1:JLP1"/>
    <mergeCell ref="JKC1:JKF1"/>
    <mergeCell ref="JKG1:JKJ1"/>
    <mergeCell ref="JKK1:JKN1"/>
    <mergeCell ref="JKO1:JKR1"/>
    <mergeCell ref="JKS1:JKV1"/>
    <mergeCell ref="JJI1:JJL1"/>
    <mergeCell ref="JJM1:JJP1"/>
    <mergeCell ref="JJQ1:JJT1"/>
    <mergeCell ref="JJU1:JJX1"/>
    <mergeCell ref="JJY1:JKB1"/>
    <mergeCell ref="JIO1:JIR1"/>
    <mergeCell ref="JIS1:JIV1"/>
    <mergeCell ref="JIW1:JIZ1"/>
    <mergeCell ref="JJA1:JJD1"/>
    <mergeCell ref="JJE1:JJH1"/>
    <mergeCell ref="JHU1:JHX1"/>
    <mergeCell ref="JHY1:JIB1"/>
    <mergeCell ref="JIC1:JIF1"/>
    <mergeCell ref="JIG1:JIJ1"/>
    <mergeCell ref="JIK1:JIN1"/>
    <mergeCell ref="JHA1:JHD1"/>
    <mergeCell ref="JHE1:JHH1"/>
    <mergeCell ref="JHI1:JHL1"/>
    <mergeCell ref="JHM1:JHP1"/>
    <mergeCell ref="JHQ1:JHT1"/>
    <mergeCell ref="JGG1:JGJ1"/>
    <mergeCell ref="JGK1:JGN1"/>
    <mergeCell ref="JGO1:JGR1"/>
    <mergeCell ref="JGS1:JGV1"/>
    <mergeCell ref="JGW1:JGZ1"/>
    <mergeCell ref="JFM1:JFP1"/>
    <mergeCell ref="JFQ1:JFT1"/>
    <mergeCell ref="JFU1:JFX1"/>
    <mergeCell ref="JFY1:JGB1"/>
    <mergeCell ref="JGC1:JGF1"/>
    <mergeCell ref="JES1:JEV1"/>
    <mergeCell ref="JEW1:JEZ1"/>
    <mergeCell ref="JFA1:JFD1"/>
    <mergeCell ref="JFE1:JFH1"/>
    <mergeCell ref="JFI1:JFL1"/>
    <mergeCell ref="JDY1:JEB1"/>
    <mergeCell ref="JEC1:JEF1"/>
    <mergeCell ref="JEG1:JEJ1"/>
    <mergeCell ref="JEK1:JEN1"/>
    <mergeCell ref="JEO1:JER1"/>
    <mergeCell ref="JDE1:JDH1"/>
    <mergeCell ref="JDI1:JDL1"/>
    <mergeCell ref="JDM1:JDP1"/>
    <mergeCell ref="JDQ1:JDT1"/>
    <mergeCell ref="JDU1:JDX1"/>
    <mergeCell ref="JCK1:JCN1"/>
    <mergeCell ref="JCO1:JCR1"/>
    <mergeCell ref="JCS1:JCV1"/>
    <mergeCell ref="JCW1:JCZ1"/>
    <mergeCell ref="JDA1:JDD1"/>
    <mergeCell ref="JBQ1:JBT1"/>
    <mergeCell ref="JBU1:JBX1"/>
    <mergeCell ref="JBY1:JCB1"/>
    <mergeCell ref="JCC1:JCF1"/>
    <mergeCell ref="JCG1:JCJ1"/>
    <mergeCell ref="JAW1:JAZ1"/>
    <mergeCell ref="JBA1:JBD1"/>
    <mergeCell ref="JBE1:JBH1"/>
    <mergeCell ref="JBI1:JBL1"/>
    <mergeCell ref="JBM1:JBP1"/>
    <mergeCell ref="JAC1:JAF1"/>
    <mergeCell ref="JAG1:JAJ1"/>
    <mergeCell ref="JAK1:JAN1"/>
    <mergeCell ref="JAO1:JAR1"/>
    <mergeCell ref="JAS1:JAV1"/>
    <mergeCell ref="IZI1:IZL1"/>
    <mergeCell ref="IZM1:IZP1"/>
    <mergeCell ref="IZQ1:IZT1"/>
    <mergeCell ref="IZU1:IZX1"/>
    <mergeCell ref="IZY1:JAB1"/>
    <mergeCell ref="IYO1:IYR1"/>
    <mergeCell ref="IYS1:IYV1"/>
    <mergeCell ref="IYW1:IYZ1"/>
    <mergeCell ref="IZA1:IZD1"/>
    <mergeCell ref="IZE1:IZH1"/>
    <mergeCell ref="IXU1:IXX1"/>
    <mergeCell ref="IXY1:IYB1"/>
    <mergeCell ref="IYC1:IYF1"/>
    <mergeCell ref="IYG1:IYJ1"/>
    <mergeCell ref="IYK1:IYN1"/>
    <mergeCell ref="IXA1:IXD1"/>
    <mergeCell ref="IXE1:IXH1"/>
    <mergeCell ref="IXI1:IXL1"/>
    <mergeCell ref="IXM1:IXP1"/>
    <mergeCell ref="IXQ1:IXT1"/>
    <mergeCell ref="IWG1:IWJ1"/>
    <mergeCell ref="IWK1:IWN1"/>
    <mergeCell ref="IWO1:IWR1"/>
    <mergeCell ref="IWS1:IWV1"/>
    <mergeCell ref="IWW1:IWZ1"/>
    <mergeCell ref="IVM1:IVP1"/>
    <mergeCell ref="IVQ1:IVT1"/>
    <mergeCell ref="IVU1:IVX1"/>
    <mergeCell ref="IVY1:IWB1"/>
    <mergeCell ref="IWC1:IWF1"/>
    <mergeCell ref="IUS1:IUV1"/>
    <mergeCell ref="IUW1:IUZ1"/>
    <mergeCell ref="IVA1:IVD1"/>
    <mergeCell ref="IVE1:IVH1"/>
    <mergeCell ref="IVI1:IVL1"/>
    <mergeCell ref="ITY1:IUB1"/>
    <mergeCell ref="IUC1:IUF1"/>
    <mergeCell ref="IUG1:IUJ1"/>
    <mergeCell ref="IUK1:IUN1"/>
    <mergeCell ref="IUO1:IUR1"/>
    <mergeCell ref="ITE1:ITH1"/>
    <mergeCell ref="ITI1:ITL1"/>
    <mergeCell ref="ITM1:ITP1"/>
    <mergeCell ref="ITQ1:ITT1"/>
    <mergeCell ref="ITU1:ITX1"/>
    <mergeCell ref="ISK1:ISN1"/>
    <mergeCell ref="ISO1:ISR1"/>
    <mergeCell ref="ISS1:ISV1"/>
    <mergeCell ref="ISW1:ISZ1"/>
    <mergeCell ref="ITA1:ITD1"/>
    <mergeCell ref="IRQ1:IRT1"/>
    <mergeCell ref="IRU1:IRX1"/>
    <mergeCell ref="IRY1:ISB1"/>
    <mergeCell ref="ISC1:ISF1"/>
    <mergeCell ref="ISG1:ISJ1"/>
    <mergeCell ref="IQW1:IQZ1"/>
    <mergeCell ref="IRA1:IRD1"/>
    <mergeCell ref="IRE1:IRH1"/>
    <mergeCell ref="IRI1:IRL1"/>
    <mergeCell ref="IRM1:IRP1"/>
    <mergeCell ref="IQC1:IQF1"/>
    <mergeCell ref="IQG1:IQJ1"/>
    <mergeCell ref="IQK1:IQN1"/>
    <mergeCell ref="IQO1:IQR1"/>
    <mergeCell ref="IQS1:IQV1"/>
    <mergeCell ref="IPI1:IPL1"/>
    <mergeCell ref="IPM1:IPP1"/>
    <mergeCell ref="IPQ1:IPT1"/>
    <mergeCell ref="IPU1:IPX1"/>
    <mergeCell ref="IPY1:IQB1"/>
    <mergeCell ref="IOO1:IOR1"/>
    <mergeCell ref="IOS1:IOV1"/>
    <mergeCell ref="IOW1:IOZ1"/>
    <mergeCell ref="IPA1:IPD1"/>
    <mergeCell ref="IPE1:IPH1"/>
    <mergeCell ref="INU1:INX1"/>
    <mergeCell ref="INY1:IOB1"/>
    <mergeCell ref="IOC1:IOF1"/>
    <mergeCell ref="IOG1:IOJ1"/>
    <mergeCell ref="IOK1:ION1"/>
    <mergeCell ref="INA1:IND1"/>
    <mergeCell ref="INE1:INH1"/>
    <mergeCell ref="INI1:INL1"/>
    <mergeCell ref="INM1:INP1"/>
    <mergeCell ref="INQ1:INT1"/>
    <mergeCell ref="IMG1:IMJ1"/>
    <mergeCell ref="IMK1:IMN1"/>
    <mergeCell ref="IMO1:IMR1"/>
    <mergeCell ref="IMS1:IMV1"/>
    <mergeCell ref="IMW1:IMZ1"/>
    <mergeCell ref="ILM1:ILP1"/>
    <mergeCell ref="ILQ1:ILT1"/>
    <mergeCell ref="ILU1:ILX1"/>
    <mergeCell ref="ILY1:IMB1"/>
    <mergeCell ref="IMC1:IMF1"/>
    <mergeCell ref="IKS1:IKV1"/>
    <mergeCell ref="IKW1:IKZ1"/>
    <mergeCell ref="ILA1:ILD1"/>
    <mergeCell ref="ILE1:ILH1"/>
    <mergeCell ref="ILI1:ILL1"/>
    <mergeCell ref="IJY1:IKB1"/>
    <mergeCell ref="IKC1:IKF1"/>
    <mergeCell ref="IKG1:IKJ1"/>
    <mergeCell ref="IKK1:IKN1"/>
    <mergeCell ref="IKO1:IKR1"/>
    <mergeCell ref="IJE1:IJH1"/>
    <mergeCell ref="IJI1:IJL1"/>
    <mergeCell ref="IJM1:IJP1"/>
    <mergeCell ref="IJQ1:IJT1"/>
    <mergeCell ref="IJU1:IJX1"/>
    <mergeCell ref="IIK1:IIN1"/>
    <mergeCell ref="IIO1:IIR1"/>
    <mergeCell ref="IIS1:IIV1"/>
    <mergeCell ref="IIW1:IIZ1"/>
    <mergeCell ref="IJA1:IJD1"/>
    <mergeCell ref="IHQ1:IHT1"/>
    <mergeCell ref="IHU1:IHX1"/>
    <mergeCell ref="IHY1:IIB1"/>
    <mergeCell ref="IIC1:IIF1"/>
    <mergeCell ref="IIG1:IIJ1"/>
    <mergeCell ref="IGW1:IGZ1"/>
    <mergeCell ref="IHA1:IHD1"/>
    <mergeCell ref="IHE1:IHH1"/>
    <mergeCell ref="IHI1:IHL1"/>
    <mergeCell ref="IHM1:IHP1"/>
    <mergeCell ref="IGC1:IGF1"/>
    <mergeCell ref="IGG1:IGJ1"/>
    <mergeCell ref="IGK1:IGN1"/>
    <mergeCell ref="IGO1:IGR1"/>
    <mergeCell ref="IGS1:IGV1"/>
    <mergeCell ref="IFI1:IFL1"/>
    <mergeCell ref="IFM1:IFP1"/>
    <mergeCell ref="IFQ1:IFT1"/>
    <mergeCell ref="IFU1:IFX1"/>
    <mergeCell ref="IFY1:IGB1"/>
    <mergeCell ref="IEO1:IER1"/>
    <mergeCell ref="IES1:IEV1"/>
    <mergeCell ref="IEW1:IEZ1"/>
    <mergeCell ref="IFA1:IFD1"/>
    <mergeCell ref="IFE1:IFH1"/>
    <mergeCell ref="IDU1:IDX1"/>
    <mergeCell ref="IDY1:IEB1"/>
    <mergeCell ref="IEC1:IEF1"/>
    <mergeCell ref="IEG1:IEJ1"/>
    <mergeCell ref="IEK1:IEN1"/>
    <mergeCell ref="IDA1:IDD1"/>
    <mergeCell ref="IDE1:IDH1"/>
    <mergeCell ref="IDI1:IDL1"/>
    <mergeCell ref="IDM1:IDP1"/>
    <mergeCell ref="IDQ1:IDT1"/>
    <mergeCell ref="ICG1:ICJ1"/>
    <mergeCell ref="ICK1:ICN1"/>
    <mergeCell ref="ICO1:ICR1"/>
    <mergeCell ref="ICS1:ICV1"/>
    <mergeCell ref="ICW1:ICZ1"/>
    <mergeCell ref="IBM1:IBP1"/>
    <mergeCell ref="IBQ1:IBT1"/>
    <mergeCell ref="IBU1:IBX1"/>
    <mergeCell ref="IBY1:ICB1"/>
    <mergeCell ref="ICC1:ICF1"/>
    <mergeCell ref="IAS1:IAV1"/>
    <mergeCell ref="IAW1:IAZ1"/>
    <mergeCell ref="IBA1:IBD1"/>
    <mergeCell ref="IBE1:IBH1"/>
    <mergeCell ref="IBI1:IBL1"/>
    <mergeCell ref="HZY1:IAB1"/>
    <mergeCell ref="IAC1:IAF1"/>
    <mergeCell ref="IAG1:IAJ1"/>
    <mergeCell ref="IAK1:IAN1"/>
    <mergeCell ref="IAO1:IAR1"/>
    <mergeCell ref="HZE1:HZH1"/>
    <mergeCell ref="HZI1:HZL1"/>
    <mergeCell ref="HZM1:HZP1"/>
    <mergeCell ref="HZQ1:HZT1"/>
    <mergeCell ref="HZU1:HZX1"/>
    <mergeCell ref="HYK1:HYN1"/>
    <mergeCell ref="HYO1:HYR1"/>
    <mergeCell ref="HYS1:HYV1"/>
    <mergeCell ref="HYW1:HYZ1"/>
    <mergeCell ref="HZA1:HZD1"/>
    <mergeCell ref="HXQ1:HXT1"/>
    <mergeCell ref="HXU1:HXX1"/>
    <mergeCell ref="HXY1:HYB1"/>
    <mergeCell ref="HYC1:HYF1"/>
    <mergeCell ref="HYG1:HYJ1"/>
    <mergeCell ref="HWW1:HWZ1"/>
    <mergeCell ref="HXA1:HXD1"/>
    <mergeCell ref="HXE1:HXH1"/>
    <mergeCell ref="HXI1:HXL1"/>
    <mergeCell ref="HXM1:HXP1"/>
    <mergeCell ref="HWC1:HWF1"/>
    <mergeCell ref="HWG1:HWJ1"/>
    <mergeCell ref="HWK1:HWN1"/>
    <mergeCell ref="HWO1:HWR1"/>
    <mergeCell ref="HWS1:HWV1"/>
    <mergeCell ref="HVI1:HVL1"/>
    <mergeCell ref="HVM1:HVP1"/>
    <mergeCell ref="HVQ1:HVT1"/>
    <mergeCell ref="HVU1:HVX1"/>
    <mergeCell ref="HVY1:HWB1"/>
    <mergeCell ref="HUO1:HUR1"/>
    <mergeCell ref="HUS1:HUV1"/>
    <mergeCell ref="HUW1:HUZ1"/>
    <mergeCell ref="HVA1:HVD1"/>
    <mergeCell ref="HVE1:HVH1"/>
    <mergeCell ref="HTU1:HTX1"/>
    <mergeCell ref="HTY1:HUB1"/>
    <mergeCell ref="HUC1:HUF1"/>
    <mergeCell ref="HUG1:HUJ1"/>
    <mergeCell ref="HUK1:HUN1"/>
    <mergeCell ref="HTA1:HTD1"/>
    <mergeCell ref="HTE1:HTH1"/>
    <mergeCell ref="HTI1:HTL1"/>
    <mergeCell ref="HTM1:HTP1"/>
    <mergeCell ref="HTQ1:HTT1"/>
    <mergeCell ref="HSG1:HSJ1"/>
    <mergeCell ref="HSK1:HSN1"/>
    <mergeCell ref="HSO1:HSR1"/>
    <mergeCell ref="HSS1:HSV1"/>
    <mergeCell ref="HSW1:HSZ1"/>
    <mergeCell ref="HRM1:HRP1"/>
    <mergeCell ref="HRQ1:HRT1"/>
    <mergeCell ref="HRU1:HRX1"/>
    <mergeCell ref="HRY1:HSB1"/>
    <mergeCell ref="HSC1:HSF1"/>
    <mergeCell ref="HQS1:HQV1"/>
    <mergeCell ref="HQW1:HQZ1"/>
    <mergeCell ref="HRA1:HRD1"/>
    <mergeCell ref="HRE1:HRH1"/>
    <mergeCell ref="HRI1:HRL1"/>
    <mergeCell ref="HPY1:HQB1"/>
    <mergeCell ref="HQC1:HQF1"/>
    <mergeCell ref="HQG1:HQJ1"/>
    <mergeCell ref="HQK1:HQN1"/>
    <mergeCell ref="HQO1:HQR1"/>
    <mergeCell ref="HPE1:HPH1"/>
    <mergeCell ref="HPI1:HPL1"/>
    <mergeCell ref="HPM1:HPP1"/>
    <mergeCell ref="HPQ1:HPT1"/>
    <mergeCell ref="HPU1:HPX1"/>
    <mergeCell ref="HOK1:HON1"/>
    <mergeCell ref="HOO1:HOR1"/>
    <mergeCell ref="HOS1:HOV1"/>
    <mergeCell ref="HOW1:HOZ1"/>
    <mergeCell ref="HPA1:HPD1"/>
    <mergeCell ref="HNQ1:HNT1"/>
    <mergeCell ref="HNU1:HNX1"/>
    <mergeCell ref="HNY1:HOB1"/>
    <mergeCell ref="HOC1:HOF1"/>
    <mergeCell ref="HOG1:HOJ1"/>
    <mergeCell ref="HMW1:HMZ1"/>
    <mergeCell ref="HNA1:HND1"/>
    <mergeCell ref="HNE1:HNH1"/>
    <mergeCell ref="HNI1:HNL1"/>
    <mergeCell ref="HNM1:HNP1"/>
    <mergeCell ref="HMC1:HMF1"/>
    <mergeCell ref="HMG1:HMJ1"/>
    <mergeCell ref="HMK1:HMN1"/>
    <mergeCell ref="HMO1:HMR1"/>
    <mergeCell ref="HMS1:HMV1"/>
    <mergeCell ref="HLI1:HLL1"/>
    <mergeCell ref="HLM1:HLP1"/>
    <mergeCell ref="HLQ1:HLT1"/>
    <mergeCell ref="HLU1:HLX1"/>
    <mergeCell ref="HLY1:HMB1"/>
    <mergeCell ref="HKO1:HKR1"/>
    <mergeCell ref="HKS1:HKV1"/>
    <mergeCell ref="HKW1:HKZ1"/>
    <mergeCell ref="HLA1:HLD1"/>
    <mergeCell ref="HLE1:HLH1"/>
    <mergeCell ref="HJU1:HJX1"/>
    <mergeCell ref="HJY1:HKB1"/>
    <mergeCell ref="HKC1:HKF1"/>
    <mergeCell ref="HKG1:HKJ1"/>
    <mergeCell ref="HKK1:HKN1"/>
    <mergeCell ref="HJA1:HJD1"/>
    <mergeCell ref="HJE1:HJH1"/>
    <mergeCell ref="HJI1:HJL1"/>
    <mergeCell ref="HJM1:HJP1"/>
    <mergeCell ref="HJQ1:HJT1"/>
    <mergeCell ref="HIG1:HIJ1"/>
    <mergeCell ref="HIK1:HIN1"/>
    <mergeCell ref="HIO1:HIR1"/>
    <mergeCell ref="HIS1:HIV1"/>
    <mergeCell ref="HIW1:HIZ1"/>
    <mergeCell ref="HHM1:HHP1"/>
    <mergeCell ref="HHQ1:HHT1"/>
    <mergeCell ref="HHU1:HHX1"/>
    <mergeCell ref="HHY1:HIB1"/>
    <mergeCell ref="HIC1:HIF1"/>
    <mergeCell ref="HGS1:HGV1"/>
    <mergeCell ref="HGW1:HGZ1"/>
    <mergeCell ref="HHA1:HHD1"/>
    <mergeCell ref="HHE1:HHH1"/>
    <mergeCell ref="HHI1:HHL1"/>
    <mergeCell ref="HFY1:HGB1"/>
    <mergeCell ref="HGC1:HGF1"/>
    <mergeCell ref="HGG1:HGJ1"/>
    <mergeCell ref="HGK1:HGN1"/>
    <mergeCell ref="HGO1:HGR1"/>
    <mergeCell ref="HFE1:HFH1"/>
    <mergeCell ref="HFI1:HFL1"/>
    <mergeCell ref="HFM1:HFP1"/>
    <mergeCell ref="HFQ1:HFT1"/>
    <mergeCell ref="HFU1:HFX1"/>
    <mergeCell ref="HEK1:HEN1"/>
    <mergeCell ref="HEO1:HER1"/>
    <mergeCell ref="HES1:HEV1"/>
    <mergeCell ref="HEW1:HEZ1"/>
    <mergeCell ref="HFA1:HFD1"/>
    <mergeCell ref="HDQ1:HDT1"/>
    <mergeCell ref="HDU1:HDX1"/>
    <mergeCell ref="HDY1:HEB1"/>
    <mergeCell ref="HEC1:HEF1"/>
    <mergeCell ref="HEG1:HEJ1"/>
    <mergeCell ref="HCW1:HCZ1"/>
    <mergeCell ref="HDA1:HDD1"/>
    <mergeCell ref="HDE1:HDH1"/>
    <mergeCell ref="HDI1:HDL1"/>
    <mergeCell ref="HDM1:HDP1"/>
    <mergeCell ref="HCC1:HCF1"/>
    <mergeCell ref="HCG1:HCJ1"/>
    <mergeCell ref="HCK1:HCN1"/>
    <mergeCell ref="HCO1:HCR1"/>
    <mergeCell ref="HCS1:HCV1"/>
    <mergeCell ref="HBI1:HBL1"/>
    <mergeCell ref="HBM1:HBP1"/>
    <mergeCell ref="HBQ1:HBT1"/>
    <mergeCell ref="HBU1:HBX1"/>
    <mergeCell ref="HBY1:HCB1"/>
    <mergeCell ref="HAO1:HAR1"/>
    <mergeCell ref="HAS1:HAV1"/>
    <mergeCell ref="HAW1:HAZ1"/>
    <mergeCell ref="HBA1:HBD1"/>
    <mergeCell ref="HBE1:HBH1"/>
    <mergeCell ref="GZU1:GZX1"/>
    <mergeCell ref="GZY1:HAB1"/>
    <mergeCell ref="HAC1:HAF1"/>
    <mergeCell ref="HAG1:HAJ1"/>
    <mergeCell ref="HAK1:HAN1"/>
    <mergeCell ref="GZA1:GZD1"/>
    <mergeCell ref="GZE1:GZH1"/>
    <mergeCell ref="GZI1:GZL1"/>
    <mergeCell ref="GZM1:GZP1"/>
    <mergeCell ref="GZQ1:GZT1"/>
    <mergeCell ref="GYG1:GYJ1"/>
    <mergeCell ref="GYK1:GYN1"/>
    <mergeCell ref="GYO1:GYR1"/>
    <mergeCell ref="GYS1:GYV1"/>
    <mergeCell ref="GYW1:GYZ1"/>
    <mergeCell ref="GXM1:GXP1"/>
    <mergeCell ref="GXQ1:GXT1"/>
    <mergeCell ref="GXU1:GXX1"/>
    <mergeCell ref="GXY1:GYB1"/>
    <mergeCell ref="GYC1:GYF1"/>
    <mergeCell ref="GWS1:GWV1"/>
    <mergeCell ref="GWW1:GWZ1"/>
    <mergeCell ref="GXA1:GXD1"/>
    <mergeCell ref="GXE1:GXH1"/>
    <mergeCell ref="GXI1:GXL1"/>
    <mergeCell ref="GVY1:GWB1"/>
    <mergeCell ref="GWC1:GWF1"/>
    <mergeCell ref="GWG1:GWJ1"/>
    <mergeCell ref="GWK1:GWN1"/>
    <mergeCell ref="GWO1:GWR1"/>
    <mergeCell ref="GVE1:GVH1"/>
    <mergeCell ref="GVI1:GVL1"/>
    <mergeCell ref="GVM1:GVP1"/>
    <mergeCell ref="GVQ1:GVT1"/>
    <mergeCell ref="GVU1:GVX1"/>
    <mergeCell ref="GUK1:GUN1"/>
    <mergeCell ref="GUO1:GUR1"/>
    <mergeCell ref="GUS1:GUV1"/>
    <mergeCell ref="GUW1:GUZ1"/>
    <mergeCell ref="GVA1:GVD1"/>
    <mergeCell ref="GTQ1:GTT1"/>
    <mergeCell ref="GTU1:GTX1"/>
    <mergeCell ref="GTY1:GUB1"/>
    <mergeCell ref="GUC1:GUF1"/>
    <mergeCell ref="GUG1:GUJ1"/>
    <mergeCell ref="GSW1:GSZ1"/>
    <mergeCell ref="GTA1:GTD1"/>
    <mergeCell ref="GTE1:GTH1"/>
    <mergeCell ref="GTI1:GTL1"/>
    <mergeCell ref="GTM1:GTP1"/>
    <mergeCell ref="GSC1:GSF1"/>
    <mergeCell ref="GSG1:GSJ1"/>
    <mergeCell ref="GSK1:GSN1"/>
    <mergeCell ref="GSO1:GSR1"/>
    <mergeCell ref="GSS1:GSV1"/>
    <mergeCell ref="GRI1:GRL1"/>
    <mergeCell ref="GRM1:GRP1"/>
    <mergeCell ref="GRQ1:GRT1"/>
    <mergeCell ref="GRU1:GRX1"/>
    <mergeCell ref="GRY1:GSB1"/>
    <mergeCell ref="GQO1:GQR1"/>
    <mergeCell ref="GQS1:GQV1"/>
    <mergeCell ref="GQW1:GQZ1"/>
    <mergeCell ref="GRA1:GRD1"/>
    <mergeCell ref="GRE1:GRH1"/>
    <mergeCell ref="GPU1:GPX1"/>
    <mergeCell ref="GPY1:GQB1"/>
    <mergeCell ref="GQC1:GQF1"/>
    <mergeCell ref="GQG1:GQJ1"/>
    <mergeCell ref="GQK1:GQN1"/>
    <mergeCell ref="GPA1:GPD1"/>
    <mergeCell ref="GPE1:GPH1"/>
    <mergeCell ref="GPI1:GPL1"/>
    <mergeCell ref="GPM1:GPP1"/>
    <mergeCell ref="GPQ1:GPT1"/>
    <mergeCell ref="GOG1:GOJ1"/>
    <mergeCell ref="GOK1:GON1"/>
    <mergeCell ref="GOO1:GOR1"/>
    <mergeCell ref="GOS1:GOV1"/>
    <mergeCell ref="GOW1:GOZ1"/>
    <mergeCell ref="GNM1:GNP1"/>
    <mergeCell ref="GNQ1:GNT1"/>
    <mergeCell ref="GNU1:GNX1"/>
    <mergeCell ref="GNY1:GOB1"/>
    <mergeCell ref="GOC1:GOF1"/>
    <mergeCell ref="GMS1:GMV1"/>
    <mergeCell ref="GMW1:GMZ1"/>
    <mergeCell ref="GNA1:GND1"/>
    <mergeCell ref="GNE1:GNH1"/>
    <mergeCell ref="GNI1:GNL1"/>
    <mergeCell ref="GLY1:GMB1"/>
    <mergeCell ref="GMC1:GMF1"/>
    <mergeCell ref="GMG1:GMJ1"/>
    <mergeCell ref="GMK1:GMN1"/>
    <mergeCell ref="GMO1:GMR1"/>
    <mergeCell ref="GLE1:GLH1"/>
    <mergeCell ref="GLI1:GLL1"/>
    <mergeCell ref="GLM1:GLP1"/>
    <mergeCell ref="GLQ1:GLT1"/>
    <mergeCell ref="GLU1:GLX1"/>
    <mergeCell ref="GKK1:GKN1"/>
    <mergeCell ref="GKO1:GKR1"/>
    <mergeCell ref="GKS1:GKV1"/>
    <mergeCell ref="GKW1:GKZ1"/>
    <mergeCell ref="GLA1:GLD1"/>
    <mergeCell ref="GJQ1:GJT1"/>
    <mergeCell ref="GJU1:GJX1"/>
    <mergeCell ref="GJY1:GKB1"/>
    <mergeCell ref="GKC1:GKF1"/>
    <mergeCell ref="GKG1:GKJ1"/>
    <mergeCell ref="GIW1:GIZ1"/>
    <mergeCell ref="GJA1:GJD1"/>
    <mergeCell ref="GJE1:GJH1"/>
    <mergeCell ref="GJI1:GJL1"/>
    <mergeCell ref="GJM1:GJP1"/>
    <mergeCell ref="GIC1:GIF1"/>
    <mergeCell ref="GIG1:GIJ1"/>
    <mergeCell ref="GIK1:GIN1"/>
    <mergeCell ref="GIO1:GIR1"/>
    <mergeCell ref="GIS1:GIV1"/>
    <mergeCell ref="GHI1:GHL1"/>
    <mergeCell ref="GHM1:GHP1"/>
    <mergeCell ref="GHQ1:GHT1"/>
    <mergeCell ref="GHU1:GHX1"/>
    <mergeCell ref="GHY1:GIB1"/>
    <mergeCell ref="GGO1:GGR1"/>
    <mergeCell ref="GGS1:GGV1"/>
    <mergeCell ref="GGW1:GGZ1"/>
    <mergeCell ref="GHA1:GHD1"/>
    <mergeCell ref="GHE1:GHH1"/>
    <mergeCell ref="GFU1:GFX1"/>
    <mergeCell ref="GFY1:GGB1"/>
    <mergeCell ref="GGC1:GGF1"/>
    <mergeCell ref="GGG1:GGJ1"/>
    <mergeCell ref="GGK1:GGN1"/>
    <mergeCell ref="GFA1:GFD1"/>
    <mergeCell ref="GFE1:GFH1"/>
    <mergeCell ref="GFI1:GFL1"/>
    <mergeCell ref="GFM1:GFP1"/>
    <mergeCell ref="GFQ1:GFT1"/>
    <mergeCell ref="GEG1:GEJ1"/>
    <mergeCell ref="GEK1:GEN1"/>
    <mergeCell ref="GEO1:GER1"/>
    <mergeCell ref="GES1:GEV1"/>
    <mergeCell ref="GEW1:GEZ1"/>
    <mergeCell ref="GDM1:GDP1"/>
    <mergeCell ref="GDQ1:GDT1"/>
    <mergeCell ref="GDU1:GDX1"/>
    <mergeCell ref="GDY1:GEB1"/>
    <mergeCell ref="GEC1:GEF1"/>
    <mergeCell ref="GCS1:GCV1"/>
    <mergeCell ref="GCW1:GCZ1"/>
    <mergeCell ref="GDA1:GDD1"/>
    <mergeCell ref="GDE1:GDH1"/>
    <mergeCell ref="GDI1:GDL1"/>
    <mergeCell ref="GBY1:GCB1"/>
    <mergeCell ref="GCC1:GCF1"/>
    <mergeCell ref="GCG1:GCJ1"/>
    <mergeCell ref="GCK1:GCN1"/>
    <mergeCell ref="GCO1:GCR1"/>
    <mergeCell ref="GBE1:GBH1"/>
    <mergeCell ref="GBI1:GBL1"/>
    <mergeCell ref="GBM1:GBP1"/>
    <mergeCell ref="GBQ1:GBT1"/>
    <mergeCell ref="GBU1:GBX1"/>
    <mergeCell ref="GAK1:GAN1"/>
    <mergeCell ref="GAO1:GAR1"/>
    <mergeCell ref="GAS1:GAV1"/>
    <mergeCell ref="GAW1:GAZ1"/>
    <mergeCell ref="GBA1:GBD1"/>
    <mergeCell ref="FZQ1:FZT1"/>
    <mergeCell ref="FZU1:FZX1"/>
    <mergeCell ref="FZY1:GAB1"/>
    <mergeCell ref="GAC1:GAF1"/>
    <mergeCell ref="GAG1:GAJ1"/>
    <mergeCell ref="FYW1:FYZ1"/>
    <mergeCell ref="FZA1:FZD1"/>
    <mergeCell ref="FZE1:FZH1"/>
    <mergeCell ref="FZI1:FZL1"/>
    <mergeCell ref="FZM1:FZP1"/>
    <mergeCell ref="FYC1:FYF1"/>
    <mergeCell ref="FYG1:FYJ1"/>
    <mergeCell ref="FYK1:FYN1"/>
    <mergeCell ref="FYO1:FYR1"/>
    <mergeCell ref="FYS1:FYV1"/>
    <mergeCell ref="FXI1:FXL1"/>
    <mergeCell ref="FXM1:FXP1"/>
    <mergeCell ref="FXQ1:FXT1"/>
    <mergeCell ref="FXU1:FXX1"/>
    <mergeCell ref="FXY1:FYB1"/>
    <mergeCell ref="FWO1:FWR1"/>
    <mergeCell ref="FWS1:FWV1"/>
    <mergeCell ref="FWW1:FWZ1"/>
    <mergeCell ref="FXA1:FXD1"/>
    <mergeCell ref="FXE1:FXH1"/>
    <mergeCell ref="FVU1:FVX1"/>
    <mergeCell ref="FVY1:FWB1"/>
    <mergeCell ref="FWC1:FWF1"/>
    <mergeCell ref="FWG1:FWJ1"/>
    <mergeCell ref="FWK1:FWN1"/>
    <mergeCell ref="FVA1:FVD1"/>
    <mergeCell ref="FVE1:FVH1"/>
    <mergeCell ref="FVI1:FVL1"/>
    <mergeCell ref="FVM1:FVP1"/>
    <mergeCell ref="FVQ1:FVT1"/>
    <mergeCell ref="FUG1:FUJ1"/>
    <mergeCell ref="FUK1:FUN1"/>
    <mergeCell ref="FUO1:FUR1"/>
    <mergeCell ref="FUS1:FUV1"/>
    <mergeCell ref="FUW1:FUZ1"/>
    <mergeCell ref="FTM1:FTP1"/>
    <mergeCell ref="FTQ1:FTT1"/>
    <mergeCell ref="FTU1:FTX1"/>
    <mergeCell ref="FTY1:FUB1"/>
    <mergeCell ref="FUC1:FUF1"/>
    <mergeCell ref="FSS1:FSV1"/>
    <mergeCell ref="FSW1:FSZ1"/>
    <mergeCell ref="FTA1:FTD1"/>
    <mergeCell ref="FTE1:FTH1"/>
    <mergeCell ref="FTI1:FTL1"/>
    <mergeCell ref="FRY1:FSB1"/>
    <mergeCell ref="FSC1:FSF1"/>
    <mergeCell ref="FSG1:FSJ1"/>
    <mergeCell ref="FSK1:FSN1"/>
    <mergeCell ref="FSO1:FSR1"/>
    <mergeCell ref="FRE1:FRH1"/>
    <mergeCell ref="FRI1:FRL1"/>
    <mergeCell ref="FRM1:FRP1"/>
    <mergeCell ref="FRQ1:FRT1"/>
    <mergeCell ref="FRU1:FRX1"/>
    <mergeCell ref="FQK1:FQN1"/>
    <mergeCell ref="FQO1:FQR1"/>
    <mergeCell ref="FQS1:FQV1"/>
    <mergeCell ref="FQW1:FQZ1"/>
    <mergeCell ref="FRA1:FRD1"/>
    <mergeCell ref="FPQ1:FPT1"/>
    <mergeCell ref="FPU1:FPX1"/>
    <mergeCell ref="FPY1:FQB1"/>
    <mergeCell ref="FQC1:FQF1"/>
    <mergeCell ref="FQG1:FQJ1"/>
    <mergeCell ref="FOW1:FOZ1"/>
    <mergeCell ref="FPA1:FPD1"/>
    <mergeCell ref="FPE1:FPH1"/>
    <mergeCell ref="FPI1:FPL1"/>
    <mergeCell ref="FPM1:FPP1"/>
    <mergeCell ref="FOC1:FOF1"/>
    <mergeCell ref="FOG1:FOJ1"/>
    <mergeCell ref="FOK1:FON1"/>
    <mergeCell ref="FOO1:FOR1"/>
    <mergeCell ref="FOS1:FOV1"/>
    <mergeCell ref="FNI1:FNL1"/>
    <mergeCell ref="FNM1:FNP1"/>
    <mergeCell ref="FNQ1:FNT1"/>
    <mergeCell ref="FNU1:FNX1"/>
    <mergeCell ref="FNY1:FOB1"/>
    <mergeCell ref="FMO1:FMR1"/>
    <mergeCell ref="FMS1:FMV1"/>
    <mergeCell ref="FMW1:FMZ1"/>
    <mergeCell ref="FNA1:FND1"/>
    <mergeCell ref="FNE1:FNH1"/>
    <mergeCell ref="FLU1:FLX1"/>
    <mergeCell ref="FLY1:FMB1"/>
    <mergeCell ref="FMC1:FMF1"/>
    <mergeCell ref="FMG1:FMJ1"/>
    <mergeCell ref="FMK1:FMN1"/>
    <mergeCell ref="FLA1:FLD1"/>
    <mergeCell ref="FLE1:FLH1"/>
    <mergeCell ref="FLI1:FLL1"/>
    <mergeCell ref="FLM1:FLP1"/>
    <mergeCell ref="FLQ1:FLT1"/>
    <mergeCell ref="FKG1:FKJ1"/>
    <mergeCell ref="FKK1:FKN1"/>
    <mergeCell ref="FKO1:FKR1"/>
    <mergeCell ref="FKS1:FKV1"/>
    <mergeCell ref="FKW1:FKZ1"/>
    <mergeCell ref="FJM1:FJP1"/>
    <mergeCell ref="FJQ1:FJT1"/>
    <mergeCell ref="FJU1:FJX1"/>
    <mergeCell ref="FJY1:FKB1"/>
    <mergeCell ref="FKC1:FKF1"/>
    <mergeCell ref="FIS1:FIV1"/>
    <mergeCell ref="FIW1:FIZ1"/>
    <mergeCell ref="FJA1:FJD1"/>
    <mergeCell ref="FJE1:FJH1"/>
    <mergeCell ref="FJI1:FJL1"/>
    <mergeCell ref="FHY1:FIB1"/>
    <mergeCell ref="FIC1:FIF1"/>
    <mergeCell ref="FIG1:FIJ1"/>
    <mergeCell ref="FIK1:FIN1"/>
    <mergeCell ref="FIO1:FIR1"/>
    <mergeCell ref="FHE1:FHH1"/>
    <mergeCell ref="FHI1:FHL1"/>
    <mergeCell ref="FHM1:FHP1"/>
    <mergeCell ref="FHQ1:FHT1"/>
    <mergeCell ref="FHU1:FHX1"/>
    <mergeCell ref="FGK1:FGN1"/>
    <mergeCell ref="FGO1:FGR1"/>
    <mergeCell ref="FGS1:FGV1"/>
    <mergeCell ref="FGW1:FGZ1"/>
    <mergeCell ref="FHA1:FHD1"/>
    <mergeCell ref="FFQ1:FFT1"/>
    <mergeCell ref="FFU1:FFX1"/>
    <mergeCell ref="FFY1:FGB1"/>
    <mergeCell ref="FGC1:FGF1"/>
    <mergeCell ref="FGG1:FGJ1"/>
    <mergeCell ref="FEW1:FEZ1"/>
    <mergeCell ref="FFA1:FFD1"/>
    <mergeCell ref="FFE1:FFH1"/>
    <mergeCell ref="FFI1:FFL1"/>
    <mergeCell ref="FFM1:FFP1"/>
    <mergeCell ref="FEC1:FEF1"/>
    <mergeCell ref="FEG1:FEJ1"/>
    <mergeCell ref="FEK1:FEN1"/>
    <mergeCell ref="FEO1:FER1"/>
    <mergeCell ref="FES1:FEV1"/>
    <mergeCell ref="FDI1:FDL1"/>
    <mergeCell ref="FDM1:FDP1"/>
    <mergeCell ref="FDQ1:FDT1"/>
    <mergeCell ref="FDU1:FDX1"/>
    <mergeCell ref="FDY1:FEB1"/>
    <mergeCell ref="FCO1:FCR1"/>
    <mergeCell ref="FCS1:FCV1"/>
    <mergeCell ref="FCW1:FCZ1"/>
    <mergeCell ref="FDA1:FDD1"/>
    <mergeCell ref="FDE1:FDH1"/>
    <mergeCell ref="FBU1:FBX1"/>
    <mergeCell ref="FBY1:FCB1"/>
    <mergeCell ref="FCC1:FCF1"/>
    <mergeCell ref="FCG1:FCJ1"/>
    <mergeCell ref="FCK1:FCN1"/>
    <mergeCell ref="FBA1:FBD1"/>
    <mergeCell ref="FBE1:FBH1"/>
    <mergeCell ref="FBI1:FBL1"/>
    <mergeCell ref="FBM1:FBP1"/>
    <mergeCell ref="FBQ1:FBT1"/>
    <mergeCell ref="FAG1:FAJ1"/>
    <mergeCell ref="FAK1:FAN1"/>
    <mergeCell ref="FAO1:FAR1"/>
    <mergeCell ref="FAS1:FAV1"/>
    <mergeCell ref="FAW1:FAZ1"/>
    <mergeCell ref="EZM1:EZP1"/>
    <mergeCell ref="EZQ1:EZT1"/>
    <mergeCell ref="EZU1:EZX1"/>
    <mergeCell ref="EZY1:FAB1"/>
    <mergeCell ref="FAC1:FAF1"/>
    <mergeCell ref="EYS1:EYV1"/>
    <mergeCell ref="EYW1:EYZ1"/>
    <mergeCell ref="EZA1:EZD1"/>
    <mergeCell ref="EZE1:EZH1"/>
    <mergeCell ref="EZI1:EZL1"/>
    <mergeCell ref="EXY1:EYB1"/>
    <mergeCell ref="EYC1:EYF1"/>
    <mergeCell ref="EYG1:EYJ1"/>
    <mergeCell ref="EYK1:EYN1"/>
    <mergeCell ref="EYO1:EYR1"/>
    <mergeCell ref="EXE1:EXH1"/>
    <mergeCell ref="EXI1:EXL1"/>
    <mergeCell ref="EXM1:EXP1"/>
    <mergeCell ref="EXQ1:EXT1"/>
    <mergeCell ref="EXU1:EXX1"/>
    <mergeCell ref="EWK1:EWN1"/>
    <mergeCell ref="EWO1:EWR1"/>
    <mergeCell ref="EWS1:EWV1"/>
    <mergeCell ref="EWW1:EWZ1"/>
    <mergeCell ref="EXA1:EXD1"/>
    <mergeCell ref="EVQ1:EVT1"/>
    <mergeCell ref="EVU1:EVX1"/>
    <mergeCell ref="EVY1:EWB1"/>
    <mergeCell ref="EWC1:EWF1"/>
    <mergeCell ref="EWG1:EWJ1"/>
    <mergeCell ref="EUW1:EUZ1"/>
    <mergeCell ref="EVA1:EVD1"/>
    <mergeCell ref="EVE1:EVH1"/>
    <mergeCell ref="EVI1:EVL1"/>
    <mergeCell ref="EVM1:EVP1"/>
    <mergeCell ref="EUC1:EUF1"/>
    <mergeCell ref="EUG1:EUJ1"/>
    <mergeCell ref="EUK1:EUN1"/>
    <mergeCell ref="EUO1:EUR1"/>
    <mergeCell ref="EUS1:EUV1"/>
    <mergeCell ref="ETI1:ETL1"/>
    <mergeCell ref="ETM1:ETP1"/>
    <mergeCell ref="ETQ1:ETT1"/>
    <mergeCell ref="ETU1:ETX1"/>
    <mergeCell ref="ETY1:EUB1"/>
    <mergeCell ref="ESO1:ESR1"/>
    <mergeCell ref="ESS1:ESV1"/>
    <mergeCell ref="ESW1:ESZ1"/>
    <mergeCell ref="ETA1:ETD1"/>
    <mergeCell ref="ETE1:ETH1"/>
    <mergeCell ref="ERU1:ERX1"/>
    <mergeCell ref="ERY1:ESB1"/>
    <mergeCell ref="ESC1:ESF1"/>
    <mergeCell ref="ESG1:ESJ1"/>
    <mergeCell ref="ESK1:ESN1"/>
    <mergeCell ref="ERA1:ERD1"/>
    <mergeCell ref="ERE1:ERH1"/>
    <mergeCell ref="ERI1:ERL1"/>
    <mergeCell ref="ERM1:ERP1"/>
    <mergeCell ref="ERQ1:ERT1"/>
    <mergeCell ref="EQG1:EQJ1"/>
    <mergeCell ref="EQK1:EQN1"/>
    <mergeCell ref="EQO1:EQR1"/>
    <mergeCell ref="EQS1:EQV1"/>
    <mergeCell ref="EQW1:EQZ1"/>
    <mergeCell ref="EPM1:EPP1"/>
    <mergeCell ref="EPQ1:EPT1"/>
    <mergeCell ref="EPU1:EPX1"/>
    <mergeCell ref="EPY1:EQB1"/>
    <mergeCell ref="EQC1:EQF1"/>
    <mergeCell ref="EOS1:EOV1"/>
    <mergeCell ref="EOW1:EOZ1"/>
    <mergeCell ref="EPA1:EPD1"/>
    <mergeCell ref="EPE1:EPH1"/>
    <mergeCell ref="EPI1:EPL1"/>
    <mergeCell ref="ENY1:EOB1"/>
    <mergeCell ref="EOC1:EOF1"/>
    <mergeCell ref="EOG1:EOJ1"/>
    <mergeCell ref="EOK1:EON1"/>
    <mergeCell ref="EOO1:EOR1"/>
    <mergeCell ref="ENE1:ENH1"/>
    <mergeCell ref="ENI1:ENL1"/>
    <mergeCell ref="ENM1:ENP1"/>
    <mergeCell ref="ENQ1:ENT1"/>
    <mergeCell ref="ENU1:ENX1"/>
    <mergeCell ref="EMK1:EMN1"/>
    <mergeCell ref="EMO1:EMR1"/>
    <mergeCell ref="EMS1:EMV1"/>
    <mergeCell ref="EMW1:EMZ1"/>
    <mergeCell ref="ENA1:END1"/>
    <mergeCell ref="ELQ1:ELT1"/>
    <mergeCell ref="ELU1:ELX1"/>
    <mergeCell ref="ELY1:EMB1"/>
    <mergeCell ref="EMC1:EMF1"/>
    <mergeCell ref="EMG1:EMJ1"/>
    <mergeCell ref="EKW1:EKZ1"/>
    <mergeCell ref="ELA1:ELD1"/>
    <mergeCell ref="ELE1:ELH1"/>
    <mergeCell ref="ELI1:ELL1"/>
    <mergeCell ref="ELM1:ELP1"/>
    <mergeCell ref="EKC1:EKF1"/>
    <mergeCell ref="EKG1:EKJ1"/>
    <mergeCell ref="EKK1:EKN1"/>
    <mergeCell ref="EKO1:EKR1"/>
    <mergeCell ref="EKS1:EKV1"/>
    <mergeCell ref="EJI1:EJL1"/>
    <mergeCell ref="EJM1:EJP1"/>
    <mergeCell ref="EJQ1:EJT1"/>
    <mergeCell ref="EJU1:EJX1"/>
    <mergeCell ref="EJY1:EKB1"/>
    <mergeCell ref="EIO1:EIR1"/>
    <mergeCell ref="EIS1:EIV1"/>
    <mergeCell ref="EIW1:EIZ1"/>
    <mergeCell ref="EJA1:EJD1"/>
    <mergeCell ref="EJE1:EJH1"/>
    <mergeCell ref="EHU1:EHX1"/>
    <mergeCell ref="EHY1:EIB1"/>
    <mergeCell ref="EIC1:EIF1"/>
    <mergeCell ref="EIG1:EIJ1"/>
    <mergeCell ref="EIK1:EIN1"/>
    <mergeCell ref="EHA1:EHD1"/>
    <mergeCell ref="EHE1:EHH1"/>
    <mergeCell ref="EHI1:EHL1"/>
    <mergeCell ref="EHM1:EHP1"/>
    <mergeCell ref="EHQ1:EHT1"/>
    <mergeCell ref="EGG1:EGJ1"/>
    <mergeCell ref="EGK1:EGN1"/>
    <mergeCell ref="EGO1:EGR1"/>
    <mergeCell ref="EGS1:EGV1"/>
    <mergeCell ref="EGW1:EGZ1"/>
    <mergeCell ref="EFM1:EFP1"/>
    <mergeCell ref="EFQ1:EFT1"/>
    <mergeCell ref="EFU1:EFX1"/>
    <mergeCell ref="EFY1:EGB1"/>
    <mergeCell ref="EGC1:EGF1"/>
    <mergeCell ref="EES1:EEV1"/>
    <mergeCell ref="EEW1:EEZ1"/>
    <mergeCell ref="EFA1:EFD1"/>
    <mergeCell ref="EFE1:EFH1"/>
    <mergeCell ref="EFI1:EFL1"/>
    <mergeCell ref="EDY1:EEB1"/>
    <mergeCell ref="EEC1:EEF1"/>
    <mergeCell ref="EEG1:EEJ1"/>
    <mergeCell ref="EEK1:EEN1"/>
    <mergeCell ref="EEO1:EER1"/>
    <mergeCell ref="EDE1:EDH1"/>
    <mergeCell ref="EDI1:EDL1"/>
    <mergeCell ref="EDM1:EDP1"/>
    <mergeCell ref="EDQ1:EDT1"/>
    <mergeCell ref="EDU1:EDX1"/>
    <mergeCell ref="ECK1:ECN1"/>
    <mergeCell ref="ECO1:ECR1"/>
    <mergeCell ref="ECS1:ECV1"/>
    <mergeCell ref="ECW1:ECZ1"/>
    <mergeCell ref="EDA1:EDD1"/>
    <mergeCell ref="EBQ1:EBT1"/>
    <mergeCell ref="EBU1:EBX1"/>
    <mergeCell ref="EBY1:ECB1"/>
    <mergeCell ref="ECC1:ECF1"/>
    <mergeCell ref="ECG1:ECJ1"/>
    <mergeCell ref="EAW1:EAZ1"/>
    <mergeCell ref="EBA1:EBD1"/>
    <mergeCell ref="EBE1:EBH1"/>
    <mergeCell ref="EBI1:EBL1"/>
    <mergeCell ref="EBM1:EBP1"/>
    <mergeCell ref="EAC1:EAF1"/>
    <mergeCell ref="EAG1:EAJ1"/>
    <mergeCell ref="EAK1:EAN1"/>
    <mergeCell ref="EAO1:EAR1"/>
    <mergeCell ref="EAS1:EAV1"/>
    <mergeCell ref="DZI1:DZL1"/>
    <mergeCell ref="DZM1:DZP1"/>
    <mergeCell ref="DZQ1:DZT1"/>
    <mergeCell ref="DZU1:DZX1"/>
    <mergeCell ref="DZY1:EAB1"/>
    <mergeCell ref="DYO1:DYR1"/>
    <mergeCell ref="DYS1:DYV1"/>
    <mergeCell ref="DYW1:DYZ1"/>
    <mergeCell ref="DZA1:DZD1"/>
    <mergeCell ref="DZE1:DZH1"/>
    <mergeCell ref="DXU1:DXX1"/>
    <mergeCell ref="DXY1:DYB1"/>
    <mergeCell ref="DYC1:DYF1"/>
    <mergeCell ref="DYG1:DYJ1"/>
    <mergeCell ref="DYK1:DYN1"/>
    <mergeCell ref="DXA1:DXD1"/>
    <mergeCell ref="DXE1:DXH1"/>
    <mergeCell ref="DXI1:DXL1"/>
    <mergeCell ref="DXM1:DXP1"/>
    <mergeCell ref="DXQ1:DXT1"/>
    <mergeCell ref="DWG1:DWJ1"/>
    <mergeCell ref="DWK1:DWN1"/>
    <mergeCell ref="DWO1:DWR1"/>
    <mergeCell ref="DWS1:DWV1"/>
    <mergeCell ref="DWW1:DWZ1"/>
    <mergeCell ref="DVM1:DVP1"/>
    <mergeCell ref="DVQ1:DVT1"/>
    <mergeCell ref="DVU1:DVX1"/>
    <mergeCell ref="DVY1:DWB1"/>
    <mergeCell ref="DWC1:DWF1"/>
    <mergeCell ref="DUS1:DUV1"/>
    <mergeCell ref="DUW1:DUZ1"/>
    <mergeCell ref="DVA1:DVD1"/>
    <mergeCell ref="DVE1:DVH1"/>
    <mergeCell ref="DVI1:DVL1"/>
    <mergeCell ref="DTY1:DUB1"/>
    <mergeCell ref="DUC1:DUF1"/>
    <mergeCell ref="DUG1:DUJ1"/>
    <mergeCell ref="DUK1:DUN1"/>
    <mergeCell ref="DUO1:DUR1"/>
    <mergeCell ref="DTE1:DTH1"/>
    <mergeCell ref="DTI1:DTL1"/>
    <mergeCell ref="DTM1:DTP1"/>
    <mergeCell ref="DTQ1:DTT1"/>
    <mergeCell ref="DTU1:DTX1"/>
    <mergeCell ref="DSK1:DSN1"/>
    <mergeCell ref="DSO1:DSR1"/>
    <mergeCell ref="DSS1:DSV1"/>
    <mergeCell ref="DSW1:DSZ1"/>
    <mergeCell ref="DTA1:DTD1"/>
    <mergeCell ref="DRQ1:DRT1"/>
    <mergeCell ref="DRU1:DRX1"/>
    <mergeCell ref="DRY1:DSB1"/>
    <mergeCell ref="DSC1:DSF1"/>
    <mergeCell ref="DSG1:DSJ1"/>
    <mergeCell ref="DQW1:DQZ1"/>
    <mergeCell ref="DRA1:DRD1"/>
    <mergeCell ref="DRE1:DRH1"/>
    <mergeCell ref="DRI1:DRL1"/>
    <mergeCell ref="DRM1:DRP1"/>
    <mergeCell ref="DQC1:DQF1"/>
    <mergeCell ref="DQG1:DQJ1"/>
    <mergeCell ref="DQK1:DQN1"/>
    <mergeCell ref="DQO1:DQR1"/>
    <mergeCell ref="DQS1:DQV1"/>
    <mergeCell ref="DPI1:DPL1"/>
    <mergeCell ref="DPM1:DPP1"/>
    <mergeCell ref="DPQ1:DPT1"/>
    <mergeCell ref="DPU1:DPX1"/>
    <mergeCell ref="DPY1:DQB1"/>
    <mergeCell ref="DOO1:DOR1"/>
    <mergeCell ref="DOS1:DOV1"/>
    <mergeCell ref="DOW1:DOZ1"/>
    <mergeCell ref="DPA1:DPD1"/>
    <mergeCell ref="DPE1:DPH1"/>
    <mergeCell ref="DNU1:DNX1"/>
    <mergeCell ref="DNY1:DOB1"/>
    <mergeCell ref="DOC1:DOF1"/>
    <mergeCell ref="DOG1:DOJ1"/>
    <mergeCell ref="DOK1:DON1"/>
    <mergeCell ref="DNA1:DND1"/>
    <mergeCell ref="DNE1:DNH1"/>
    <mergeCell ref="DNI1:DNL1"/>
    <mergeCell ref="DNM1:DNP1"/>
    <mergeCell ref="DNQ1:DNT1"/>
    <mergeCell ref="DMG1:DMJ1"/>
    <mergeCell ref="DMK1:DMN1"/>
    <mergeCell ref="DMO1:DMR1"/>
    <mergeCell ref="DMS1:DMV1"/>
    <mergeCell ref="DMW1:DMZ1"/>
    <mergeCell ref="DLM1:DLP1"/>
    <mergeCell ref="DLQ1:DLT1"/>
    <mergeCell ref="DLU1:DLX1"/>
    <mergeCell ref="DLY1:DMB1"/>
    <mergeCell ref="DMC1:DMF1"/>
    <mergeCell ref="DKS1:DKV1"/>
    <mergeCell ref="DKW1:DKZ1"/>
    <mergeCell ref="DLA1:DLD1"/>
    <mergeCell ref="DLE1:DLH1"/>
    <mergeCell ref="DLI1:DLL1"/>
    <mergeCell ref="DJY1:DKB1"/>
    <mergeCell ref="DKC1:DKF1"/>
    <mergeCell ref="DKG1:DKJ1"/>
    <mergeCell ref="DKK1:DKN1"/>
    <mergeCell ref="DKO1:DKR1"/>
    <mergeCell ref="DJE1:DJH1"/>
    <mergeCell ref="DJI1:DJL1"/>
    <mergeCell ref="DJM1:DJP1"/>
    <mergeCell ref="DJQ1:DJT1"/>
    <mergeCell ref="DJU1:DJX1"/>
    <mergeCell ref="DIK1:DIN1"/>
    <mergeCell ref="DIO1:DIR1"/>
    <mergeCell ref="DIS1:DIV1"/>
    <mergeCell ref="DIW1:DIZ1"/>
    <mergeCell ref="DJA1:DJD1"/>
    <mergeCell ref="DHQ1:DHT1"/>
    <mergeCell ref="DHU1:DHX1"/>
    <mergeCell ref="DHY1:DIB1"/>
    <mergeCell ref="DIC1:DIF1"/>
    <mergeCell ref="DIG1:DIJ1"/>
    <mergeCell ref="DGW1:DGZ1"/>
    <mergeCell ref="DHA1:DHD1"/>
    <mergeCell ref="DHE1:DHH1"/>
    <mergeCell ref="DHI1:DHL1"/>
    <mergeCell ref="DHM1:DHP1"/>
    <mergeCell ref="DGC1:DGF1"/>
    <mergeCell ref="DGG1:DGJ1"/>
    <mergeCell ref="DGK1:DGN1"/>
    <mergeCell ref="DGO1:DGR1"/>
    <mergeCell ref="DGS1:DGV1"/>
    <mergeCell ref="DFI1:DFL1"/>
    <mergeCell ref="DFM1:DFP1"/>
    <mergeCell ref="DFQ1:DFT1"/>
    <mergeCell ref="DFU1:DFX1"/>
    <mergeCell ref="DFY1:DGB1"/>
    <mergeCell ref="DEO1:DER1"/>
    <mergeCell ref="DES1:DEV1"/>
    <mergeCell ref="DEW1:DEZ1"/>
    <mergeCell ref="DFA1:DFD1"/>
    <mergeCell ref="DFE1:DFH1"/>
    <mergeCell ref="DDU1:DDX1"/>
    <mergeCell ref="DDY1:DEB1"/>
    <mergeCell ref="DEC1:DEF1"/>
    <mergeCell ref="DEG1:DEJ1"/>
    <mergeCell ref="DEK1:DEN1"/>
    <mergeCell ref="DDA1:DDD1"/>
    <mergeCell ref="DDE1:DDH1"/>
    <mergeCell ref="DDI1:DDL1"/>
    <mergeCell ref="DDM1:DDP1"/>
    <mergeCell ref="DDQ1:DDT1"/>
    <mergeCell ref="DCG1:DCJ1"/>
    <mergeCell ref="DCK1:DCN1"/>
    <mergeCell ref="DCO1:DCR1"/>
    <mergeCell ref="DCS1:DCV1"/>
    <mergeCell ref="DCW1:DCZ1"/>
    <mergeCell ref="DBM1:DBP1"/>
    <mergeCell ref="DBQ1:DBT1"/>
    <mergeCell ref="DBU1:DBX1"/>
    <mergeCell ref="DBY1:DCB1"/>
    <mergeCell ref="DCC1:DCF1"/>
    <mergeCell ref="DAS1:DAV1"/>
    <mergeCell ref="DAW1:DAZ1"/>
    <mergeCell ref="DBA1:DBD1"/>
    <mergeCell ref="DBE1:DBH1"/>
    <mergeCell ref="DBI1:DBL1"/>
    <mergeCell ref="CZY1:DAB1"/>
    <mergeCell ref="DAC1:DAF1"/>
    <mergeCell ref="DAG1:DAJ1"/>
    <mergeCell ref="DAK1:DAN1"/>
    <mergeCell ref="DAO1:DAR1"/>
    <mergeCell ref="CZE1:CZH1"/>
    <mergeCell ref="CZI1:CZL1"/>
    <mergeCell ref="CZM1:CZP1"/>
    <mergeCell ref="CZQ1:CZT1"/>
    <mergeCell ref="CZU1:CZX1"/>
    <mergeCell ref="CYK1:CYN1"/>
    <mergeCell ref="CYO1:CYR1"/>
    <mergeCell ref="CYS1:CYV1"/>
    <mergeCell ref="CYW1:CYZ1"/>
    <mergeCell ref="CZA1:CZD1"/>
    <mergeCell ref="CXQ1:CXT1"/>
    <mergeCell ref="CXU1:CXX1"/>
    <mergeCell ref="CXY1:CYB1"/>
    <mergeCell ref="CYC1:CYF1"/>
    <mergeCell ref="CYG1:CYJ1"/>
    <mergeCell ref="CWW1:CWZ1"/>
    <mergeCell ref="CXA1:CXD1"/>
    <mergeCell ref="CXE1:CXH1"/>
    <mergeCell ref="CXI1:CXL1"/>
    <mergeCell ref="CXM1:CXP1"/>
    <mergeCell ref="CWC1:CWF1"/>
    <mergeCell ref="CWG1:CWJ1"/>
    <mergeCell ref="CWK1:CWN1"/>
    <mergeCell ref="CWO1:CWR1"/>
    <mergeCell ref="CWS1:CWV1"/>
    <mergeCell ref="CVI1:CVL1"/>
    <mergeCell ref="CVM1:CVP1"/>
    <mergeCell ref="CVQ1:CVT1"/>
    <mergeCell ref="CVU1:CVX1"/>
    <mergeCell ref="CVY1:CWB1"/>
    <mergeCell ref="CUO1:CUR1"/>
    <mergeCell ref="CUS1:CUV1"/>
    <mergeCell ref="CUW1:CUZ1"/>
    <mergeCell ref="CVA1:CVD1"/>
    <mergeCell ref="CVE1:CVH1"/>
    <mergeCell ref="CTU1:CTX1"/>
    <mergeCell ref="CTY1:CUB1"/>
    <mergeCell ref="CUC1:CUF1"/>
    <mergeCell ref="CUG1:CUJ1"/>
    <mergeCell ref="CUK1:CUN1"/>
    <mergeCell ref="CTA1:CTD1"/>
    <mergeCell ref="CTE1:CTH1"/>
    <mergeCell ref="CTI1:CTL1"/>
    <mergeCell ref="CTM1:CTP1"/>
    <mergeCell ref="CTQ1:CTT1"/>
    <mergeCell ref="CSG1:CSJ1"/>
    <mergeCell ref="CSK1:CSN1"/>
    <mergeCell ref="CSO1:CSR1"/>
    <mergeCell ref="CSS1:CSV1"/>
    <mergeCell ref="CSW1:CSZ1"/>
    <mergeCell ref="CRM1:CRP1"/>
    <mergeCell ref="CRQ1:CRT1"/>
    <mergeCell ref="CRU1:CRX1"/>
    <mergeCell ref="CRY1:CSB1"/>
    <mergeCell ref="CSC1:CSF1"/>
    <mergeCell ref="CQS1:CQV1"/>
    <mergeCell ref="CQW1:CQZ1"/>
    <mergeCell ref="CRA1:CRD1"/>
    <mergeCell ref="CRE1:CRH1"/>
    <mergeCell ref="CRI1:CRL1"/>
    <mergeCell ref="CPY1:CQB1"/>
    <mergeCell ref="CQC1:CQF1"/>
    <mergeCell ref="CQG1:CQJ1"/>
    <mergeCell ref="CQK1:CQN1"/>
    <mergeCell ref="CQO1:CQR1"/>
    <mergeCell ref="CPE1:CPH1"/>
    <mergeCell ref="CPI1:CPL1"/>
    <mergeCell ref="CPM1:CPP1"/>
    <mergeCell ref="CPQ1:CPT1"/>
    <mergeCell ref="CPU1:CPX1"/>
    <mergeCell ref="COK1:CON1"/>
    <mergeCell ref="COO1:COR1"/>
    <mergeCell ref="COS1:COV1"/>
    <mergeCell ref="COW1:COZ1"/>
    <mergeCell ref="CPA1:CPD1"/>
    <mergeCell ref="CNQ1:CNT1"/>
    <mergeCell ref="CNU1:CNX1"/>
    <mergeCell ref="CNY1:COB1"/>
    <mergeCell ref="COC1:COF1"/>
    <mergeCell ref="COG1:COJ1"/>
    <mergeCell ref="CMW1:CMZ1"/>
    <mergeCell ref="CNA1:CND1"/>
    <mergeCell ref="CNE1:CNH1"/>
    <mergeCell ref="CNI1:CNL1"/>
    <mergeCell ref="CNM1:CNP1"/>
    <mergeCell ref="CMC1:CMF1"/>
    <mergeCell ref="CMG1:CMJ1"/>
    <mergeCell ref="CMK1:CMN1"/>
    <mergeCell ref="CMO1:CMR1"/>
    <mergeCell ref="CMS1:CMV1"/>
    <mergeCell ref="CLI1:CLL1"/>
    <mergeCell ref="CLM1:CLP1"/>
    <mergeCell ref="CLQ1:CLT1"/>
    <mergeCell ref="CLU1:CLX1"/>
    <mergeCell ref="CLY1:CMB1"/>
    <mergeCell ref="CKO1:CKR1"/>
    <mergeCell ref="CKS1:CKV1"/>
    <mergeCell ref="CKW1:CKZ1"/>
    <mergeCell ref="CLA1:CLD1"/>
    <mergeCell ref="CLE1:CLH1"/>
    <mergeCell ref="CJU1:CJX1"/>
    <mergeCell ref="CJY1:CKB1"/>
    <mergeCell ref="CKC1:CKF1"/>
    <mergeCell ref="CKG1:CKJ1"/>
    <mergeCell ref="CKK1:CKN1"/>
    <mergeCell ref="CJA1:CJD1"/>
    <mergeCell ref="CJE1:CJH1"/>
    <mergeCell ref="CJI1:CJL1"/>
    <mergeCell ref="CJM1:CJP1"/>
    <mergeCell ref="CJQ1:CJT1"/>
    <mergeCell ref="CIG1:CIJ1"/>
    <mergeCell ref="CIK1:CIN1"/>
    <mergeCell ref="CIO1:CIR1"/>
    <mergeCell ref="CIS1:CIV1"/>
    <mergeCell ref="CIW1:CIZ1"/>
    <mergeCell ref="CHM1:CHP1"/>
    <mergeCell ref="CHQ1:CHT1"/>
    <mergeCell ref="CHU1:CHX1"/>
    <mergeCell ref="CHY1:CIB1"/>
    <mergeCell ref="CIC1:CIF1"/>
    <mergeCell ref="CGS1:CGV1"/>
    <mergeCell ref="CGW1:CGZ1"/>
    <mergeCell ref="CHA1:CHD1"/>
    <mergeCell ref="CHE1:CHH1"/>
    <mergeCell ref="CHI1:CHL1"/>
    <mergeCell ref="CFY1:CGB1"/>
    <mergeCell ref="CGC1:CGF1"/>
    <mergeCell ref="CGG1:CGJ1"/>
    <mergeCell ref="CGK1:CGN1"/>
    <mergeCell ref="CGO1:CGR1"/>
    <mergeCell ref="CFE1:CFH1"/>
    <mergeCell ref="CFI1:CFL1"/>
    <mergeCell ref="CFM1:CFP1"/>
    <mergeCell ref="CFQ1:CFT1"/>
    <mergeCell ref="CFU1:CFX1"/>
    <mergeCell ref="CEK1:CEN1"/>
    <mergeCell ref="CEO1:CER1"/>
    <mergeCell ref="CES1:CEV1"/>
    <mergeCell ref="CEW1:CEZ1"/>
    <mergeCell ref="CFA1:CFD1"/>
    <mergeCell ref="CDQ1:CDT1"/>
    <mergeCell ref="CDU1:CDX1"/>
    <mergeCell ref="CDY1:CEB1"/>
    <mergeCell ref="CEC1:CEF1"/>
    <mergeCell ref="CEG1:CEJ1"/>
    <mergeCell ref="CCW1:CCZ1"/>
    <mergeCell ref="CDA1:CDD1"/>
    <mergeCell ref="CDE1:CDH1"/>
    <mergeCell ref="CDI1:CDL1"/>
    <mergeCell ref="CDM1:CDP1"/>
    <mergeCell ref="CCC1:CCF1"/>
    <mergeCell ref="CCG1:CCJ1"/>
    <mergeCell ref="CCK1:CCN1"/>
    <mergeCell ref="CCO1:CCR1"/>
    <mergeCell ref="CCS1:CCV1"/>
    <mergeCell ref="CBI1:CBL1"/>
    <mergeCell ref="CBM1:CBP1"/>
    <mergeCell ref="CBQ1:CBT1"/>
    <mergeCell ref="CBU1:CBX1"/>
    <mergeCell ref="CBY1:CCB1"/>
    <mergeCell ref="CAO1:CAR1"/>
    <mergeCell ref="CAS1:CAV1"/>
    <mergeCell ref="CAW1:CAZ1"/>
    <mergeCell ref="CBA1:CBD1"/>
    <mergeCell ref="CBE1:CBH1"/>
    <mergeCell ref="BZU1:BZX1"/>
    <mergeCell ref="BZY1:CAB1"/>
    <mergeCell ref="CAC1:CAF1"/>
    <mergeCell ref="CAG1:CAJ1"/>
    <mergeCell ref="CAK1:CAN1"/>
    <mergeCell ref="BZA1:BZD1"/>
    <mergeCell ref="BZE1:BZH1"/>
    <mergeCell ref="BZI1:BZL1"/>
    <mergeCell ref="BZM1:BZP1"/>
    <mergeCell ref="BZQ1:BZT1"/>
    <mergeCell ref="BYG1:BYJ1"/>
    <mergeCell ref="BYK1:BYN1"/>
    <mergeCell ref="BYO1:BYR1"/>
    <mergeCell ref="BYS1:BYV1"/>
    <mergeCell ref="BYW1:BYZ1"/>
    <mergeCell ref="BXM1:BXP1"/>
    <mergeCell ref="BXQ1:BXT1"/>
    <mergeCell ref="BXU1:BXX1"/>
    <mergeCell ref="BXY1:BYB1"/>
    <mergeCell ref="BYC1:BYF1"/>
    <mergeCell ref="BWS1:BWV1"/>
    <mergeCell ref="BWW1:BWZ1"/>
    <mergeCell ref="BXA1:BXD1"/>
    <mergeCell ref="BXE1:BXH1"/>
    <mergeCell ref="BXI1:BXL1"/>
    <mergeCell ref="BVY1:BWB1"/>
    <mergeCell ref="BWC1:BWF1"/>
    <mergeCell ref="BWG1:BWJ1"/>
    <mergeCell ref="BWK1:BWN1"/>
    <mergeCell ref="BWO1:BWR1"/>
    <mergeCell ref="BVE1:BVH1"/>
    <mergeCell ref="BVI1:BVL1"/>
    <mergeCell ref="BVM1:BVP1"/>
    <mergeCell ref="BVQ1:BVT1"/>
    <mergeCell ref="BVU1:BVX1"/>
    <mergeCell ref="BUK1:BUN1"/>
    <mergeCell ref="BUO1:BUR1"/>
    <mergeCell ref="BUS1:BUV1"/>
    <mergeCell ref="BUW1:BUZ1"/>
    <mergeCell ref="BVA1:BVD1"/>
    <mergeCell ref="BTQ1:BTT1"/>
    <mergeCell ref="BTU1:BTX1"/>
    <mergeCell ref="BTY1:BUB1"/>
    <mergeCell ref="BUC1:BUF1"/>
    <mergeCell ref="BUG1:BUJ1"/>
    <mergeCell ref="BSW1:BSZ1"/>
    <mergeCell ref="BTA1:BTD1"/>
    <mergeCell ref="BTE1:BTH1"/>
    <mergeCell ref="BTI1:BTL1"/>
    <mergeCell ref="BTM1:BTP1"/>
    <mergeCell ref="BSC1:BSF1"/>
    <mergeCell ref="BSG1:BSJ1"/>
    <mergeCell ref="BSK1:BSN1"/>
    <mergeCell ref="BSO1:BSR1"/>
    <mergeCell ref="BSS1:BSV1"/>
    <mergeCell ref="BRI1:BRL1"/>
    <mergeCell ref="BRM1:BRP1"/>
    <mergeCell ref="BRQ1:BRT1"/>
    <mergeCell ref="BRU1:BRX1"/>
    <mergeCell ref="BRY1:BSB1"/>
    <mergeCell ref="BQO1:BQR1"/>
    <mergeCell ref="BQS1:BQV1"/>
    <mergeCell ref="BQW1:BQZ1"/>
    <mergeCell ref="BRA1:BRD1"/>
    <mergeCell ref="BRE1:BRH1"/>
    <mergeCell ref="BPU1:BPX1"/>
    <mergeCell ref="BPY1:BQB1"/>
    <mergeCell ref="BQC1:BQF1"/>
    <mergeCell ref="BQG1:BQJ1"/>
    <mergeCell ref="BQK1:BQN1"/>
    <mergeCell ref="BPA1:BPD1"/>
    <mergeCell ref="BPE1:BPH1"/>
    <mergeCell ref="BPI1:BPL1"/>
    <mergeCell ref="BPM1:BPP1"/>
    <mergeCell ref="BPQ1:BPT1"/>
    <mergeCell ref="BOG1:BOJ1"/>
    <mergeCell ref="BOK1:BON1"/>
    <mergeCell ref="BOO1:BOR1"/>
    <mergeCell ref="BOS1:BOV1"/>
    <mergeCell ref="BOW1:BOZ1"/>
    <mergeCell ref="BNM1:BNP1"/>
    <mergeCell ref="BNQ1:BNT1"/>
    <mergeCell ref="BNU1:BNX1"/>
    <mergeCell ref="BNY1:BOB1"/>
    <mergeCell ref="BOC1:BOF1"/>
    <mergeCell ref="BMS1:BMV1"/>
    <mergeCell ref="BMW1:BMZ1"/>
    <mergeCell ref="BNA1:BND1"/>
    <mergeCell ref="BNE1:BNH1"/>
    <mergeCell ref="BNI1:BNL1"/>
    <mergeCell ref="BLY1:BMB1"/>
    <mergeCell ref="BMC1:BMF1"/>
    <mergeCell ref="BMG1:BMJ1"/>
    <mergeCell ref="BMK1:BMN1"/>
    <mergeCell ref="BMO1:BMR1"/>
    <mergeCell ref="BLE1:BLH1"/>
    <mergeCell ref="BLI1:BLL1"/>
    <mergeCell ref="BLM1:BLP1"/>
    <mergeCell ref="BLQ1:BLT1"/>
    <mergeCell ref="BLU1:BLX1"/>
    <mergeCell ref="BKK1:BKN1"/>
    <mergeCell ref="BKO1:BKR1"/>
    <mergeCell ref="BKS1:BKV1"/>
    <mergeCell ref="BKW1:BKZ1"/>
    <mergeCell ref="BLA1:BLD1"/>
    <mergeCell ref="BJQ1:BJT1"/>
    <mergeCell ref="BJU1:BJX1"/>
    <mergeCell ref="BJY1:BKB1"/>
    <mergeCell ref="BKC1:BKF1"/>
    <mergeCell ref="BKG1:BKJ1"/>
    <mergeCell ref="BIW1:BIZ1"/>
    <mergeCell ref="BJA1:BJD1"/>
    <mergeCell ref="BJE1:BJH1"/>
    <mergeCell ref="BJI1:BJL1"/>
    <mergeCell ref="BJM1:BJP1"/>
    <mergeCell ref="BIC1:BIF1"/>
    <mergeCell ref="BIG1:BIJ1"/>
    <mergeCell ref="BIK1:BIN1"/>
    <mergeCell ref="BIO1:BIR1"/>
    <mergeCell ref="BIS1:BIV1"/>
    <mergeCell ref="BHI1:BHL1"/>
    <mergeCell ref="BHM1:BHP1"/>
    <mergeCell ref="BHQ1:BHT1"/>
    <mergeCell ref="BHU1:BHX1"/>
    <mergeCell ref="BHY1:BIB1"/>
    <mergeCell ref="BGO1:BGR1"/>
    <mergeCell ref="BGS1:BGV1"/>
    <mergeCell ref="BGW1:BGZ1"/>
    <mergeCell ref="BHA1:BHD1"/>
    <mergeCell ref="BHE1:BHH1"/>
    <mergeCell ref="BFU1:BFX1"/>
    <mergeCell ref="BFY1:BGB1"/>
    <mergeCell ref="BGC1:BGF1"/>
    <mergeCell ref="BGG1:BGJ1"/>
    <mergeCell ref="BGK1:BGN1"/>
    <mergeCell ref="BFA1:BFD1"/>
    <mergeCell ref="BFE1:BFH1"/>
    <mergeCell ref="BFI1:BFL1"/>
    <mergeCell ref="BFM1:BFP1"/>
    <mergeCell ref="BFQ1:BFT1"/>
    <mergeCell ref="BEG1:BEJ1"/>
    <mergeCell ref="BEK1:BEN1"/>
    <mergeCell ref="BEO1:BER1"/>
    <mergeCell ref="BES1:BEV1"/>
    <mergeCell ref="BEW1:BEZ1"/>
    <mergeCell ref="BDM1:BDP1"/>
    <mergeCell ref="BDQ1:BDT1"/>
    <mergeCell ref="BDU1:BDX1"/>
    <mergeCell ref="BDY1:BEB1"/>
    <mergeCell ref="BEC1:BEF1"/>
    <mergeCell ref="BCS1:BCV1"/>
    <mergeCell ref="BCW1:BCZ1"/>
    <mergeCell ref="BDA1:BDD1"/>
    <mergeCell ref="BDE1:BDH1"/>
    <mergeCell ref="BDI1:BDL1"/>
    <mergeCell ref="BBY1:BCB1"/>
    <mergeCell ref="BCC1:BCF1"/>
    <mergeCell ref="BCG1:BCJ1"/>
    <mergeCell ref="BCK1:BCN1"/>
    <mergeCell ref="BCO1:BCR1"/>
    <mergeCell ref="BBE1:BBH1"/>
    <mergeCell ref="BBI1:BBL1"/>
    <mergeCell ref="BBM1:BBP1"/>
    <mergeCell ref="BBQ1:BBT1"/>
    <mergeCell ref="BBU1:BBX1"/>
    <mergeCell ref="BAK1:BAN1"/>
    <mergeCell ref="BAO1:BAR1"/>
    <mergeCell ref="BAS1:BAV1"/>
    <mergeCell ref="BAW1:BAZ1"/>
    <mergeCell ref="BBA1:BBD1"/>
    <mergeCell ref="AZQ1:AZT1"/>
    <mergeCell ref="AZU1:AZX1"/>
    <mergeCell ref="AZY1:BAB1"/>
    <mergeCell ref="BAC1:BAF1"/>
    <mergeCell ref="BAG1:BAJ1"/>
    <mergeCell ref="AYW1:AYZ1"/>
    <mergeCell ref="AZA1:AZD1"/>
    <mergeCell ref="AZE1:AZH1"/>
    <mergeCell ref="AZI1:AZL1"/>
    <mergeCell ref="AZM1:AZP1"/>
    <mergeCell ref="AYC1:AYF1"/>
    <mergeCell ref="AYG1:AYJ1"/>
    <mergeCell ref="AYK1:AYN1"/>
    <mergeCell ref="AYO1:AYR1"/>
    <mergeCell ref="AYS1:AYV1"/>
    <mergeCell ref="AXI1:AXL1"/>
    <mergeCell ref="AXM1:AXP1"/>
    <mergeCell ref="AXQ1:AXT1"/>
    <mergeCell ref="AXU1:AXX1"/>
    <mergeCell ref="AXY1:AYB1"/>
    <mergeCell ref="AWO1:AWR1"/>
    <mergeCell ref="AWS1:AWV1"/>
    <mergeCell ref="AWW1:AWZ1"/>
    <mergeCell ref="AXA1:AXD1"/>
    <mergeCell ref="AXE1:AXH1"/>
    <mergeCell ref="AVU1:AVX1"/>
    <mergeCell ref="AVY1:AWB1"/>
    <mergeCell ref="AWC1:AWF1"/>
    <mergeCell ref="AWG1:AWJ1"/>
    <mergeCell ref="AWK1:AWN1"/>
    <mergeCell ref="AVA1:AVD1"/>
    <mergeCell ref="AVE1:AVH1"/>
    <mergeCell ref="AVI1:AVL1"/>
    <mergeCell ref="AVM1:AVP1"/>
    <mergeCell ref="AVQ1:AVT1"/>
    <mergeCell ref="AUG1:AUJ1"/>
    <mergeCell ref="AUK1:AUN1"/>
    <mergeCell ref="AUO1:AUR1"/>
    <mergeCell ref="AUS1:AUV1"/>
    <mergeCell ref="AUW1:AUZ1"/>
    <mergeCell ref="ATM1:ATP1"/>
    <mergeCell ref="ATQ1:ATT1"/>
    <mergeCell ref="ATU1:ATX1"/>
    <mergeCell ref="ATY1:AUB1"/>
    <mergeCell ref="AUC1:AUF1"/>
    <mergeCell ref="ASS1:ASV1"/>
    <mergeCell ref="ASW1:ASZ1"/>
    <mergeCell ref="ATA1:ATD1"/>
    <mergeCell ref="ATE1:ATH1"/>
    <mergeCell ref="ATI1:ATL1"/>
    <mergeCell ref="ARY1:ASB1"/>
    <mergeCell ref="ASC1:ASF1"/>
    <mergeCell ref="ASG1:ASJ1"/>
    <mergeCell ref="ASK1:ASN1"/>
    <mergeCell ref="ASO1:ASR1"/>
    <mergeCell ref="ARE1:ARH1"/>
    <mergeCell ref="ARI1:ARL1"/>
    <mergeCell ref="ARM1:ARP1"/>
    <mergeCell ref="ARQ1:ART1"/>
    <mergeCell ref="ARU1:ARX1"/>
    <mergeCell ref="AQK1:AQN1"/>
    <mergeCell ref="AQO1:AQR1"/>
    <mergeCell ref="AQS1:AQV1"/>
    <mergeCell ref="AQW1:AQZ1"/>
    <mergeCell ref="ARA1:ARD1"/>
    <mergeCell ref="APQ1:APT1"/>
    <mergeCell ref="APU1:APX1"/>
    <mergeCell ref="APY1:AQB1"/>
    <mergeCell ref="AQC1:AQF1"/>
    <mergeCell ref="AQG1:AQJ1"/>
    <mergeCell ref="AOW1:AOZ1"/>
    <mergeCell ref="APA1:APD1"/>
    <mergeCell ref="APE1:APH1"/>
    <mergeCell ref="API1:APL1"/>
    <mergeCell ref="APM1:APP1"/>
    <mergeCell ref="AOC1:AOF1"/>
    <mergeCell ref="AOG1:AOJ1"/>
    <mergeCell ref="AOK1:AON1"/>
    <mergeCell ref="AOO1:AOR1"/>
    <mergeCell ref="AOS1:AOV1"/>
    <mergeCell ref="ANI1:ANL1"/>
    <mergeCell ref="ANM1:ANP1"/>
    <mergeCell ref="ANQ1:ANT1"/>
    <mergeCell ref="ANU1:ANX1"/>
    <mergeCell ref="ANY1:AOB1"/>
    <mergeCell ref="AMO1:AMR1"/>
    <mergeCell ref="AMS1:AMV1"/>
    <mergeCell ref="AMW1:AMZ1"/>
    <mergeCell ref="ANA1:AND1"/>
    <mergeCell ref="ANE1:ANH1"/>
    <mergeCell ref="ALU1:ALX1"/>
    <mergeCell ref="ALY1:AMB1"/>
    <mergeCell ref="AMC1:AMF1"/>
    <mergeCell ref="AMG1:AMJ1"/>
    <mergeCell ref="AMK1:AMN1"/>
    <mergeCell ref="ALA1:ALD1"/>
    <mergeCell ref="ALE1:ALH1"/>
    <mergeCell ref="ALI1:ALL1"/>
    <mergeCell ref="ALM1:ALP1"/>
    <mergeCell ref="ALQ1:ALT1"/>
    <mergeCell ref="AKG1:AKJ1"/>
    <mergeCell ref="AKK1:AKN1"/>
    <mergeCell ref="AKO1:AKR1"/>
    <mergeCell ref="AKS1:AKV1"/>
    <mergeCell ref="AKW1:AKZ1"/>
    <mergeCell ref="AJM1:AJP1"/>
    <mergeCell ref="AJQ1:AJT1"/>
    <mergeCell ref="AJU1:AJX1"/>
    <mergeCell ref="AJY1:AKB1"/>
    <mergeCell ref="AKC1:AKF1"/>
    <mergeCell ref="AIS1:AIV1"/>
    <mergeCell ref="AIW1:AIZ1"/>
    <mergeCell ref="AJA1:AJD1"/>
    <mergeCell ref="AJE1:AJH1"/>
    <mergeCell ref="AJI1:AJL1"/>
    <mergeCell ref="AHY1:AIB1"/>
    <mergeCell ref="AIC1:AIF1"/>
    <mergeCell ref="AIG1:AIJ1"/>
    <mergeCell ref="AIK1:AIN1"/>
    <mergeCell ref="AIO1:AIR1"/>
    <mergeCell ref="AHE1:AHH1"/>
    <mergeCell ref="AHI1:AHL1"/>
    <mergeCell ref="AHM1:AHP1"/>
    <mergeCell ref="AHQ1:AHT1"/>
    <mergeCell ref="AHU1:AHX1"/>
    <mergeCell ref="AGK1:AGN1"/>
    <mergeCell ref="AGO1:AGR1"/>
    <mergeCell ref="AGS1:AGV1"/>
    <mergeCell ref="AGW1:AGZ1"/>
    <mergeCell ref="AHA1:AHD1"/>
    <mergeCell ref="AFQ1:AFT1"/>
    <mergeCell ref="AFU1:AFX1"/>
    <mergeCell ref="AFY1:AGB1"/>
    <mergeCell ref="AGC1:AGF1"/>
    <mergeCell ref="AGG1:AGJ1"/>
    <mergeCell ref="AEW1:AEZ1"/>
    <mergeCell ref="AFA1:AFD1"/>
    <mergeCell ref="AFE1:AFH1"/>
    <mergeCell ref="AFI1:AFL1"/>
    <mergeCell ref="AFM1:AFP1"/>
    <mergeCell ref="AEC1:AEF1"/>
    <mergeCell ref="AEG1:AEJ1"/>
    <mergeCell ref="AEK1:AEN1"/>
    <mergeCell ref="AEO1:AER1"/>
    <mergeCell ref="AES1:AEV1"/>
    <mergeCell ref="ADI1:ADL1"/>
    <mergeCell ref="ADM1:ADP1"/>
    <mergeCell ref="ADQ1:ADT1"/>
    <mergeCell ref="ADU1:ADX1"/>
    <mergeCell ref="ADY1:AEB1"/>
    <mergeCell ref="ACO1:ACR1"/>
    <mergeCell ref="ACS1:ACV1"/>
    <mergeCell ref="ACW1:ACZ1"/>
    <mergeCell ref="ADA1:ADD1"/>
    <mergeCell ref="ADE1:ADH1"/>
    <mergeCell ref="ABU1:ABX1"/>
    <mergeCell ref="ABY1:ACB1"/>
    <mergeCell ref="ACC1:ACF1"/>
    <mergeCell ref="ACG1:ACJ1"/>
    <mergeCell ref="ACK1:ACN1"/>
    <mergeCell ref="ABA1:ABD1"/>
    <mergeCell ref="ABE1:ABH1"/>
    <mergeCell ref="ABI1:ABL1"/>
    <mergeCell ref="ABM1:ABP1"/>
    <mergeCell ref="ABQ1:ABT1"/>
    <mergeCell ref="AAG1:AAJ1"/>
    <mergeCell ref="AAK1:AAN1"/>
    <mergeCell ref="AAO1:AAR1"/>
    <mergeCell ref="AAS1:AAV1"/>
    <mergeCell ref="AAW1:AAZ1"/>
    <mergeCell ref="ZM1:ZP1"/>
    <mergeCell ref="ZQ1:ZT1"/>
    <mergeCell ref="ZU1:ZX1"/>
    <mergeCell ref="ZY1:AAB1"/>
    <mergeCell ref="AAC1:AAF1"/>
    <mergeCell ref="YS1:YV1"/>
    <mergeCell ref="YW1:YZ1"/>
    <mergeCell ref="ZA1:ZD1"/>
    <mergeCell ref="ZE1:ZH1"/>
    <mergeCell ref="ZI1:ZL1"/>
    <mergeCell ref="XY1:YB1"/>
    <mergeCell ref="YC1:YF1"/>
    <mergeCell ref="YG1:YJ1"/>
    <mergeCell ref="YK1:YN1"/>
    <mergeCell ref="YO1:YR1"/>
    <mergeCell ref="XE1:XH1"/>
    <mergeCell ref="XI1:XL1"/>
    <mergeCell ref="XM1:XP1"/>
    <mergeCell ref="XQ1:XT1"/>
    <mergeCell ref="XU1:XX1"/>
    <mergeCell ref="WK1:WN1"/>
    <mergeCell ref="WO1:WR1"/>
    <mergeCell ref="WS1:WV1"/>
    <mergeCell ref="WW1:WZ1"/>
    <mergeCell ref="XA1:XD1"/>
    <mergeCell ref="VQ1:VT1"/>
    <mergeCell ref="VU1:VX1"/>
    <mergeCell ref="VY1:WB1"/>
    <mergeCell ref="WC1:WF1"/>
    <mergeCell ref="WG1:WJ1"/>
    <mergeCell ref="UW1:UZ1"/>
    <mergeCell ref="VA1:VD1"/>
    <mergeCell ref="VE1:VH1"/>
    <mergeCell ref="VI1:VL1"/>
    <mergeCell ref="VM1:VP1"/>
    <mergeCell ref="UC1:UF1"/>
    <mergeCell ref="UG1:UJ1"/>
    <mergeCell ref="UK1:UN1"/>
    <mergeCell ref="UO1:UR1"/>
    <mergeCell ref="US1:UV1"/>
    <mergeCell ref="TI1:TL1"/>
    <mergeCell ref="TM1:TP1"/>
    <mergeCell ref="TQ1:TT1"/>
    <mergeCell ref="TU1:TX1"/>
    <mergeCell ref="TY1:UB1"/>
    <mergeCell ref="SO1:SR1"/>
    <mergeCell ref="SS1:SV1"/>
    <mergeCell ref="SW1:SZ1"/>
    <mergeCell ref="TA1:TD1"/>
    <mergeCell ref="TE1:TH1"/>
    <mergeCell ref="RU1:RX1"/>
    <mergeCell ref="RY1:SB1"/>
    <mergeCell ref="SC1:SF1"/>
    <mergeCell ref="SG1:SJ1"/>
    <mergeCell ref="SK1:SN1"/>
    <mergeCell ref="RA1:RD1"/>
    <mergeCell ref="RE1:RH1"/>
    <mergeCell ref="RI1:RL1"/>
    <mergeCell ref="RM1:RP1"/>
    <mergeCell ref="RQ1:RT1"/>
    <mergeCell ref="QG1:QJ1"/>
    <mergeCell ref="QK1:QN1"/>
    <mergeCell ref="QO1:QR1"/>
    <mergeCell ref="QS1:QV1"/>
    <mergeCell ref="QW1:QZ1"/>
    <mergeCell ref="PM1:PP1"/>
    <mergeCell ref="PQ1:PT1"/>
    <mergeCell ref="PU1:PX1"/>
    <mergeCell ref="PY1:QB1"/>
    <mergeCell ref="QC1:QF1"/>
    <mergeCell ref="OS1:OV1"/>
    <mergeCell ref="OW1:OZ1"/>
    <mergeCell ref="PA1:PD1"/>
    <mergeCell ref="PE1:PH1"/>
    <mergeCell ref="PI1:PL1"/>
    <mergeCell ref="NY1:OB1"/>
    <mergeCell ref="OC1:OF1"/>
    <mergeCell ref="OG1:OJ1"/>
    <mergeCell ref="OK1:ON1"/>
    <mergeCell ref="OO1:OR1"/>
    <mergeCell ref="NE1:NH1"/>
    <mergeCell ref="NI1:NL1"/>
    <mergeCell ref="NM1:NP1"/>
    <mergeCell ref="NQ1:NT1"/>
    <mergeCell ref="NU1:NX1"/>
    <mergeCell ref="MK1:MN1"/>
    <mergeCell ref="MO1:MR1"/>
    <mergeCell ref="MS1:MV1"/>
    <mergeCell ref="MW1:MZ1"/>
    <mergeCell ref="NA1:ND1"/>
    <mergeCell ref="LQ1:LT1"/>
    <mergeCell ref="LU1:LX1"/>
    <mergeCell ref="LY1:MB1"/>
    <mergeCell ref="MC1:MF1"/>
    <mergeCell ref="MG1:MJ1"/>
    <mergeCell ref="KW1:KZ1"/>
    <mergeCell ref="LA1:LD1"/>
    <mergeCell ref="LE1:LH1"/>
    <mergeCell ref="LI1:LL1"/>
    <mergeCell ref="LM1:LP1"/>
    <mergeCell ref="KC1:KF1"/>
    <mergeCell ref="KG1:KJ1"/>
    <mergeCell ref="KK1:KN1"/>
    <mergeCell ref="KO1:KR1"/>
    <mergeCell ref="KS1:KV1"/>
    <mergeCell ref="JI1:JL1"/>
    <mergeCell ref="JM1:JP1"/>
    <mergeCell ref="JQ1:JT1"/>
    <mergeCell ref="JU1:JX1"/>
    <mergeCell ref="JY1:KB1"/>
    <mergeCell ref="IO1:IR1"/>
    <mergeCell ref="IS1:IV1"/>
    <mergeCell ref="IW1:IZ1"/>
    <mergeCell ref="JA1:JD1"/>
    <mergeCell ref="JE1:JH1"/>
    <mergeCell ref="HU1:HX1"/>
    <mergeCell ref="HY1:IB1"/>
    <mergeCell ref="IC1:IF1"/>
    <mergeCell ref="IG1:IJ1"/>
    <mergeCell ref="IK1:IN1"/>
    <mergeCell ref="HA1:HD1"/>
    <mergeCell ref="HE1:HH1"/>
    <mergeCell ref="HI1:HL1"/>
    <mergeCell ref="HM1:HP1"/>
    <mergeCell ref="HQ1:HT1"/>
    <mergeCell ref="GG1:GJ1"/>
    <mergeCell ref="GK1:GN1"/>
    <mergeCell ref="GO1:GR1"/>
    <mergeCell ref="GS1:GV1"/>
    <mergeCell ref="GW1:GZ1"/>
    <mergeCell ref="FM1:FP1"/>
    <mergeCell ref="FQ1:FT1"/>
    <mergeCell ref="FU1:FX1"/>
    <mergeCell ref="FY1:GB1"/>
    <mergeCell ref="GC1:GF1"/>
    <mergeCell ref="ES1:EV1"/>
    <mergeCell ref="EW1:EZ1"/>
    <mergeCell ref="FA1:FD1"/>
    <mergeCell ref="FE1:FH1"/>
    <mergeCell ref="FI1:FL1"/>
    <mergeCell ref="DY1:EB1"/>
    <mergeCell ref="EC1:EF1"/>
    <mergeCell ref="EG1:EJ1"/>
    <mergeCell ref="EK1:EN1"/>
    <mergeCell ref="EO1:ER1"/>
    <mergeCell ref="DE1:DH1"/>
    <mergeCell ref="DI1:DL1"/>
    <mergeCell ref="DM1:DP1"/>
    <mergeCell ref="DQ1:DT1"/>
    <mergeCell ref="DU1:DX1"/>
    <mergeCell ref="CK1:CN1"/>
    <mergeCell ref="CO1:CR1"/>
    <mergeCell ref="CS1:CV1"/>
    <mergeCell ref="CW1:CZ1"/>
    <mergeCell ref="DA1:DD1"/>
    <mergeCell ref="BQ1:BT1"/>
    <mergeCell ref="BU1:BX1"/>
    <mergeCell ref="BY1:CB1"/>
    <mergeCell ref="CC1:CF1"/>
    <mergeCell ref="CG1:CJ1"/>
    <mergeCell ref="A48:B48"/>
    <mergeCell ref="AW1:AZ1"/>
    <mergeCell ref="BA1:BD1"/>
    <mergeCell ref="BE1:BH1"/>
    <mergeCell ref="BI1:BL1"/>
    <mergeCell ref="BM1:BP1"/>
    <mergeCell ref="AC1:AF1"/>
    <mergeCell ref="AG1:AJ1"/>
    <mergeCell ref="AK1:AN1"/>
    <mergeCell ref="AO1:AR1"/>
    <mergeCell ref="AS1:AV1"/>
    <mergeCell ref="I1:L1"/>
    <mergeCell ref="M1:P1"/>
    <mergeCell ref="Q1:T1"/>
    <mergeCell ref="U1:X1"/>
    <mergeCell ref="Y1:AB1"/>
    <mergeCell ref="A2:E2"/>
    <mergeCell ref="A4:D4"/>
    <mergeCell ref="A3:D3"/>
    <mergeCell ref="A1:D1"/>
    <mergeCell ref="E1:H1"/>
  </mergeCells>
  <hyperlinks>
    <hyperlink ref="A369" r:id="rId1" xr:uid="{1DFE88D8-FBCF-43D5-875A-2016A0DF3108}"/>
    <hyperlink ref="C48" location="'Conditions Classification'!A6" display="Back to top" xr:uid="{A993EFCF-C913-4F96-A2B2-AE1AB39C66B7}"/>
    <hyperlink ref="D48" location="Contents!A1" display="Back to contents" xr:uid="{5B60C4FF-6A4F-4EF7-8083-C557C85DB840}"/>
    <hyperlink ref="A48" r:id="rId2" display="© Commonwealth of Australia &lt;&lt;yyyy&gt;&gt;" xr:uid="{9B427857-4161-4BD9-A3A8-FE16203E2650}"/>
  </hyperlinks>
  <pageMargins left="0.7" right="0.7" top="0.75" bottom="0.75" header="0.3" footer="0.3"/>
  <pageSetup paperSize="9" orientation="portrait" r:id="rId3"/>
  <drawing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BBC90D-0CB2-4054-898E-D079E596D33E}">
  <sheetPr codeName="Sheet28"/>
  <dimension ref="A1:XFD125"/>
  <sheetViews>
    <sheetView zoomScaleNormal="100" workbookViewId="0">
      <pane ySplit="5" topLeftCell="A6" activePane="bottomLeft" state="frozen"/>
      <selection pane="bottomLeft" activeCell="A3" sqref="A3:D3"/>
    </sheetView>
  </sheetViews>
  <sheetFormatPr defaultColWidth="0" defaultRowHeight="14.25" customHeight="1" zeroHeight="1" x14ac:dyDescent="0.25"/>
  <cols>
    <col min="1" max="3" width="15.7109375" customWidth="1"/>
    <col min="4" max="4" width="94.5703125" bestFit="1" customWidth="1"/>
  </cols>
  <sheetData>
    <row r="1" spans="1:16384" s="110" customFormat="1" ht="0.95" customHeight="1" x14ac:dyDescent="0.2">
      <c r="A1" s="250" t="s">
        <v>10584</v>
      </c>
      <c r="B1" s="250"/>
      <c r="C1" s="250"/>
      <c r="D1" s="250"/>
      <c r="E1" s="253"/>
      <c r="F1" s="253"/>
      <c r="G1" s="253"/>
      <c r="H1" s="253"/>
      <c r="I1" s="253"/>
      <c r="J1" s="253"/>
      <c r="K1" s="253"/>
      <c r="L1" s="253"/>
      <c r="M1" s="253"/>
      <c r="N1" s="253"/>
      <c r="O1" s="253"/>
      <c r="P1" s="253"/>
      <c r="Q1" s="253"/>
      <c r="R1" s="253"/>
      <c r="S1" s="253"/>
      <c r="T1" s="253"/>
      <c r="U1" s="253"/>
      <c r="V1" s="253"/>
      <c r="W1" s="253"/>
      <c r="X1" s="253"/>
      <c r="Y1" s="253"/>
      <c r="Z1" s="253"/>
      <c r="AA1" s="253"/>
      <c r="AB1" s="253"/>
      <c r="AC1" s="253"/>
      <c r="AD1" s="253"/>
      <c r="AE1" s="253"/>
      <c r="AF1" s="253"/>
      <c r="AG1" s="253"/>
      <c r="AH1" s="253"/>
      <c r="AI1" s="253"/>
      <c r="AJ1" s="253"/>
      <c r="AK1" s="253"/>
      <c r="AL1" s="253"/>
      <c r="AM1" s="253"/>
      <c r="AN1" s="253"/>
      <c r="AO1" s="253"/>
      <c r="AP1" s="253"/>
      <c r="AQ1" s="253"/>
      <c r="AR1" s="253"/>
      <c r="AS1" s="253"/>
      <c r="AT1" s="253"/>
      <c r="AU1" s="253"/>
      <c r="AV1" s="253"/>
      <c r="AW1" s="253"/>
      <c r="AX1" s="253"/>
      <c r="AY1" s="253"/>
      <c r="AZ1" s="253"/>
      <c r="BA1" s="253"/>
      <c r="BB1" s="253"/>
      <c r="BC1" s="253"/>
      <c r="BD1" s="253"/>
      <c r="BE1" s="253"/>
      <c r="BF1" s="253"/>
      <c r="BG1" s="253"/>
      <c r="BH1" s="253"/>
      <c r="BI1" s="253"/>
      <c r="BJ1" s="253"/>
      <c r="BK1" s="253"/>
      <c r="BL1" s="253"/>
      <c r="BM1" s="253"/>
      <c r="BN1" s="253"/>
      <c r="BO1" s="253"/>
      <c r="BP1" s="253"/>
      <c r="BQ1" s="253"/>
      <c r="BR1" s="253"/>
      <c r="BS1" s="253"/>
      <c r="BT1" s="253"/>
      <c r="BU1" s="253"/>
      <c r="BV1" s="253"/>
      <c r="BW1" s="253"/>
      <c r="BX1" s="253"/>
      <c r="BY1" s="253"/>
      <c r="BZ1" s="253"/>
      <c r="CA1" s="253"/>
      <c r="CB1" s="253"/>
      <c r="CC1" s="253"/>
      <c r="CD1" s="253"/>
      <c r="CE1" s="253"/>
      <c r="CF1" s="253"/>
      <c r="CG1" s="253"/>
      <c r="CH1" s="253"/>
      <c r="CI1" s="253"/>
      <c r="CJ1" s="253"/>
      <c r="CK1" s="253"/>
      <c r="CL1" s="253"/>
      <c r="CM1" s="253"/>
      <c r="CN1" s="253"/>
      <c r="CO1" s="253"/>
      <c r="CP1" s="253"/>
      <c r="CQ1" s="253"/>
      <c r="CR1" s="253"/>
      <c r="CS1" s="253"/>
      <c r="CT1" s="253"/>
      <c r="CU1" s="253"/>
      <c r="CV1" s="253"/>
      <c r="CW1" s="253"/>
      <c r="CX1" s="253"/>
      <c r="CY1" s="253"/>
      <c r="CZ1" s="253"/>
      <c r="DA1" s="253"/>
      <c r="DB1" s="253"/>
      <c r="DC1" s="253"/>
      <c r="DD1" s="253"/>
      <c r="DE1" s="253"/>
      <c r="DF1" s="253"/>
      <c r="DG1" s="253"/>
      <c r="DH1" s="253"/>
      <c r="DI1" s="253"/>
      <c r="DJ1" s="253"/>
      <c r="DK1" s="253"/>
      <c r="DL1" s="253"/>
      <c r="DM1" s="253"/>
      <c r="DN1" s="253"/>
      <c r="DO1" s="253"/>
      <c r="DP1" s="253"/>
      <c r="DQ1" s="253"/>
      <c r="DR1" s="253"/>
      <c r="DS1" s="253"/>
      <c r="DT1" s="253"/>
      <c r="DU1" s="253"/>
      <c r="DV1" s="253"/>
      <c r="DW1" s="253"/>
      <c r="DX1" s="253"/>
      <c r="DY1" s="253"/>
      <c r="DZ1" s="253"/>
      <c r="EA1" s="253"/>
      <c r="EB1" s="253"/>
      <c r="EC1" s="253"/>
      <c r="ED1" s="253"/>
      <c r="EE1" s="253"/>
      <c r="EF1" s="253"/>
      <c r="EG1" s="253"/>
      <c r="EH1" s="253"/>
      <c r="EI1" s="253"/>
      <c r="EJ1" s="253"/>
      <c r="EK1" s="253"/>
      <c r="EL1" s="253"/>
      <c r="EM1" s="253"/>
      <c r="EN1" s="253"/>
      <c r="EO1" s="253"/>
      <c r="EP1" s="253"/>
      <c r="EQ1" s="253"/>
      <c r="ER1" s="253"/>
      <c r="ES1" s="253"/>
      <c r="ET1" s="253"/>
      <c r="EU1" s="253"/>
      <c r="EV1" s="253"/>
      <c r="EW1" s="253"/>
      <c r="EX1" s="253"/>
      <c r="EY1" s="253"/>
      <c r="EZ1" s="253"/>
      <c r="FA1" s="253"/>
      <c r="FB1" s="253"/>
      <c r="FC1" s="253"/>
      <c r="FD1" s="253"/>
      <c r="FE1" s="253"/>
      <c r="FF1" s="253"/>
      <c r="FG1" s="253"/>
      <c r="FH1" s="253"/>
      <c r="FI1" s="253"/>
      <c r="FJ1" s="253"/>
      <c r="FK1" s="253"/>
      <c r="FL1" s="253"/>
      <c r="FM1" s="253"/>
      <c r="FN1" s="253"/>
      <c r="FO1" s="253"/>
      <c r="FP1" s="253"/>
      <c r="FQ1" s="253"/>
      <c r="FR1" s="253"/>
      <c r="FS1" s="253"/>
      <c r="FT1" s="253"/>
      <c r="FU1" s="253"/>
      <c r="FV1" s="253"/>
      <c r="FW1" s="253"/>
      <c r="FX1" s="253"/>
      <c r="FY1" s="253"/>
      <c r="FZ1" s="253"/>
      <c r="GA1" s="253"/>
      <c r="GB1" s="253"/>
      <c r="GC1" s="253"/>
      <c r="GD1" s="253"/>
      <c r="GE1" s="253"/>
      <c r="GF1" s="253"/>
      <c r="GG1" s="253"/>
      <c r="GH1" s="253"/>
      <c r="GI1" s="253"/>
      <c r="GJ1" s="253"/>
      <c r="GK1" s="253"/>
      <c r="GL1" s="253"/>
      <c r="GM1" s="253"/>
      <c r="GN1" s="253"/>
      <c r="GO1" s="253"/>
      <c r="GP1" s="253"/>
      <c r="GQ1" s="253"/>
      <c r="GR1" s="253"/>
      <c r="GS1" s="253"/>
      <c r="GT1" s="253"/>
      <c r="GU1" s="253"/>
      <c r="GV1" s="253"/>
      <c r="GW1" s="253"/>
      <c r="GX1" s="253"/>
      <c r="GY1" s="253"/>
      <c r="GZ1" s="253"/>
      <c r="HA1" s="253"/>
      <c r="HB1" s="253"/>
      <c r="HC1" s="253"/>
      <c r="HD1" s="253"/>
      <c r="HE1" s="253"/>
      <c r="HF1" s="253"/>
      <c r="HG1" s="253"/>
      <c r="HH1" s="253"/>
      <c r="HI1" s="253"/>
      <c r="HJ1" s="253"/>
      <c r="HK1" s="253"/>
      <c r="HL1" s="253"/>
      <c r="HM1" s="253"/>
      <c r="HN1" s="253"/>
      <c r="HO1" s="253"/>
      <c r="HP1" s="253"/>
      <c r="HQ1" s="253"/>
      <c r="HR1" s="253"/>
      <c r="HS1" s="253"/>
      <c r="HT1" s="253"/>
      <c r="HU1" s="253"/>
      <c r="HV1" s="253"/>
      <c r="HW1" s="253"/>
      <c r="HX1" s="253"/>
      <c r="HY1" s="253"/>
      <c r="HZ1" s="253"/>
      <c r="IA1" s="253"/>
      <c r="IB1" s="253"/>
      <c r="IC1" s="253"/>
      <c r="ID1" s="253"/>
      <c r="IE1" s="253"/>
      <c r="IF1" s="253"/>
      <c r="IG1" s="253"/>
      <c r="IH1" s="253"/>
      <c r="II1" s="253"/>
      <c r="IJ1" s="253"/>
      <c r="IK1" s="253"/>
      <c r="IL1" s="253"/>
      <c r="IM1" s="253"/>
      <c r="IN1" s="253"/>
      <c r="IO1" s="253"/>
      <c r="IP1" s="253"/>
      <c r="IQ1" s="253"/>
      <c r="IR1" s="253"/>
      <c r="IS1" s="253"/>
      <c r="IT1" s="253"/>
      <c r="IU1" s="253"/>
      <c r="IV1" s="253"/>
      <c r="IW1" s="253"/>
      <c r="IX1" s="253"/>
      <c r="IY1" s="253"/>
      <c r="IZ1" s="253"/>
      <c r="JA1" s="253"/>
      <c r="JB1" s="253"/>
      <c r="JC1" s="253"/>
      <c r="JD1" s="253"/>
      <c r="JE1" s="253"/>
      <c r="JF1" s="253"/>
      <c r="JG1" s="253"/>
      <c r="JH1" s="253"/>
      <c r="JI1" s="253"/>
      <c r="JJ1" s="253"/>
      <c r="JK1" s="253"/>
      <c r="JL1" s="253"/>
      <c r="JM1" s="253"/>
      <c r="JN1" s="253"/>
      <c r="JO1" s="253"/>
      <c r="JP1" s="253"/>
      <c r="JQ1" s="253"/>
      <c r="JR1" s="253"/>
      <c r="JS1" s="253"/>
      <c r="JT1" s="253"/>
      <c r="JU1" s="253"/>
      <c r="JV1" s="253"/>
      <c r="JW1" s="253"/>
      <c r="JX1" s="253"/>
      <c r="JY1" s="253"/>
      <c r="JZ1" s="253"/>
      <c r="KA1" s="253"/>
      <c r="KB1" s="253"/>
      <c r="KC1" s="253"/>
      <c r="KD1" s="253"/>
      <c r="KE1" s="253"/>
      <c r="KF1" s="253"/>
      <c r="KG1" s="253"/>
      <c r="KH1" s="253"/>
      <c r="KI1" s="253"/>
      <c r="KJ1" s="253"/>
      <c r="KK1" s="253"/>
      <c r="KL1" s="253"/>
      <c r="KM1" s="253"/>
      <c r="KN1" s="253"/>
      <c r="KO1" s="253"/>
      <c r="KP1" s="253"/>
      <c r="KQ1" s="253"/>
      <c r="KR1" s="253"/>
      <c r="KS1" s="253"/>
      <c r="KT1" s="253"/>
      <c r="KU1" s="253"/>
      <c r="KV1" s="253"/>
      <c r="KW1" s="253"/>
      <c r="KX1" s="253"/>
      <c r="KY1" s="253"/>
      <c r="KZ1" s="253"/>
      <c r="LA1" s="253"/>
      <c r="LB1" s="253"/>
      <c r="LC1" s="253"/>
      <c r="LD1" s="253"/>
      <c r="LE1" s="253"/>
      <c r="LF1" s="253"/>
      <c r="LG1" s="253"/>
      <c r="LH1" s="253"/>
      <c r="LI1" s="253"/>
      <c r="LJ1" s="253"/>
      <c r="LK1" s="253"/>
      <c r="LL1" s="253"/>
      <c r="LM1" s="253"/>
      <c r="LN1" s="253"/>
      <c r="LO1" s="253"/>
      <c r="LP1" s="253"/>
      <c r="LQ1" s="253"/>
      <c r="LR1" s="253"/>
      <c r="LS1" s="253"/>
      <c r="LT1" s="253"/>
      <c r="LU1" s="253"/>
      <c r="LV1" s="253"/>
      <c r="LW1" s="253"/>
      <c r="LX1" s="253"/>
      <c r="LY1" s="253"/>
      <c r="LZ1" s="253"/>
      <c r="MA1" s="253"/>
      <c r="MB1" s="253"/>
      <c r="MC1" s="253"/>
      <c r="MD1" s="253"/>
      <c r="ME1" s="253"/>
      <c r="MF1" s="253"/>
      <c r="MG1" s="253"/>
      <c r="MH1" s="253"/>
      <c r="MI1" s="253"/>
      <c r="MJ1" s="253"/>
      <c r="MK1" s="253"/>
      <c r="ML1" s="253"/>
      <c r="MM1" s="253"/>
      <c r="MN1" s="253"/>
      <c r="MO1" s="253"/>
      <c r="MP1" s="253"/>
      <c r="MQ1" s="253"/>
      <c r="MR1" s="253"/>
      <c r="MS1" s="253"/>
      <c r="MT1" s="253"/>
      <c r="MU1" s="253"/>
      <c r="MV1" s="253"/>
      <c r="MW1" s="253"/>
      <c r="MX1" s="253"/>
      <c r="MY1" s="253"/>
      <c r="MZ1" s="253"/>
      <c r="NA1" s="253"/>
      <c r="NB1" s="253"/>
      <c r="NC1" s="253"/>
      <c r="ND1" s="253"/>
      <c r="NE1" s="253"/>
      <c r="NF1" s="253"/>
      <c r="NG1" s="253"/>
      <c r="NH1" s="253"/>
      <c r="NI1" s="253"/>
      <c r="NJ1" s="253"/>
      <c r="NK1" s="253"/>
      <c r="NL1" s="253"/>
      <c r="NM1" s="253"/>
      <c r="NN1" s="253"/>
      <c r="NO1" s="253"/>
      <c r="NP1" s="253"/>
      <c r="NQ1" s="253"/>
      <c r="NR1" s="253"/>
      <c r="NS1" s="253"/>
      <c r="NT1" s="253"/>
      <c r="NU1" s="253"/>
      <c r="NV1" s="253"/>
      <c r="NW1" s="253"/>
      <c r="NX1" s="253"/>
      <c r="NY1" s="253"/>
      <c r="NZ1" s="253"/>
      <c r="OA1" s="253"/>
      <c r="OB1" s="253"/>
      <c r="OC1" s="253"/>
      <c r="OD1" s="253"/>
      <c r="OE1" s="253"/>
      <c r="OF1" s="253"/>
      <c r="OG1" s="253"/>
      <c r="OH1" s="253"/>
      <c r="OI1" s="253"/>
      <c r="OJ1" s="253"/>
      <c r="OK1" s="253"/>
      <c r="OL1" s="253"/>
      <c r="OM1" s="253"/>
      <c r="ON1" s="253"/>
      <c r="OO1" s="253"/>
      <c r="OP1" s="253"/>
      <c r="OQ1" s="253"/>
      <c r="OR1" s="253"/>
      <c r="OS1" s="253"/>
      <c r="OT1" s="253"/>
      <c r="OU1" s="253"/>
      <c r="OV1" s="253"/>
      <c r="OW1" s="253"/>
      <c r="OX1" s="253"/>
      <c r="OY1" s="253"/>
      <c r="OZ1" s="253"/>
      <c r="PA1" s="253"/>
      <c r="PB1" s="253"/>
      <c r="PC1" s="253"/>
      <c r="PD1" s="253"/>
      <c r="PE1" s="253"/>
      <c r="PF1" s="253"/>
      <c r="PG1" s="253"/>
      <c r="PH1" s="253"/>
      <c r="PI1" s="253"/>
      <c r="PJ1" s="253"/>
      <c r="PK1" s="253"/>
      <c r="PL1" s="253"/>
      <c r="PM1" s="253"/>
      <c r="PN1" s="253"/>
      <c r="PO1" s="253"/>
      <c r="PP1" s="253"/>
      <c r="PQ1" s="253"/>
      <c r="PR1" s="253"/>
      <c r="PS1" s="253"/>
      <c r="PT1" s="253"/>
      <c r="PU1" s="253"/>
      <c r="PV1" s="253"/>
      <c r="PW1" s="253"/>
      <c r="PX1" s="253"/>
      <c r="PY1" s="253"/>
      <c r="PZ1" s="253"/>
      <c r="QA1" s="253"/>
      <c r="QB1" s="253"/>
      <c r="QC1" s="253"/>
      <c r="QD1" s="253"/>
      <c r="QE1" s="253"/>
      <c r="QF1" s="253"/>
      <c r="QG1" s="253"/>
      <c r="QH1" s="253"/>
      <c r="QI1" s="253"/>
      <c r="QJ1" s="253"/>
      <c r="QK1" s="253"/>
      <c r="QL1" s="253"/>
      <c r="QM1" s="253"/>
      <c r="QN1" s="253"/>
      <c r="QO1" s="253"/>
      <c r="QP1" s="253"/>
      <c r="QQ1" s="253"/>
      <c r="QR1" s="253"/>
      <c r="QS1" s="253"/>
      <c r="QT1" s="253"/>
      <c r="QU1" s="253"/>
      <c r="QV1" s="253"/>
      <c r="QW1" s="253"/>
      <c r="QX1" s="253"/>
      <c r="QY1" s="253"/>
      <c r="QZ1" s="253"/>
      <c r="RA1" s="253"/>
      <c r="RB1" s="253"/>
      <c r="RC1" s="253"/>
      <c r="RD1" s="253"/>
      <c r="RE1" s="253"/>
      <c r="RF1" s="253"/>
      <c r="RG1" s="253"/>
      <c r="RH1" s="253"/>
      <c r="RI1" s="253"/>
      <c r="RJ1" s="253"/>
      <c r="RK1" s="253"/>
      <c r="RL1" s="253"/>
      <c r="RM1" s="253"/>
      <c r="RN1" s="253"/>
      <c r="RO1" s="253"/>
      <c r="RP1" s="253"/>
      <c r="RQ1" s="253"/>
      <c r="RR1" s="253"/>
      <c r="RS1" s="253"/>
      <c r="RT1" s="253"/>
      <c r="RU1" s="253"/>
      <c r="RV1" s="253"/>
      <c r="RW1" s="253"/>
      <c r="RX1" s="253"/>
      <c r="RY1" s="253"/>
      <c r="RZ1" s="253"/>
      <c r="SA1" s="253"/>
      <c r="SB1" s="253"/>
      <c r="SC1" s="253"/>
      <c r="SD1" s="253"/>
      <c r="SE1" s="253"/>
      <c r="SF1" s="253"/>
      <c r="SG1" s="253"/>
      <c r="SH1" s="253"/>
      <c r="SI1" s="253"/>
      <c r="SJ1" s="253"/>
      <c r="SK1" s="253"/>
      <c r="SL1" s="253"/>
      <c r="SM1" s="253"/>
      <c r="SN1" s="253"/>
      <c r="SO1" s="253"/>
      <c r="SP1" s="253"/>
      <c r="SQ1" s="253"/>
      <c r="SR1" s="253"/>
      <c r="SS1" s="253"/>
      <c r="ST1" s="253"/>
      <c r="SU1" s="253"/>
      <c r="SV1" s="253"/>
      <c r="SW1" s="253"/>
      <c r="SX1" s="253"/>
      <c r="SY1" s="253"/>
      <c r="SZ1" s="253"/>
      <c r="TA1" s="253"/>
      <c r="TB1" s="253"/>
      <c r="TC1" s="253"/>
      <c r="TD1" s="253"/>
      <c r="TE1" s="253"/>
      <c r="TF1" s="253"/>
      <c r="TG1" s="253"/>
      <c r="TH1" s="253"/>
      <c r="TI1" s="253"/>
      <c r="TJ1" s="253"/>
      <c r="TK1" s="253"/>
      <c r="TL1" s="253"/>
      <c r="TM1" s="253"/>
      <c r="TN1" s="253"/>
      <c r="TO1" s="253"/>
      <c r="TP1" s="253"/>
      <c r="TQ1" s="253"/>
      <c r="TR1" s="253"/>
      <c r="TS1" s="253"/>
      <c r="TT1" s="253"/>
      <c r="TU1" s="253"/>
      <c r="TV1" s="253"/>
      <c r="TW1" s="253"/>
      <c r="TX1" s="253"/>
      <c r="TY1" s="253"/>
      <c r="TZ1" s="253"/>
      <c r="UA1" s="253"/>
      <c r="UB1" s="253"/>
      <c r="UC1" s="253"/>
      <c r="UD1" s="253"/>
      <c r="UE1" s="253"/>
      <c r="UF1" s="253"/>
      <c r="UG1" s="253"/>
      <c r="UH1" s="253"/>
      <c r="UI1" s="253"/>
      <c r="UJ1" s="253"/>
      <c r="UK1" s="253"/>
      <c r="UL1" s="253"/>
      <c r="UM1" s="253"/>
      <c r="UN1" s="253"/>
      <c r="UO1" s="253"/>
      <c r="UP1" s="253"/>
      <c r="UQ1" s="253"/>
      <c r="UR1" s="253"/>
      <c r="US1" s="253"/>
      <c r="UT1" s="253"/>
      <c r="UU1" s="253"/>
      <c r="UV1" s="253"/>
      <c r="UW1" s="253"/>
      <c r="UX1" s="253"/>
      <c r="UY1" s="253"/>
      <c r="UZ1" s="253"/>
      <c r="VA1" s="253"/>
      <c r="VB1" s="253"/>
      <c r="VC1" s="253"/>
      <c r="VD1" s="253"/>
      <c r="VE1" s="253"/>
      <c r="VF1" s="253"/>
      <c r="VG1" s="253"/>
      <c r="VH1" s="253"/>
      <c r="VI1" s="253"/>
      <c r="VJ1" s="253"/>
      <c r="VK1" s="253"/>
      <c r="VL1" s="253"/>
      <c r="VM1" s="253"/>
      <c r="VN1" s="253"/>
      <c r="VO1" s="253"/>
      <c r="VP1" s="253"/>
      <c r="VQ1" s="253"/>
      <c r="VR1" s="253"/>
      <c r="VS1" s="253"/>
      <c r="VT1" s="253"/>
      <c r="VU1" s="253"/>
      <c r="VV1" s="253"/>
      <c r="VW1" s="253"/>
      <c r="VX1" s="253"/>
      <c r="VY1" s="253"/>
      <c r="VZ1" s="253"/>
      <c r="WA1" s="253"/>
      <c r="WB1" s="253"/>
      <c r="WC1" s="253"/>
      <c r="WD1" s="253"/>
      <c r="WE1" s="253"/>
      <c r="WF1" s="253"/>
      <c r="WG1" s="253"/>
      <c r="WH1" s="253"/>
      <c r="WI1" s="253"/>
      <c r="WJ1" s="253"/>
      <c r="WK1" s="253"/>
      <c r="WL1" s="253"/>
      <c r="WM1" s="253"/>
      <c r="WN1" s="253"/>
      <c r="WO1" s="253"/>
      <c r="WP1" s="253"/>
      <c r="WQ1" s="253"/>
      <c r="WR1" s="253"/>
      <c r="WS1" s="253"/>
      <c r="WT1" s="253"/>
      <c r="WU1" s="253"/>
      <c r="WV1" s="253"/>
      <c r="WW1" s="253"/>
      <c r="WX1" s="253"/>
      <c r="WY1" s="253"/>
      <c r="WZ1" s="253"/>
      <c r="XA1" s="253"/>
      <c r="XB1" s="253"/>
      <c r="XC1" s="253"/>
      <c r="XD1" s="253"/>
      <c r="XE1" s="253"/>
      <c r="XF1" s="253"/>
      <c r="XG1" s="253"/>
      <c r="XH1" s="253"/>
      <c r="XI1" s="253"/>
      <c r="XJ1" s="253"/>
      <c r="XK1" s="253"/>
      <c r="XL1" s="253"/>
      <c r="XM1" s="253"/>
      <c r="XN1" s="253"/>
      <c r="XO1" s="253"/>
      <c r="XP1" s="253"/>
      <c r="XQ1" s="253"/>
      <c r="XR1" s="253"/>
      <c r="XS1" s="253"/>
      <c r="XT1" s="253"/>
      <c r="XU1" s="253"/>
      <c r="XV1" s="253"/>
      <c r="XW1" s="253"/>
      <c r="XX1" s="253"/>
      <c r="XY1" s="253"/>
      <c r="XZ1" s="253"/>
      <c r="YA1" s="253"/>
      <c r="YB1" s="253"/>
      <c r="YC1" s="253"/>
      <c r="YD1" s="253"/>
      <c r="YE1" s="253"/>
      <c r="YF1" s="253"/>
      <c r="YG1" s="253"/>
      <c r="YH1" s="253"/>
      <c r="YI1" s="253"/>
      <c r="YJ1" s="253"/>
      <c r="YK1" s="253"/>
      <c r="YL1" s="253"/>
      <c r="YM1" s="253"/>
      <c r="YN1" s="253"/>
      <c r="YO1" s="253"/>
      <c r="YP1" s="253"/>
      <c r="YQ1" s="253"/>
      <c r="YR1" s="253"/>
      <c r="YS1" s="253"/>
      <c r="YT1" s="253"/>
      <c r="YU1" s="253"/>
      <c r="YV1" s="253"/>
      <c r="YW1" s="253"/>
      <c r="YX1" s="253"/>
      <c r="YY1" s="253"/>
      <c r="YZ1" s="253"/>
      <c r="ZA1" s="253"/>
      <c r="ZB1" s="253"/>
      <c r="ZC1" s="253"/>
      <c r="ZD1" s="253"/>
      <c r="ZE1" s="253"/>
      <c r="ZF1" s="253"/>
      <c r="ZG1" s="253"/>
      <c r="ZH1" s="253"/>
      <c r="ZI1" s="253"/>
      <c r="ZJ1" s="253"/>
      <c r="ZK1" s="253"/>
      <c r="ZL1" s="253"/>
      <c r="ZM1" s="253"/>
      <c r="ZN1" s="253"/>
      <c r="ZO1" s="253"/>
      <c r="ZP1" s="253"/>
      <c r="ZQ1" s="253"/>
      <c r="ZR1" s="253"/>
      <c r="ZS1" s="253"/>
      <c r="ZT1" s="253"/>
      <c r="ZU1" s="253"/>
      <c r="ZV1" s="253"/>
      <c r="ZW1" s="253"/>
      <c r="ZX1" s="253"/>
      <c r="ZY1" s="253"/>
      <c r="ZZ1" s="253"/>
      <c r="AAA1" s="253"/>
      <c r="AAB1" s="253"/>
      <c r="AAC1" s="253"/>
      <c r="AAD1" s="253"/>
      <c r="AAE1" s="253"/>
      <c r="AAF1" s="253"/>
      <c r="AAG1" s="253"/>
      <c r="AAH1" s="253"/>
      <c r="AAI1" s="253"/>
      <c r="AAJ1" s="253"/>
      <c r="AAK1" s="253"/>
      <c r="AAL1" s="253"/>
      <c r="AAM1" s="253"/>
      <c r="AAN1" s="253"/>
      <c r="AAO1" s="253"/>
      <c r="AAP1" s="253"/>
      <c r="AAQ1" s="253"/>
      <c r="AAR1" s="253"/>
      <c r="AAS1" s="253"/>
      <c r="AAT1" s="253"/>
      <c r="AAU1" s="253"/>
      <c r="AAV1" s="253"/>
      <c r="AAW1" s="253"/>
      <c r="AAX1" s="253"/>
      <c r="AAY1" s="253"/>
      <c r="AAZ1" s="253"/>
      <c r="ABA1" s="253"/>
      <c r="ABB1" s="253"/>
      <c r="ABC1" s="253"/>
      <c r="ABD1" s="253"/>
      <c r="ABE1" s="253"/>
      <c r="ABF1" s="253"/>
      <c r="ABG1" s="253"/>
      <c r="ABH1" s="253"/>
      <c r="ABI1" s="253"/>
      <c r="ABJ1" s="253"/>
      <c r="ABK1" s="253"/>
      <c r="ABL1" s="253"/>
      <c r="ABM1" s="253"/>
      <c r="ABN1" s="253"/>
      <c r="ABO1" s="253"/>
      <c r="ABP1" s="253"/>
      <c r="ABQ1" s="253"/>
      <c r="ABR1" s="253"/>
      <c r="ABS1" s="253"/>
      <c r="ABT1" s="253"/>
      <c r="ABU1" s="253"/>
      <c r="ABV1" s="253"/>
      <c r="ABW1" s="253"/>
      <c r="ABX1" s="253"/>
      <c r="ABY1" s="253"/>
      <c r="ABZ1" s="253"/>
      <c r="ACA1" s="253"/>
      <c r="ACB1" s="253"/>
      <c r="ACC1" s="253"/>
      <c r="ACD1" s="253"/>
      <c r="ACE1" s="253"/>
      <c r="ACF1" s="253"/>
      <c r="ACG1" s="253"/>
      <c r="ACH1" s="253"/>
      <c r="ACI1" s="253"/>
      <c r="ACJ1" s="253"/>
      <c r="ACK1" s="253"/>
      <c r="ACL1" s="253"/>
      <c r="ACM1" s="253"/>
      <c r="ACN1" s="253"/>
      <c r="ACO1" s="253"/>
      <c r="ACP1" s="253"/>
      <c r="ACQ1" s="253"/>
      <c r="ACR1" s="253"/>
      <c r="ACS1" s="253"/>
      <c r="ACT1" s="253"/>
      <c r="ACU1" s="253"/>
      <c r="ACV1" s="253"/>
      <c r="ACW1" s="253"/>
      <c r="ACX1" s="253"/>
      <c r="ACY1" s="253"/>
      <c r="ACZ1" s="253"/>
      <c r="ADA1" s="253"/>
      <c r="ADB1" s="253"/>
      <c r="ADC1" s="253"/>
      <c r="ADD1" s="253"/>
      <c r="ADE1" s="253"/>
      <c r="ADF1" s="253"/>
      <c r="ADG1" s="253"/>
      <c r="ADH1" s="253"/>
      <c r="ADI1" s="253"/>
      <c r="ADJ1" s="253"/>
      <c r="ADK1" s="253"/>
      <c r="ADL1" s="253"/>
      <c r="ADM1" s="253"/>
      <c r="ADN1" s="253"/>
      <c r="ADO1" s="253"/>
      <c r="ADP1" s="253"/>
      <c r="ADQ1" s="253"/>
      <c r="ADR1" s="253"/>
      <c r="ADS1" s="253"/>
      <c r="ADT1" s="253"/>
      <c r="ADU1" s="253"/>
      <c r="ADV1" s="253"/>
      <c r="ADW1" s="253"/>
      <c r="ADX1" s="253"/>
      <c r="ADY1" s="253"/>
      <c r="ADZ1" s="253"/>
      <c r="AEA1" s="253"/>
      <c r="AEB1" s="253"/>
      <c r="AEC1" s="253"/>
      <c r="AED1" s="253"/>
      <c r="AEE1" s="253"/>
      <c r="AEF1" s="253"/>
      <c r="AEG1" s="253"/>
      <c r="AEH1" s="253"/>
      <c r="AEI1" s="253"/>
      <c r="AEJ1" s="253"/>
      <c r="AEK1" s="253"/>
      <c r="AEL1" s="253"/>
      <c r="AEM1" s="253"/>
      <c r="AEN1" s="253"/>
      <c r="AEO1" s="253"/>
      <c r="AEP1" s="253"/>
      <c r="AEQ1" s="253"/>
      <c r="AER1" s="253"/>
      <c r="AES1" s="253"/>
      <c r="AET1" s="253"/>
      <c r="AEU1" s="253"/>
      <c r="AEV1" s="253"/>
      <c r="AEW1" s="253"/>
      <c r="AEX1" s="253"/>
      <c r="AEY1" s="253"/>
      <c r="AEZ1" s="253"/>
      <c r="AFA1" s="253"/>
      <c r="AFB1" s="253"/>
      <c r="AFC1" s="253"/>
      <c r="AFD1" s="253"/>
      <c r="AFE1" s="253"/>
      <c r="AFF1" s="253"/>
      <c r="AFG1" s="253"/>
      <c r="AFH1" s="253"/>
      <c r="AFI1" s="253"/>
      <c r="AFJ1" s="253"/>
      <c r="AFK1" s="253"/>
      <c r="AFL1" s="253"/>
      <c r="AFM1" s="253"/>
      <c r="AFN1" s="253"/>
      <c r="AFO1" s="253"/>
      <c r="AFP1" s="253"/>
      <c r="AFQ1" s="253"/>
      <c r="AFR1" s="253"/>
      <c r="AFS1" s="253"/>
      <c r="AFT1" s="253"/>
      <c r="AFU1" s="253"/>
      <c r="AFV1" s="253"/>
      <c r="AFW1" s="253"/>
      <c r="AFX1" s="253"/>
      <c r="AFY1" s="253"/>
      <c r="AFZ1" s="253"/>
      <c r="AGA1" s="253"/>
      <c r="AGB1" s="253"/>
      <c r="AGC1" s="253"/>
      <c r="AGD1" s="253"/>
      <c r="AGE1" s="253"/>
      <c r="AGF1" s="253"/>
      <c r="AGG1" s="253"/>
      <c r="AGH1" s="253"/>
      <c r="AGI1" s="253"/>
      <c r="AGJ1" s="253"/>
      <c r="AGK1" s="253"/>
      <c r="AGL1" s="253"/>
      <c r="AGM1" s="253"/>
      <c r="AGN1" s="253"/>
      <c r="AGO1" s="253"/>
      <c r="AGP1" s="253"/>
      <c r="AGQ1" s="253"/>
      <c r="AGR1" s="253"/>
      <c r="AGS1" s="253"/>
      <c r="AGT1" s="253"/>
      <c r="AGU1" s="253"/>
      <c r="AGV1" s="253"/>
      <c r="AGW1" s="253"/>
      <c r="AGX1" s="253"/>
      <c r="AGY1" s="253"/>
      <c r="AGZ1" s="253"/>
      <c r="AHA1" s="253"/>
      <c r="AHB1" s="253"/>
      <c r="AHC1" s="253"/>
      <c r="AHD1" s="253"/>
      <c r="AHE1" s="253"/>
      <c r="AHF1" s="253"/>
      <c r="AHG1" s="253"/>
      <c r="AHH1" s="253"/>
      <c r="AHI1" s="253"/>
      <c r="AHJ1" s="253"/>
      <c r="AHK1" s="253"/>
      <c r="AHL1" s="253"/>
      <c r="AHM1" s="253"/>
      <c r="AHN1" s="253"/>
      <c r="AHO1" s="253"/>
      <c r="AHP1" s="253"/>
      <c r="AHQ1" s="253"/>
      <c r="AHR1" s="253"/>
      <c r="AHS1" s="253"/>
      <c r="AHT1" s="253"/>
      <c r="AHU1" s="253"/>
      <c r="AHV1" s="253"/>
      <c r="AHW1" s="253"/>
      <c r="AHX1" s="253"/>
      <c r="AHY1" s="253"/>
      <c r="AHZ1" s="253"/>
      <c r="AIA1" s="253"/>
      <c r="AIB1" s="253"/>
      <c r="AIC1" s="253"/>
      <c r="AID1" s="253"/>
      <c r="AIE1" s="253"/>
      <c r="AIF1" s="253"/>
      <c r="AIG1" s="253"/>
      <c r="AIH1" s="253"/>
      <c r="AII1" s="253"/>
      <c r="AIJ1" s="253"/>
      <c r="AIK1" s="253"/>
      <c r="AIL1" s="253"/>
      <c r="AIM1" s="253"/>
      <c r="AIN1" s="253"/>
      <c r="AIO1" s="253"/>
      <c r="AIP1" s="253"/>
      <c r="AIQ1" s="253"/>
      <c r="AIR1" s="253"/>
      <c r="AIS1" s="253"/>
      <c r="AIT1" s="253"/>
      <c r="AIU1" s="253"/>
      <c r="AIV1" s="253"/>
      <c r="AIW1" s="253"/>
      <c r="AIX1" s="253"/>
      <c r="AIY1" s="253"/>
      <c r="AIZ1" s="253"/>
      <c r="AJA1" s="253"/>
      <c r="AJB1" s="253"/>
      <c r="AJC1" s="253"/>
      <c r="AJD1" s="253"/>
      <c r="AJE1" s="253"/>
      <c r="AJF1" s="253"/>
      <c r="AJG1" s="253"/>
      <c r="AJH1" s="253"/>
      <c r="AJI1" s="253"/>
      <c r="AJJ1" s="253"/>
      <c r="AJK1" s="253"/>
      <c r="AJL1" s="253"/>
      <c r="AJM1" s="253"/>
      <c r="AJN1" s="253"/>
      <c r="AJO1" s="253"/>
      <c r="AJP1" s="253"/>
      <c r="AJQ1" s="253"/>
      <c r="AJR1" s="253"/>
      <c r="AJS1" s="253"/>
      <c r="AJT1" s="253"/>
      <c r="AJU1" s="253"/>
      <c r="AJV1" s="253"/>
      <c r="AJW1" s="253"/>
      <c r="AJX1" s="253"/>
      <c r="AJY1" s="253"/>
      <c r="AJZ1" s="253"/>
      <c r="AKA1" s="253"/>
      <c r="AKB1" s="253"/>
      <c r="AKC1" s="253"/>
      <c r="AKD1" s="253"/>
      <c r="AKE1" s="253"/>
      <c r="AKF1" s="253"/>
      <c r="AKG1" s="253"/>
      <c r="AKH1" s="253"/>
      <c r="AKI1" s="253"/>
      <c r="AKJ1" s="253"/>
      <c r="AKK1" s="253"/>
      <c r="AKL1" s="253"/>
      <c r="AKM1" s="253"/>
      <c r="AKN1" s="253"/>
      <c r="AKO1" s="253"/>
      <c r="AKP1" s="253"/>
      <c r="AKQ1" s="253"/>
      <c r="AKR1" s="253"/>
      <c r="AKS1" s="253"/>
      <c r="AKT1" s="253"/>
      <c r="AKU1" s="253"/>
      <c r="AKV1" s="253"/>
      <c r="AKW1" s="253"/>
      <c r="AKX1" s="253"/>
      <c r="AKY1" s="253"/>
      <c r="AKZ1" s="253"/>
      <c r="ALA1" s="253"/>
      <c r="ALB1" s="253"/>
      <c r="ALC1" s="253"/>
      <c r="ALD1" s="253"/>
      <c r="ALE1" s="253"/>
      <c r="ALF1" s="253"/>
      <c r="ALG1" s="253"/>
      <c r="ALH1" s="253"/>
      <c r="ALI1" s="253"/>
      <c r="ALJ1" s="253"/>
      <c r="ALK1" s="253"/>
      <c r="ALL1" s="253"/>
      <c r="ALM1" s="253"/>
      <c r="ALN1" s="253"/>
      <c r="ALO1" s="253"/>
      <c r="ALP1" s="253"/>
      <c r="ALQ1" s="253"/>
      <c r="ALR1" s="253"/>
      <c r="ALS1" s="253"/>
      <c r="ALT1" s="253"/>
      <c r="ALU1" s="253"/>
      <c r="ALV1" s="253"/>
      <c r="ALW1" s="253"/>
      <c r="ALX1" s="253"/>
      <c r="ALY1" s="253"/>
      <c r="ALZ1" s="253"/>
      <c r="AMA1" s="253"/>
      <c r="AMB1" s="253"/>
      <c r="AMC1" s="253"/>
      <c r="AMD1" s="253"/>
      <c r="AME1" s="253"/>
      <c r="AMF1" s="253"/>
      <c r="AMG1" s="253"/>
      <c r="AMH1" s="253"/>
      <c r="AMI1" s="253"/>
      <c r="AMJ1" s="253"/>
      <c r="AMK1" s="253"/>
      <c r="AML1" s="253"/>
      <c r="AMM1" s="253"/>
      <c r="AMN1" s="253"/>
      <c r="AMO1" s="253"/>
      <c r="AMP1" s="253"/>
      <c r="AMQ1" s="253"/>
      <c r="AMR1" s="253"/>
      <c r="AMS1" s="253"/>
      <c r="AMT1" s="253"/>
      <c r="AMU1" s="253"/>
      <c r="AMV1" s="253"/>
      <c r="AMW1" s="253"/>
      <c r="AMX1" s="253"/>
      <c r="AMY1" s="253"/>
      <c r="AMZ1" s="253"/>
      <c r="ANA1" s="253"/>
      <c r="ANB1" s="253"/>
      <c r="ANC1" s="253"/>
      <c r="AND1" s="253"/>
      <c r="ANE1" s="253"/>
      <c r="ANF1" s="253"/>
      <c r="ANG1" s="253"/>
      <c r="ANH1" s="253"/>
      <c r="ANI1" s="253"/>
      <c r="ANJ1" s="253"/>
      <c r="ANK1" s="253"/>
      <c r="ANL1" s="253"/>
      <c r="ANM1" s="253"/>
      <c r="ANN1" s="253"/>
      <c r="ANO1" s="253"/>
      <c r="ANP1" s="253"/>
      <c r="ANQ1" s="253"/>
      <c r="ANR1" s="253"/>
      <c r="ANS1" s="253"/>
      <c r="ANT1" s="253"/>
      <c r="ANU1" s="253"/>
      <c r="ANV1" s="253"/>
      <c r="ANW1" s="253"/>
      <c r="ANX1" s="253"/>
      <c r="ANY1" s="253"/>
      <c r="ANZ1" s="253"/>
      <c r="AOA1" s="253"/>
      <c r="AOB1" s="253"/>
      <c r="AOC1" s="253"/>
      <c r="AOD1" s="253"/>
      <c r="AOE1" s="253"/>
      <c r="AOF1" s="253"/>
      <c r="AOG1" s="253"/>
      <c r="AOH1" s="253"/>
      <c r="AOI1" s="253"/>
      <c r="AOJ1" s="253"/>
      <c r="AOK1" s="253"/>
      <c r="AOL1" s="253"/>
      <c r="AOM1" s="253"/>
      <c r="AON1" s="253"/>
      <c r="AOO1" s="253"/>
      <c r="AOP1" s="253"/>
      <c r="AOQ1" s="253"/>
      <c r="AOR1" s="253"/>
      <c r="AOS1" s="253"/>
      <c r="AOT1" s="253"/>
      <c r="AOU1" s="253"/>
      <c r="AOV1" s="253"/>
      <c r="AOW1" s="253"/>
      <c r="AOX1" s="253"/>
      <c r="AOY1" s="253"/>
      <c r="AOZ1" s="253"/>
      <c r="APA1" s="253"/>
      <c r="APB1" s="253"/>
      <c r="APC1" s="253"/>
      <c r="APD1" s="253"/>
      <c r="APE1" s="253"/>
      <c r="APF1" s="253"/>
      <c r="APG1" s="253"/>
      <c r="APH1" s="253"/>
      <c r="API1" s="253"/>
      <c r="APJ1" s="253"/>
      <c r="APK1" s="253"/>
      <c r="APL1" s="253"/>
      <c r="APM1" s="253"/>
      <c r="APN1" s="253"/>
      <c r="APO1" s="253"/>
      <c r="APP1" s="253"/>
      <c r="APQ1" s="253"/>
      <c r="APR1" s="253"/>
      <c r="APS1" s="253"/>
      <c r="APT1" s="253"/>
      <c r="APU1" s="253"/>
      <c r="APV1" s="253"/>
      <c r="APW1" s="253"/>
      <c r="APX1" s="253"/>
      <c r="APY1" s="253"/>
      <c r="APZ1" s="253"/>
      <c r="AQA1" s="253"/>
      <c r="AQB1" s="253"/>
      <c r="AQC1" s="253"/>
      <c r="AQD1" s="253"/>
      <c r="AQE1" s="253"/>
      <c r="AQF1" s="253"/>
      <c r="AQG1" s="253"/>
      <c r="AQH1" s="253"/>
      <c r="AQI1" s="253"/>
      <c r="AQJ1" s="253"/>
      <c r="AQK1" s="253"/>
      <c r="AQL1" s="253"/>
      <c r="AQM1" s="253"/>
      <c r="AQN1" s="253"/>
      <c r="AQO1" s="253"/>
      <c r="AQP1" s="253"/>
      <c r="AQQ1" s="253"/>
      <c r="AQR1" s="253"/>
      <c r="AQS1" s="253"/>
      <c r="AQT1" s="253"/>
      <c r="AQU1" s="253"/>
      <c r="AQV1" s="253"/>
      <c r="AQW1" s="253"/>
      <c r="AQX1" s="253"/>
      <c r="AQY1" s="253"/>
      <c r="AQZ1" s="253"/>
      <c r="ARA1" s="253"/>
      <c r="ARB1" s="253"/>
      <c r="ARC1" s="253"/>
      <c r="ARD1" s="253"/>
      <c r="ARE1" s="253"/>
      <c r="ARF1" s="253"/>
      <c r="ARG1" s="253"/>
      <c r="ARH1" s="253"/>
      <c r="ARI1" s="253"/>
      <c r="ARJ1" s="253"/>
      <c r="ARK1" s="253"/>
      <c r="ARL1" s="253"/>
      <c r="ARM1" s="253"/>
      <c r="ARN1" s="253"/>
      <c r="ARO1" s="253"/>
      <c r="ARP1" s="253"/>
      <c r="ARQ1" s="253"/>
      <c r="ARR1" s="253"/>
      <c r="ARS1" s="253"/>
      <c r="ART1" s="253"/>
      <c r="ARU1" s="253"/>
      <c r="ARV1" s="253"/>
      <c r="ARW1" s="253"/>
      <c r="ARX1" s="253"/>
      <c r="ARY1" s="253"/>
      <c r="ARZ1" s="253"/>
      <c r="ASA1" s="253"/>
      <c r="ASB1" s="253"/>
      <c r="ASC1" s="253"/>
      <c r="ASD1" s="253"/>
      <c r="ASE1" s="253"/>
      <c r="ASF1" s="253"/>
      <c r="ASG1" s="253"/>
      <c r="ASH1" s="253"/>
      <c r="ASI1" s="253"/>
      <c r="ASJ1" s="253"/>
      <c r="ASK1" s="253"/>
      <c r="ASL1" s="253"/>
      <c r="ASM1" s="253"/>
      <c r="ASN1" s="253"/>
      <c r="ASO1" s="253"/>
      <c r="ASP1" s="253"/>
      <c r="ASQ1" s="253"/>
      <c r="ASR1" s="253"/>
      <c r="ASS1" s="253"/>
      <c r="AST1" s="253"/>
      <c r="ASU1" s="253"/>
      <c r="ASV1" s="253"/>
      <c r="ASW1" s="253"/>
      <c r="ASX1" s="253"/>
      <c r="ASY1" s="253"/>
      <c r="ASZ1" s="253"/>
      <c r="ATA1" s="253"/>
      <c r="ATB1" s="253"/>
      <c r="ATC1" s="253"/>
      <c r="ATD1" s="253"/>
      <c r="ATE1" s="253"/>
      <c r="ATF1" s="253"/>
      <c r="ATG1" s="253"/>
      <c r="ATH1" s="253"/>
      <c r="ATI1" s="253"/>
      <c r="ATJ1" s="253"/>
      <c r="ATK1" s="253"/>
      <c r="ATL1" s="253"/>
      <c r="ATM1" s="253"/>
      <c r="ATN1" s="253"/>
      <c r="ATO1" s="253"/>
      <c r="ATP1" s="253"/>
      <c r="ATQ1" s="253"/>
      <c r="ATR1" s="253"/>
      <c r="ATS1" s="253"/>
      <c r="ATT1" s="253"/>
      <c r="ATU1" s="253"/>
      <c r="ATV1" s="253"/>
      <c r="ATW1" s="253"/>
      <c r="ATX1" s="253"/>
      <c r="ATY1" s="253"/>
      <c r="ATZ1" s="253"/>
      <c r="AUA1" s="253"/>
      <c r="AUB1" s="253"/>
      <c r="AUC1" s="253"/>
      <c r="AUD1" s="253"/>
      <c r="AUE1" s="253"/>
      <c r="AUF1" s="253"/>
      <c r="AUG1" s="253"/>
      <c r="AUH1" s="253"/>
      <c r="AUI1" s="253"/>
      <c r="AUJ1" s="253"/>
      <c r="AUK1" s="253"/>
      <c r="AUL1" s="253"/>
      <c r="AUM1" s="253"/>
      <c r="AUN1" s="253"/>
      <c r="AUO1" s="253"/>
      <c r="AUP1" s="253"/>
      <c r="AUQ1" s="253"/>
      <c r="AUR1" s="253"/>
      <c r="AUS1" s="253"/>
      <c r="AUT1" s="253"/>
      <c r="AUU1" s="253"/>
      <c r="AUV1" s="253"/>
      <c r="AUW1" s="253"/>
      <c r="AUX1" s="253"/>
      <c r="AUY1" s="253"/>
      <c r="AUZ1" s="253"/>
      <c r="AVA1" s="253"/>
      <c r="AVB1" s="253"/>
      <c r="AVC1" s="253"/>
      <c r="AVD1" s="253"/>
      <c r="AVE1" s="253"/>
      <c r="AVF1" s="253"/>
      <c r="AVG1" s="253"/>
      <c r="AVH1" s="253"/>
      <c r="AVI1" s="253"/>
      <c r="AVJ1" s="253"/>
      <c r="AVK1" s="253"/>
      <c r="AVL1" s="253"/>
      <c r="AVM1" s="253"/>
      <c r="AVN1" s="253"/>
      <c r="AVO1" s="253"/>
      <c r="AVP1" s="253"/>
      <c r="AVQ1" s="253"/>
      <c r="AVR1" s="253"/>
      <c r="AVS1" s="253"/>
      <c r="AVT1" s="253"/>
      <c r="AVU1" s="253"/>
      <c r="AVV1" s="253"/>
      <c r="AVW1" s="253"/>
      <c r="AVX1" s="253"/>
      <c r="AVY1" s="253"/>
      <c r="AVZ1" s="253"/>
      <c r="AWA1" s="253"/>
      <c r="AWB1" s="253"/>
      <c r="AWC1" s="253"/>
      <c r="AWD1" s="253"/>
      <c r="AWE1" s="253"/>
      <c r="AWF1" s="253"/>
      <c r="AWG1" s="253"/>
      <c r="AWH1" s="253"/>
      <c r="AWI1" s="253"/>
      <c r="AWJ1" s="253"/>
      <c r="AWK1" s="253"/>
      <c r="AWL1" s="253"/>
      <c r="AWM1" s="253"/>
      <c r="AWN1" s="253"/>
      <c r="AWO1" s="253"/>
      <c r="AWP1" s="253"/>
      <c r="AWQ1" s="253"/>
      <c r="AWR1" s="253"/>
      <c r="AWS1" s="253"/>
      <c r="AWT1" s="253"/>
      <c r="AWU1" s="253"/>
      <c r="AWV1" s="253"/>
      <c r="AWW1" s="253"/>
      <c r="AWX1" s="253"/>
      <c r="AWY1" s="253"/>
      <c r="AWZ1" s="253"/>
      <c r="AXA1" s="253"/>
      <c r="AXB1" s="253"/>
      <c r="AXC1" s="253"/>
      <c r="AXD1" s="253"/>
      <c r="AXE1" s="253"/>
      <c r="AXF1" s="253"/>
      <c r="AXG1" s="253"/>
      <c r="AXH1" s="253"/>
      <c r="AXI1" s="253"/>
      <c r="AXJ1" s="253"/>
      <c r="AXK1" s="253"/>
      <c r="AXL1" s="253"/>
      <c r="AXM1" s="253"/>
      <c r="AXN1" s="253"/>
      <c r="AXO1" s="253"/>
      <c r="AXP1" s="253"/>
      <c r="AXQ1" s="253"/>
      <c r="AXR1" s="253"/>
      <c r="AXS1" s="253"/>
      <c r="AXT1" s="253"/>
      <c r="AXU1" s="253"/>
      <c r="AXV1" s="253"/>
      <c r="AXW1" s="253"/>
      <c r="AXX1" s="253"/>
      <c r="AXY1" s="253"/>
      <c r="AXZ1" s="253"/>
      <c r="AYA1" s="253"/>
      <c r="AYB1" s="253"/>
      <c r="AYC1" s="253"/>
      <c r="AYD1" s="253"/>
      <c r="AYE1" s="253"/>
      <c r="AYF1" s="253"/>
      <c r="AYG1" s="253"/>
      <c r="AYH1" s="253"/>
      <c r="AYI1" s="253"/>
      <c r="AYJ1" s="253"/>
      <c r="AYK1" s="253"/>
      <c r="AYL1" s="253"/>
      <c r="AYM1" s="253"/>
      <c r="AYN1" s="253"/>
      <c r="AYO1" s="253"/>
      <c r="AYP1" s="253"/>
      <c r="AYQ1" s="253"/>
      <c r="AYR1" s="253"/>
      <c r="AYS1" s="253"/>
      <c r="AYT1" s="253"/>
      <c r="AYU1" s="253"/>
      <c r="AYV1" s="253"/>
      <c r="AYW1" s="253"/>
      <c r="AYX1" s="253"/>
      <c r="AYY1" s="253"/>
      <c r="AYZ1" s="253"/>
      <c r="AZA1" s="253"/>
      <c r="AZB1" s="253"/>
      <c r="AZC1" s="253"/>
      <c r="AZD1" s="253"/>
      <c r="AZE1" s="253"/>
      <c r="AZF1" s="253"/>
      <c r="AZG1" s="253"/>
      <c r="AZH1" s="253"/>
      <c r="AZI1" s="253"/>
      <c r="AZJ1" s="253"/>
      <c r="AZK1" s="253"/>
      <c r="AZL1" s="253"/>
      <c r="AZM1" s="253"/>
      <c r="AZN1" s="253"/>
      <c r="AZO1" s="253"/>
      <c r="AZP1" s="253"/>
      <c r="AZQ1" s="253"/>
      <c r="AZR1" s="253"/>
      <c r="AZS1" s="253"/>
      <c r="AZT1" s="253"/>
      <c r="AZU1" s="253"/>
      <c r="AZV1" s="253"/>
      <c r="AZW1" s="253"/>
      <c r="AZX1" s="253"/>
      <c r="AZY1" s="253"/>
      <c r="AZZ1" s="253"/>
      <c r="BAA1" s="253"/>
      <c r="BAB1" s="253"/>
      <c r="BAC1" s="253"/>
      <c r="BAD1" s="253"/>
      <c r="BAE1" s="253"/>
      <c r="BAF1" s="253"/>
      <c r="BAG1" s="253"/>
      <c r="BAH1" s="253"/>
      <c r="BAI1" s="253"/>
      <c r="BAJ1" s="253"/>
      <c r="BAK1" s="253"/>
      <c r="BAL1" s="253"/>
      <c r="BAM1" s="253"/>
      <c r="BAN1" s="253"/>
      <c r="BAO1" s="253"/>
      <c r="BAP1" s="253"/>
      <c r="BAQ1" s="253"/>
      <c r="BAR1" s="253"/>
      <c r="BAS1" s="253"/>
      <c r="BAT1" s="253"/>
      <c r="BAU1" s="253"/>
      <c r="BAV1" s="253"/>
      <c r="BAW1" s="253"/>
      <c r="BAX1" s="253"/>
      <c r="BAY1" s="253"/>
      <c r="BAZ1" s="253"/>
      <c r="BBA1" s="253"/>
      <c r="BBB1" s="253"/>
      <c r="BBC1" s="253"/>
      <c r="BBD1" s="253"/>
      <c r="BBE1" s="253"/>
      <c r="BBF1" s="253"/>
      <c r="BBG1" s="253"/>
      <c r="BBH1" s="253"/>
      <c r="BBI1" s="253"/>
      <c r="BBJ1" s="253"/>
      <c r="BBK1" s="253"/>
      <c r="BBL1" s="253"/>
      <c r="BBM1" s="253"/>
      <c r="BBN1" s="253"/>
      <c r="BBO1" s="253"/>
      <c r="BBP1" s="253"/>
      <c r="BBQ1" s="253"/>
      <c r="BBR1" s="253"/>
      <c r="BBS1" s="253"/>
      <c r="BBT1" s="253"/>
      <c r="BBU1" s="253"/>
      <c r="BBV1" s="253"/>
      <c r="BBW1" s="253"/>
      <c r="BBX1" s="253"/>
      <c r="BBY1" s="253"/>
      <c r="BBZ1" s="253"/>
      <c r="BCA1" s="253"/>
      <c r="BCB1" s="253"/>
      <c r="BCC1" s="253"/>
      <c r="BCD1" s="253"/>
      <c r="BCE1" s="253"/>
      <c r="BCF1" s="253"/>
      <c r="BCG1" s="253"/>
      <c r="BCH1" s="253"/>
      <c r="BCI1" s="253"/>
      <c r="BCJ1" s="253"/>
      <c r="BCK1" s="253"/>
      <c r="BCL1" s="253"/>
      <c r="BCM1" s="253"/>
      <c r="BCN1" s="253"/>
      <c r="BCO1" s="253"/>
      <c r="BCP1" s="253"/>
      <c r="BCQ1" s="253"/>
      <c r="BCR1" s="253"/>
      <c r="BCS1" s="253"/>
      <c r="BCT1" s="253"/>
      <c r="BCU1" s="253"/>
      <c r="BCV1" s="253"/>
      <c r="BCW1" s="253"/>
      <c r="BCX1" s="253"/>
      <c r="BCY1" s="253"/>
      <c r="BCZ1" s="253"/>
      <c r="BDA1" s="253"/>
      <c r="BDB1" s="253"/>
      <c r="BDC1" s="253"/>
      <c r="BDD1" s="253"/>
      <c r="BDE1" s="253"/>
      <c r="BDF1" s="253"/>
      <c r="BDG1" s="253"/>
      <c r="BDH1" s="253"/>
      <c r="BDI1" s="253"/>
      <c r="BDJ1" s="253"/>
      <c r="BDK1" s="253"/>
      <c r="BDL1" s="253"/>
      <c r="BDM1" s="253"/>
      <c r="BDN1" s="253"/>
      <c r="BDO1" s="253"/>
      <c r="BDP1" s="253"/>
      <c r="BDQ1" s="253"/>
      <c r="BDR1" s="253"/>
      <c r="BDS1" s="253"/>
      <c r="BDT1" s="253"/>
      <c r="BDU1" s="253"/>
      <c r="BDV1" s="253"/>
      <c r="BDW1" s="253"/>
      <c r="BDX1" s="253"/>
      <c r="BDY1" s="253"/>
      <c r="BDZ1" s="253"/>
      <c r="BEA1" s="253"/>
      <c r="BEB1" s="253"/>
      <c r="BEC1" s="253"/>
      <c r="BED1" s="253"/>
      <c r="BEE1" s="253"/>
      <c r="BEF1" s="253"/>
      <c r="BEG1" s="253"/>
      <c r="BEH1" s="253"/>
      <c r="BEI1" s="253"/>
      <c r="BEJ1" s="253"/>
      <c r="BEK1" s="253"/>
      <c r="BEL1" s="253"/>
      <c r="BEM1" s="253"/>
      <c r="BEN1" s="253"/>
      <c r="BEO1" s="253"/>
      <c r="BEP1" s="253"/>
      <c r="BEQ1" s="253"/>
      <c r="BER1" s="253"/>
      <c r="BES1" s="253"/>
      <c r="BET1" s="253"/>
      <c r="BEU1" s="253"/>
      <c r="BEV1" s="253"/>
      <c r="BEW1" s="253"/>
      <c r="BEX1" s="253"/>
      <c r="BEY1" s="253"/>
      <c r="BEZ1" s="253"/>
      <c r="BFA1" s="253"/>
      <c r="BFB1" s="253"/>
      <c r="BFC1" s="253"/>
      <c r="BFD1" s="253"/>
      <c r="BFE1" s="253"/>
      <c r="BFF1" s="253"/>
      <c r="BFG1" s="253"/>
      <c r="BFH1" s="253"/>
      <c r="BFI1" s="253"/>
      <c r="BFJ1" s="253"/>
      <c r="BFK1" s="253"/>
      <c r="BFL1" s="253"/>
      <c r="BFM1" s="253"/>
      <c r="BFN1" s="253"/>
      <c r="BFO1" s="253"/>
      <c r="BFP1" s="253"/>
      <c r="BFQ1" s="253"/>
      <c r="BFR1" s="253"/>
      <c r="BFS1" s="253"/>
      <c r="BFT1" s="253"/>
      <c r="BFU1" s="253"/>
      <c r="BFV1" s="253"/>
      <c r="BFW1" s="253"/>
      <c r="BFX1" s="253"/>
      <c r="BFY1" s="253"/>
      <c r="BFZ1" s="253"/>
      <c r="BGA1" s="253"/>
      <c r="BGB1" s="253"/>
      <c r="BGC1" s="253"/>
      <c r="BGD1" s="253"/>
      <c r="BGE1" s="253"/>
      <c r="BGF1" s="253"/>
      <c r="BGG1" s="253"/>
      <c r="BGH1" s="253"/>
      <c r="BGI1" s="253"/>
      <c r="BGJ1" s="253"/>
      <c r="BGK1" s="253"/>
      <c r="BGL1" s="253"/>
      <c r="BGM1" s="253"/>
      <c r="BGN1" s="253"/>
      <c r="BGO1" s="253"/>
      <c r="BGP1" s="253"/>
      <c r="BGQ1" s="253"/>
      <c r="BGR1" s="253"/>
      <c r="BGS1" s="253"/>
      <c r="BGT1" s="253"/>
      <c r="BGU1" s="253"/>
      <c r="BGV1" s="253"/>
      <c r="BGW1" s="253"/>
      <c r="BGX1" s="253"/>
      <c r="BGY1" s="253"/>
      <c r="BGZ1" s="253"/>
      <c r="BHA1" s="253"/>
      <c r="BHB1" s="253"/>
      <c r="BHC1" s="253"/>
      <c r="BHD1" s="253"/>
      <c r="BHE1" s="253"/>
      <c r="BHF1" s="253"/>
      <c r="BHG1" s="253"/>
      <c r="BHH1" s="253"/>
      <c r="BHI1" s="253"/>
      <c r="BHJ1" s="253"/>
      <c r="BHK1" s="253"/>
      <c r="BHL1" s="253"/>
      <c r="BHM1" s="253"/>
      <c r="BHN1" s="253"/>
      <c r="BHO1" s="253"/>
      <c r="BHP1" s="253"/>
      <c r="BHQ1" s="253"/>
      <c r="BHR1" s="253"/>
      <c r="BHS1" s="253"/>
      <c r="BHT1" s="253"/>
      <c r="BHU1" s="253"/>
      <c r="BHV1" s="253"/>
      <c r="BHW1" s="253"/>
      <c r="BHX1" s="253"/>
      <c r="BHY1" s="253"/>
      <c r="BHZ1" s="253"/>
      <c r="BIA1" s="253"/>
      <c r="BIB1" s="253"/>
      <c r="BIC1" s="253"/>
      <c r="BID1" s="253"/>
      <c r="BIE1" s="253"/>
      <c r="BIF1" s="253"/>
      <c r="BIG1" s="253"/>
      <c r="BIH1" s="253"/>
      <c r="BII1" s="253"/>
      <c r="BIJ1" s="253"/>
      <c r="BIK1" s="253"/>
      <c r="BIL1" s="253"/>
      <c r="BIM1" s="253"/>
      <c r="BIN1" s="253"/>
      <c r="BIO1" s="253"/>
      <c r="BIP1" s="253"/>
      <c r="BIQ1" s="253"/>
      <c r="BIR1" s="253"/>
      <c r="BIS1" s="253"/>
      <c r="BIT1" s="253"/>
      <c r="BIU1" s="253"/>
      <c r="BIV1" s="253"/>
      <c r="BIW1" s="253"/>
      <c r="BIX1" s="253"/>
      <c r="BIY1" s="253"/>
      <c r="BIZ1" s="253"/>
      <c r="BJA1" s="253"/>
      <c r="BJB1" s="253"/>
      <c r="BJC1" s="253"/>
      <c r="BJD1" s="253"/>
      <c r="BJE1" s="253"/>
      <c r="BJF1" s="253"/>
      <c r="BJG1" s="253"/>
      <c r="BJH1" s="253"/>
      <c r="BJI1" s="253"/>
      <c r="BJJ1" s="253"/>
      <c r="BJK1" s="253"/>
      <c r="BJL1" s="253"/>
      <c r="BJM1" s="253"/>
      <c r="BJN1" s="253"/>
      <c r="BJO1" s="253"/>
      <c r="BJP1" s="253"/>
      <c r="BJQ1" s="253"/>
      <c r="BJR1" s="253"/>
      <c r="BJS1" s="253"/>
      <c r="BJT1" s="253"/>
      <c r="BJU1" s="253"/>
      <c r="BJV1" s="253"/>
      <c r="BJW1" s="253"/>
      <c r="BJX1" s="253"/>
      <c r="BJY1" s="253"/>
      <c r="BJZ1" s="253"/>
      <c r="BKA1" s="253"/>
      <c r="BKB1" s="253"/>
      <c r="BKC1" s="253"/>
      <c r="BKD1" s="253"/>
      <c r="BKE1" s="253"/>
      <c r="BKF1" s="253"/>
      <c r="BKG1" s="253"/>
      <c r="BKH1" s="253"/>
      <c r="BKI1" s="253"/>
      <c r="BKJ1" s="253"/>
      <c r="BKK1" s="253"/>
      <c r="BKL1" s="253"/>
      <c r="BKM1" s="253"/>
      <c r="BKN1" s="253"/>
      <c r="BKO1" s="253"/>
      <c r="BKP1" s="253"/>
      <c r="BKQ1" s="253"/>
      <c r="BKR1" s="253"/>
      <c r="BKS1" s="253"/>
      <c r="BKT1" s="253"/>
      <c r="BKU1" s="253"/>
      <c r="BKV1" s="253"/>
      <c r="BKW1" s="253"/>
      <c r="BKX1" s="253"/>
      <c r="BKY1" s="253"/>
      <c r="BKZ1" s="253"/>
      <c r="BLA1" s="253"/>
      <c r="BLB1" s="253"/>
      <c r="BLC1" s="253"/>
      <c r="BLD1" s="253"/>
      <c r="BLE1" s="253"/>
      <c r="BLF1" s="253"/>
      <c r="BLG1" s="253"/>
      <c r="BLH1" s="253"/>
      <c r="BLI1" s="253"/>
      <c r="BLJ1" s="253"/>
      <c r="BLK1" s="253"/>
      <c r="BLL1" s="253"/>
      <c r="BLM1" s="253"/>
      <c r="BLN1" s="253"/>
      <c r="BLO1" s="253"/>
      <c r="BLP1" s="253"/>
      <c r="BLQ1" s="253"/>
      <c r="BLR1" s="253"/>
      <c r="BLS1" s="253"/>
      <c r="BLT1" s="253"/>
      <c r="BLU1" s="253"/>
      <c r="BLV1" s="253"/>
      <c r="BLW1" s="253"/>
      <c r="BLX1" s="253"/>
      <c r="BLY1" s="253"/>
      <c r="BLZ1" s="253"/>
      <c r="BMA1" s="253"/>
      <c r="BMB1" s="253"/>
      <c r="BMC1" s="253"/>
      <c r="BMD1" s="253"/>
      <c r="BME1" s="253"/>
      <c r="BMF1" s="253"/>
      <c r="BMG1" s="253"/>
      <c r="BMH1" s="253"/>
      <c r="BMI1" s="253"/>
      <c r="BMJ1" s="253"/>
      <c r="BMK1" s="253"/>
      <c r="BML1" s="253"/>
      <c r="BMM1" s="253"/>
      <c r="BMN1" s="253"/>
      <c r="BMO1" s="253"/>
      <c r="BMP1" s="253"/>
      <c r="BMQ1" s="253"/>
      <c r="BMR1" s="253"/>
      <c r="BMS1" s="253"/>
      <c r="BMT1" s="253"/>
      <c r="BMU1" s="253"/>
      <c r="BMV1" s="253"/>
      <c r="BMW1" s="253"/>
      <c r="BMX1" s="253"/>
      <c r="BMY1" s="253"/>
      <c r="BMZ1" s="253"/>
      <c r="BNA1" s="253"/>
      <c r="BNB1" s="253"/>
      <c r="BNC1" s="253"/>
      <c r="BND1" s="253"/>
      <c r="BNE1" s="253"/>
      <c r="BNF1" s="253"/>
      <c r="BNG1" s="253"/>
      <c r="BNH1" s="253"/>
      <c r="BNI1" s="253"/>
      <c r="BNJ1" s="253"/>
      <c r="BNK1" s="253"/>
      <c r="BNL1" s="253"/>
      <c r="BNM1" s="253"/>
      <c r="BNN1" s="253"/>
      <c r="BNO1" s="253"/>
      <c r="BNP1" s="253"/>
      <c r="BNQ1" s="253"/>
      <c r="BNR1" s="253"/>
      <c r="BNS1" s="253"/>
      <c r="BNT1" s="253"/>
      <c r="BNU1" s="253"/>
      <c r="BNV1" s="253"/>
      <c r="BNW1" s="253"/>
      <c r="BNX1" s="253"/>
      <c r="BNY1" s="253"/>
      <c r="BNZ1" s="253"/>
      <c r="BOA1" s="253"/>
      <c r="BOB1" s="253"/>
      <c r="BOC1" s="253"/>
      <c r="BOD1" s="253"/>
      <c r="BOE1" s="253"/>
      <c r="BOF1" s="253"/>
      <c r="BOG1" s="253"/>
      <c r="BOH1" s="253"/>
      <c r="BOI1" s="253"/>
      <c r="BOJ1" s="253"/>
      <c r="BOK1" s="253"/>
      <c r="BOL1" s="253"/>
      <c r="BOM1" s="253"/>
      <c r="BON1" s="253"/>
      <c r="BOO1" s="253"/>
      <c r="BOP1" s="253"/>
      <c r="BOQ1" s="253"/>
      <c r="BOR1" s="253"/>
      <c r="BOS1" s="253"/>
      <c r="BOT1" s="253"/>
      <c r="BOU1" s="253"/>
      <c r="BOV1" s="253"/>
      <c r="BOW1" s="253"/>
      <c r="BOX1" s="253"/>
      <c r="BOY1" s="253"/>
      <c r="BOZ1" s="253"/>
      <c r="BPA1" s="253"/>
      <c r="BPB1" s="253"/>
      <c r="BPC1" s="253"/>
      <c r="BPD1" s="253"/>
      <c r="BPE1" s="253"/>
      <c r="BPF1" s="253"/>
      <c r="BPG1" s="253"/>
      <c r="BPH1" s="253"/>
      <c r="BPI1" s="253"/>
      <c r="BPJ1" s="253"/>
      <c r="BPK1" s="253"/>
      <c r="BPL1" s="253"/>
      <c r="BPM1" s="253"/>
      <c r="BPN1" s="253"/>
      <c r="BPO1" s="253"/>
      <c r="BPP1" s="253"/>
      <c r="BPQ1" s="253"/>
      <c r="BPR1" s="253"/>
      <c r="BPS1" s="253"/>
      <c r="BPT1" s="253"/>
      <c r="BPU1" s="253"/>
      <c r="BPV1" s="253"/>
      <c r="BPW1" s="253"/>
      <c r="BPX1" s="253"/>
      <c r="BPY1" s="253"/>
      <c r="BPZ1" s="253"/>
      <c r="BQA1" s="253"/>
      <c r="BQB1" s="253"/>
      <c r="BQC1" s="253"/>
      <c r="BQD1" s="253"/>
      <c r="BQE1" s="253"/>
      <c r="BQF1" s="253"/>
      <c r="BQG1" s="253"/>
      <c r="BQH1" s="253"/>
      <c r="BQI1" s="253"/>
      <c r="BQJ1" s="253"/>
      <c r="BQK1" s="253"/>
      <c r="BQL1" s="253"/>
      <c r="BQM1" s="253"/>
      <c r="BQN1" s="253"/>
      <c r="BQO1" s="253"/>
      <c r="BQP1" s="253"/>
      <c r="BQQ1" s="253"/>
      <c r="BQR1" s="253"/>
      <c r="BQS1" s="253"/>
      <c r="BQT1" s="253"/>
      <c r="BQU1" s="253"/>
      <c r="BQV1" s="253"/>
      <c r="BQW1" s="253"/>
      <c r="BQX1" s="253"/>
      <c r="BQY1" s="253"/>
      <c r="BQZ1" s="253"/>
      <c r="BRA1" s="253"/>
      <c r="BRB1" s="253"/>
      <c r="BRC1" s="253"/>
      <c r="BRD1" s="253"/>
      <c r="BRE1" s="253"/>
      <c r="BRF1" s="253"/>
      <c r="BRG1" s="253"/>
      <c r="BRH1" s="253"/>
      <c r="BRI1" s="253"/>
      <c r="BRJ1" s="253"/>
      <c r="BRK1" s="253"/>
      <c r="BRL1" s="253"/>
      <c r="BRM1" s="253"/>
      <c r="BRN1" s="253"/>
      <c r="BRO1" s="253"/>
      <c r="BRP1" s="253"/>
      <c r="BRQ1" s="253"/>
      <c r="BRR1" s="253"/>
      <c r="BRS1" s="253"/>
      <c r="BRT1" s="253"/>
      <c r="BRU1" s="253"/>
      <c r="BRV1" s="253"/>
      <c r="BRW1" s="253"/>
      <c r="BRX1" s="253"/>
      <c r="BRY1" s="253"/>
      <c r="BRZ1" s="253"/>
      <c r="BSA1" s="253"/>
      <c r="BSB1" s="253"/>
      <c r="BSC1" s="253"/>
      <c r="BSD1" s="253"/>
      <c r="BSE1" s="253"/>
      <c r="BSF1" s="253"/>
      <c r="BSG1" s="253"/>
      <c r="BSH1" s="253"/>
      <c r="BSI1" s="253"/>
      <c r="BSJ1" s="253"/>
      <c r="BSK1" s="253"/>
      <c r="BSL1" s="253"/>
      <c r="BSM1" s="253"/>
      <c r="BSN1" s="253"/>
      <c r="BSO1" s="253"/>
      <c r="BSP1" s="253"/>
      <c r="BSQ1" s="253"/>
      <c r="BSR1" s="253"/>
      <c r="BSS1" s="253"/>
      <c r="BST1" s="253"/>
      <c r="BSU1" s="253"/>
      <c r="BSV1" s="253"/>
      <c r="BSW1" s="253"/>
      <c r="BSX1" s="253"/>
      <c r="BSY1" s="253"/>
      <c r="BSZ1" s="253"/>
      <c r="BTA1" s="253"/>
      <c r="BTB1" s="253"/>
      <c r="BTC1" s="253"/>
      <c r="BTD1" s="253"/>
      <c r="BTE1" s="253"/>
      <c r="BTF1" s="253"/>
      <c r="BTG1" s="253"/>
      <c r="BTH1" s="253"/>
      <c r="BTI1" s="253"/>
      <c r="BTJ1" s="253"/>
      <c r="BTK1" s="253"/>
      <c r="BTL1" s="253"/>
      <c r="BTM1" s="253"/>
      <c r="BTN1" s="253"/>
      <c r="BTO1" s="253"/>
      <c r="BTP1" s="253"/>
      <c r="BTQ1" s="253"/>
      <c r="BTR1" s="253"/>
      <c r="BTS1" s="253"/>
      <c r="BTT1" s="253"/>
      <c r="BTU1" s="253"/>
      <c r="BTV1" s="253"/>
      <c r="BTW1" s="253"/>
      <c r="BTX1" s="253"/>
      <c r="BTY1" s="253"/>
      <c r="BTZ1" s="253"/>
      <c r="BUA1" s="253"/>
      <c r="BUB1" s="253"/>
      <c r="BUC1" s="253"/>
      <c r="BUD1" s="253"/>
      <c r="BUE1" s="253"/>
      <c r="BUF1" s="253"/>
      <c r="BUG1" s="253"/>
      <c r="BUH1" s="253"/>
      <c r="BUI1" s="253"/>
      <c r="BUJ1" s="253"/>
      <c r="BUK1" s="253"/>
      <c r="BUL1" s="253"/>
      <c r="BUM1" s="253"/>
      <c r="BUN1" s="253"/>
      <c r="BUO1" s="253"/>
      <c r="BUP1" s="253"/>
      <c r="BUQ1" s="253"/>
      <c r="BUR1" s="253"/>
      <c r="BUS1" s="253"/>
      <c r="BUT1" s="253"/>
      <c r="BUU1" s="253"/>
      <c r="BUV1" s="253"/>
      <c r="BUW1" s="253"/>
      <c r="BUX1" s="253"/>
      <c r="BUY1" s="253"/>
      <c r="BUZ1" s="253"/>
      <c r="BVA1" s="253"/>
      <c r="BVB1" s="253"/>
      <c r="BVC1" s="253"/>
      <c r="BVD1" s="253"/>
      <c r="BVE1" s="253"/>
      <c r="BVF1" s="253"/>
      <c r="BVG1" s="253"/>
      <c r="BVH1" s="253"/>
      <c r="BVI1" s="253"/>
      <c r="BVJ1" s="253"/>
      <c r="BVK1" s="253"/>
      <c r="BVL1" s="253"/>
      <c r="BVM1" s="253"/>
      <c r="BVN1" s="253"/>
      <c r="BVO1" s="253"/>
      <c r="BVP1" s="253"/>
      <c r="BVQ1" s="253"/>
      <c r="BVR1" s="253"/>
      <c r="BVS1" s="253"/>
      <c r="BVT1" s="253"/>
      <c r="BVU1" s="253"/>
      <c r="BVV1" s="253"/>
      <c r="BVW1" s="253"/>
      <c r="BVX1" s="253"/>
      <c r="BVY1" s="253"/>
      <c r="BVZ1" s="253"/>
      <c r="BWA1" s="253"/>
      <c r="BWB1" s="253"/>
      <c r="BWC1" s="253"/>
      <c r="BWD1" s="253"/>
      <c r="BWE1" s="253"/>
      <c r="BWF1" s="253"/>
      <c r="BWG1" s="253"/>
      <c r="BWH1" s="253"/>
      <c r="BWI1" s="253"/>
      <c r="BWJ1" s="253"/>
      <c r="BWK1" s="253"/>
      <c r="BWL1" s="253"/>
      <c r="BWM1" s="253"/>
      <c r="BWN1" s="253"/>
      <c r="BWO1" s="253"/>
      <c r="BWP1" s="253"/>
      <c r="BWQ1" s="253"/>
      <c r="BWR1" s="253"/>
      <c r="BWS1" s="253"/>
      <c r="BWT1" s="253"/>
      <c r="BWU1" s="253"/>
      <c r="BWV1" s="253"/>
      <c r="BWW1" s="253"/>
      <c r="BWX1" s="253"/>
      <c r="BWY1" s="253"/>
      <c r="BWZ1" s="253"/>
      <c r="BXA1" s="253"/>
      <c r="BXB1" s="253"/>
      <c r="BXC1" s="253"/>
      <c r="BXD1" s="253"/>
      <c r="BXE1" s="253"/>
      <c r="BXF1" s="253"/>
      <c r="BXG1" s="253"/>
      <c r="BXH1" s="253"/>
      <c r="BXI1" s="253"/>
      <c r="BXJ1" s="253"/>
      <c r="BXK1" s="253"/>
      <c r="BXL1" s="253"/>
      <c r="BXM1" s="253"/>
      <c r="BXN1" s="253"/>
      <c r="BXO1" s="253"/>
      <c r="BXP1" s="253"/>
      <c r="BXQ1" s="253"/>
      <c r="BXR1" s="253"/>
      <c r="BXS1" s="253"/>
      <c r="BXT1" s="253"/>
      <c r="BXU1" s="253"/>
      <c r="BXV1" s="253"/>
      <c r="BXW1" s="253"/>
      <c r="BXX1" s="253"/>
      <c r="BXY1" s="253"/>
      <c r="BXZ1" s="253"/>
      <c r="BYA1" s="253"/>
      <c r="BYB1" s="253"/>
      <c r="BYC1" s="253"/>
      <c r="BYD1" s="253"/>
      <c r="BYE1" s="253"/>
      <c r="BYF1" s="253"/>
      <c r="BYG1" s="253"/>
      <c r="BYH1" s="253"/>
      <c r="BYI1" s="253"/>
      <c r="BYJ1" s="253"/>
      <c r="BYK1" s="253"/>
      <c r="BYL1" s="253"/>
      <c r="BYM1" s="253"/>
      <c r="BYN1" s="253"/>
      <c r="BYO1" s="253"/>
      <c r="BYP1" s="253"/>
      <c r="BYQ1" s="253"/>
      <c r="BYR1" s="253"/>
      <c r="BYS1" s="253"/>
      <c r="BYT1" s="253"/>
      <c r="BYU1" s="253"/>
      <c r="BYV1" s="253"/>
      <c r="BYW1" s="253"/>
      <c r="BYX1" s="253"/>
      <c r="BYY1" s="253"/>
      <c r="BYZ1" s="253"/>
      <c r="BZA1" s="253"/>
      <c r="BZB1" s="253"/>
      <c r="BZC1" s="253"/>
      <c r="BZD1" s="253"/>
      <c r="BZE1" s="253"/>
      <c r="BZF1" s="253"/>
      <c r="BZG1" s="253"/>
      <c r="BZH1" s="253"/>
      <c r="BZI1" s="253"/>
      <c r="BZJ1" s="253"/>
      <c r="BZK1" s="253"/>
      <c r="BZL1" s="253"/>
      <c r="BZM1" s="253"/>
      <c r="BZN1" s="253"/>
      <c r="BZO1" s="253"/>
      <c r="BZP1" s="253"/>
      <c r="BZQ1" s="253"/>
      <c r="BZR1" s="253"/>
      <c r="BZS1" s="253"/>
      <c r="BZT1" s="253"/>
      <c r="BZU1" s="253"/>
      <c r="BZV1" s="253"/>
      <c r="BZW1" s="253"/>
      <c r="BZX1" s="253"/>
      <c r="BZY1" s="253"/>
      <c r="BZZ1" s="253"/>
      <c r="CAA1" s="253"/>
      <c r="CAB1" s="253"/>
      <c r="CAC1" s="253"/>
      <c r="CAD1" s="253"/>
      <c r="CAE1" s="253"/>
      <c r="CAF1" s="253"/>
      <c r="CAG1" s="253"/>
      <c r="CAH1" s="253"/>
      <c r="CAI1" s="253"/>
      <c r="CAJ1" s="253"/>
      <c r="CAK1" s="253"/>
      <c r="CAL1" s="253"/>
      <c r="CAM1" s="253"/>
      <c r="CAN1" s="253"/>
      <c r="CAO1" s="253"/>
      <c r="CAP1" s="253"/>
      <c r="CAQ1" s="253"/>
      <c r="CAR1" s="253"/>
      <c r="CAS1" s="253"/>
      <c r="CAT1" s="253"/>
      <c r="CAU1" s="253"/>
      <c r="CAV1" s="253"/>
      <c r="CAW1" s="253"/>
      <c r="CAX1" s="253"/>
      <c r="CAY1" s="253"/>
      <c r="CAZ1" s="253"/>
      <c r="CBA1" s="253"/>
      <c r="CBB1" s="253"/>
      <c r="CBC1" s="253"/>
      <c r="CBD1" s="253"/>
      <c r="CBE1" s="253"/>
      <c r="CBF1" s="253"/>
      <c r="CBG1" s="253"/>
      <c r="CBH1" s="253"/>
      <c r="CBI1" s="253"/>
      <c r="CBJ1" s="253"/>
      <c r="CBK1" s="253"/>
      <c r="CBL1" s="253"/>
      <c r="CBM1" s="253"/>
      <c r="CBN1" s="253"/>
      <c r="CBO1" s="253"/>
      <c r="CBP1" s="253"/>
      <c r="CBQ1" s="253"/>
      <c r="CBR1" s="253"/>
      <c r="CBS1" s="253"/>
      <c r="CBT1" s="253"/>
      <c r="CBU1" s="253"/>
      <c r="CBV1" s="253"/>
      <c r="CBW1" s="253"/>
      <c r="CBX1" s="253"/>
      <c r="CBY1" s="253"/>
      <c r="CBZ1" s="253"/>
      <c r="CCA1" s="253"/>
      <c r="CCB1" s="253"/>
      <c r="CCC1" s="253"/>
      <c r="CCD1" s="253"/>
      <c r="CCE1" s="253"/>
      <c r="CCF1" s="253"/>
      <c r="CCG1" s="253"/>
      <c r="CCH1" s="253"/>
      <c r="CCI1" s="253"/>
      <c r="CCJ1" s="253"/>
      <c r="CCK1" s="253"/>
      <c r="CCL1" s="253"/>
      <c r="CCM1" s="253"/>
      <c r="CCN1" s="253"/>
      <c r="CCO1" s="253"/>
      <c r="CCP1" s="253"/>
      <c r="CCQ1" s="253"/>
      <c r="CCR1" s="253"/>
      <c r="CCS1" s="253"/>
      <c r="CCT1" s="253"/>
      <c r="CCU1" s="253"/>
      <c r="CCV1" s="253"/>
      <c r="CCW1" s="253"/>
      <c r="CCX1" s="253"/>
      <c r="CCY1" s="253"/>
      <c r="CCZ1" s="253"/>
      <c r="CDA1" s="253"/>
      <c r="CDB1" s="253"/>
      <c r="CDC1" s="253"/>
      <c r="CDD1" s="253"/>
      <c r="CDE1" s="253"/>
      <c r="CDF1" s="253"/>
      <c r="CDG1" s="253"/>
      <c r="CDH1" s="253"/>
      <c r="CDI1" s="253"/>
      <c r="CDJ1" s="253"/>
      <c r="CDK1" s="253"/>
      <c r="CDL1" s="253"/>
      <c r="CDM1" s="253"/>
      <c r="CDN1" s="253"/>
      <c r="CDO1" s="253"/>
      <c r="CDP1" s="253"/>
      <c r="CDQ1" s="253"/>
      <c r="CDR1" s="253"/>
      <c r="CDS1" s="253"/>
      <c r="CDT1" s="253"/>
      <c r="CDU1" s="253"/>
      <c r="CDV1" s="253"/>
      <c r="CDW1" s="253"/>
      <c r="CDX1" s="253"/>
      <c r="CDY1" s="253"/>
      <c r="CDZ1" s="253"/>
      <c r="CEA1" s="253"/>
      <c r="CEB1" s="253"/>
      <c r="CEC1" s="253"/>
      <c r="CED1" s="253"/>
      <c r="CEE1" s="253"/>
      <c r="CEF1" s="253"/>
      <c r="CEG1" s="253"/>
      <c r="CEH1" s="253"/>
      <c r="CEI1" s="253"/>
      <c r="CEJ1" s="253"/>
      <c r="CEK1" s="253"/>
      <c r="CEL1" s="253"/>
      <c r="CEM1" s="253"/>
      <c r="CEN1" s="253"/>
      <c r="CEO1" s="253"/>
      <c r="CEP1" s="253"/>
      <c r="CEQ1" s="253"/>
      <c r="CER1" s="253"/>
      <c r="CES1" s="253"/>
      <c r="CET1" s="253"/>
      <c r="CEU1" s="253"/>
      <c r="CEV1" s="253"/>
      <c r="CEW1" s="253"/>
      <c r="CEX1" s="253"/>
      <c r="CEY1" s="253"/>
      <c r="CEZ1" s="253"/>
      <c r="CFA1" s="253"/>
      <c r="CFB1" s="253"/>
      <c r="CFC1" s="253"/>
      <c r="CFD1" s="253"/>
      <c r="CFE1" s="253"/>
      <c r="CFF1" s="253"/>
      <c r="CFG1" s="253"/>
      <c r="CFH1" s="253"/>
      <c r="CFI1" s="253"/>
      <c r="CFJ1" s="253"/>
      <c r="CFK1" s="253"/>
      <c r="CFL1" s="253"/>
      <c r="CFM1" s="253"/>
      <c r="CFN1" s="253"/>
      <c r="CFO1" s="253"/>
      <c r="CFP1" s="253"/>
      <c r="CFQ1" s="253"/>
      <c r="CFR1" s="253"/>
      <c r="CFS1" s="253"/>
      <c r="CFT1" s="253"/>
      <c r="CFU1" s="253"/>
      <c r="CFV1" s="253"/>
      <c r="CFW1" s="253"/>
      <c r="CFX1" s="253"/>
      <c r="CFY1" s="253"/>
      <c r="CFZ1" s="253"/>
      <c r="CGA1" s="253"/>
      <c r="CGB1" s="253"/>
      <c r="CGC1" s="253"/>
      <c r="CGD1" s="253"/>
      <c r="CGE1" s="253"/>
      <c r="CGF1" s="253"/>
      <c r="CGG1" s="253"/>
      <c r="CGH1" s="253"/>
      <c r="CGI1" s="253"/>
      <c r="CGJ1" s="253"/>
      <c r="CGK1" s="253"/>
      <c r="CGL1" s="253"/>
      <c r="CGM1" s="253"/>
      <c r="CGN1" s="253"/>
      <c r="CGO1" s="253"/>
      <c r="CGP1" s="253"/>
      <c r="CGQ1" s="253"/>
      <c r="CGR1" s="253"/>
      <c r="CGS1" s="253"/>
      <c r="CGT1" s="253"/>
      <c r="CGU1" s="253"/>
      <c r="CGV1" s="253"/>
      <c r="CGW1" s="253"/>
      <c r="CGX1" s="253"/>
      <c r="CGY1" s="253"/>
      <c r="CGZ1" s="253"/>
      <c r="CHA1" s="253"/>
      <c r="CHB1" s="253"/>
      <c r="CHC1" s="253"/>
      <c r="CHD1" s="253"/>
      <c r="CHE1" s="253"/>
      <c r="CHF1" s="253"/>
      <c r="CHG1" s="253"/>
      <c r="CHH1" s="253"/>
      <c r="CHI1" s="253"/>
      <c r="CHJ1" s="253"/>
      <c r="CHK1" s="253"/>
      <c r="CHL1" s="253"/>
      <c r="CHM1" s="253"/>
      <c r="CHN1" s="253"/>
      <c r="CHO1" s="253"/>
      <c r="CHP1" s="253"/>
      <c r="CHQ1" s="253"/>
      <c r="CHR1" s="253"/>
      <c r="CHS1" s="253"/>
      <c r="CHT1" s="253"/>
      <c r="CHU1" s="253"/>
      <c r="CHV1" s="253"/>
      <c r="CHW1" s="253"/>
      <c r="CHX1" s="253"/>
      <c r="CHY1" s="253"/>
      <c r="CHZ1" s="253"/>
      <c r="CIA1" s="253"/>
      <c r="CIB1" s="253"/>
      <c r="CIC1" s="253"/>
      <c r="CID1" s="253"/>
      <c r="CIE1" s="253"/>
      <c r="CIF1" s="253"/>
      <c r="CIG1" s="253"/>
      <c r="CIH1" s="253"/>
      <c r="CII1" s="253"/>
      <c r="CIJ1" s="253"/>
      <c r="CIK1" s="253"/>
      <c r="CIL1" s="253"/>
      <c r="CIM1" s="253"/>
      <c r="CIN1" s="253"/>
      <c r="CIO1" s="253"/>
      <c r="CIP1" s="253"/>
      <c r="CIQ1" s="253"/>
      <c r="CIR1" s="253"/>
      <c r="CIS1" s="253"/>
      <c r="CIT1" s="253"/>
      <c r="CIU1" s="253"/>
      <c r="CIV1" s="253"/>
      <c r="CIW1" s="253"/>
      <c r="CIX1" s="253"/>
      <c r="CIY1" s="253"/>
      <c r="CIZ1" s="253"/>
      <c r="CJA1" s="253"/>
      <c r="CJB1" s="253"/>
      <c r="CJC1" s="253"/>
      <c r="CJD1" s="253"/>
      <c r="CJE1" s="253"/>
      <c r="CJF1" s="253"/>
      <c r="CJG1" s="253"/>
      <c r="CJH1" s="253"/>
      <c r="CJI1" s="253"/>
      <c r="CJJ1" s="253"/>
      <c r="CJK1" s="253"/>
      <c r="CJL1" s="253"/>
      <c r="CJM1" s="253"/>
      <c r="CJN1" s="253"/>
      <c r="CJO1" s="253"/>
      <c r="CJP1" s="253"/>
      <c r="CJQ1" s="253"/>
      <c r="CJR1" s="253"/>
      <c r="CJS1" s="253"/>
      <c r="CJT1" s="253"/>
      <c r="CJU1" s="253"/>
      <c r="CJV1" s="253"/>
      <c r="CJW1" s="253"/>
      <c r="CJX1" s="253"/>
      <c r="CJY1" s="253"/>
      <c r="CJZ1" s="253"/>
      <c r="CKA1" s="253"/>
      <c r="CKB1" s="253"/>
      <c r="CKC1" s="253"/>
      <c r="CKD1" s="253"/>
      <c r="CKE1" s="253"/>
      <c r="CKF1" s="253"/>
      <c r="CKG1" s="253"/>
      <c r="CKH1" s="253"/>
      <c r="CKI1" s="253"/>
      <c r="CKJ1" s="253"/>
      <c r="CKK1" s="253"/>
      <c r="CKL1" s="253"/>
      <c r="CKM1" s="253"/>
      <c r="CKN1" s="253"/>
      <c r="CKO1" s="253"/>
      <c r="CKP1" s="253"/>
      <c r="CKQ1" s="253"/>
      <c r="CKR1" s="253"/>
      <c r="CKS1" s="253"/>
      <c r="CKT1" s="253"/>
      <c r="CKU1" s="253"/>
      <c r="CKV1" s="253"/>
      <c r="CKW1" s="253"/>
      <c r="CKX1" s="253"/>
      <c r="CKY1" s="253"/>
      <c r="CKZ1" s="253"/>
      <c r="CLA1" s="253"/>
      <c r="CLB1" s="253"/>
      <c r="CLC1" s="253"/>
      <c r="CLD1" s="253"/>
      <c r="CLE1" s="253"/>
      <c r="CLF1" s="253"/>
      <c r="CLG1" s="253"/>
      <c r="CLH1" s="253"/>
      <c r="CLI1" s="253"/>
      <c r="CLJ1" s="253"/>
      <c r="CLK1" s="253"/>
      <c r="CLL1" s="253"/>
      <c r="CLM1" s="253"/>
      <c r="CLN1" s="253"/>
      <c r="CLO1" s="253"/>
      <c r="CLP1" s="253"/>
      <c r="CLQ1" s="253"/>
      <c r="CLR1" s="253"/>
      <c r="CLS1" s="253"/>
      <c r="CLT1" s="253"/>
      <c r="CLU1" s="253"/>
      <c r="CLV1" s="253"/>
      <c r="CLW1" s="253"/>
      <c r="CLX1" s="253"/>
      <c r="CLY1" s="253"/>
      <c r="CLZ1" s="253"/>
      <c r="CMA1" s="253"/>
      <c r="CMB1" s="253"/>
      <c r="CMC1" s="253"/>
      <c r="CMD1" s="253"/>
      <c r="CME1" s="253"/>
      <c r="CMF1" s="253"/>
      <c r="CMG1" s="253"/>
      <c r="CMH1" s="253"/>
      <c r="CMI1" s="253"/>
      <c r="CMJ1" s="253"/>
      <c r="CMK1" s="253"/>
      <c r="CML1" s="253"/>
      <c r="CMM1" s="253"/>
      <c r="CMN1" s="253"/>
      <c r="CMO1" s="253"/>
      <c r="CMP1" s="253"/>
      <c r="CMQ1" s="253"/>
      <c r="CMR1" s="253"/>
      <c r="CMS1" s="253"/>
      <c r="CMT1" s="253"/>
      <c r="CMU1" s="253"/>
      <c r="CMV1" s="253"/>
      <c r="CMW1" s="253"/>
      <c r="CMX1" s="253"/>
      <c r="CMY1" s="253"/>
      <c r="CMZ1" s="253"/>
      <c r="CNA1" s="253"/>
      <c r="CNB1" s="253"/>
      <c r="CNC1" s="253"/>
      <c r="CND1" s="253"/>
      <c r="CNE1" s="253"/>
      <c r="CNF1" s="253"/>
      <c r="CNG1" s="253"/>
      <c r="CNH1" s="253"/>
      <c r="CNI1" s="253"/>
      <c r="CNJ1" s="253"/>
      <c r="CNK1" s="253"/>
      <c r="CNL1" s="253"/>
      <c r="CNM1" s="253"/>
      <c r="CNN1" s="253"/>
      <c r="CNO1" s="253"/>
      <c r="CNP1" s="253"/>
      <c r="CNQ1" s="253"/>
      <c r="CNR1" s="253"/>
      <c r="CNS1" s="253"/>
      <c r="CNT1" s="253"/>
      <c r="CNU1" s="253"/>
      <c r="CNV1" s="253"/>
      <c r="CNW1" s="253"/>
      <c r="CNX1" s="253"/>
      <c r="CNY1" s="253"/>
      <c r="CNZ1" s="253"/>
      <c r="COA1" s="253"/>
      <c r="COB1" s="253"/>
      <c r="COC1" s="253"/>
      <c r="COD1" s="253"/>
      <c r="COE1" s="253"/>
      <c r="COF1" s="253"/>
      <c r="COG1" s="253"/>
      <c r="COH1" s="253"/>
      <c r="COI1" s="253"/>
      <c r="COJ1" s="253"/>
      <c r="COK1" s="253"/>
      <c r="COL1" s="253"/>
      <c r="COM1" s="253"/>
      <c r="CON1" s="253"/>
      <c r="COO1" s="253"/>
      <c r="COP1" s="253"/>
      <c r="COQ1" s="253"/>
      <c r="COR1" s="253"/>
      <c r="COS1" s="253"/>
      <c r="COT1" s="253"/>
      <c r="COU1" s="253"/>
      <c r="COV1" s="253"/>
      <c r="COW1" s="253"/>
      <c r="COX1" s="253"/>
      <c r="COY1" s="253"/>
      <c r="COZ1" s="253"/>
      <c r="CPA1" s="253"/>
      <c r="CPB1" s="253"/>
      <c r="CPC1" s="253"/>
      <c r="CPD1" s="253"/>
      <c r="CPE1" s="253"/>
      <c r="CPF1" s="253"/>
      <c r="CPG1" s="253"/>
      <c r="CPH1" s="253"/>
      <c r="CPI1" s="253"/>
      <c r="CPJ1" s="253"/>
      <c r="CPK1" s="253"/>
      <c r="CPL1" s="253"/>
      <c r="CPM1" s="253"/>
      <c r="CPN1" s="253"/>
      <c r="CPO1" s="253"/>
      <c r="CPP1" s="253"/>
      <c r="CPQ1" s="253"/>
      <c r="CPR1" s="253"/>
      <c r="CPS1" s="253"/>
      <c r="CPT1" s="253"/>
      <c r="CPU1" s="253"/>
      <c r="CPV1" s="253"/>
      <c r="CPW1" s="253"/>
      <c r="CPX1" s="253"/>
      <c r="CPY1" s="253"/>
      <c r="CPZ1" s="253"/>
      <c r="CQA1" s="253"/>
      <c r="CQB1" s="253"/>
      <c r="CQC1" s="253"/>
      <c r="CQD1" s="253"/>
      <c r="CQE1" s="253"/>
      <c r="CQF1" s="253"/>
      <c r="CQG1" s="253"/>
      <c r="CQH1" s="253"/>
      <c r="CQI1" s="253"/>
      <c r="CQJ1" s="253"/>
      <c r="CQK1" s="253"/>
      <c r="CQL1" s="253"/>
      <c r="CQM1" s="253"/>
      <c r="CQN1" s="253"/>
      <c r="CQO1" s="253"/>
      <c r="CQP1" s="253"/>
      <c r="CQQ1" s="253"/>
      <c r="CQR1" s="253"/>
      <c r="CQS1" s="253"/>
      <c r="CQT1" s="253"/>
      <c r="CQU1" s="253"/>
      <c r="CQV1" s="253"/>
      <c r="CQW1" s="253"/>
      <c r="CQX1" s="253"/>
      <c r="CQY1" s="253"/>
      <c r="CQZ1" s="253"/>
      <c r="CRA1" s="253"/>
      <c r="CRB1" s="253"/>
      <c r="CRC1" s="253"/>
      <c r="CRD1" s="253"/>
      <c r="CRE1" s="253"/>
      <c r="CRF1" s="253"/>
      <c r="CRG1" s="253"/>
      <c r="CRH1" s="253"/>
      <c r="CRI1" s="253"/>
      <c r="CRJ1" s="253"/>
      <c r="CRK1" s="253"/>
      <c r="CRL1" s="253"/>
      <c r="CRM1" s="253"/>
      <c r="CRN1" s="253"/>
      <c r="CRO1" s="253"/>
      <c r="CRP1" s="253"/>
      <c r="CRQ1" s="253"/>
      <c r="CRR1" s="253"/>
      <c r="CRS1" s="253"/>
      <c r="CRT1" s="253"/>
      <c r="CRU1" s="253"/>
      <c r="CRV1" s="253"/>
      <c r="CRW1" s="253"/>
      <c r="CRX1" s="253"/>
      <c r="CRY1" s="253"/>
      <c r="CRZ1" s="253"/>
      <c r="CSA1" s="253"/>
      <c r="CSB1" s="253"/>
      <c r="CSC1" s="253"/>
      <c r="CSD1" s="253"/>
      <c r="CSE1" s="253"/>
      <c r="CSF1" s="253"/>
      <c r="CSG1" s="253"/>
      <c r="CSH1" s="253"/>
      <c r="CSI1" s="253"/>
      <c r="CSJ1" s="253"/>
      <c r="CSK1" s="253"/>
      <c r="CSL1" s="253"/>
      <c r="CSM1" s="253"/>
      <c r="CSN1" s="253"/>
      <c r="CSO1" s="253"/>
      <c r="CSP1" s="253"/>
      <c r="CSQ1" s="253"/>
      <c r="CSR1" s="253"/>
      <c r="CSS1" s="253"/>
      <c r="CST1" s="253"/>
      <c r="CSU1" s="253"/>
      <c r="CSV1" s="253"/>
      <c r="CSW1" s="253"/>
      <c r="CSX1" s="253"/>
      <c r="CSY1" s="253"/>
      <c r="CSZ1" s="253"/>
      <c r="CTA1" s="253"/>
      <c r="CTB1" s="253"/>
      <c r="CTC1" s="253"/>
      <c r="CTD1" s="253"/>
      <c r="CTE1" s="253"/>
      <c r="CTF1" s="253"/>
      <c r="CTG1" s="253"/>
      <c r="CTH1" s="253"/>
      <c r="CTI1" s="253"/>
      <c r="CTJ1" s="253"/>
      <c r="CTK1" s="253"/>
      <c r="CTL1" s="253"/>
      <c r="CTM1" s="253"/>
      <c r="CTN1" s="253"/>
      <c r="CTO1" s="253"/>
      <c r="CTP1" s="253"/>
      <c r="CTQ1" s="253"/>
      <c r="CTR1" s="253"/>
      <c r="CTS1" s="253"/>
      <c r="CTT1" s="253"/>
      <c r="CTU1" s="253"/>
      <c r="CTV1" s="253"/>
      <c r="CTW1" s="253"/>
      <c r="CTX1" s="253"/>
      <c r="CTY1" s="253"/>
      <c r="CTZ1" s="253"/>
      <c r="CUA1" s="253"/>
      <c r="CUB1" s="253"/>
      <c r="CUC1" s="253"/>
      <c r="CUD1" s="253"/>
      <c r="CUE1" s="253"/>
      <c r="CUF1" s="253"/>
      <c r="CUG1" s="253"/>
      <c r="CUH1" s="253"/>
      <c r="CUI1" s="253"/>
      <c r="CUJ1" s="253"/>
      <c r="CUK1" s="253"/>
      <c r="CUL1" s="253"/>
      <c r="CUM1" s="253"/>
      <c r="CUN1" s="253"/>
      <c r="CUO1" s="253"/>
      <c r="CUP1" s="253"/>
      <c r="CUQ1" s="253"/>
      <c r="CUR1" s="253"/>
      <c r="CUS1" s="253"/>
      <c r="CUT1" s="253"/>
      <c r="CUU1" s="253"/>
      <c r="CUV1" s="253"/>
      <c r="CUW1" s="253"/>
      <c r="CUX1" s="253"/>
      <c r="CUY1" s="253"/>
      <c r="CUZ1" s="253"/>
      <c r="CVA1" s="253"/>
      <c r="CVB1" s="253"/>
      <c r="CVC1" s="253"/>
      <c r="CVD1" s="253"/>
      <c r="CVE1" s="253"/>
      <c r="CVF1" s="253"/>
      <c r="CVG1" s="253"/>
      <c r="CVH1" s="253"/>
      <c r="CVI1" s="253"/>
      <c r="CVJ1" s="253"/>
      <c r="CVK1" s="253"/>
      <c r="CVL1" s="253"/>
      <c r="CVM1" s="253"/>
      <c r="CVN1" s="253"/>
      <c r="CVO1" s="253"/>
      <c r="CVP1" s="253"/>
      <c r="CVQ1" s="253"/>
      <c r="CVR1" s="253"/>
      <c r="CVS1" s="253"/>
      <c r="CVT1" s="253"/>
      <c r="CVU1" s="253"/>
      <c r="CVV1" s="253"/>
      <c r="CVW1" s="253"/>
      <c r="CVX1" s="253"/>
      <c r="CVY1" s="253"/>
      <c r="CVZ1" s="253"/>
      <c r="CWA1" s="253"/>
      <c r="CWB1" s="253"/>
      <c r="CWC1" s="253"/>
      <c r="CWD1" s="253"/>
      <c r="CWE1" s="253"/>
      <c r="CWF1" s="253"/>
      <c r="CWG1" s="253"/>
      <c r="CWH1" s="253"/>
      <c r="CWI1" s="253"/>
      <c r="CWJ1" s="253"/>
      <c r="CWK1" s="253"/>
      <c r="CWL1" s="253"/>
      <c r="CWM1" s="253"/>
      <c r="CWN1" s="253"/>
      <c r="CWO1" s="253"/>
      <c r="CWP1" s="253"/>
      <c r="CWQ1" s="253"/>
      <c r="CWR1" s="253"/>
      <c r="CWS1" s="253"/>
      <c r="CWT1" s="253"/>
      <c r="CWU1" s="253"/>
      <c r="CWV1" s="253"/>
      <c r="CWW1" s="253"/>
      <c r="CWX1" s="253"/>
      <c r="CWY1" s="253"/>
      <c r="CWZ1" s="253"/>
      <c r="CXA1" s="253"/>
      <c r="CXB1" s="253"/>
      <c r="CXC1" s="253"/>
      <c r="CXD1" s="253"/>
      <c r="CXE1" s="253"/>
      <c r="CXF1" s="253"/>
      <c r="CXG1" s="253"/>
      <c r="CXH1" s="253"/>
      <c r="CXI1" s="253"/>
      <c r="CXJ1" s="253"/>
      <c r="CXK1" s="253"/>
      <c r="CXL1" s="253"/>
      <c r="CXM1" s="253"/>
      <c r="CXN1" s="253"/>
      <c r="CXO1" s="253"/>
      <c r="CXP1" s="253"/>
      <c r="CXQ1" s="253"/>
      <c r="CXR1" s="253"/>
      <c r="CXS1" s="253"/>
      <c r="CXT1" s="253"/>
      <c r="CXU1" s="253"/>
      <c r="CXV1" s="253"/>
      <c r="CXW1" s="253"/>
      <c r="CXX1" s="253"/>
      <c r="CXY1" s="253"/>
      <c r="CXZ1" s="253"/>
      <c r="CYA1" s="253"/>
      <c r="CYB1" s="253"/>
      <c r="CYC1" s="253"/>
      <c r="CYD1" s="253"/>
      <c r="CYE1" s="253"/>
      <c r="CYF1" s="253"/>
      <c r="CYG1" s="253"/>
      <c r="CYH1" s="253"/>
      <c r="CYI1" s="253"/>
      <c r="CYJ1" s="253"/>
      <c r="CYK1" s="253"/>
      <c r="CYL1" s="253"/>
      <c r="CYM1" s="253"/>
      <c r="CYN1" s="253"/>
      <c r="CYO1" s="253"/>
      <c r="CYP1" s="253"/>
      <c r="CYQ1" s="253"/>
      <c r="CYR1" s="253"/>
      <c r="CYS1" s="253"/>
      <c r="CYT1" s="253"/>
      <c r="CYU1" s="253"/>
      <c r="CYV1" s="253"/>
      <c r="CYW1" s="253"/>
      <c r="CYX1" s="253"/>
      <c r="CYY1" s="253"/>
      <c r="CYZ1" s="253"/>
      <c r="CZA1" s="253"/>
      <c r="CZB1" s="253"/>
      <c r="CZC1" s="253"/>
      <c r="CZD1" s="253"/>
      <c r="CZE1" s="253"/>
      <c r="CZF1" s="253"/>
      <c r="CZG1" s="253"/>
      <c r="CZH1" s="253"/>
      <c r="CZI1" s="253"/>
      <c r="CZJ1" s="253"/>
      <c r="CZK1" s="253"/>
      <c r="CZL1" s="253"/>
      <c r="CZM1" s="253"/>
      <c r="CZN1" s="253"/>
      <c r="CZO1" s="253"/>
      <c r="CZP1" s="253"/>
      <c r="CZQ1" s="253"/>
      <c r="CZR1" s="253"/>
      <c r="CZS1" s="253"/>
      <c r="CZT1" s="253"/>
      <c r="CZU1" s="253"/>
      <c r="CZV1" s="253"/>
      <c r="CZW1" s="253"/>
      <c r="CZX1" s="253"/>
      <c r="CZY1" s="253"/>
      <c r="CZZ1" s="253"/>
      <c r="DAA1" s="253"/>
      <c r="DAB1" s="253"/>
      <c r="DAC1" s="253"/>
      <c r="DAD1" s="253"/>
      <c r="DAE1" s="253"/>
      <c r="DAF1" s="253"/>
      <c r="DAG1" s="253"/>
      <c r="DAH1" s="253"/>
      <c r="DAI1" s="253"/>
      <c r="DAJ1" s="253"/>
      <c r="DAK1" s="253"/>
      <c r="DAL1" s="253"/>
      <c r="DAM1" s="253"/>
      <c r="DAN1" s="253"/>
      <c r="DAO1" s="253"/>
      <c r="DAP1" s="253"/>
      <c r="DAQ1" s="253"/>
      <c r="DAR1" s="253"/>
      <c r="DAS1" s="253"/>
      <c r="DAT1" s="253"/>
      <c r="DAU1" s="253"/>
      <c r="DAV1" s="253"/>
      <c r="DAW1" s="253"/>
      <c r="DAX1" s="253"/>
      <c r="DAY1" s="253"/>
      <c r="DAZ1" s="253"/>
      <c r="DBA1" s="253"/>
      <c r="DBB1" s="253"/>
      <c r="DBC1" s="253"/>
      <c r="DBD1" s="253"/>
      <c r="DBE1" s="253"/>
      <c r="DBF1" s="253"/>
      <c r="DBG1" s="253"/>
      <c r="DBH1" s="253"/>
      <c r="DBI1" s="253"/>
      <c r="DBJ1" s="253"/>
      <c r="DBK1" s="253"/>
      <c r="DBL1" s="253"/>
      <c r="DBM1" s="253"/>
      <c r="DBN1" s="253"/>
      <c r="DBO1" s="253"/>
      <c r="DBP1" s="253"/>
      <c r="DBQ1" s="253"/>
      <c r="DBR1" s="253"/>
      <c r="DBS1" s="253"/>
      <c r="DBT1" s="253"/>
      <c r="DBU1" s="253"/>
      <c r="DBV1" s="253"/>
      <c r="DBW1" s="253"/>
      <c r="DBX1" s="253"/>
      <c r="DBY1" s="253"/>
      <c r="DBZ1" s="253"/>
      <c r="DCA1" s="253"/>
      <c r="DCB1" s="253"/>
      <c r="DCC1" s="253"/>
      <c r="DCD1" s="253"/>
      <c r="DCE1" s="253"/>
      <c r="DCF1" s="253"/>
      <c r="DCG1" s="253"/>
      <c r="DCH1" s="253"/>
      <c r="DCI1" s="253"/>
      <c r="DCJ1" s="253"/>
      <c r="DCK1" s="253"/>
      <c r="DCL1" s="253"/>
      <c r="DCM1" s="253"/>
      <c r="DCN1" s="253"/>
      <c r="DCO1" s="253"/>
      <c r="DCP1" s="253"/>
      <c r="DCQ1" s="253"/>
      <c r="DCR1" s="253"/>
      <c r="DCS1" s="253"/>
      <c r="DCT1" s="253"/>
      <c r="DCU1" s="253"/>
      <c r="DCV1" s="253"/>
      <c r="DCW1" s="253"/>
      <c r="DCX1" s="253"/>
      <c r="DCY1" s="253"/>
      <c r="DCZ1" s="253"/>
      <c r="DDA1" s="253"/>
      <c r="DDB1" s="253"/>
      <c r="DDC1" s="253"/>
      <c r="DDD1" s="253"/>
      <c r="DDE1" s="253"/>
      <c r="DDF1" s="253"/>
      <c r="DDG1" s="253"/>
      <c r="DDH1" s="253"/>
      <c r="DDI1" s="253"/>
      <c r="DDJ1" s="253"/>
      <c r="DDK1" s="253"/>
      <c r="DDL1" s="253"/>
      <c r="DDM1" s="253"/>
      <c r="DDN1" s="253"/>
      <c r="DDO1" s="253"/>
      <c r="DDP1" s="253"/>
      <c r="DDQ1" s="253"/>
      <c r="DDR1" s="253"/>
      <c r="DDS1" s="253"/>
      <c r="DDT1" s="253"/>
      <c r="DDU1" s="253"/>
      <c r="DDV1" s="253"/>
      <c r="DDW1" s="253"/>
      <c r="DDX1" s="253"/>
      <c r="DDY1" s="253"/>
      <c r="DDZ1" s="253"/>
      <c r="DEA1" s="253"/>
      <c r="DEB1" s="253"/>
      <c r="DEC1" s="253"/>
      <c r="DED1" s="253"/>
      <c r="DEE1" s="253"/>
      <c r="DEF1" s="253"/>
      <c r="DEG1" s="253"/>
      <c r="DEH1" s="253"/>
      <c r="DEI1" s="253"/>
      <c r="DEJ1" s="253"/>
      <c r="DEK1" s="253"/>
      <c r="DEL1" s="253"/>
      <c r="DEM1" s="253"/>
      <c r="DEN1" s="253"/>
      <c r="DEO1" s="253"/>
      <c r="DEP1" s="253"/>
      <c r="DEQ1" s="253"/>
      <c r="DER1" s="253"/>
      <c r="DES1" s="253"/>
      <c r="DET1" s="253"/>
      <c r="DEU1" s="253"/>
      <c r="DEV1" s="253"/>
      <c r="DEW1" s="253"/>
      <c r="DEX1" s="253"/>
      <c r="DEY1" s="253"/>
      <c r="DEZ1" s="253"/>
      <c r="DFA1" s="253"/>
      <c r="DFB1" s="253"/>
      <c r="DFC1" s="253"/>
      <c r="DFD1" s="253"/>
      <c r="DFE1" s="253"/>
      <c r="DFF1" s="253"/>
      <c r="DFG1" s="253"/>
      <c r="DFH1" s="253"/>
      <c r="DFI1" s="253"/>
      <c r="DFJ1" s="253"/>
      <c r="DFK1" s="253"/>
      <c r="DFL1" s="253"/>
      <c r="DFM1" s="253"/>
      <c r="DFN1" s="253"/>
      <c r="DFO1" s="253"/>
      <c r="DFP1" s="253"/>
      <c r="DFQ1" s="253"/>
      <c r="DFR1" s="253"/>
      <c r="DFS1" s="253"/>
      <c r="DFT1" s="253"/>
      <c r="DFU1" s="253"/>
      <c r="DFV1" s="253"/>
      <c r="DFW1" s="253"/>
      <c r="DFX1" s="253"/>
      <c r="DFY1" s="253"/>
      <c r="DFZ1" s="253"/>
      <c r="DGA1" s="253"/>
      <c r="DGB1" s="253"/>
      <c r="DGC1" s="253"/>
      <c r="DGD1" s="253"/>
      <c r="DGE1" s="253"/>
      <c r="DGF1" s="253"/>
      <c r="DGG1" s="253"/>
      <c r="DGH1" s="253"/>
      <c r="DGI1" s="253"/>
      <c r="DGJ1" s="253"/>
      <c r="DGK1" s="253"/>
      <c r="DGL1" s="253"/>
      <c r="DGM1" s="253"/>
      <c r="DGN1" s="253"/>
      <c r="DGO1" s="253"/>
      <c r="DGP1" s="253"/>
      <c r="DGQ1" s="253"/>
      <c r="DGR1" s="253"/>
      <c r="DGS1" s="253"/>
      <c r="DGT1" s="253"/>
      <c r="DGU1" s="253"/>
      <c r="DGV1" s="253"/>
      <c r="DGW1" s="253"/>
      <c r="DGX1" s="253"/>
      <c r="DGY1" s="253"/>
      <c r="DGZ1" s="253"/>
      <c r="DHA1" s="253"/>
      <c r="DHB1" s="253"/>
      <c r="DHC1" s="253"/>
      <c r="DHD1" s="253"/>
      <c r="DHE1" s="253"/>
      <c r="DHF1" s="253"/>
      <c r="DHG1" s="253"/>
      <c r="DHH1" s="253"/>
      <c r="DHI1" s="253"/>
      <c r="DHJ1" s="253"/>
      <c r="DHK1" s="253"/>
      <c r="DHL1" s="253"/>
      <c r="DHM1" s="253"/>
      <c r="DHN1" s="253"/>
      <c r="DHO1" s="253"/>
      <c r="DHP1" s="253"/>
      <c r="DHQ1" s="253"/>
      <c r="DHR1" s="253"/>
      <c r="DHS1" s="253"/>
      <c r="DHT1" s="253"/>
      <c r="DHU1" s="253"/>
      <c r="DHV1" s="253"/>
      <c r="DHW1" s="253"/>
      <c r="DHX1" s="253"/>
      <c r="DHY1" s="253"/>
      <c r="DHZ1" s="253"/>
      <c r="DIA1" s="253"/>
      <c r="DIB1" s="253"/>
      <c r="DIC1" s="253"/>
      <c r="DID1" s="253"/>
      <c r="DIE1" s="253"/>
      <c r="DIF1" s="253"/>
      <c r="DIG1" s="253"/>
      <c r="DIH1" s="253"/>
      <c r="DII1" s="253"/>
      <c r="DIJ1" s="253"/>
      <c r="DIK1" s="253"/>
      <c r="DIL1" s="253"/>
      <c r="DIM1" s="253"/>
      <c r="DIN1" s="253"/>
      <c r="DIO1" s="253"/>
      <c r="DIP1" s="253"/>
      <c r="DIQ1" s="253"/>
      <c r="DIR1" s="253"/>
      <c r="DIS1" s="253"/>
      <c r="DIT1" s="253"/>
      <c r="DIU1" s="253"/>
      <c r="DIV1" s="253"/>
      <c r="DIW1" s="253"/>
      <c r="DIX1" s="253"/>
      <c r="DIY1" s="253"/>
      <c r="DIZ1" s="253"/>
      <c r="DJA1" s="253"/>
      <c r="DJB1" s="253"/>
      <c r="DJC1" s="253"/>
      <c r="DJD1" s="253"/>
      <c r="DJE1" s="253"/>
      <c r="DJF1" s="253"/>
      <c r="DJG1" s="253"/>
      <c r="DJH1" s="253"/>
      <c r="DJI1" s="253"/>
      <c r="DJJ1" s="253"/>
      <c r="DJK1" s="253"/>
      <c r="DJL1" s="253"/>
      <c r="DJM1" s="253"/>
      <c r="DJN1" s="253"/>
      <c r="DJO1" s="253"/>
      <c r="DJP1" s="253"/>
      <c r="DJQ1" s="253"/>
      <c r="DJR1" s="253"/>
      <c r="DJS1" s="253"/>
      <c r="DJT1" s="253"/>
      <c r="DJU1" s="253"/>
      <c r="DJV1" s="253"/>
      <c r="DJW1" s="253"/>
      <c r="DJX1" s="253"/>
      <c r="DJY1" s="253"/>
      <c r="DJZ1" s="253"/>
      <c r="DKA1" s="253"/>
      <c r="DKB1" s="253"/>
      <c r="DKC1" s="253"/>
      <c r="DKD1" s="253"/>
      <c r="DKE1" s="253"/>
      <c r="DKF1" s="253"/>
      <c r="DKG1" s="253"/>
      <c r="DKH1" s="253"/>
      <c r="DKI1" s="253"/>
      <c r="DKJ1" s="253"/>
      <c r="DKK1" s="253"/>
      <c r="DKL1" s="253"/>
      <c r="DKM1" s="253"/>
      <c r="DKN1" s="253"/>
      <c r="DKO1" s="253"/>
      <c r="DKP1" s="253"/>
      <c r="DKQ1" s="253"/>
      <c r="DKR1" s="253"/>
      <c r="DKS1" s="253"/>
      <c r="DKT1" s="253"/>
      <c r="DKU1" s="253"/>
      <c r="DKV1" s="253"/>
      <c r="DKW1" s="253"/>
      <c r="DKX1" s="253"/>
      <c r="DKY1" s="253"/>
      <c r="DKZ1" s="253"/>
      <c r="DLA1" s="253"/>
      <c r="DLB1" s="253"/>
      <c r="DLC1" s="253"/>
      <c r="DLD1" s="253"/>
      <c r="DLE1" s="253"/>
      <c r="DLF1" s="253"/>
      <c r="DLG1" s="253"/>
      <c r="DLH1" s="253"/>
      <c r="DLI1" s="253"/>
      <c r="DLJ1" s="253"/>
      <c r="DLK1" s="253"/>
      <c r="DLL1" s="253"/>
      <c r="DLM1" s="253"/>
      <c r="DLN1" s="253"/>
      <c r="DLO1" s="253"/>
      <c r="DLP1" s="253"/>
      <c r="DLQ1" s="253"/>
      <c r="DLR1" s="253"/>
      <c r="DLS1" s="253"/>
      <c r="DLT1" s="253"/>
      <c r="DLU1" s="253"/>
      <c r="DLV1" s="253"/>
      <c r="DLW1" s="253"/>
      <c r="DLX1" s="253"/>
      <c r="DLY1" s="253"/>
      <c r="DLZ1" s="253"/>
      <c r="DMA1" s="253"/>
      <c r="DMB1" s="253"/>
      <c r="DMC1" s="253"/>
      <c r="DMD1" s="253"/>
      <c r="DME1" s="253"/>
      <c r="DMF1" s="253"/>
      <c r="DMG1" s="253"/>
      <c r="DMH1" s="253"/>
      <c r="DMI1" s="253"/>
      <c r="DMJ1" s="253"/>
      <c r="DMK1" s="253"/>
      <c r="DML1" s="253"/>
      <c r="DMM1" s="253"/>
      <c r="DMN1" s="253"/>
      <c r="DMO1" s="253"/>
      <c r="DMP1" s="253"/>
      <c r="DMQ1" s="253"/>
      <c r="DMR1" s="253"/>
      <c r="DMS1" s="253"/>
      <c r="DMT1" s="253"/>
      <c r="DMU1" s="253"/>
      <c r="DMV1" s="253"/>
      <c r="DMW1" s="253"/>
      <c r="DMX1" s="253"/>
      <c r="DMY1" s="253"/>
      <c r="DMZ1" s="253"/>
      <c r="DNA1" s="253"/>
      <c r="DNB1" s="253"/>
      <c r="DNC1" s="253"/>
      <c r="DND1" s="253"/>
      <c r="DNE1" s="253"/>
      <c r="DNF1" s="253"/>
      <c r="DNG1" s="253"/>
      <c r="DNH1" s="253"/>
      <c r="DNI1" s="253"/>
      <c r="DNJ1" s="253"/>
      <c r="DNK1" s="253"/>
      <c r="DNL1" s="253"/>
      <c r="DNM1" s="253"/>
      <c r="DNN1" s="253"/>
      <c r="DNO1" s="253"/>
      <c r="DNP1" s="253"/>
      <c r="DNQ1" s="253"/>
      <c r="DNR1" s="253"/>
      <c r="DNS1" s="253"/>
      <c r="DNT1" s="253"/>
      <c r="DNU1" s="253"/>
      <c r="DNV1" s="253"/>
      <c r="DNW1" s="253"/>
      <c r="DNX1" s="253"/>
      <c r="DNY1" s="253"/>
      <c r="DNZ1" s="253"/>
      <c r="DOA1" s="253"/>
      <c r="DOB1" s="253"/>
      <c r="DOC1" s="253"/>
      <c r="DOD1" s="253"/>
      <c r="DOE1" s="253"/>
      <c r="DOF1" s="253"/>
      <c r="DOG1" s="253"/>
      <c r="DOH1" s="253"/>
      <c r="DOI1" s="253"/>
      <c r="DOJ1" s="253"/>
      <c r="DOK1" s="253"/>
      <c r="DOL1" s="253"/>
      <c r="DOM1" s="253"/>
      <c r="DON1" s="253"/>
      <c r="DOO1" s="253"/>
      <c r="DOP1" s="253"/>
      <c r="DOQ1" s="253"/>
      <c r="DOR1" s="253"/>
      <c r="DOS1" s="253"/>
      <c r="DOT1" s="253"/>
      <c r="DOU1" s="253"/>
      <c r="DOV1" s="253"/>
      <c r="DOW1" s="253"/>
      <c r="DOX1" s="253"/>
      <c r="DOY1" s="253"/>
      <c r="DOZ1" s="253"/>
      <c r="DPA1" s="253"/>
      <c r="DPB1" s="253"/>
      <c r="DPC1" s="253"/>
      <c r="DPD1" s="253"/>
      <c r="DPE1" s="253"/>
      <c r="DPF1" s="253"/>
      <c r="DPG1" s="253"/>
      <c r="DPH1" s="253"/>
      <c r="DPI1" s="253"/>
      <c r="DPJ1" s="253"/>
      <c r="DPK1" s="253"/>
      <c r="DPL1" s="253"/>
      <c r="DPM1" s="253"/>
      <c r="DPN1" s="253"/>
      <c r="DPO1" s="253"/>
      <c r="DPP1" s="253"/>
      <c r="DPQ1" s="253"/>
      <c r="DPR1" s="253"/>
      <c r="DPS1" s="253"/>
      <c r="DPT1" s="253"/>
      <c r="DPU1" s="253"/>
      <c r="DPV1" s="253"/>
      <c r="DPW1" s="253"/>
      <c r="DPX1" s="253"/>
      <c r="DPY1" s="253"/>
      <c r="DPZ1" s="253"/>
      <c r="DQA1" s="253"/>
      <c r="DQB1" s="253"/>
      <c r="DQC1" s="253"/>
      <c r="DQD1" s="253"/>
      <c r="DQE1" s="253"/>
      <c r="DQF1" s="253"/>
      <c r="DQG1" s="253"/>
      <c r="DQH1" s="253"/>
      <c r="DQI1" s="253"/>
      <c r="DQJ1" s="253"/>
      <c r="DQK1" s="253"/>
      <c r="DQL1" s="253"/>
      <c r="DQM1" s="253"/>
      <c r="DQN1" s="253"/>
      <c r="DQO1" s="253"/>
      <c r="DQP1" s="253"/>
      <c r="DQQ1" s="253"/>
      <c r="DQR1" s="253"/>
      <c r="DQS1" s="253"/>
      <c r="DQT1" s="253"/>
      <c r="DQU1" s="253"/>
      <c r="DQV1" s="253"/>
      <c r="DQW1" s="253"/>
      <c r="DQX1" s="253"/>
      <c r="DQY1" s="253"/>
      <c r="DQZ1" s="253"/>
      <c r="DRA1" s="253"/>
      <c r="DRB1" s="253"/>
      <c r="DRC1" s="253"/>
      <c r="DRD1" s="253"/>
      <c r="DRE1" s="253"/>
      <c r="DRF1" s="253"/>
      <c r="DRG1" s="253"/>
      <c r="DRH1" s="253"/>
      <c r="DRI1" s="253"/>
      <c r="DRJ1" s="253"/>
      <c r="DRK1" s="253"/>
      <c r="DRL1" s="253"/>
      <c r="DRM1" s="253"/>
      <c r="DRN1" s="253"/>
      <c r="DRO1" s="253"/>
      <c r="DRP1" s="253"/>
      <c r="DRQ1" s="253"/>
      <c r="DRR1" s="253"/>
      <c r="DRS1" s="253"/>
      <c r="DRT1" s="253"/>
      <c r="DRU1" s="253"/>
      <c r="DRV1" s="253"/>
      <c r="DRW1" s="253"/>
      <c r="DRX1" s="253"/>
      <c r="DRY1" s="253"/>
      <c r="DRZ1" s="253"/>
      <c r="DSA1" s="253"/>
      <c r="DSB1" s="253"/>
      <c r="DSC1" s="253"/>
      <c r="DSD1" s="253"/>
      <c r="DSE1" s="253"/>
      <c r="DSF1" s="253"/>
      <c r="DSG1" s="253"/>
      <c r="DSH1" s="253"/>
      <c r="DSI1" s="253"/>
      <c r="DSJ1" s="253"/>
      <c r="DSK1" s="253"/>
      <c r="DSL1" s="253"/>
      <c r="DSM1" s="253"/>
      <c r="DSN1" s="253"/>
      <c r="DSO1" s="253"/>
      <c r="DSP1" s="253"/>
      <c r="DSQ1" s="253"/>
      <c r="DSR1" s="253"/>
      <c r="DSS1" s="253"/>
      <c r="DST1" s="253"/>
      <c r="DSU1" s="253"/>
      <c r="DSV1" s="253"/>
      <c r="DSW1" s="253"/>
      <c r="DSX1" s="253"/>
      <c r="DSY1" s="253"/>
      <c r="DSZ1" s="253"/>
      <c r="DTA1" s="253"/>
      <c r="DTB1" s="253"/>
      <c r="DTC1" s="253"/>
      <c r="DTD1" s="253"/>
      <c r="DTE1" s="253"/>
      <c r="DTF1" s="253"/>
      <c r="DTG1" s="253"/>
      <c r="DTH1" s="253"/>
      <c r="DTI1" s="253"/>
      <c r="DTJ1" s="253"/>
      <c r="DTK1" s="253"/>
      <c r="DTL1" s="253"/>
      <c r="DTM1" s="253"/>
      <c r="DTN1" s="253"/>
      <c r="DTO1" s="253"/>
      <c r="DTP1" s="253"/>
      <c r="DTQ1" s="253"/>
      <c r="DTR1" s="253"/>
      <c r="DTS1" s="253"/>
      <c r="DTT1" s="253"/>
      <c r="DTU1" s="253"/>
      <c r="DTV1" s="253"/>
      <c r="DTW1" s="253"/>
      <c r="DTX1" s="253"/>
      <c r="DTY1" s="253"/>
      <c r="DTZ1" s="253"/>
      <c r="DUA1" s="253"/>
      <c r="DUB1" s="253"/>
      <c r="DUC1" s="253"/>
      <c r="DUD1" s="253"/>
      <c r="DUE1" s="253"/>
      <c r="DUF1" s="253"/>
      <c r="DUG1" s="253"/>
      <c r="DUH1" s="253"/>
      <c r="DUI1" s="253"/>
      <c r="DUJ1" s="253"/>
      <c r="DUK1" s="253"/>
      <c r="DUL1" s="253"/>
      <c r="DUM1" s="253"/>
      <c r="DUN1" s="253"/>
      <c r="DUO1" s="253"/>
      <c r="DUP1" s="253"/>
      <c r="DUQ1" s="253"/>
      <c r="DUR1" s="253"/>
      <c r="DUS1" s="253"/>
      <c r="DUT1" s="253"/>
      <c r="DUU1" s="253"/>
      <c r="DUV1" s="253"/>
      <c r="DUW1" s="253"/>
      <c r="DUX1" s="253"/>
      <c r="DUY1" s="253"/>
      <c r="DUZ1" s="253"/>
      <c r="DVA1" s="253"/>
      <c r="DVB1" s="253"/>
      <c r="DVC1" s="253"/>
      <c r="DVD1" s="253"/>
      <c r="DVE1" s="253"/>
      <c r="DVF1" s="253"/>
      <c r="DVG1" s="253"/>
      <c r="DVH1" s="253"/>
      <c r="DVI1" s="253"/>
      <c r="DVJ1" s="253"/>
      <c r="DVK1" s="253"/>
      <c r="DVL1" s="253"/>
      <c r="DVM1" s="253"/>
      <c r="DVN1" s="253"/>
      <c r="DVO1" s="253"/>
      <c r="DVP1" s="253"/>
      <c r="DVQ1" s="253"/>
      <c r="DVR1" s="253"/>
      <c r="DVS1" s="253"/>
      <c r="DVT1" s="253"/>
      <c r="DVU1" s="253"/>
      <c r="DVV1" s="253"/>
      <c r="DVW1" s="253"/>
      <c r="DVX1" s="253"/>
      <c r="DVY1" s="253"/>
      <c r="DVZ1" s="253"/>
      <c r="DWA1" s="253"/>
      <c r="DWB1" s="253"/>
      <c r="DWC1" s="253"/>
      <c r="DWD1" s="253"/>
      <c r="DWE1" s="253"/>
      <c r="DWF1" s="253"/>
      <c r="DWG1" s="253"/>
      <c r="DWH1" s="253"/>
      <c r="DWI1" s="253"/>
      <c r="DWJ1" s="253"/>
      <c r="DWK1" s="253"/>
      <c r="DWL1" s="253"/>
      <c r="DWM1" s="253"/>
      <c r="DWN1" s="253"/>
      <c r="DWO1" s="253"/>
      <c r="DWP1" s="253"/>
      <c r="DWQ1" s="253"/>
      <c r="DWR1" s="253"/>
      <c r="DWS1" s="253"/>
      <c r="DWT1" s="253"/>
      <c r="DWU1" s="253"/>
      <c r="DWV1" s="253"/>
      <c r="DWW1" s="253"/>
      <c r="DWX1" s="253"/>
      <c r="DWY1" s="253"/>
      <c r="DWZ1" s="253"/>
      <c r="DXA1" s="253"/>
      <c r="DXB1" s="253"/>
      <c r="DXC1" s="253"/>
      <c r="DXD1" s="253"/>
      <c r="DXE1" s="253"/>
      <c r="DXF1" s="253"/>
      <c r="DXG1" s="253"/>
      <c r="DXH1" s="253"/>
      <c r="DXI1" s="253"/>
      <c r="DXJ1" s="253"/>
      <c r="DXK1" s="253"/>
      <c r="DXL1" s="253"/>
      <c r="DXM1" s="253"/>
      <c r="DXN1" s="253"/>
      <c r="DXO1" s="253"/>
      <c r="DXP1" s="253"/>
      <c r="DXQ1" s="253"/>
      <c r="DXR1" s="253"/>
      <c r="DXS1" s="253"/>
      <c r="DXT1" s="253"/>
      <c r="DXU1" s="253"/>
      <c r="DXV1" s="253"/>
      <c r="DXW1" s="253"/>
      <c r="DXX1" s="253"/>
      <c r="DXY1" s="253"/>
      <c r="DXZ1" s="253"/>
      <c r="DYA1" s="253"/>
      <c r="DYB1" s="253"/>
      <c r="DYC1" s="253"/>
      <c r="DYD1" s="253"/>
      <c r="DYE1" s="253"/>
      <c r="DYF1" s="253"/>
      <c r="DYG1" s="253"/>
      <c r="DYH1" s="253"/>
      <c r="DYI1" s="253"/>
      <c r="DYJ1" s="253"/>
      <c r="DYK1" s="253"/>
      <c r="DYL1" s="253"/>
      <c r="DYM1" s="253"/>
      <c r="DYN1" s="253"/>
      <c r="DYO1" s="253"/>
      <c r="DYP1" s="253"/>
      <c r="DYQ1" s="253"/>
      <c r="DYR1" s="253"/>
      <c r="DYS1" s="253"/>
      <c r="DYT1" s="253"/>
      <c r="DYU1" s="253"/>
      <c r="DYV1" s="253"/>
      <c r="DYW1" s="253"/>
      <c r="DYX1" s="253"/>
      <c r="DYY1" s="253"/>
      <c r="DYZ1" s="253"/>
      <c r="DZA1" s="253"/>
      <c r="DZB1" s="253"/>
      <c r="DZC1" s="253"/>
      <c r="DZD1" s="253"/>
      <c r="DZE1" s="253"/>
      <c r="DZF1" s="253"/>
      <c r="DZG1" s="253"/>
      <c r="DZH1" s="253"/>
      <c r="DZI1" s="253"/>
      <c r="DZJ1" s="253"/>
      <c r="DZK1" s="253"/>
      <c r="DZL1" s="253"/>
      <c r="DZM1" s="253"/>
      <c r="DZN1" s="253"/>
      <c r="DZO1" s="253"/>
      <c r="DZP1" s="253"/>
      <c r="DZQ1" s="253"/>
      <c r="DZR1" s="253"/>
      <c r="DZS1" s="253"/>
      <c r="DZT1" s="253"/>
      <c r="DZU1" s="253"/>
      <c r="DZV1" s="253"/>
      <c r="DZW1" s="253"/>
      <c r="DZX1" s="253"/>
      <c r="DZY1" s="253"/>
      <c r="DZZ1" s="253"/>
      <c r="EAA1" s="253"/>
      <c r="EAB1" s="253"/>
      <c r="EAC1" s="253"/>
      <c r="EAD1" s="253"/>
      <c r="EAE1" s="253"/>
      <c r="EAF1" s="253"/>
      <c r="EAG1" s="253"/>
      <c r="EAH1" s="253"/>
      <c r="EAI1" s="253"/>
      <c r="EAJ1" s="253"/>
      <c r="EAK1" s="253"/>
      <c r="EAL1" s="253"/>
      <c r="EAM1" s="253"/>
      <c r="EAN1" s="253"/>
      <c r="EAO1" s="253"/>
      <c r="EAP1" s="253"/>
      <c r="EAQ1" s="253"/>
      <c r="EAR1" s="253"/>
      <c r="EAS1" s="253"/>
      <c r="EAT1" s="253"/>
      <c r="EAU1" s="253"/>
      <c r="EAV1" s="253"/>
      <c r="EAW1" s="253"/>
      <c r="EAX1" s="253"/>
      <c r="EAY1" s="253"/>
      <c r="EAZ1" s="253"/>
      <c r="EBA1" s="253"/>
      <c r="EBB1" s="253"/>
      <c r="EBC1" s="253"/>
      <c r="EBD1" s="253"/>
      <c r="EBE1" s="253"/>
      <c r="EBF1" s="253"/>
      <c r="EBG1" s="253"/>
      <c r="EBH1" s="253"/>
      <c r="EBI1" s="253"/>
      <c r="EBJ1" s="253"/>
      <c r="EBK1" s="253"/>
      <c r="EBL1" s="253"/>
      <c r="EBM1" s="253"/>
      <c r="EBN1" s="253"/>
      <c r="EBO1" s="253"/>
      <c r="EBP1" s="253"/>
      <c r="EBQ1" s="253"/>
      <c r="EBR1" s="253"/>
      <c r="EBS1" s="253"/>
      <c r="EBT1" s="253"/>
      <c r="EBU1" s="253"/>
      <c r="EBV1" s="253"/>
      <c r="EBW1" s="253"/>
      <c r="EBX1" s="253"/>
      <c r="EBY1" s="253"/>
      <c r="EBZ1" s="253"/>
      <c r="ECA1" s="253"/>
      <c r="ECB1" s="253"/>
      <c r="ECC1" s="253"/>
      <c r="ECD1" s="253"/>
      <c r="ECE1" s="253"/>
      <c r="ECF1" s="253"/>
      <c r="ECG1" s="253"/>
      <c r="ECH1" s="253"/>
      <c r="ECI1" s="253"/>
      <c r="ECJ1" s="253"/>
      <c r="ECK1" s="253"/>
      <c r="ECL1" s="253"/>
      <c r="ECM1" s="253"/>
      <c r="ECN1" s="253"/>
      <c r="ECO1" s="253"/>
      <c r="ECP1" s="253"/>
      <c r="ECQ1" s="253"/>
      <c r="ECR1" s="253"/>
      <c r="ECS1" s="253"/>
      <c r="ECT1" s="253"/>
      <c r="ECU1" s="253"/>
      <c r="ECV1" s="253"/>
      <c r="ECW1" s="253"/>
      <c r="ECX1" s="253"/>
      <c r="ECY1" s="253"/>
      <c r="ECZ1" s="253"/>
      <c r="EDA1" s="253"/>
      <c r="EDB1" s="253"/>
      <c r="EDC1" s="253"/>
      <c r="EDD1" s="253"/>
      <c r="EDE1" s="253"/>
      <c r="EDF1" s="253"/>
      <c r="EDG1" s="253"/>
      <c r="EDH1" s="253"/>
      <c r="EDI1" s="253"/>
      <c r="EDJ1" s="253"/>
      <c r="EDK1" s="253"/>
      <c r="EDL1" s="253"/>
      <c r="EDM1" s="253"/>
      <c r="EDN1" s="253"/>
      <c r="EDO1" s="253"/>
      <c r="EDP1" s="253"/>
      <c r="EDQ1" s="253"/>
      <c r="EDR1" s="253"/>
      <c r="EDS1" s="253"/>
      <c r="EDT1" s="253"/>
      <c r="EDU1" s="253"/>
      <c r="EDV1" s="253"/>
      <c r="EDW1" s="253"/>
      <c r="EDX1" s="253"/>
      <c r="EDY1" s="253"/>
      <c r="EDZ1" s="253"/>
      <c r="EEA1" s="253"/>
      <c r="EEB1" s="253"/>
      <c r="EEC1" s="253"/>
      <c r="EED1" s="253"/>
      <c r="EEE1" s="253"/>
      <c r="EEF1" s="253"/>
      <c r="EEG1" s="253"/>
      <c r="EEH1" s="253"/>
      <c r="EEI1" s="253"/>
      <c r="EEJ1" s="253"/>
      <c r="EEK1" s="253"/>
      <c r="EEL1" s="253"/>
      <c r="EEM1" s="253"/>
      <c r="EEN1" s="253"/>
      <c r="EEO1" s="253"/>
      <c r="EEP1" s="253"/>
      <c r="EEQ1" s="253"/>
      <c r="EER1" s="253"/>
      <c r="EES1" s="253"/>
      <c r="EET1" s="253"/>
      <c r="EEU1" s="253"/>
      <c r="EEV1" s="253"/>
      <c r="EEW1" s="253"/>
      <c r="EEX1" s="253"/>
      <c r="EEY1" s="253"/>
      <c r="EEZ1" s="253"/>
      <c r="EFA1" s="253"/>
      <c r="EFB1" s="253"/>
      <c r="EFC1" s="253"/>
      <c r="EFD1" s="253"/>
      <c r="EFE1" s="253"/>
      <c r="EFF1" s="253"/>
      <c r="EFG1" s="253"/>
      <c r="EFH1" s="253"/>
      <c r="EFI1" s="253"/>
      <c r="EFJ1" s="253"/>
      <c r="EFK1" s="253"/>
      <c r="EFL1" s="253"/>
      <c r="EFM1" s="253"/>
      <c r="EFN1" s="253"/>
      <c r="EFO1" s="253"/>
      <c r="EFP1" s="253"/>
      <c r="EFQ1" s="253"/>
      <c r="EFR1" s="253"/>
      <c r="EFS1" s="253"/>
      <c r="EFT1" s="253"/>
      <c r="EFU1" s="253"/>
      <c r="EFV1" s="253"/>
      <c r="EFW1" s="253"/>
      <c r="EFX1" s="253"/>
      <c r="EFY1" s="253"/>
      <c r="EFZ1" s="253"/>
      <c r="EGA1" s="253"/>
      <c r="EGB1" s="253"/>
      <c r="EGC1" s="253"/>
      <c r="EGD1" s="253"/>
      <c r="EGE1" s="253"/>
      <c r="EGF1" s="253"/>
      <c r="EGG1" s="253"/>
      <c r="EGH1" s="253"/>
      <c r="EGI1" s="253"/>
      <c r="EGJ1" s="253"/>
      <c r="EGK1" s="253"/>
      <c r="EGL1" s="253"/>
      <c r="EGM1" s="253"/>
      <c r="EGN1" s="253"/>
      <c r="EGO1" s="253"/>
      <c r="EGP1" s="253"/>
      <c r="EGQ1" s="253"/>
      <c r="EGR1" s="253"/>
      <c r="EGS1" s="253"/>
      <c r="EGT1" s="253"/>
      <c r="EGU1" s="253"/>
      <c r="EGV1" s="253"/>
      <c r="EGW1" s="253"/>
      <c r="EGX1" s="253"/>
      <c r="EGY1" s="253"/>
      <c r="EGZ1" s="253"/>
      <c r="EHA1" s="253"/>
      <c r="EHB1" s="253"/>
      <c r="EHC1" s="253"/>
      <c r="EHD1" s="253"/>
      <c r="EHE1" s="253"/>
      <c r="EHF1" s="253"/>
      <c r="EHG1" s="253"/>
      <c r="EHH1" s="253"/>
      <c r="EHI1" s="253"/>
      <c r="EHJ1" s="253"/>
      <c r="EHK1" s="253"/>
      <c r="EHL1" s="253"/>
      <c r="EHM1" s="253"/>
      <c r="EHN1" s="253"/>
      <c r="EHO1" s="253"/>
      <c r="EHP1" s="253"/>
      <c r="EHQ1" s="253"/>
      <c r="EHR1" s="253"/>
      <c r="EHS1" s="253"/>
      <c r="EHT1" s="253"/>
      <c r="EHU1" s="253"/>
      <c r="EHV1" s="253"/>
      <c r="EHW1" s="253"/>
      <c r="EHX1" s="253"/>
      <c r="EHY1" s="253"/>
      <c r="EHZ1" s="253"/>
      <c r="EIA1" s="253"/>
      <c r="EIB1" s="253"/>
      <c r="EIC1" s="253"/>
      <c r="EID1" s="253"/>
      <c r="EIE1" s="253"/>
      <c r="EIF1" s="253"/>
      <c r="EIG1" s="253"/>
      <c r="EIH1" s="253"/>
      <c r="EII1" s="253"/>
      <c r="EIJ1" s="253"/>
      <c r="EIK1" s="253"/>
      <c r="EIL1" s="253"/>
      <c r="EIM1" s="253"/>
      <c r="EIN1" s="253"/>
      <c r="EIO1" s="253"/>
      <c r="EIP1" s="253"/>
      <c r="EIQ1" s="253"/>
      <c r="EIR1" s="253"/>
      <c r="EIS1" s="253"/>
      <c r="EIT1" s="253"/>
      <c r="EIU1" s="253"/>
      <c r="EIV1" s="253"/>
      <c r="EIW1" s="253"/>
      <c r="EIX1" s="253"/>
      <c r="EIY1" s="253"/>
      <c r="EIZ1" s="253"/>
      <c r="EJA1" s="253"/>
      <c r="EJB1" s="253"/>
      <c r="EJC1" s="253"/>
      <c r="EJD1" s="253"/>
      <c r="EJE1" s="253"/>
      <c r="EJF1" s="253"/>
      <c r="EJG1" s="253"/>
      <c r="EJH1" s="253"/>
      <c r="EJI1" s="253"/>
      <c r="EJJ1" s="253"/>
      <c r="EJK1" s="253"/>
      <c r="EJL1" s="253"/>
      <c r="EJM1" s="253"/>
      <c r="EJN1" s="253"/>
      <c r="EJO1" s="253"/>
      <c r="EJP1" s="253"/>
      <c r="EJQ1" s="253"/>
      <c r="EJR1" s="253"/>
      <c r="EJS1" s="253"/>
      <c r="EJT1" s="253"/>
      <c r="EJU1" s="253"/>
      <c r="EJV1" s="253"/>
      <c r="EJW1" s="253"/>
      <c r="EJX1" s="253"/>
      <c r="EJY1" s="253"/>
      <c r="EJZ1" s="253"/>
      <c r="EKA1" s="253"/>
      <c r="EKB1" s="253"/>
      <c r="EKC1" s="253"/>
      <c r="EKD1" s="253"/>
      <c r="EKE1" s="253"/>
      <c r="EKF1" s="253"/>
      <c r="EKG1" s="253"/>
      <c r="EKH1" s="253"/>
      <c r="EKI1" s="253"/>
      <c r="EKJ1" s="253"/>
      <c r="EKK1" s="253"/>
      <c r="EKL1" s="253"/>
      <c r="EKM1" s="253"/>
      <c r="EKN1" s="253"/>
      <c r="EKO1" s="253"/>
      <c r="EKP1" s="253"/>
      <c r="EKQ1" s="253"/>
      <c r="EKR1" s="253"/>
      <c r="EKS1" s="253"/>
      <c r="EKT1" s="253"/>
      <c r="EKU1" s="253"/>
      <c r="EKV1" s="253"/>
      <c r="EKW1" s="253"/>
      <c r="EKX1" s="253"/>
      <c r="EKY1" s="253"/>
      <c r="EKZ1" s="253"/>
      <c r="ELA1" s="253"/>
      <c r="ELB1" s="253"/>
      <c r="ELC1" s="253"/>
      <c r="ELD1" s="253"/>
      <c r="ELE1" s="253"/>
      <c r="ELF1" s="253"/>
      <c r="ELG1" s="253"/>
      <c r="ELH1" s="253"/>
      <c r="ELI1" s="253"/>
      <c r="ELJ1" s="253"/>
      <c r="ELK1" s="253"/>
      <c r="ELL1" s="253"/>
      <c r="ELM1" s="253"/>
      <c r="ELN1" s="253"/>
      <c r="ELO1" s="253"/>
      <c r="ELP1" s="253"/>
      <c r="ELQ1" s="253"/>
      <c r="ELR1" s="253"/>
      <c r="ELS1" s="253"/>
      <c r="ELT1" s="253"/>
      <c r="ELU1" s="253"/>
      <c r="ELV1" s="253"/>
      <c r="ELW1" s="253"/>
      <c r="ELX1" s="253"/>
      <c r="ELY1" s="253"/>
      <c r="ELZ1" s="253"/>
      <c r="EMA1" s="253"/>
      <c r="EMB1" s="253"/>
      <c r="EMC1" s="253"/>
      <c r="EMD1" s="253"/>
      <c r="EME1" s="253"/>
      <c r="EMF1" s="253"/>
      <c r="EMG1" s="253"/>
      <c r="EMH1" s="253"/>
      <c r="EMI1" s="253"/>
      <c r="EMJ1" s="253"/>
      <c r="EMK1" s="253"/>
      <c r="EML1" s="253"/>
      <c r="EMM1" s="253"/>
      <c r="EMN1" s="253"/>
      <c r="EMO1" s="253"/>
      <c r="EMP1" s="253"/>
      <c r="EMQ1" s="253"/>
      <c r="EMR1" s="253"/>
      <c r="EMS1" s="253"/>
      <c r="EMT1" s="253"/>
      <c r="EMU1" s="253"/>
      <c r="EMV1" s="253"/>
      <c r="EMW1" s="253"/>
      <c r="EMX1" s="253"/>
      <c r="EMY1" s="253"/>
      <c r="EMZ1" s="253"/>
      <c r="ENA1" s="253"/>
      <c r="ENB1" s="253"/>
      <c r="ENC1" s="253"/>
      <c r="END1" s="253"/>
      <c r="ENE1" s="253"/>
      <c r="ENF1" s="253"/>
      <c r="ENG1" s="253"/>
      <c r="ENH1" s="253"/>
      <c r="ENI1" s="253"/>
      <c r="ENJ1" s="253"/>
      <c r="ENK1" s="253"/>
      <c r="ENL1" s="253"/>
      <c r="ENM1" s="253"/>
      <c r="ENN1" s="253"/>
      <c r="ENO1" s="253"/>
      <c r="ENP1" s="253"/>
      <c r="ENQ1" s="253"/>
      <c r="ENR1" s="253"/>
      <c r="ENS1" s="253"/>
      <c r="ENT1" s="253"/>
      <c r="ENU1" s="253"/>
      <c r="ENV1" s="253"/>
      <c r="ENW1" s="253"/>
      <c r="ENX1" s="253"/>
      <c r="ENY1" s="253"/>
      <c r="ENZ1" s="253"/>
      <c r="EOA1" s="253"/>
      <c r="EOB1" s="253"/>
      <c r="EOC1" s="253"/>
      <c r="EOD1" s="253"/>
      <c r="EOE1" s="253"/>
      <c r="EOF1" s="253"/>
      <c r="EOG1" s="253"/>
      <c r="EOH1" s="253"/>
      <c r="EOI1" s="253"/>
      <c r="EOJ1" s="253"/>
      <c r="EOK1" s="253"/>
      <c r="EOL1" s="253"/>
      <c r="EOM1" s="253"/>
      <c r="EON1" s="253"/>
      <c r="EOO1" s="253"/>
      <c r="EOP1" s="253"/>
      <c r="EOQ1" s="253"/>
      <c r="EOR1" s="253"/>
      <c r="EOS1" s="253"/>
      <c r="EOT1" s="253"/>
      <c r="EOU1" s="253"/>
      <c r="EOV1" s="253"/>
      <c r="EOW1" s="253"/>
      <c r="EOX1" s="253"/>
      <c r="EOY1" s="253"/>
      <c r="EOZ1" s="253"/>
      <c r="EPA1" s="253"/>
      <c r="EPB1" s="253"/>
      <c r="EPC1" s="253"/>
      <c r="EPD1" s="253"/>
      <c r="EPE1" s="253"/>
      <c r="EPF1" s="253"/>
      <c r="EPG1" s="253"/>
      <c r="EPH1" s="253"/>
      <c r="EPI1" s="253"/>
      <c r="EPJ1" s="253"/>
      <c r="EPK1" s="253"/>
      <c r="EPL1" s="253"/>
      <c r="EPM1" s="253"/>
      <c r="EPN1" s="253"/>
      <c r="EPO1" s="253"/>
      <c r="EPP1" s="253"/>
      <c r="EPQ1" s="253"/>
      <c r="EPR1" s="253"/>
      <c r="EPS1" s="253"/>
      <c r="EPT1" s="253"/>
      <c r="EPU1" s="253"/>
      <c r="EPV1" s="253"/>
      <c r="EPW1" s="253"/>
      <c r="EPX1" s="253"/>
      <c r="EPY1" s="253"/>
      <c r="EPZ1" s="253"/>
      <c r="EQA1" s="253"/>
      <c r="EQB1" s="253"/>
      <c r="EQC1" s="253"/>
      <c r="EQD1" s="253"/>
      <c r="EQE1" s="253"/>
      <c r="EQF1" s="253"/>
      <c r="EQG1" s="253"/>
      <c r="EQH1" s="253"/>
      <c r="EQI1" s="253"/>
      <c r="EQJ1" s="253"/>
      <c r="EQK1" s="253"/>
      <c r="EQL1" s="253"/>
      <c r="EQM1" s="253"/>
      <c r="EQN1" s="253"/>
      <c r="EQO1" s="253"/>
      <c r="EQP1" s="253"/>
      <c r="EQQ1" s="253"/>
      <c r="EQR1" s="253"/>
      <c r="EQS1" s="253"/>
      <c r="EQT1" s="253"/>
      <c r="EQU1" s="253"/>
      <c r="EQV1" s="253"/>
      <c r="EQW1" s="253"/>
      <c r="EQX1" s="253"/>
      <c r="EQY1" s="253"/>
      <c r="EQZ1" s="253"/>
      <c r="ERA1" s="253"/>
      <c r="ERB1" s="253"/>
      <c r="ERC1" s="253"/>
      <c r="ERD1" s="253"/>
      <c r="ERE1" s="253"/>
      <c r="ERF1" s="253"/>
      <c r="ERG1" s="253"/>
      <c r="ERH1" s="253"/>
      <c r="ERI1" s="253"/>
      <c r="ERJ1" s="253"/>
      <c r="ERK1" s="253"/>
      <c r="ERL1" s="253"/>
      <c r="ERM1" s="253"/>
      <c r="ERN1" s="253"/>
      <c r="ERO1" s="253"/>
      <c r="ERP1" s="253"/>
      <c r="ERQ1" s="253"/>
      <c r="ERR1" s="253"/>
      <c r="ERS1" s="253"/>
      <c r="ERT1" s="253"/>
      <c r="ERU1" s="253"/>
      <c r="ERV1" s="253"/>
      <c r="ERW1" s="253"/>
      <c r="ERX1" s="253"/>
      <c r="ERY1" s="253"/>
      <c r="ERZ1" s="253"/>
      <c r="ESA1" s="253"/>
      <c r="ESB1" s="253"/>
      <c r="ESC1" s="253"/>
      <c r="ESD1" s="253"/>
      <c r="ESE1" s="253"/>
      <c r="ESF1" s="253"/>
      <c r="ESG1" s="253"/>
      <c r="ESH1" s="253"/>
      <c r="ESI1" s="253"/>
      <c r="ESJ1" s="253"/>
      <c r="ESK1" s="253"/>
      <c r="ESL1" s="253"/>
      <c r="ESM1" s="253"/>
      <c r="ESN1" s="253"/>
      <c r="ESO1" s="253"/>
      <c r="ESP1" s="253"/>
      <c r="ESQ1" s="253"/>
      <c r="ESR1" s="253"/>
      <c r="ESS1" s="253"/>
      <c r="EST1" s="253"/>
      <c r="ESU1" s="253"/>
      <c r="ESV1" s="253"/>
      <c r="ESW1" s="253"/>
      <c r="ESX1" s="253"/>
      <c r="ESY1" s="253"/>
      <c r="ESZ1" s="253"/>
      <c r="ETA1" s="253"/>
      <c r="ETB1" s="253"/>
      <c r="ETC1" s="253"/>
      <c r="ETD1" s="253"/>
      <c r="ETE1" s="253"/>
      <c r="ETF1" s="253"/>
      <c r="ETG1" s="253"/>
      <c r="ETH1" s="253"/>
      <c r="ETI1" s="253"/>
      <c r="ETJ1" s="253"/>
      <c r="ETK1" s="253"/>
      <c r="ETL1" s="253"/>
      <c r="ETM1" s="253"/>
      <c r="ETN1" s="253"/>
      <c r="ETO1" s="253"/>
      <c r="ETP1" s="253"/>
      <c r="ETQ1" s="253"/>
      <c r="ETR1" s="253"/>
      <c r="ETS1" s="253"/>
      <c r="ETT1" s="253"/>
      <c r="ETU1" s="253"/>
      <c r="ETV1" s="253"/>
      <c r="ETW1" s="253"/>
      <c r="ETX1" s="253"/>
      <c r="ETY1" s="253"/>
      <c r="ETZ1" s="253"/>
      <c r="EUA1" s="253"/>
      <c r="EUB1" s="253"/>
      <c r="EUC1" s="253"/>
      <c r="EUD1" s="253"/>
      <c r="EUE1" s="253"/>
      <c r="EUF1" s="253"/>
      <c r="EUG1" s="253"/>
      <c r="EUH1" s="253"/>
      <c r="EUI1" s="253"/>
      <c r="EUJ1" s="253"/>
      <c r="EUK1" s="253"/>
      <c r="EUL1" s="253"/>
      <c r="EUM1" s="253"/>
      <c r="EUN1" s="253"/>
      <c r="EUO1" s="253"/>
      <c r="EUP1" s="253"/>
      <c r="EUQ1" s="253"/>
      <c r="EUR1" s="253"/>
      <c r="EUS1" s="253"/>
      <c r="EUT1" s="253"/>
      <c r="EUU1" s="253"/>
      <c r="EUV1" s="253"/>
      <c r="EUW1" s="253"/>
      <c r="EUX1" s="253"/>
      <c r="EUY1" s="253"/>
      <c r="EUZ1" s="253"/>
      <c r="EVA1" s="253"/>
      <c r="EVB1" s="253"/>
      <c r="EVC1" s="253"/>
      <c r="EVD1" s="253"/>
      <c r="EVE1" s="253"/>
      <c r="EVF1" s="253"/>
      <c r="EVG1" s="253"/>
      <c r="EVH1" s="253"/>
      <c r="EVI1" s="253"/>
      <c r="EVJ1" s="253"/>
      <c r="EVK1" s="253"/>
      <c r="EVL1" s="253"/>
      <c r="EVM1" s="253"/>
      <c r="EVN1" s="253"/>
      <c r="EVO1" s="253"/>
      <c r="EVP1" s="253"/>
      <c r="EVQ1" s="253"/>
      <c r="EVR1" s="253"/>
      <c r="EVS1" s="253"/>
      <c r="EVT1" s="253"/>
      <c r="EVU1" s="253"/>
      <c r="EVV1" s="253"/>
      <c r="EVW1" s="253"/>
      <c r="EVX1" s="253"/>
      <c r="EVY1" s="253"/>
      <c r="EVZ1" s="253"/>
      <c r="EWA1" s="253"/>
      <c r="EWB1" s="253"/>
      <c r="EWC1" s="253"/>
      <c r="EWD1" s="253"/>
      <c r="EWE1" s="253"/>
      <c r="EWF1" s="253"/>
      <c r="EWG1" s="253"/>
      <c r="EWH1" s="253"/>
      <c r="EWI1" s="253"/>
      <c r="EWJ1" s="253"/>
      <c r="EWK1" s="253"/>
      <c r="EWL1" s="253"/>
      <c r="EWM1" s="253"/>
      <c r="EWN1" s="253"/>
      <c r="EWO1" s="253"/>
      <c r="EWP1" s="253"/>
      <c r="EWQ1" s="253"/>
      <c r="EWR1" s="253"/>
      <c r="EWS1" s="253"/>
      <c r="EWT1" s="253"/>
      <c r="EWU1" s="253"/>
      <c r="EWV1" s="253"/>
      <c r="EWW1" s="253"/>
      <c r="EWX1" s="253"/>
      <c r="EWY1" s="253"/>
      <c r="EWZ1" s="253"/>
      <c r="EXA1" s="253"/>
      <c r="EXB1" s="253"/>
      <c r="EXC1" s="253"/>
      <c r="EXD1" s="253"/>
      <c r="EXE1" s="253"/>
      <c r="EXF1" s="253"/>
      <c r="EXG1" s="253"/>
      <c r="EXH1" s="253"/>
      <c r="EXI1" s="253"/>
      <c r="EXJ1" s="253"/>
      <c r="EXK1" s="253"/>
      <c r="EXL1" s="253"/>
      <c r="EXM1" s="253"/>
      <c r="EXN1" s="253"/>
      <c r="EXO1" s="253"/>
      <c r="EXP1" s="253"/>
      <c r="EXQ1" s="253"/>
      <c r="EXR1" s="253"/>
      <c r="EXS1" s="253"/>
      <c r="EXT1" s="253"/>
      <c r="EXU1" s="253"/>
      <c r="EXV1" s="253"/>
      <c r="EXW1" s="253"/>
      <c r="EXX1" s="253"/>
      <c r="EXY1" s="253"/>
      <c r="EXZ1" s="253"/>
      <c r="EYA1" s="253"/>
      <c r="EYB1" s="253"/>
      <c r="EYC1" s="253"/>
      <c r="EYD1" s="253"/>
      <c r="EYE1" s="253"/>
      <c r="EYF1" s="253"/>
      <c r="EYG1" s="253"/>
      <c r="EYH1" s="253"/>
      <c r="EYI1" s="253"/>
      <c r="EYJ1" s="253"/>
      <c r="EYK1" s="253"/>
      <c r="EYL1" s="253"/>
      <c r="EYM1" s="253"/>
      <c r="EYN1" s="253"/>
      <c r="EYO1" s="253"/>
      <c r="EYP1" s="253"/>
      <c r="EYQ1" s="253"/>
      <c r="EYR1" s="253"/>
      <c r="EYS1" s="253"/>
      <c r="EYT1" s="253"/>
      <c r="EYU1" s="253"/>
      <c r="EYV1" s="253"/>
      <c r="EYW1" s="253"/>
      <c r="EYX1" s="253"/>
      <c r="EYY1" s="253"/>
      <c r="EYZ1" s="253"/>
      <c r="EZA1" s="253"/>
      <c r="EZB1" s="253"/>
      <c r="EZC1" s="253"/>
      <c r="EZD1" s="253"/>
      <c r="EZE1" s="253"/>
      <c r="EZF1" s="253"/>
      <c r="EZG1" s="253"/>
      <c r="EZH1" s="253"/>
      <c r="EZI1" s="253"/>
      <c r="EZJ1" s="253"/>
      <c r="EZK1" s="253"/>
      <c r="EZL1" s="253"/>
      <c r="EZM1" s="253"/>
      <c r="EZN1" s="253"/>
      <c r="EZO1" s="253"/>
      <c r="EZP1" s="253"/>
      <c r="EZQ1" s="253"/>
      <c r="EZR1" s="253"/>
      <c r="EZS1" s="253"/>
      <c r="EZT1" s="253"/>
      <c r="EZU1" s="253"/>
      <c r="EZV1" s="253"/>
      <c r="EZW1" s="253"/>
      <c r="EZX1" s="253"/>
      <c r="EZY1" s="253"/>
      <c r="EZZ1" s="253"/>
      <c r="FAA1" s="253"/>
      <c r="FAB1" s="253"/>
      <c r="FAC1" s="253"/>
      <c r="FAD1" s="253"/>
      <c r="FAE1" s="253"/>
      <c r="FAF1" s="253"/>
      <c r="FAG1" s="253"/>
      <c r="FAH1" s="253"/>
      <c r="FAI1" s="253"/>
      <c r="FAJ1" s="253"/>
      <c r="FAK1" s="253"/>
      <c r="FAL1" s="253"/>
      <c r="FAM1" s="253"/>
      <c r="FAN1" s="253"/>
      <c r="FAO1" s="253"/>
      <c r="FAP1" s="253"/>
      <c r="FAQ1" s="253"/>
      <c r="FAR1" s="253"/>
      <c r="FAS1" s="253"/>
      <c r="FAT1" s="253"/>
      <c r="FAU1" s="253"/>
      <c r="FAV1" s="253"/>
      <c r="FAW1" s="253"/>
      <c r="FAX1" s="253"/>
      <c r="FAY1" s="253"/>
      <c r="FAZ1" s="253"/>
      <c r="FBA1" s="253"/>
      <c r="FBB1" s="253"/>
      <c r="FBC1" s="253"/>
      <c r="FBD1" s="253"/>
      <c r="FBE1" s="253"/>
      <c r="FBF1" s="253"/>
      <c r="FBG1" s="253"/>
      <c r="FBH1" s="253"/>
      <c r="FBI1" s="253"/>
      <c r="FBJ1" s="253"/>
      <c r="FBK1" s="253"/>
      <c r="FBL1" s="253"/>
      <c r="FBM1" s="253"/>
      <c r="FBN1" s="253"/>
      <c r="FBO1" s="253"/>
      <c r="FBP1" s="253"/>
      <c r="FBQ1" s="253"/>
      <c r="FBR1" s="253"/>
      <c r="FBS1" s="253"/>
      <c r="FBT1" s="253"/>
      <c r="FBU1" s="253"/>
      <c r="FBV1" s="253"/>
      <c r="FBW1" s="253"/>
      <c r="FBX1" s="253"/>
      <c r="FBY1" s="253"/>
      <c r="FBZ1" s="253"/>
      <c r="FCA1" s="253"/>
      <c r="FCB1" s="253"/>
      <c r="FCC1" s="253"/>
      <c r="FCD1" s="253"/>
      <c r="FCE1" s="253"/>
      <c r="FCF1" s="253"/>
      <c r="FCG1" s="253"/>
      <c r="FCH1" s="253"/>
      <c r="FCI1" s="253"/>
      <c r="FCJ1" s="253"/>
      <c r="FCK1" s="253"/>
      <c r="FCL1" s="253"/>
      <c r="FCM1" s="253"/>
      <c r="FCN1" s="253"/>
      <c r="FCO1" s="253"/>
      <c r="FCP1" s="253"/>
      <c r="FCQ1" s="253"/>
      <c r="FCR1" s="253"/>
      <c r="FCS1" s="253"/>
      <c r="FCT1" s="253"/>
      <c r="FCU1" s="253"/>
      <c r="FCV1" s="253"/>
      <c r="FCW1" s="253"/>
      <c r="FCX1" s="253"/>
      <c r="FCY1" s="253"/>
      <c r="FCZ1" s="253"/>
      <c r="FDA1" s="253"/>
      <c r="FDB1" s="253"/>
      <c r="FDC1" s="253"/>
      <c r="FDD1" s="253"/>
      <c r="FDE1" s="253"/>
      <c r="FDF1" s="253"/>
      <c r="FDG1" s="253"/>
      <c r="FDH1" s="253"/>
      <c r="FDI1" s="253"/>
      <c r="FDJ1" s="253"/>
      <c r="FDK1" s="253"/>
      <c r="FDL1" s="253"/>
      <c r="FDM1" s="253"/>
      <c r="FDN1" s="253"/>
      <c r="FDO1" s="253"/>
      <c r="FDP1" s="253"/>
      <c r="FDQ1" s="253"/>
      <c r="FDR1" s="253"/>
      <c r="FDS1" s="253"/>
      <c r="FDT1" s="253"/>
      <c r="FDU1" s="253"/>
      <c r="FDV1" s="253"/>
      <c r="FDW1" s="253"/>
      <c r="FDX1" s="253"/>
      <c r="FDY1" s="253"/>
      <c r="FDZ1" s="253"/>
      <c r="FEA1" s="253"/>
      <c r="FEB1" s="253"/>
      <c r="FEC1" s="253"/>
      <c r="FED1" s="253"/>
      <c r="FEE1" s="253"/>
      <c r="FEF1" s="253"/>
      <c r="FEG1" s="253"/>
      <c r="FEH1" s="253"/>
      <c r="FEI1" s="253"/>
      <c r="FEJ1" s="253"/>
      <c r="FEK1" s="253"/>
      <c r="FEL1" s="253"/>
      <c r="FEM1" s="253"/>
      <c r="FEN1" s="253"/>
      <c r="FEO1" s="253"/>
      <c r="FEP1" s="253"/>
      <c r="FEQ1" s="253"/>
      <c r="FER1" s="253"/>
      <c r="FES1" s="253"/>
      <c r="FET1" s="253"/>
      <c r="FEU1" s="253"/>
      <c r="FEV1" s="253"/>
      <c r="FEW1" s="253"/>
      <c r="FEX1" s="253"/>
      <c r="FEY1" s="253"/>
      <c r="FEZ1" s="253"/>
      <c r="FFA1" s="253"/>
      <c r="FFB1" s="253"/>
      <c r="FFC1" s="253"/>
      <c r="FFD1" s="253"/>
      <c r="FFE1" s="253"/>
      <c r="FFF1" s="253"/>
      <c r="FFG1" s="253"/>
      <c r="FFH1" s="253"/>
      <c r="FFI1" s="253"/>
      <c r="FFJ1" s="253"/>
      <c r="FFK1" s="253"/>
      <c r="FFL1" s="253"/>
      <c r="FFM1" s="253"/>
      <c r="FFN1" s="253"/>
      <c r="FFO1" s="253"/>
      <c r="FFP1" s="253"/>
      <c r="FFQ1" s="253"/>
      <c r="FFR1" s="253"/>
      <c r="FFS1" s="253"/>
      <c r="FFT1" s="253"/>
      <c r="FFU1" s="253"/>
      <c r="FFV1" s="253"/>
      <c r="FFW1" s="253"/>
      <c r="FFX1" s="253"/>
      <c r="FFY1" s="253"/>
      <c r="FFZ1" s="253"/>
      <c r="FGA1" s="253"/>
      <c r="FGB1" s="253"/>
      <c r="FGC1" s="253"/>
      <c r="FGD1" s="253"/>
      <c r="FGE1" s="253"/>
      <c r="FGF1" s="253"/>
      <c r="FGG1" s="253"/>
      <c r="FGH1" s="253"/>
      <c r="FGI1" s="253"/>
      <c r="FGJ1" s="253"/>
      <c r="FGK1" s="253"/>
      <c r="FGL1" s="253"/>
      <c r="FGM1" s="253"/>
      <c r="FGN1" s="253"/>
      <c r="FGO1" s="253"/>
      <c r="FGP1" s="253"/>
      <c r="FGQ1" s="253"/>
      <c r="FGR1" s="253"/>
      <c r="FGS1" s="253"/>
      <c r="FGT1" s="253"/>
      <c r="FGU1" s="253"/>
      <c r="FGV1" s="253"/>
      <c r="FGW1" s="253"/>
      <c r="FGX1" s="253"/>
      <c r="FGY1" s="253"/>
      <c r="FGZ1" s="253"/>
      <c r="FHA1" s="253"/>
      <c r="FHB1" s="253"/>
      <c r="FHC1" s="253"/>
      <c r="FHD1" s="253"/>
      <c r="FHE1" s="253"/>
      <c r="FHF1" s="253"/>
      <c r="FHG1" s="253"/>
      <c r="FHH1" s="253"/>
      <c r="FHI1" s="253"/>
      <c r="FHJ1" s="253"/>
      <c r="FHK1" s="253"/>
      <c r="FHL1" s="253"/>
      <c r="FHM1" s="253"/>
      <c r="FHN1" s="253"/>
      <c r="FHO1" s="253"/>
      <c r="FHP1" s="253"/>
      <c r="FHQ1" s="253"/>
      <c r="FHR1" s="253"/>
      <c r="FHS1" s="253"/>
      <c r="FHT1" s="253"/>
      <c r="FHU1" s="253"/>
      <c r="FHV1" s="253"/>
      <c r="FHW1" s="253"/>
      <c r="FHX1" s="253"/>
      <c r="FHY1" s="253"/>
      <c r="FHZ1" s="253"/>
      <c r="FIA1" s="253"/>
      <c r="FIB1" s="253"/>
      <c r="FIC1" s="253"/>
      <c r="FID1" s="253"/>
      <c r="FIE1" s="253"/>
      <c r="FIF1" s="253"/>
      <c r="FIG1" s="253"/>
      <c r="FIH1" s="253"/>
      <c r="FII1" s="253"/>
      <c r="FIJ1" s="253"/>
      <c r="FIK1" s="253"/>
      <c r="FIL1" s="253"/>
      <c r="FIM1" s="253"/>
      <c r="FIN1" s="253"/>
      <c r="FIO1" s="253"/>
      <c r="FIP1" s="253"/>
      <c r="FIQ1" s="253"/>
      <c r="FIR1" s="253"/>
      <c r="FIS1" s="253"/>
      <c r="FIT1" s="253"/>
      <c r="FIU1" s="253"/>
      <c r="FIV1" s="253"/>
      <c r="FIW1" s="253"/>
      <c r="FIX1" s="253"/>
      <c r="FIY1" s="253"/>
      <c r="FIZ1" s="253"/>
      <c r="FJA1" s="253"/>
      <c r="FJB1" s="253"/>
      <c r="FJC1" s="253"/>
      <c r="FJD1" s="253"/>
      <c r="FJE1" s="253"/>
      <c r="FJF1" s="253"/>
      <c r="FJG1" s="253"/>
      <c r="FJH1" s="253"/>
      <c r="FJI1" s="253"/>
      <c r="FJJ1" s="253"/>
      <c r="FJK1" s="253"/>
      <c r="FJL1" s="253"/>
      <c r="FJM1" s="253"/>
      <c r="FJN1" s="253"/>
      <c r="FJO1" s="253"/>
      <c r="FJP1" s="253"/>
      <c r="FJQ1" s="253"/>
      <c r="FJR1" s="253"/>
      <c r="FJS1" s="253"/>
      <c r="FJT1" s="253"/>
      <c r="FJU1" s="253"/>
      <c r="FJV1" s="253"/>
      <c r="FJW1" s="253"/>
      <c r="FJX1" s="253"/>
      <c r="FJY1" s="253"/>
      <c r="FJZ1" s="253"/>
      <c r="FKA1" s="253"/>
      <c r="FKB1" s="253"/>
      <c r="FKC1" s="253"/>
      <c r="FKD1" s="253"/>
      <c r="FKE1" s="253"/>
      <c r="FKF1" s="253"/>
      <c r="FKG1" s="253"/>
      <c r="FKH1" s="253"/>
      <c r="FKI1" s="253"/>
      <c r="FKJ1" s="253"/>
      <c r="FKK1" s="253"/>
      <c r="FKL1" s="253"/>
      <c r="FKM1" s="253"/>
      <c r="FKN1" s="253"/>
      <c r="FKO1" s="253"/>
      <c r="FKP1" s="253"/>
      <c r="FKQ1" s="253"/>
      <c r="FKR1" s="253"/>
      <c r="FKS1" s="253"/>
      <c r="FKT1" s="253"/>
      <c r="FKU1" s="253"/>
      <c r="FKV1" s="253"/>
      <c r="FKW1" s="253"/>
      <c r="FKX1" s="253"/>
      <c r="FKY1" s="253"/>
      <c r="FKZ1" s="253"/>
      <c r="FLA1" s="253"/>
      <c r="FLB1" s="253"/>
      <c r="FLC1" s="253"/>
      <c r="FLD1" s="253"/>
      <c r="FLE1" s="253"/>
      <c r="FLF1" s="253"/>
      <c r="FLG1" s="253"/>
      <c r="FLH1" s="253"/>
      <c r="FLI1" s="253"/>
      <c r="FLJ1" s="253"/>
      <c r="FLK1" s="253"/>
      <c r="FLL1" s="253"/>
      <c r="FLM1" s="253"/>
      <c r="FLN1" s="253"/>
      <c r="FLO1" s="253"/>
      <c r="FLP1" s="253"/>
      <c r="FLQ1" s="253"/>
      <c r="FLR1" s="253"/>
      <c r="FLS1" s="253"/>
      <c r="FLT1" s="253"/>
      <c r="FLU1" s="253"/>
      <c r="FLV1" s="253"/>
      <c r="FLW1" s="253"/>
      <c r="FLX1" s="253"/>
      <c r="FLY1" s="253"/>
      <c r="FLZ1" s="253"/>
      <c r="FMA1" s="253"/>
      <c r="FMB1" s="253"/>
      <c r="FMC1" s="253"/>
      <c r="FMD1" s="253"/>
      <c r="FME1" s="253"/>
      <c r="FMF1" s="253"/>
      <c r="FMG1" s="253"/>
      <c r="FMH1" s="253"/>
      <c r="FMI1" s="253"/>
      <c r="FMJ1" s="253"/>
      <c r="FMK1" s="253"/>
      <c r="FML1" s="253"/>
      <c r="FMM1" s="253"/>
      <c r="FMN1" s="253"/>
      <c r="FMO1" s="253"/>
      <c r="FMP1" s="253"/>
      <c r="FMQ1" s="253"/>
      <c r="FMR1" s="253"/>
      <c r="FMS1" s="253"/>
      <c r="FMT1" s="253"/>
      <c r="FMU1" s="253"/>
      <c r="FMV1" s="253"/>
      <c r="FMW1" s="253"/>
      <c r="FMX1" s="253"/>
      <c r="FMY1" s="253"/>
      <c r="FMZ1" s="253"/>
      <c r="FNA1" s="253"/>
      <c r="FNB1" s="253"/>
      <c r="FNC1" s="253"/>
      <c r="FND1" s="253"/>
      <c r="FNE1" s="253"/>
      <c r="FNF1" s="253"/>
      <c r="FNG1" s="253"/>
      <c r="FNH1" s="253"/>
      <c r="FNI1" s="253"/>
      <c r="FNJ1" s="253"/>
      <c r="FNK1" s="253"/>
      <c r="FNL1" s="253"/>
      <c r="FNM1" s="253"/>
      <c r="FNN1" s="253"/>
      <c r="FNO1" s="253"/>
      <c r="FNP1" s="253"/>
      <c r="FNQ1" s="253"/>
      <c r="FNR1" s="253"/>
      <c r="FNS1" s="253"/>
      <c r="FNT1" s="253"/>
      <c r="FNU1" s="253"/>
      <c r="FNV1" s="253"/>
      <c r="FNW1" s="253"/>
      <c r="FNX1" s="253"/>
      <c r="FNY1" s="253"/>
      <c r="FNZ1" s="253"/>
      <c r="FOA1" s="253"/>
      <c r="FOB1" s="253"/>
      <c r="FOC1" s="253"/>
      <c r="FOD1" s="253"/>
      <c r="FOE1" s="253"/>
      <c r="FOF1" s="253"/>
      <c r="FOG1" s="253"/>
      <c r="FOH1" s="253"/>
      <c r="FOI1" s="253"/>
      <c r="FOJ1" s="253"/>
      <c r="FOK1" s="253"/>
      <c r="FOL1" s="253"/>
      <c r="FOM1" s="253"/>
      <c r="FON1" s="253"/>
      <c r="FOO1" s="253"/>
      <c r="FOP1" s="253"/>
      <c r="FOQ1" s="253"/>
      <c r="FOR1" s="253"/>
      <c r="FOS1" s="253"/>
      <c r="FOT1" s="253"/>
      <c r="FOU1" s="253"/>
      <c r="FOV1" s="253"/>
      <c r="FOW1" s="253"/>
      <c r="FOX1" s="253"/>
      <c r="FOY1" s="253"/>
      <c r="FOZ1" s="253"/>
      <c r="FPA1" s="253"/>
      <c r="FPB1" s="253"/>
      <c r="FPC1" s="253"/>
      <c r="FPD1" s="253"/>
      <c r="FPE1" s="253"/>
      <c r="FPF1" s="253"/>
      <c r="FPG1" s="253"/>
      <c r="FPH1" s="253"/>
      <c r="FPI1" s="253"/>
      <c r="FPJ1" s="253"/>
      <c r="FPK1" s="253"/>
      <c r="FPL1" s="253"/>
      <c r="FPM1" s="253"/>
      <c r="FPN1" s="253"/>
      <c r="FPO1" s="253"/>
      <c r="FPP1" s="253"/>
      <c r="FPQ1" s="253"/>
      <c r="FPR1" s="253"/>
      <c r="FPS1" s="253"/>
      <c r="FPT1" s="253"/>
      <c r="FPU1" s="253"/>
      <c r="FPV1" s="253"/>
      <c r="FPW1" s="253"/>
      <c r="FPX1" s="253"/>
      <c r="FPY1" s="253"/>
      <c r="FPZ1" s="253"/>
      <c r="FQA1" s="253"/>
      <c r="FQB1" s="253"/>
      <c r="FQC1" s="253"/>
      <c r="FQD1" s="253"/>
      <c r="FQE1" s="253"/>
      <c r="FQF1" s="253"/>
      <c r="FQG1" s="253"/>
      <c r="FQH1" s="253"/>
      <c r="FQI1" s="253"/>
      <c r="FQJ1" s="253"/>
      <c r="FQK1" s="253"/>
      <c r="FQL1" s="253"/>
      <c r="FQM1" s="253"/>
      <c r="FQN1" s="253"/>
      <c r="FQO1" s="253"/>
      <c r="FQP1" s="253"/>
      <c r="FQQ1" s="253"/>
      <c r="FQR1" s="253"/>
      <c r="FQS1" s="253"/>
      <c r="FQT1" s="253"/>
      <c r="FQU1" s="253"/>
      <c r="FQV1" s="253"/>
      <c r="FQW1" s="253"/>
      <c r="FQX1" s="253"/>
      <c r="FQY1" s="253"/>
      <c r="FQZ1" s="253"/>
      <c r="FRA1" s="253"/>
      <c r="FRB1" s="253"/>
      <c r="FRC1" s="253"/>
      <c r="FRD1" s="253"/>
      <c r="FRE1" s="253"/>
      <c r="FRF1" s="253"/>
      <c r="FRG1" s="253"/>
      <c r="FRH1" s="253"/>
      <c r="FRI1" s="253"/>
      <c r="FRJ1" s="253"/>
      <c r="FRK1" s="253"/>
      <c r="FRL1" s="253"/>
      <c r="FRM1" s="253"/>
      <c r="FRN1" s="253"/>
      <c r="FRO1" s="253"/>
      <c r="FRP1" s="253"/>
      <c r="FRQ1" s="253"/>
      <c r="FRR1" s="253"/>
      <c r="FRS1" s="253"/>
      <c r="FRT1" s="253"/>
      <c r="FRU1" s="253"/>
      <c r="FRV1" s="253"/>
      <c r="FRW1" s="253"/>
      <c r="FRX1" s="253"/>
      <c r="FRY1" s="253"/>
      <c r="FRZ1" s="253"/>
      <c r="FSA1" s="253"/>
      <c r="FSB1" s="253"/>
      <c r="FSC1" s="253"/>
      <c r="FSD1" s="253"/>
      <c r="FSE1" s="253"/>
      <c r="FSF1" s="253"/>
      <c r="FSG1" s="253"/>
      <c r="FSH1" s="253"/>
      <c r="FSI1" s="253"/>
      <c r="FSJ1" s="253"/>
      <c r="FSK1" s="253"/>
      <c r="FSL1" s="253"/>
      <c r="FSM1" s="253"/>
      <c r="FSN1" s="253"/>
      <c r="FSO1" s="253"/>
      <c r="FSP1" s="253"/>
      <c r="FSQ1" s="253"/>
      <c r="FSR1" s="253"/>
      <c r="FSS1" s="253"/>
      <c r="FST1" s="253"/>
      <c r="FSU1" s="253"/>
      <c r="FSV1" s="253"/>
      <c r="FSW1" s="253"/>
      <c r="FSX1" s="253"/>
      <c r="FSY1" s="253"/>
      <c r="FSZ1" s="253"/>
      <c r="FTA1" s="253"/>
      <c r="FTB1" s="253"/>
      <c r="FTC1" s="253"/>
      <c r="FTD1" s="253"/>
      <c r="FTE1" s="253"/>
      <c r="FTF1" s="253"/>
      <c r="FTG1" s="253"/>
      <c r="FTH1" s="253"/>
      <c r="FTI1" s="253"/>
      <c r="FTJ1" s="253"/>
      <c r="FTK1" s="253"/>
      <c r="FTL1" s="253"/>
      <c r="FTM1" s="253"/>
      <c r="FTN1" s="253"/>
      <c r="FTO1" s="253"/>
      <c r="FTP1" s="253"/>
      <c r="FTQ1" s="253"/>
      <c r="FTR1" s="253"/>
      <c r="FTS1" s="253"/>
      <c r="FTT1" s="253"/>
      <c r="FTU1" s="253"/>
      <c r="FTV1" s="253"/>
      <c r="FTW1" s="253"/>
      <c r="FTX1" s="253"/>
      <c r="FTY1" s="253"/>
      <c r="FTZ1" s="253"/>
      <c r="FUA1" s="253"/>
      <c r="FUB1" s="253"/>
      <c r="FUC1" s="253"/>
      <c r="FUD1" s="253"/>
      <c r="FUE1" s="253"/>
      <c r="FUF1" s="253"/>
      <c r="FUG1" s="253"/>
      <c r="FUH1" s="253"/>
      <c r="FUI1" s="253"/>
      <c r="FUJ1" s="253"/>
      <c r="FUK1" s="253"/>
      <c r="FUL1" s="253"/>
      <c r="FUM1" s="253"/>
      <c r="FUN1" s="253"/>
      <c r="FUO1" s="253"/>
      <c r="FUP1" s="253"/>
      <c r="FUQ1" s="253"/>
      <c r="FUR1" s="253"/>
      <c r="FUS1" s="253"/>
      <c r="FUT1" s="253"/>
      <c r="FUU1" s="253"/>
      <c r="FUV1" s="253"/>
      <c r="FUW1" s="253"/>
      <c r="FUX1" s="253"/>
      <c r="FUY1" s="253"/>
      <c r="FUZ1" s="253"/>
      <c r="FVA1" s="253"/>
      <c r="FVB1" s="253"/>
      <c r="FVC1" s="253"/>
      <c r="FVD1" s="253"/>
      <c r="FVE1" s="253"/>
      <c r="FVF1" s="253"/>
      <c r="FVG1" s="253"/>
      <c r="FVH1" s="253"/>
      <c r="FVI1" s="253"/>
      <c r="FVJ1" s="253"/>
      <c r="FVK1" s="253"/>
      <c r="FVL1" s="253"/>
      <c r="FVM1" s="253"/>
      <c r="FVN1" s="253"/>
      <c r="FVO1" s="253"/>
      <c r="FVP1" s="253"/>
      <c r="FVQ1" s="253"/>
      <c r="FVR1" s="253"/>
      <c r="FVS1" s="253"/>
      <c r="FVT1" s="253"/>
      <c r="FVU1" s="253"/>
      <c r="FVV1" s="253"/>
      <c r="FVW1" s="253"/>
      <c r="FVX1" s="253"/>
      <c r="FVY1" s="253"/>
      <c r="FVZ1" s="253"/>
      <c r="FWA1" s="253"/>
      <c r="FWB1" s="253"/>
      <c r="FWC1" s="253"/>
      <c r="FWD1" s="253"/>
      <c r="FWE1" s="253"/>
      <c r="FWF1" s="253"/>
      <c r="FWG1" s="253"/>
      <c r="FWH1" s="253"/>
      <c r="FWI1" s="253"/>
      <c r="FWJ1" s="253"/>
      <c r="FWK1" s="253"/>
      <c r="FWL1" s="253"/>
      <c r="FWM1" s="253"/>
      <c r="FWN1" s="253"/>
      <c r="FWO1" s="253"/>
      <c r="FWP1" s="253"/>
      <c r="FWQ1" s="253"/>
      <c r="FWR1" s="253"/>
      <c r="FWS1" s="253"/>
      <c r="FWT1" s="253"/>
      <c r="FWU1" s="253"/>
      <c r="FWV1" s="253"/>
      <c r="FWW1" s="253"/>
      <c r="FWX1" s="253"/>
      <c r="FWY1" s="253"/>
      <c r="FWZ1" s="253"/>
      <c r="FXA1" s="253"/>
      <c r="FXB1" s="253"/>
      <c r="FXC1" s="253"/>
      <c r="FXD1" s="253"/>
      <c r="FXE1" s="253"/>
      <c r="FXF1" s="253"/>
      <c r="FXG1" s="253"/>
      <c r="FXH1" s="253"/>
      <c r="FXI1" s="253"/>
      <c r="FXJ1" s="253"/>
      <c r="FXK1" s="253"/>
      <c r="FXL1" s="253"/>
      <c r="FXM1" s="253"/>
      <c r="FXN1" s="253"/>
      <c r="FXO1" s="253"/>
      <c r="FXP1" s="253"/>
      <c r="FXQ1" s="253"/>
      <c r="FXR1" s="253"/>
      <c r="FXS1" s="253"/>
      <c r="FXT1" s="253"/>
      <c r="FXU1" s="253"/>
      <c r="FXV1" s="253"/>
      <c r="FXW1" s="253"/>
      <c r="FXX1" s="253"/>
      <c r="FXY1" s="253"/>
      <c r="FXZ1" s="253"/>
      <c r="FYA1" s="253"/>
      <c r="FYB1" s="253"/>
      <c r="FYC1" s="253"/>
      <c r="FYD1" s="253"/>
      <c r="FYE1" s="253"/>
      <c r="FYF1" s="253"/>
      <c r="FYG1" s="253"/>
      <c r="FYH1" s="253"/>
      <c r="FYI1" s="253"/>
      <c r="FYJ1" s="253"/>
      <c r="FYK1" s="253"/>
      <c r="FYL1" s="253"/>
      <c r="FYM1" s="253"/>
      <c r="FYN1" s="253"/>
      <c r="FYO1" s="253"/>
      <c r="FYP1" s="253"/>
      <c r="FYQ1" s="253"/>
      <c r="FYR1" s="253"/>
      <c r="FYS1" s="253"/>
      <c r="FYT1" s="253"/>
      <c r="FYU1" s="253"/>
      <c r="FYV1" s="253"/>
      <c r="FYW1" s="253"/>
      <c r="FYX1" s="253"/>
      <c r="FYY1" s="253"/>
      <c r="FYZ1" s="253"/>
      <c r="FZA1" s="253"/>
      <c r="FZB1" s="253"/>
      <c r="FZC1" s="253"/>
      <c r="FZD1" s="253"/>
      <c r="FZE1" s="253"/>
      <c r="FZF1" s="253"/>
      <c r="FZG1" s="253"/>
      <c r="FZH1" s="253"/>
      <c r="FZI1" s="253"/>
      <c r="FZJ1" s="253"/>
      <c r="FZK1" s="253"/>
      <c r="FZL1" s="253"/>
      <c r="FZM1" s="253"/>
      <c r="FZN1" s="253"/>
      <c r="FZO1" s="253"/>
      <c r="FZP1" s="253"/>
      <c r="FZQ1" s="253"/>
      <c r="FZR1" s="253"/>
      <c r="FZS1" s="253"/>
      <c r="FZT1" s="253"/>
      <c r="FZU1" s="253"/>
      <c r="FZV1" s="253"/>
      <c r="FZW1" s="253"/>
      <c r="FZX1" s="253"/>
      <c r="FZY1" s="253"/>
      <c r="FZZ1" s="253"/>
      <c r="GAA1" s="253"/>
      <c r="GAB1" s="253"/>
      <c r="GAC1" s="253"/>
      <c r="GAD1" s="253"/>
      <c r="GAE1" s="253"/>
      <c r="GAF1" s="253"/>
      <c r="GAG1" s="253"/>
      <c r="GAH1" s="253"/>
      <c r="GAI1" s="253"/>
      <c r="GAJ1" s="253"/>
      <c r="GAK1" s="253"/>
      <c r="GAL1" s="253"/>
      <c r="GAM1" s="253"/>
      <c r="GAN1" s="253"/>
      <c r="GAO1" s="253"/>
      <c r="GAP1" s="253"/>
      <c r="GAQ1" s="253"/>
      <c r="GAR1" s="253"/>
      <c r="GAS1" s="253"/>
      <c r="GAT1" s="253"/>
      <c r="GAU1" s="253"/>
      <c r="GAV1" s="253"/>
      <c r="GAW1" s="253"/>
      <c r="GAX1" s="253"/>
      <c r="GAY1" s="253"/>
      <c r="GAZ1" s="253"/>
      <c r="GBA1" s="253"/>
      <c r="GBB1" s="253"/>
      <c r="GBC1" s="253"/>
      <c r="GBD1" s="253"/>
      <c r="GBE1" s="253"/>
      <c r="GBF1" s="253"/>
      <c r="GBG1" s="253"/>
      <c r="GBH1" s="253"/>
      <c r="GBI1" s="253"/>
      <c r="GBJ1" s="253"/>
      <c r="GBK1" s="253"/>
      <c r="GBL1" s="253"/>
      <c r="GBM1" s="253"/>
      <c r="GBN1" s="253"/>
      <c r="GBO1" s="253"/>
      <c r="GBP1" s="253"/>
      <c r="GBQ1" s="253"/>
      <c r="GBR1" s="253"/>
      <c r="GBS1" s="253"/>
      <c r="GBT1" s="253"/>
      <c r="GBU1" s="253"/>
      <c r="GBV1" s="253"/>
      <c r="GBW1" s="253"/>
      <c r="GBX1" s="253"/>
      <c r="GBY1" s="253"/>
      <c r="GBZ1" s="253"/>
      <c r="GCA1" s="253"/>
      <c r="GCB1" s="253"/>
      <c r="GCC1" s="253"/>
      <c r="GCD1" s="253"/>
      <c r="GCE1" s="253"/>
      <c r="GCF1" s="253"/>
      <c r="GCG1" s="253"/>
      <c r="GCH1" s="253"/>
      <c r="GCI1" s="253"/>
      <c r="GCJ1" s="253"/>
      <c r="GCK1" s="253"/>
      <c r="GCL1" s="253"/>
      <c r="GCM1" s="253"/>
      <c r="GCN1" s="253"/>
      <c r="GCO1" s="253"/>
      <c r="GCP1" s="253"/>
      <c r="GCQ1" s="253"/>
      <c r="GCR1" s="253"/>
      <c r="GCS1" s="253"/>
      <c r="GCT1" s="253"/>
      <c r="GCU1" s="253"/>
      <c r="GCV1" s="253"/>
      <c r="GCW1" s="253"/>
      <c r="GCX1" s="253"/>
      <c r="GCY1" s="253"/>
      <c r="GCZ1" s="253"/>
      <c r="GDA1" s="253"/>
      <c r="GDB1" s="253"/>
      <c r="GDC1" s="253"/>
      <c r="GDD1" s="253"/>
      <c r="GDE1" s="253"/>
      <c r="GDF1" s="253"/>
      <c r="GDG1" s="253"/>
      <c r="GDH1" s="253"/>
      <c r="GDI1" s="253"/>
      <c r="GDJ1" s="253"/>
      <c r="GDK1" s="253"/>
      <c r="GDL1" s="253"/>
      <c r="GDM1" s="253"/>
      <c r="GDN1" s="253"/>
      <c r="GDO1" s="253"/>
      <c r="GDP1" s="253"/>
      <c r="GDQ1" s="253"/>
      <c r="GDR1" s="253"/>
      <c r="GDS1" s="253"/>
      <c r="GDT1" s="253"/>
      <c r="GDU1" s="253"/>
      <c r="GDV1" s="253"/>
      <c r="GDW1" s="253"/>
      <c r="GDX1" s="253"/>
      <c r="GDY1" s="253"/>
      <c r="GDZ1" s="253"/>
      <c r="GEA1" s="253"/>
      <c r="GEB1" s="253"/>
      <c r="GEC1" s="253"/>
      <c r="GED1" s="253"/>
      <c r="GEE1" s="253"/>
      <c r="GEF1" s="253"/>
      <c r="GEG1" s="253"/>
      <c r="GEH1" s="253"/>
      <c r="GEI1" s="253"/>
      <c r="GEJ1" s="253"/>
      <c r="GEK1" s="253"/>
      <c r="GEL1" s="253"/>
      <c r="GEM1" s="253"/>
      <c r="GEN1" s="253"/>
      <c r="GEO1" s="253"/>
      <c r="GEP1" s="253"/>
      <c r="GEQ1" s="253"/>
      <c r="GER1" s="253"/>
      <c r="GES1" s="253"/>
      <c r="GET1" s="253"/>
      <c r="GEU1" s="253"/>
      <c r="GEV1" s="253"/>
      <c r="GEW1" s="253"/>
      <c r="GEX1" s="253"/>
      <c r="GEY1" s="253"/>
      <c r="GEZ1" s="253"/>
      <c r="GFA1" s="253"/>
      <c r="GFB1" s="253"/>
      <c r="GFC1" s="253"/>
      <c r="GFD1" s="253"/>
      <c r="GFE1" s="253"/>
      <c r="GFF1" s="253"/>
      <c r="GFG1" s="253"/>
      <c r="GFH1" s="253"/>
      <c r="GFI1" s="253"/>
      <c r="GFJ1" s="253"/>
      <c r="GFK1" s="253"/>
      <c r="GFL1" s="253"/>
      <c r="GFM1" s="253"/>
      <c r="GFN1" s="253"/>
      <c r="GFO1" s="253"/>
      <c r="GFP1" s="253"/>
      <c r="GFQ1" s="253"/>
      <c r="GFR1" s="253"/>
      <c r="GFS1" s="253"/>
      <c r="GFT1" s="253"/>
      <c r="GFU1" s="253"/>
      <c r="GFV1" s="253"/>
      <c r="GFW1" s="253"/>
      <c r="GFX1" s="253"/>
      <c r="GFY1" s="253"/>
      <c r="GFZ1" s="253"/>
      <c r="GGA1" s="253"/>
      <c r="GGB1" s="253"/>
      <c r="GGC1" s="253"/>
      <c r="GGD1" s="253"/>
      <c r="GGE1" s="253"/>
      <c r="GGF1" s="253"/>
      <c r="GGG1" s="253"/>
      <c r="GGH1" s="253"/>
      <c r="GGI1" s="253"/>
      <c r="GGJ1" s="253"/>
      <c r="GGK1" s="253"/>
      <c r="GGL1" s="253"/>
      <c r="GGM1" s="253"/>
      <c r="GGN1" s="253"/>
      <c r="GGO1" s="253"/>
      <c r="GGP1" s="253"/>
      <c r="GGQ1" s="253"/>
      <c r="GGR1" s="253"/>
      <c r="GGS1" s="253"/>
      <c r="GGT1" s="253"/>
      <c r="GGU1" s="253"/>
      <c r="GGV1" s="253"/>
      <c r="GGW1" s="253"/>
      <c r="GGX1" s="253"/>
      <c r="GGY1" s="253"/>
      <c r="GGZ1" s="253"/>
      <c r="GHA1" s="253"/>
      <c r="GHB1" s="253"/>
      <c r="GHC1" s="253"/>
      <c r="GHD1" s="253"/>
      <c r="GHE1" s="253"/>
      <c r="GHF1" s="253"/>
      <c r="GHG1" s="253"/>
      <c r="GHH1" s="253"/>
      <c r="GHI1" s="253"/>
      <c r="GHJ1" s="253"/>
      <c r="GHK1" s="253"/>
      <c r="GHL1" s="253"/>
      <c r="GHM1" s="253"/>
      <c r="GHN1" s="253"/>
      <c r="GHO1" s="253"/>
      <c r="GHP1" s="253"/>
      <c r="GHQ1" s="253"/>
      <c r="GHR1" s="253"/>
      <c r="GHS1" s="253"/>
      <c r="GHT1" s="253"/>
      <c r="GHU1" s="253"/>
      <c r="GHV1" s="253"/>
      <c r="GHW1" s="253"/>
      <c r="GHX1" s="253"/>
      <c r="GHY1" s="253"/>
      <c r="GHZ1" s="253"/>
      <c r="GIA1" s="253"/>
      <c r="GIB1" s="253"/>
      <c r="GIC1" s="253"/>
      <c r="GID1" s="253"/>
      <c r="GIE1" s="253"/>
      <c r="GIF1" s="253"/>
      <c r="GIG1" s="253"/>
      <c r="GIH1" s="253"/>
      <c r="GII1" s="253"/>
      <c r="GIJ1" s="253"/>
      <c r="GIK1" s="253"/>
      <c r="GIL1" s="253"/>
      <c r="GIM1" s="253"/>
      <c r="GIN1" s="253"/>
      <c r="GIO1" s="253"/>
      <c r="GIP1" s="253"/>
      <c r="GIQ1" s="253"/>
      <c r="GIR1" s="253"/>
      <c r="GIS1" s="253"/>
      <c r="GIT1" s="253"/>
      <c r="GIU1" s="253"/>
      <c r="GIV1" s="253"/>
      <c r="GIW1" s="253"/>
      <c r="GIX1" s="253"/>
      <c r="GIY1" s="253"/>
      <c r="GIZ1" s="253"/>
      <c r="GJA1" s="253"/>
      <c r="GJB1" s="253"/>
      <c r="GJC1" s="253"/>
      <c r="GJD1" s="253"/>
      <c r="GJE1" s="253"/>
      <c r="GJF1" s="253"/>
      <c r="GJG1" s="253"/>
      <c r="GJH1" s="253"/>
      <c r="GJI1" s="253"/>
      <c r="GJJ1" s="253"/>
      <c r="GJK1" s="253"/>
      <c r="GJL1" s="253"/>
      <c r="GJM1" s="253"/>
      <c r="GJN1" s="253"/>
      <c r="GJO1" s="253"/>
      <c r="GJP1" s="253"/>
      <c r="GJQ1" s="253"/>
      <c r="GJR1" s="253"/>
      <c r="GJS1" s="253"/>
      <c r="GJT1" s="253"/>
      <c r="GJU1" s="253"/>
      <c r="GJV1" s="253"/>
      <c r="GJW1" s="253"/>
      <c r="GJX1" s="253"/>
      <c r="GJY1" s="253"/>
      <c r="GJZ1" s="253"/>
      <c r="GKA1" s="253"/>
      <c r="GKB1" s="253"/>
      <c r="GKC1" s="253"/>
      <c r="GKD1" s="253"/>
      <c r="GKE1" s="253"/>
      <c r="GKF1" s="253"/>
      <c r="GKG1" s="253"/>
      <c r="GKH1" s="253"/>
      <c r="GKI1" s="253"/>
      <c r="GKJ1" s="253"/>
      <c r="GKK1" s="253"/>
      <c r="GKL1" s="253"/>
      <c r="GKM1" s="253"/>
      <c r="GKN1" s="253"/>
      <c r="GKO1" s="253"/>
      <c r="GKP1" s="253"/>
      <c r="GKQ1" s="253"/>
      <c r="GKR1" s="253"/>
      <c r="GKS1" s="253"/>
      <c r="GKT1" s="253"/>
      <c r="GKU1" s="253"/>
      <c r="GKV1" s="253"/>
      <c r="GKW1" s="253"/>
      <c r="GKX1" s="253"/>
      <c r="GKY1" s="253"/>
      <c r="GKZ1" s="253"/>
      <c r="GLA1" s="253"/>
      <c r="GLB1" s="253"/>
      <c r="GLC1" s="253"/>
      <c r="GLD1" s="253"/>
      <c r="GLE1" s="253"/>
      <c r="GLF1" s="253"/>
      <c r="GLG1" s="253"/>
      <c r="GLH1" s="253"/>
      <c r="GLI1" s="253"/>
      <c r="GLJ1" s="253"/>
      <c r="GLK1" s="253"/>
      <c r="GLL1" s="253"/>
      <c r="GLM1" s="253"/>
      <c r="GLN1" s="253"/>
      <c r="GLO1" s="253"/>
      <c r="GLP1" s="253"/>
      <c r="GLQ1" s="253"/>
      <c r="GLR1" s="253"/>
      <c r="GLS1" s="253"/>
      <c r="GLT1" s="253"/>
      <c r="GLU1" s="253"/>
      <c r="GLV1" s="253"/>
      <c r="GLW1" s="253"/>
      <c r="GLX1" s="253"/>
      <c r="GLY1" s="253"/>
      <c r="GLZ1" s="253"/>
      <c r="GMA1" s="253"/>
      <c r="GMB1" s="253"/>
      <c r="GMC1" s="253"/>
      <c r="GMD1" s="253"/>
      <c r="GME1" s="253"/>
      <c r="GMF1" s="253"/>
      <c r="GMG1" s="253"/>
      <c r="GMH1" s="253"/>
      <c r="GMI1" s="253"/>
      <c r="GMJ1" s="253"/>
      <c r="GMK1" s="253"/>
      <c r="GML1" s="253"/>
      <c r="GMM1" s="253"/>
      <c r="GMN1" s="253"/>
      <c r="GMO1" s="253"/>
      <c r="GMP1" s="253"/>
      <c r="GMQ1" s="253"/>
      <c r="GMR1" s="253"/>
      <c r="GMS1" s="253"/>
      <c r="GMT1" s="253"/>
      <c r="GMU1" s="253"/>
      <c r="GMV1" s="253"/>
      <c r="GMW1" s="253"/>
      <c r="GMX1" s="253"/>
      <c r="GMY1" s="253"/>
      <c r="GMZ1" s="253"/>
      <c r="GNA1" s="253"/>
      <c r="GNB1" s="253"/>
      <c r="GNC1" s="253"/>
      <c r="GND1" s="253"/>
      <c r="GNE1" s="253"/>
      <c r="GNF1" s="253"/>
      <c r="GNG1" s="253"/>
      <c r="GNH1" s="253"/>
      <c r="GNI1" s="253"/>
      <c r="GNJ1" s="253"/>
      <c r="GNK1" s="253"/>
      <c r="GNL1" s="253"/>
      <c r="GNM1" s="253"/>
      <c r="GNN1" s="253"/>
      <c r="GNO1" s="253"/>
      <c r="GNP1" s="253"/>
      <c r="GNQ1" s="253"/>
      <c r="GNR1" s="253"/>
      <c r="GNS1" s="253"/>
      <c r="GNT1" s="253"/>
      <c r="GNU1" s="253"/>
      <c r="GNV1" s="253"/>
      <c r="GNW1" s="253"/>
      <c r="GNX1" s="253"/>
      <c r="GNY1" s="253"/>
      <c r="GNZ1" s="253"/>
      <c r="GOA1" s="253"/>
      <c r="GOB1" s="253"/>
      <c r="GOC1" s="253"/>
      <c r="GOD1" s="253"/>
      <c r="GOE1" s="253"/>
      <c r="GOF1" s="253"/>
      <c r="GOG1" s="253"/>
      <c r="GOH1" s="253"/>
      <c r="GOI1" s="253"/>
      <c r="GOJ1" s="253"/>
      <c r="GOK1" s="253"/>
      <c r="GOL1" s="253"/>
      <c r="GOM1" s="253"/>
      <c r="GON1" s="253"/>
      <c r="GOO1" s="253"/>
      <c r="GOP1" s="253"/>
      <c r="GOQ1" s="253"/>
      <c r="GOR1" s="253"/>
      <c r="GOS1" s="253"/>
      <c r="GOT1" s="253"/>
      <c r="GOU1" s="253"/>
      <c r="GOV1" s="253"/>
      <c r="GOW1" s="253"/>
      <c r="GOX1" s="253"/>
      <c r="GOY1" s="253"/>
      <c r="GOZ1" s="253"/>
      <c r="GPA1" s="253"/>
      <c r="GPB1" s="253"/>
      <c r="GPC1" s="253"/>
      <c r="GPD1" s="253"/>
      <c r="GPE1" s="253"/>
      <c r="GPF1" s="253"/>
      <c r="GPG1" s="253"/>
      <c r="GPH1" s="253"/>
      <c r="GPI1" s="253"/>
      <c r="GPJ1" s="253"/>
      <c r="GPK1" s="253"/>
      <c r="GPL1" s="253"/>
      <c r="GPM1" s="253"/>
      <c r="GPN1" s="253"/>
      <c r="GPO1" s="253"/>
      <c r="GPP1" s="253"/>
      <c r="GPQ1" s="253"/>
      <c r="GPR1" s="253"/>
      <c r="GPS1" s="253"/>
      <c r="GPT1" s="253"/>
      <c r="GPU1" s="253"/>
      <c r="GPV1" s="253"/>
      <c r="GPW1" s="253"/>
      <c r="GPX1" s="253"/>
      <c r="GPY1" s="253"/>
      <c r="GPZ1" s="253"/>
      <c r="GQA1" s="253"/>
      <c r="GQB1" s="253"/>
      <c r="GQC1" s="253"/>
      <c r="GQD1" s="253"/>
      <c r="GQE1" s="253"/>
      <c r="GQF1" s="253"/>
      <c r="GQG1" s="253"/>
      <c r="GQH1" s="253"/>
      <c r="GQI1" s="253"/>
      <c r="GQJ1" s="253"/>
      <c r="GQK1" s="253"/>
      <c r="GQL1" s="253"/>
      <c r="GQM1" s="253"/>
      <c r="GQN1" s="253"/>
      <c r="GQO1" s="253"/>
      <c r="GQP1" s="253"/>
      <c r="GQQ1" s="253"/>
      <c r="GQR1" s="253"/>
      <c r="GQS1" s="253"/>
      <c r="GQT1" s="253"/>
      <c r="GQU1" s="253"/>
      <c r="GQV1" s="253"/>
      <c r="GQW1" s="253"/>
      <c r="GQX1" s="253"/>
      <c r="GQY1" s="253"/>
      <c r="GQZ1" s="253"/>
      <c r="GRA1" s="253"/>
      <c r="GRB1" s="253"/>
      <c r="GRC1" s="253"/>
      <c r="GRD1" s="253"/>
      <c r="GRE1" s="253"/>
      <c r="GRF1" s="253"/>
      <c r="GRG1" s="253"/>
      <c r="GRH1" s="253"/>
      <c r="GRI1" s="253"/>
      <c r="GRJ1" s="253"/>
      <c r="GRK1" s="253"/>
      <c r="GRL1" s="253"/>
      <c r="GRM1" s="253"/>
      <c r="GRN1" s="253"/>
      <c r="GRO1" s="253"/>
      <c r="GRP1" s="253"/>
      <c r="GRQ1" s="253"/>
      <c r="GRR1" s="253"/>
      <c r="GRS1" s="253"/>
      <c r="GRT1" s="253"/>
      <c r="GRU1" s="253"/>
      <c r="GRV1" s="253"/>
      <c r="GRW1" s="253"/>
      <c r="GRX1" s="253"/>
      <c r="GRY1" s="253"/>
      <c r="GRZ1" s="253"/>
      <c r="GSA1" s="253"/>
      <c r="GSB1" s="253"/>
      <c r="GSC1" s="253"/>
      <c r="GSD1" s="253"/>
      <c r="GSE1" s="253"/>
      <c r="GSF1" s="253"/>
      <c r="GSG1" s="253"/>
      <c r="GSH1" s="253"/>
      <c r="GSI1" s="253"/>
      <c r="GSJ1" s="253"/>
      <c r="GSK1" s="253"/>
      <c r="GSL1" s="253"/>
      <c r="GSM1" s="253"/>
      <c r="GSN1" s="253"/>
      <c r="GSO1" s="253"/>
      <c r="GSP1" s="253"/>
      <c r="GSQ1" s="253"/>
      <c r="GSR1" s="253"/>
      <c r="GSS1" s="253"/>
      <c r="GST1" s="253"/>
      <c r="GSU1" s="253"/>
      <c r="GSV1" s="253"/>
      <c r="GSW1" s="253"/>
      <c r="GSX1" s="253"/>
      <c r="GSY1" s="253"/>
      <c r="GSZ1" s="253"/>
      <c r="GTA1" s="253"/>
      <c r="GTB1" s="253"/>
      <c r="GTC1" s="253"/>
      <c r="GTD1" s="253"/>
      <c r="GTE1" s="253"/>
      <c r="GTF1" s="253"/>
      <c r="GTG1" s="253"/>
      <c r="GTH1" s="253"/>
      <c r="GTI1" s="253"/>
      <c r="GTJ1" s="253"/>
      <c r="GTK1" s="253"/>
      <c r="GTL1" s="253"/>
      <c r="GTM1" s="253"/>
      <c r="GTN1" s="253"/>
      <c r="GTO1" s="253"/>
      <c r="GTP1" s="253"/>
      <c r="GTQ1" s="253"/>
      <c r="GTR1" s="253"/>
      <c r="GTS1" s="253"/>
      <c r="GTT1" s="253"/>
      <c r="GTU1" s="253"/>
      <c r="GTV1" s="253"/>
      <c r="GTW1" s="253"/>
      <c r="GTX1" s="253"/>
      <c r="GTY1" s="253"/>
      <c r="GTZ1" s="253"/>
      <c r="GUA1" s="253"/>
      <c r="GUB1" s="253"/>
      <c r="GUC1" s="253"/>
      <c r="GUD1" s="253"/>
      <c r="GUE1" s="253"/>
      <c r="GUF1" s="253"/>
      <c r="GUG1" s="253"/>
      <c r="GUH1" s="253"/>
      <c r="GUI1" s="253"/>
      <c r="GUJ1" s="253"/>
      <c r="GUK1" s="253"/>
      <c r="GUL1" s="253"/>
      <c r="GUM1" s="253"/>
      <c r="GUN1" s="253"/>
      <c r="GUO1" s="253"/>
      <c r="GUP1" s="253"/>
      <c r="GUQ1" s="253"/>
      <c r="GUR1" s="253"/>
      <c r="GUS1" s="253"/>
      <c r="GUT1" s="253"/>
      <c r="GUU1" s="253"/>
      <c r="GUV1" s="253"/>
      <c r="GUW1" s="253"/>
      <c r="GUX1" s="253"/>
      <c r="GUY1" s="253"/>
      <c r="GUZ1" s="253"/>
      <c r="GVA1" s="253"/>
      <c r="GVB1" s="253"/>
      <c r="GVC1" s="253"/>
      <c r="GVD1" s="253"/>
      <c r="GVE1" s="253"/>
      <c r="GVF1" s="253"/>
      <c r="GVG1" s="253"/>
      <c r="GVH1" s="253"/>
      <c r="GVI1" s="253"/>
      <c r="GVJ1" s="253"/>
      <c r="GVK1" s="253"/>
      <c r="GVL1" s="253"/>
      <c r="GVM1" s="253"/>
      <c r="GVN1" s="253"/>
      <c r="GVO1" s="253"/>
      <c r="GVP1" s="253"/>
      <c r="GVQ1" s="253"/>
      <c r="GVR1" s="253"/>
      <c r="GVS1" s="253"/>
      <c r="GVT1" s="253"/>
      <c r="GVU1" s="253"/>
      <c r="GVV1" s="253"/>
      <c r="GVW1" s="253"/>
      <c r="GVX1" s="253"/>
      <c r="GVY1" s="253"/>
      <c r="GVZ1" s="253"/>
      <c r="GWA1" s="253"/>
      <c r="GWB1" s="253"/>
      <c r="GWC1" s="253"/>
      <c r="GWD1" s="253"/>
      <c r="GWE1" s="253"/>
      <c r="GWF1" s="253"/>
      <c r="GWG1" s="253"/>
      <c r="GWH1" s="253"/>
      <c r="GWI1" s="253"/>
      <c r="GWJ1" s="253"/>
      <c r="GWK1" s="253"/>
      <c r="GWL1" s="253"/>
      <c r="GWM1" s="253"/>
      <c r="GWN1" s="253"/>
      <c r="GWO1" s="253"/>
      <c r="GWP1" s="253"/>
      <c r="GWQ1" s="253"/>
      <c r="GWR1" s="253"/>
      <c r="GWS1" s="253"/>
      <c r="GWT1" s="253"/>
      <c r="GWU1" s="253"/>
      <c r="GWV1" s="253"/>
      <c r="GWW1" s="253"/>
      <c r="GWX1" s="253"/>
      <c r="GWY1" s="253"/>
      <c r="GWZ1" s="253"/>
      <c r="GXA1" s="253"/>
      <c r="GXB1" s="253"/>
      <c r="GXC1" s="253"/>
      <c r="GXD1" s="253"/>
      <c r="GXE1" s="253"/>
      <c r="GXF1" s="253"/>
      <c r="GXG1" s="253"/>
      <c r="GXH1" s="253"/>
      <c r="GXI1" s="253"/>
      <c r="GXJ1" s="253"/>
      <c r="GXK1" s="253"/>
      <c r="GXL1" s="253"/>
      <c r="GXM1" s="253"/>
      <c r="GXN1" s="253"/>
      <c r="GXO1" s="253"/>
      <c r="GXP1" s="253"/>
      <c r="GXQ1" s="253"/>
      <c r="GXR1" s="253"/>
      <c r="GXS1" s="253"/>
      <c r="GXT1" s="253"/>
      <c r="GXU1" s="253"/>
      <c r="GXV1" s="253"/>
      <c r="GXW1" s="253"/>
      <c r="GXX1" s="253"/>
      <c r="GXY1" s="253"/>
      <c r="GXZ1" s="253"/>
      <c r="GYA1" s="253"/>
      <c r="GYB1" s="253"/>
      <c r="GYC1" s="253"/>
      <c r="GYD1" s="253"/>
      <c r="GYE1" s="253"/>
      <c r="GYF1" s="253"/>
      <c r="GYG1" s="253"/>
      <c r="GYH1" s="253"/>
      <c r="GYI1" s="253"/>
      <c r="GYJ1" s="253"/>
      <c r="GYK1" s="253"/>
      <c r="GYL1" s="253"/>
      <c r="GYM1" s="253"/>
      <c r="GYN1" s="253"/>
      <c r="GYO1" s="253"/>
      <c r="GYP1" s="253"/>
      <c r="GYQ1" s="253"/>
      <c r="GYR1" s="253"/>
      <c r="GYS1" s="253"/>
      <c r="GYT1" s="253"/>
      <c r="GYU1" s="253"/>
      <c r="GYV1" s="253"/>
      <c r="GYW1" s="253"/>
      <c r="GYX1" s="253"/>
      <c r="GYY1" s="253"/>
      <c r="GYZ1" s="253"/>
      <c r="GZA1" s="253"/>
      <c r="GZB1" s="253"/>
      <c r="GZC1" s="253"/>
      <c r="GZD1" s="253"/>
      <c r="GZE1" s="253"/>
      <c r="GZF1" s="253"/>
      <c r="GZG1" s="253"/>
      <c r="GZH1" s="253"/>
      <c r="GZI1" s="253"/>
      <c r="GZJ1" s="253"/>
      <c r="GZK1" s="253"/>
      <c r="GZL1" s="253"/>
      <c r="GZM1" s="253"/>
      <c r="GZN1" s="253"/>
      <c r="GZO1" s="253"/>
      <c r="GZP1" s="253"/>
      <c r="GZQ1" s="253"/>
      <c r="GZR1" s="253"/>
      <c r="GZS1" s="253"/>
      <c r="GZT1" s="253"/>
      <c r="GZU1" s="253"/>
      <c r="GZV1" s="253"/>
      <c r="GZW1" s="253"/>
      <c r="GZX1" s="253"/>
      <c r="GZY1" s="253"/>
      <c r="GZZ1" s="253"/>
      <c r="HAA1" s="253"/>
      <c r="HAB1" s="253"/>
      <c r="HAC1" s="253"/>
      <c r="HAD1" s="253"/>
      <c r="HAE1" s="253"/>
      <c r="HAF1" s="253"/>
      <c r="HAG1" s="253"/>
      <c r="HAH1" s="253"/>
      <c r="HAI1" s="253"/>
      <c r="HAJ1" s="253"/>
      <c r="HAK1" s="253"/>
      <c r="HAL1" s="253"/>
      <c r="HAM1" s="253"/>
      <c r="HAN1" s="253"/>
      <c r="HAO1" s="253"/>
      <c r="HAP1" s="253"/>
      <c r="HAQ1" s="253"/>
      <c r="HAR1" s="253"/>
      <c r="HAS1" s="253"/>
      <c r="HAT1" s="253"/>
      <c r="HAU1" s="253"/>
      <c r="HAV1" s="253"/>
      <c r="HAW1" s="253"/>
      <c r="HAX1" s="253"/>
      <c r="HAY1" s="253"/>
      <c r="HAZ1" s="253"/>
      <c r="HBA1" s="253"/>
      <c r="HBB1" s="253"/>
      <c r="HBC1" s="253"/>
      <c r="HBD1" s="253"/>
      <c r="HBE1" s="253"/>
      <c r="HBF1" s="253"/>
      <c r="HBG1" s="253"/>
      <c r="HBH1" s="253"/>
      <c r="HBI1" s="253"/>
      <c r="HBJ1" s="253"/>
      <c r="HBK1" s="253"/>
      <c r="HBL1" s="253"/>
      <c r="HBM1" s="253"/>
      <c r="HBN1" s="253"/>
      <c r="HBO1" s="253"/>
      <c r="HBP1" s="253"/>
      <c r="HBQ1" s="253"/>
      <c r="HBR1" s="253"/>
      <c r="HBS1" s="253"/>
      <c r="HBT1" s="253"/>
      <c r="HBU1" s="253"/>
      <c r="HBV1" s="253"/>
      <c r="HBW1" s="253"/>
      <c r="HBX1" s="253"/>
      <c r="HBY1" s="253"/>
      <c r="HBZ1" s="253"/>
      <c r="HCA1" s="253"/>
      <c r="HCB1" s="253"/>
      <c r="HCC1" s="253"/>
      <c r="HCD1" s="253"/>
      <c r="HCE1" s="253"/>
      <c r="HCF1" s="253"/>
      <c r="HCG1" s="253"/>
      <c r="HCH1" s="253"/>
      <c r="HCI1" s="253"/>
      <c r="HCJ1" s="253"/>
      <c r="HCK1" s="253"/>
      <c r="HCL1" s="253"/>
      <c r="HCM1" s="253"/>
      <c r="HCN1" s="253"/>
      <c r="HCO1" s="253"/>
      <c r="HCP1" s="253"/>
      <c r="HCQ1" s="253"/>
      <c r="HCR1" s="253"/>
      <c r="HCS1" s="253"/>
      <c r="HCT1" s="253"/>
      <c r="HCU1" s="253"/>
      <c r="HCV1" s="253"/>
      <c r="HCW1" s="253"/>
      <c r="HCX1" s="253"/>
      <c r="HCY1" s="253"/>
      <c r="HCZ1" s="253"/>
      <c r="HDA1" s="253"/>
      <c r="HDB1" s="253"/>
      <c r="HDC1" s="253"/>
      <c r="HDD1" s="253"/>
      <c r="HDE1" s="253"/>
      <c r="HDF1" s="253"/>
      <c r="HDG1" s="253"/>
      <c r="HDH1" s="253"/>
      <c r="HDI1" s="253"/>
      <c r="HDJ1" s="253"/>
      <c r="HDK1" s="253"/>
      <c r="HDL1" s="253"/>
      <c r="HDM1" s="253"/>
      <c r="HDN1" s="253"/>
      <c r="HDO1" s="253"/>
      <c r="HDP1" s="253"/>
      <c r="HDQ1" s="253"/>
      <c r="HDR1" s="253"/>
      <c r="HDS1" s="253"/>
      <c r="HDT1" s="253"/>
      <c r="HDU1" s="253"/>
      <c r="HDV1" s="253"/>
      <c r="HDW1" s="253"/>
      <c r="HDX1" s="253"/>
      <c r="HDY1" s="253"/>
      <c r="HDZ1" s="253"/>
      <c r="HEA1" s="253"/>
      <c r="HEB1" s="253"/>
      <c r="HEC1" s="253"/>
      <c r="HED1" s="253"/>
      <c r="HEE1" s="253"/>
      <c r="HEF1" s="253"/>
      <c r="HEG1" s="253"/>
      <c r="HEH1" s="253"/>
      <c r="HEI1" s="253"/>
      <c r="HEJ1" s="253"/>
      <c r="HEK1" s="253"/>
      <c r="HEL1" s="253"/>
      <c r="HEM1" s="253"/>
      <c r="HEN1" s="253"/>
      <c r="HEO1" s="253"/>
      <c r="HEP1" s="253"/>
      <c r="HEQ1" s="253"/>
      <c r="HER1" s="253"/>
      <c r="HES1" s="253"/>
      <c r="HET1" s="253"/>
      <c r="HEU1" s="253"/>
      <c r="HEV1" s="253"/>
      <c r="HEW1" s="253"/>
      <c r="HEX1" s="253"/>
      <c r="HEY1" s="253"/>
      <c r="HEZ1" s="253"/>
      <c r="HFA1" s="253"/>
      <c r="HFB1" s="253"/>
      <c r="HFC1" s="253"/>
      <c r="HFD1" s="253"/>
      <c r="HFE1" s="253"/>
      <c r="HFF1" s="253"/>
      <c r="HFG1" s="253"/>
      <c r="HFH1" s="253"/>
      <c r="HFI1" s="253"/>
      <c r="HFJ1" s="253"/>
      <c r="HFK1" s="253"/>
      <c r="HFL1" s="253"/>
      <c r="HFM1" s="253"/>
      <c r="HFN1" s="253"/>
      <c r="HFO1" s="253"/>
      <c r="HFP1" s="253"/>
      <c r="HFQ1" s="253"/>
      <c r="HFR1" s="253"/>
      <c r="HFS1" s="253"/>
      <c r="HFT1" s="253"/>
      <c r="HFU1" s="253"/>
      <c r="HFV1" s="253"/>
      <c r="HFW1" s="253"/>
      <c r="HFX1" s="253"/>
      <c r="HFY1" s="253"/>
      <c r="HFZ1" s="253"/>
      <c r="HGA1" s="253"/>
      <c r="HGB1" s="253"/>
      <c r="HGC1" s="253"/>
      <c r="HGD1" s="253"/>
      <c r="HGE1" s="253"/>
      <c r="HGF1" s="253"/>
      <c r="HGG1" s="253"/>
      <c r="HGH1" s="253"/>
      <c r="HGI1" s="253"/>
      <c r="HGJ1" s="253"/>
      <c r="HGK1" s="253"/>
      <c r="HGL1" s="253"/>
      <c r="HGM1" s="253"/>
      <c r="HGN1" s="253"/>
      <c r="HGO1" s="253"/>
      <c r="HGP1" s="253"/>
      <c r="HGQ1" s="253"/>
      <c r="HGR1" s="253"/>
      <c r="HGS1" s="253"/>
      <c r="HGT1" s="253"/>
      <c r="HGU1" s="253"/>
      <c r="HGV1" s="253"/>
      <c r="HGW1" s="253"/>
      <c r="HGX1" s="253"/>
      <c r="HGY1" s="253"/>
      <c r="HGZ1" s="253"/>
      <c r="HHA1" s="253"/>
      <c r="HHB1" s="253"/>
      <c r="HHC1" s="253"/>
      <c r="HHD1" s="253"/>
      <c r="HHE1" s="253"/>
      <c r="HHF1" s="253"/>
      <c r="HHG1" s="253"/>
      <c r="HHH1" s="253"/>
      <c r="HHI1" s="253"/>
      <c r="HHJ1" s="253"/>
      <c r="HHK1" s="253"/>
      <c r="HHL1" s="253"/>
      <c r="HHM1" s="253"/>
      <c r="HHN1" s="253"/>
      <c r="HHO1" s="253"/>
      <c r="HHP1" s="253"/>
      <c r="HHQ1" s="253"/>
      <c r="HHR1" s="253"/>
      <c r="HHS1" s="253"/>
      <c r="HHT1" s="253"/>
      <c r="HHU1" s="253"/>
      <c r="HHV1" s="253"/>
      <c r="HHW1" s="253"/>
      <c r="HHX1" s="253"/>
      <c r="HHY1" s="253"/>
      <c r="HHZ1" s="253"/>
      <c r="HIA1" s="253"/>
      <c r="HIB1" s="253"/>
      <c r="HIC1" s="253"/>
      <c r="HID1" s="253"/>
      <c r="HIE1" s="253"/>
      <c r="HIF1" s="253"/>
      <c r="HIG1" s="253"/>
      <c r="HIH1" s="253"/>
      <c r="HII1" s="253"/>
      <c r="HIJ1" s="253"/>
      <c r="HIK1" s="253"/>
      <c r="HIL1" s="253"/>
      <c r="HIM1" s="253"/>
      <c r="HIN1" s="253"/>
      <c r="HIO1" s="253"/>
      <c r="HIP1" s="253"/>
      <c r="HIQ1" s="253"/>
      <c r="HIR1" s="253"/>
      <c r="HIS1" s="253"/>
      <c r="HIT1" s="253"/>
      <c r="HIU1" s="253"/>
      <c r="HIV1" s="253"/>
      <c r="HIW1" s="253"/>
      <c r="HIX1" s="253"/>
      <c r="HIY1" s="253"/>
      <c r="HIZ1" s="253"/>
      <c r="HJA1" s="253"/>
      <c r="HJB1" s="253"/>
      <c r="HJC1" s="253"/>
      <c r="HJD1" s="253"/>
      <c r="HJE1" s="253"/>
      <c r="HJF1" s="253"/>
      <c r="HJG1" s="253"/>
      <c r="HJH1" s="253"/>
      <c r="HJI1" s="253"/>
      <c r="HJJ1" s="253"/>
      <c r="HJK1" s="253"/>
      <c r="HJL1" s="253"/>
      <c r="HJM1" s="253"/>
      <c r="HJN1" s="253"/>
      <c r="HJO1" s="253"/>
      <c r="HJP1" s="253"/>
      <c r="HJQ1" s="253"/>
      <c r="HJR1" s="253"/>
      <c r="HJS1" s="253"/>
      <c r="HJT1" s="253"/>
      <c r="HJU1" s="253"/>
      <c r="HJV1" s="253"/>
      <c r="HJW1" s="253"/>
      <c r="HJX1" s="253"/>
      <c r="HJY1" s="253"/>
      <c r="HJZ1" s="253"/>
      <c r="HKA1" s="253"/>
      <c r="HKB1" s="253"/>
      <c r="HKC1" s="253"/>
      <c r="HKD1" s="253"/>
      <c r="HKE1" s="253"/>
      <c r="HKF1" s="253"/>
      <c r="HKG1" s="253"/>
      <c r="HKH1" s="253"/>
      <c r="HKI1" s="253"/>
      <c r="HKJ1" s="253"/>
      <c r="HKK1" s="253"/>
      <c r="HKL1" s="253"/>
      <c r="HKM1" s="253"/>
      <c r="HKN1" s="253"/>
      <c r="HKO1" s="253"/>
      <c r="HKP1" s="253"/>
      <c r="HKQ1" s="253"/>
      <c r="HKR1" s="253"/>
      <c r="HKS1" s="253"/>
      <c r="HKT1" s="253"/>
      <c r="HKU1" s="253"/>
      <c r="HKV1" s="253"/>
      <c r="HKW1" s="253"/>
      <c r="HKX1" s="253"/>
      <c r="HKY1" s="253"/>
      <c r="HKZ1" s="253"/>
      <c r="HLA1" s="253"/>
      <c r="HLB1" s="253"/>
      <c r="HLC1" s="253"/>
      <c r="HLD1" s="253"/>
      <c r="HLE1" s="253"/>
      <c r="HLF1" s="253"/>
      <c r="HLG1" s="253"/>
      <c r="HLH1" s="253"/>
      <c r="HLI1" s="253"/>
      <c r="HLJ1" s="253"/>
      <c r="HLK1" s="253"/>
      <c r="HLL1" s="253"/>
      <c r="HLM1" s="253"/>
      <c r="HLN1" s="253"/>
      <c r="HLO1" s="253"/>
      <c r="HLP1" s="253"/>
      <c r="HLQ1" s="253"/>
      <c r="HLR1" s="253"/>
      <c r="HLS1" s="253"/>
      <c r="HLT1" s="253"/>
      <c r="HLU1" s="253"/>
      <c r="HLV1" s="253"/>
      <c r="HLW1" s="253"/>
      <c r="HLX1" s="253"/>
      <c r="HLY1" s="253"/>
      <c r="HLZ1" s="253"/>
      <c r="HMA1" s="253"/>
      <c r="HMB1" s="253"/>
      <c r="HMC1" s="253"/>
      <c r="HMD1" s="253"/>
      <c r="HME1" s="253"/>
      <c r="HMF1" s="253"/>
      <c r="HMG1" s="253"/>
      <c r="HMH1" s="253"/>
      <c r="HMI1" s="253"/>
      <c r="HMJ1" s="253"/>
      <c r="HMK1" s="253"/>
      <c r="HML1" s="253"/>
      <c r="HMM1" s="253"/>
      <c r="HMN1" s="253"/>
      <c r="HMO1" s="253"/>
      <c r="HMP1" s="253"/>
      <c r="HMQ1" s="253"/>
      <c r="HMR1" s="253"/>
      <c r="HMS1" s="253"/>
      <c r="HMT1" s="253"/>
      <c r="HMU1" s="253"/>
      <c r="HMV1" s="253"/>
      <c r="HMW1" s="253"/>
      <c r="HMX1" s="253"/>
      <c r="HMY1" s="253"/>
      <c r="HMZ1" s="253"/>
      <c r="HNA1" s="253"/>
      <c r="HNB1" s="253"/>
      <c r="HNC1" s="253"/>
      <c r="HND1" s="253"/>
      <c r="HNE1" s="253"/>
      <c r="HNF1" s="253"/>
      <c r="HNG1" s="253"/>
      <c r="HNH1" s="253"/>
      <c r="HNI1" s="253"/>
      <c r="HNJ1" s="253"/>
      <c r="HNK1" s="253"/>
      <c r="HNL1" s="253"/>
      <c r="HNM1" s="253"/>
      <c r="HNN1" s="253"/>
      <c r="HNO1" s="253"/>
      <c r="HNP1" s="253"/>
      <c r="HNQ1" s="253"/>
      <c r="HNR1" s="253"/>
      <c r="HNS1" s="253"/>
      <c r="HNT1" s="253"/>
      <c r="HNU1" s="253"/>
      <c r="HNV1" s="253"/>
      <c r="HNW1" s="253"/>
      <c r="HNX1" s="253"/>
      <c r="HNY1" s="253"/>
      <c r="HNZ1" s="253"/>
      <c r="HOA1" s="253"/>
      <c r="HOB1" s="253"/>
      <c r="HOC1" s="253"/>
      <c r="HOD1" s="253"/>
      <c r="HOE1" s="253"/>
      <c r="HOF1" s="253"/>
      <c r="HOG1" s="253"/>
      <c r="HOH1" s="253"/>
      <c r="HOI1" s="253"/>
      <c r="HOJ1" s="253"/>
      <c r="HOK1" s="253"/>
      <c r="HOL1" s="253"/>
      <c r="HOM1" s="253"/>
      <c r="HON1" s="253"/>
      <c r="HOO1" s="253"/>
      <c r="HOP1" s="253"/>
      <c r="HOQ1" s="253"/>
      <c r="HOR1" s="253"/>
      <c r="HOS1" s="253"/>
      <c r="HOT1" s="253"/>
      <c r="HOU1" s="253"/>
      <c r="HOV1" s="253"/>
      <c r="HOW1" s="253"/>
      <c r="HOX1" s="253"/>
      <c r="HOY1" s="253"/>
      <c r="HOZ1" s="253"/>
      <c r="HPA1" s="253"/>
      <c r="HPB1" s="253"/>
      <c r="HPC1" s="253"/>
      <c r="HPD1" s="253"/>
      <c r="HPE1" s="253"/>
      <c r="HPF1" s="253"/>
      <c r="HPG1" s="253"/>
      <c r="HPH1" s="253"/>
      <c r="HPI1" s="253"/>
      <c r="HPJ1" s="253"/>
      <c r="HPK1" s="253"/>
      <c r="HPL1" s="253"/>
      <c r="HPM1" s="253"/>
      <c r="HPN1" s="253"/>
      <c r="HPO1" s="253"/>
      <c r="HPP1" s="253"/>
      <c r="HPQ1" s="253"/>
      <c r="HPR1" s="253"/>
      <c r="HPS1" s="253"/>
      <c r="HPT1" s="253"/>
      <c r="HPU1" s="253"/>
      <c r="HPV1" s="253"/>
      <c r="HPW1" s="253"/>
      <c r="HPX1" s="253"/>
      <c r="HPY1" s="253"/>
      <c r="HPZ1" s="253"/>
      <c r="HQA1" s="253"/>
      <c r="HQB1" s="253"/>
      <c r="HQC1" s="253"/>
      <c r="HQD1" s="253"/>
      <c r="HQE1" s="253"/>
      <c r="HQF1" s="253"/>
      <c r="HQG1" s="253"/>
      <c r="HQH1" s="253"/>
      <c r="HQI1" s="253"/>
      <c r="HQJ1" s="253"/>
      <c r="HQK1" s="253"/>
      <c r="HQL1" s="253"/>
      <c r="HQM1" s="253"/>
      <c r="HQN1" s="253"/>
      <c r="HQO1" s="253"/>
      <c r="HQP1" s="253"/>
      <c r="HQQ1" s="253"/>
      <c r="HQR1" s="253"/>
      <c r="HQS1" s="253"/>
      <c r="HQT1" s="253"/>
      <c r="HQU1" s="253"/>
      <c r="HQV1" s="253"/>
      <c r="HQW1" s="253"/>
      <c r="HQX1" s="253"/>
      <c r="HQY1" s="253"/>
      <c r="HQZ1" s="253"/>
      <c r="HRA1" s="253"/>
      <c r="HRB1" s="253"/>
      <c r="HRC1" s="253"/>
      <c r="HRD1" s="253"/>
      <c r="HRE1" s="253"/>
      <c r="HRF1" s="253"/>
      <c r="HRG1" s="253"/>
      <c r="HRH1" s="253"/>
      <c r="HRI1" s="253"/>
      <c r="HRJ1" s="253"/>
      <c r="HRK1" s="253"/>
      <c r="HRL1" s="253"/>
      <c r="HRM1" s="253"/>
      <c r="HRN1" s="253"/>
      <c r="HRO1" s="253"/>
      <c r="HRP1" s="253"/>
      <c r="HRQ1" s="253"/>
      <c r="HRR1" s="253"/>
      <c r="HRS1" s="253"/>
      <c r="HRT1" s="253"/>
      <c r="HRU1" s="253"/>
      <c r="HRV1" s="253"/>
      <c r="HRW1" s="253"/>
      <c r="HRX1" s="253"/>
      <c r="HRY1" s="253"/>
      <c r="HRZ1" s="253"/>
      <c r="HSA1" s="253"/>
      <c r="HSB1" s="253"/>
      <c r="HSC1" s="253"/>
      <c r="HSD1" s="253"/>
      <c r="HSE1" s="253"/>
      <c r="HSF1" s="253"/>
      <c r="HSG1" s="253"/>
      <c r="HSH1" s="253"/>
      <c r="HSI1" s="253"/>
      <c r="HSJ1" s="253"/>
      <c r="HSK1" s="253"/>
      <c r="HSL1" s="253"/>
      <c r="HSM1" s="253"/>
      <c r="HSN1" s="253"/>
      <c r="HSO1" s="253"/>
      <c r="HSP1" s="253"/>
      <c r="HSQ1" s="253"/>
      <c r="HSR1" s="253"/>
      <c r="HSS1" s="253"/>
      <c r="HST1" s="253"/>
      <c r="HSU1" s="253"/>
      <c r="HSV1" s="253"/>
      <c r="HSW1" s="253"/>
      <c r="HSX1" s="253"/>
      <c r="HSY1" s="253"/>
      <c r="HSZ1" s="253"/>
      <c r="HTA1" s="253"/>
      <c r="HTB1" s="253"/>
      <c r="HTC1" s="253"/>
      <c r="HTD1" s="253"/>
      <c r="HTE1" s="253"/>
      <c r="HTF1" s="253"/>
      <c r="HTG1" s="253"/>
      <c r="HTH1" s="253"/>
      <c r="HTI1" s="253"/>
      <c r="HTJ1" s="253"/>
      <c r="HTK1" s="253"/>
      <c r="HTL1" s="253"/>
      <c r="HTM1" s="253"/>
      <c r="HTN1" s="253"/>
      <c r="HTO1" s="253"/>
      <c r="HTP1" s="253"/>
      <c r="HTQ1" s="253"/>
      <c r="HTR1" s="253"/>
      <c r="HTS1" s="253"/>
      <c r="HTT1" s="253"/>
      <c r="HTU1" s="253"/>
      <c r="HTV1" s="253"/>
      <c r="HTW1" s="253"/>
      <c r="HTX1" s="253"/>
      <c r="HTY1" s="253"/>
      <c r="HTZ1" s="253"/>
      <c r="HUA1" s="253"/>
      <c r="HUB1" s="253"/>
      <c r="HUC1" s="253"/>
      <c r="HUD1" s="253"/>
      <c r="HUE1" s="253"/>
      <c r="HUF1" s="253"/>
      <c r="HUG1" s="253"/>
      <c r="HUH1" s="253"/>
      <c r="HUI1" s="253"/>
      <c r="HUJ1" s="253"/>
      <c r="HUK1" s="253"/>
      <c r="HUL1" s="253"/>
      <c r="HUM1" s="253"/>
      <c r="HUN1" s="253"/>
      <c r="HUO1" s="253"/>
      <c r="HUP1" s="253"/>
      <c r="HUQ1" s="253"/>
      <c r="HUR1" s="253"/>
      <c r="HUS1" s="253"/>
      <c r="HUT1" s="253"/>
      <c r="HUU1" s="253"/>
      <c r="HUV1" s="253"/>
      <c r="HUW1" s="253"/>
      <c r="HUX1" s="253"/>
      <c r="HUY1" s="253"/>
      <c r="HUZ1" s="253"/>
      <c r="HVA1" s="253"/>
      <c r="HVB1" s="253"/>
      <c r="HVC1" s="253"/>
      <c r="HVD1" s="253"/>
      <c r="HVE1" s="253"/>
      <c r="HVF1" s="253"/>
      <c r="HVG1" s="253"/>
      <c r="HVH1" s="253"/>
      <c r="HVI1" s="253"/>
      <c r="HVJ1" s="253"/>
      <c r="HVK1" s="253"/>
      <c r="HVL1" s="253"/>
      <c r="HVM1" s="253"/>
      <c r="HVN1" s="253"/>
      <c r="HVO1" s="253"/>
      <c r="HVP1" s="253"/>
      <c r="HVQ1" s="253"/>
      <c r="HVR1" s="253"/>
      <c r="HVS1" s="253"/>
      <c r="HVT1" s="253"/>
      <c r="HVU1" s="253"/>
      <c r="HVV1" s="253"/>
      <c r="HVW1" s="253"/>
      <c r="HVX1" s="253"/>
      <c r="HVY1" s="253"/>
      <c r="HVZ1" s="253"/>
      <c r="HWA1" s="253"/>
      <c r="HWB1" s="253"/>
      <c r="HWC1" s="253"/>
      <c r="HWD1" s="253"/>
      <c r="HWE1" s="253"/>
      <c r="HWF1" s="253"/>
      <c r="HWG1" s="253"/>
      <c r="HWH1" s="253"/>
      <c r="HWI1" s="253"/>
      <c r="HWJ1" s="253"/>
      <c r="HWK1" s="253"/>
      <c r="HWL1" s="253"/>
      <c r="HWM1" s="253"/>
      <c r="HWN1" s="253"/>
      <c r="HWO1" s="253"/>
      <c r="HWP1" s="253"/>
      <c r="HWQ1" s="253"/>
      <c r="HWR1" s="253"/>
      <c r="HWS1" s="253"/>
      <c r="HWT1" s="253"/>
      <c r="HWU1" s="253"/>
      <c r="HWV1" s="253"/>
      <c r="HWW1" s="253"/>
      <c r="HWX1" s="253"/>
      <c r="HWY1" s="253"/>
      <c r="HWZ1" s="253"/>
      <c r="HXA1" s="253"/>
      <c r="HXB1" s="253"/>
      <c r="HXC1" s="253"/>
      <c r="HXD1" s="253"/>
      <c r="HXE1" s="253"/>
      <c r="HXF1" s="253"/>
      <c r="HXG1" s="253"/>
      <c r="HXH1" s="253"/>
      <c r="HXI1" s="253"/>
      <c r="HXJ1" s="253"/>
      <c r="HXK1" s="253"/>
      <c r="HXL1" s="253"/>
      <c r="HXM1" s="253"/>
      <c r="HXN1" s="253"/>
      <c r="HXO1" s="253"/>
      <c r="HXP1" s="253"/>
      <c r="HXQ1" s="253"/>
      <c r="HXR1" s="253"/>
      <c r="HXS1" s="253"/>
      <c r="HXT1" s="253"/>
      <c r="HXU1" s="253"/>
      <c r="HXV1" s="253"/>
      <c r="HXW1" s="253"/>
      <c r="HXX1" s="253"/>
      <c r="HXY1" s="253"/>
      <c r="HXZ1" s="253"/>
      <c r="HYA1" s="253"/>
      <c r="HYB1" s="253"/>
      <c r="HYC1" s="253"/>
      <c r="HYD1" s="253"/>
      <c r="HYE1" s="253"/>
      <c r="HYF1" s="253"/>
      <c r="HYG1" s="253"/>
      <c r="HYH1" s="253"/>
      <c r="HYI1" s="253"/>
      <c r="HYJ1" s="253"/>
      <c r="HYK1" s="253"/>
      <c r="HYL1" s="253"/>
      <c r="HYM1" s="253"/>
      <c r="HYN1" s="253"/>
      <c r="HYO1" s="253"/>
      <c r="HYP1" s="253"/>
      <c r="HYQ1" s="253"/>
      <c r="HYR1" s="253"/>
      <c r="HYS1" s="253"/>
      <c r="HYT1" s="253"/>
      <c r="HYU1" s="253"/>
      <c r="HYV1" s="253"/>
      <c r="HYW1" s="253"/>
      <c r="HYX1" s="253"/>
      <c r="HYY1" s="253"/>
      <c r="HYZ1" s="253"/>
      <c r="HZA1" s="253"/>
      <c r="HZB1" s="253"/>
      <c r="HZC1" s="253"/>
      <c r="HZD1" s="253"/>
      <c r="HZE1" s="253"/>
      <c r="HZF1" s="253"/>
      <c r="HZG1" s="253"/>
      <c r="HZH1" s="253"/>
      <c r="HZI1" s="253"/>
      <c r="HZJ1" s="253"/>
      <c r="HZK1" s="253"/>
      <c r="HZL1" s="253"/>
      <c r="HZM1" s="253"/>
      <c r="HZN1" s="253"/>
      <c r="HZO1" s="253"/>
      <c r="HZP1" s="253"/>
      <c r="HZQ1" s="253"/>
      <c r="HZR1" s="253"/>
      <c r="HZS1" s="253"/>
      <c r="HZT1" s="253"/>
      <c r="HZU1" s="253"/>
      <c r="HZV1" s="253"/>
      <c r="HZW1" s="253"/>
      <c r="HZX1" s="253"/>
      <c r="HZY1" s="253"/>
      <c r="HZZ1" s="253"/>
      <c r="IAA1" s="253"/>
      <c r="IAB1" s="253"/>
      <c r="IAC1" s="253"/>
      <c r="IAD1" s="253"/>
      <c r="IAE1" s="253"/>
      <c r="IAF1" s="253"/>
      <c r="IAG1" s="253"/>
      <c r="IAH1" s="253"/>
      <c r="IAI1" s="253"/>
      <c r="IAJ1" s="253"/>
      <c r="IAK1" s="253"/>
      <c r="IAL1" s="253"/>
      <c r="IAM1" s="253"/>
      <c r="IAN1" s="253"/>
      <c r="IAO1" s="253"/>
      <c r="IAP1" s="253"/>
      <c r="IAQ1" s="253"/>
      <c r="IAR1" s="253"/>
      <c r="IAS1" s="253"/>
      <c r="IAT1" s="253"/>
      <c r="IAU1" s="253"/>
      <c r="IAV1" s="253"/>
      <c r="IAW1" s="253"/>
      <c r="IAX1" s="253"/>
      <c r="IAY1" s="253"/>
      <c r="IAZ1" s="253"/>
      <c r="IBA1" s="253"/>
      <c r="IBB1" s="253"/>
      <c r="IBC1" s="253"/>
      <c r="IBD1" s="253"/>
      <c r="IBE1" s="253"/>
      <c r="IBF1" s="253"/>
      <c r="IBG1" s="253"/>
      <c r="IBH1" s="253"/>
      <c r="IBI1" s="253"/>
      <c r="IBJ1" s="253"/>
      <c r="IBK1" s="253"/>
      <c r="IBL1" s="253"/>
      <c r="IBM1" s="253"/>
      <c r="IBN1" s="253"/>
      <c r="IBO1" s="253"/>
      <c r="IBP1" s="253"/>
      <c r="IBQ1" s="253"/>
      <c r="IBR1" s="253"/>
      <c r="IBS1" s="253"/>
      <c r="IBT1" s="253"/>
      <c r="IBU1" s="253"/>
      <c r="IBV1" s="253"/>
      <c r="IBW1" s="253"/>
      <c r="IBX1" s="253"/>
      <c r="IBY1" s="253"/>
      <c r="IBZ1" s="253"/>
      <c r="ICA1" s="253"/>
      <c r="ICB1" s="253"/>
      <c r="ICC1" s="253"/>
      <c r="ICD1" s="253"/>
      <c r="ICE1" s="253"/>
      <c r="ICF1" s="253"/>
      <c r="ICG1" s="253"/>
      <c r="ICH1" s="253"/>
      <c r="ICI1" s="253"/>
      <c r="ICJ1" s="253"/>
      <c r="ICK1" s="253"/>
      <c r="ICL1" s="253"/>
      <c r="ICM1" s="253"/>
      <c r="ICN1" s="253"/>
      <c r="ICO1" s="253"/>
      <c r="ICP1" s="253"/>
      <c r="ICQ1" s="253"/>
      <c r="ICR1" s="253"/>
      <c r="ICS1" s="253"/>
      <c r="ICT1" s="253"/>
      <c r="ICU1" s="253"/>
      <c r="ICV1" s="253"/>
      <c r="ICW1" s="253"/>
      <c r="ICX1" s="253"/>
      <c r="ICY1" s="253"/>
      <c r="ICZ1" s="253"/>
      <c r="IDA1" s="253"/>
      <c r="IDB1" s="253"/>
      <c r="IDC1" s="253"/>
      <c r="IDD1" s="253"/>
      <c r="IDE1" s="253"/>
      <c r="IDF1" s="253"/>
      <c r="IDG1" s="253"/>
      <c r="IDH1" s="253"/>
      <c r="IDI1" s="253"/>
      <c r="IDJ1" s="253"/>
      <c r="IDK1" s="253"/>
      <c r="IDL1" s="253"/>
      <c r="IDM1" s="253"/>
      <c r="IDN1" s="253"/>
      <c r="IDO1" s="253"/>
      <c r="IDP1" s="253"/>
      <c r="IDQ1" s="253"/>
      <c r="IDR1" s="253"/>
      <c r="IDS1" s="253"/>
      <c r="IDT1" s="253"/>
      <c r="IDU1" s="253"/>
      <c r="IDV1" s="253"/>
      <c r="IDW1" s="253"/>
      <c r="IDX1" s="253"/>
      <c r="IDY1" s="253"/>
      <c r="IDZ1" s="253"/>
      <c r="IEA1" s="253"/>
      <c r="IEB1" s="253"/>
      <c r="IEC1" s="253"/>
      <c r="IED1" s="253"/>
      <c r="IEE1" s="253"/>
      <c r="IEF1" s="253"/>
      <c r="IEG1" s="253"/>
      <c r="IEH1" s="253"/>
      <c r="IEI1" s="253"/>
      <c r="IEJ1" s="253"/>
      <c r="IEK1" s="253"/>
      <c r="IEL1" s="253"/>
      <c r="IEM1" s="253"/>
      <c r="IEN1" s="253"/>
      <c r="IEO1" s="253"/>
      <c r="IEP1" s="253"/>
      <c r="IEQ1" s="253"/>
      <c r="IER1" s="253"/>
      <c r="IES1" s="253"/>
      <c r="IET1" s="253"/>
      <c r="IEU1" s="253"/>
      <c r="IEV1" s="253"/>
      <c r="IEW1" s="253"/>
      <c r="IEX1" s="253"/>
      <c r="IEY1" s="253"/>
      <c r="IEZ1" s="253"/>
      <c r="IFA1" s="253"/>
      <c r="IFB1" s="253"/>
      <c r="IFC1" s="253"/>
      <c r="IFD1" s="253"/>
      <c r="IFE1" s="253"/>
      <c r="IFF1" s="253"/>
      <c r="IFG1" s="253"/>
      <c r="IFH1" s="253"/>
      <c r="IFI1" s="253"/>
      <c r="IFJ1" s="253"/>
      <c r="IFK1" s="253"/>
      <c r="IFL1" s="253"/>
      <c r="IFM1" s="253"/>
      <c r="IFN1" s="253"/>
      <c r="IFO1" s="253"/>
      <c r="IFP1" s="253"/>
      <c r="IFQ1" s="253"/>
      <c r="IFR1" s="253"/>
      <c r="IFS1" s="253"/>
      <c r="IFT1" s="253"/>
      <c r="IFU1" s="253"/>
      <c r="IFV1" s="253"/>
      <c r="IFW1" s="253"/>
      <c r="IFX1" s="253"/>
      <c r="IFY1" s="253"/>
      <c r="IFZ1" s="253"/>
      <c r="IGA1" s="253"/>
      <c r="IGB1" s="253"/>
      <c r="IGC1" s="253"/>
      <c r="IGD1" s="253"/>
      <c r="IGE1" s="253"/>
      <c r="IGF1" s="253"/>
      <c r="IGG1" s="253"/>
      <c r="IGH1" s="253"/>
      <c r="IGI1" s="253"/>
      <c r="IGJ1" s="253"/>
      <c r="IGK1" s="253"/>
      <c r="IGL1" s="253"/>
      <c r="IGM1" s="253"/>
      <c r="IGN1" s="253"/>
      <c r="IGO1" s="253"/>
      <c r="IGP1" s="253"/>
      <c r="IGQ1" s="253"/>
      <c r="IGR1" s="253"/>
      <c r="IGS1" s="253"/>
      <c r="IGT1" s="253"/>
      <c r="IGU1" s="253"/>
      <c r="IGV1" s="253"/>
      <c r="IGW1" s="253"/>
      <c r="IGX1" s="253"/>
      <c r="IGY1" s="253"/>
      <c r="IGZ1" s="253"/>
      <c r="IHA1" s="253"/>
      <c r="IHB1" s="253"/>
      <c r="IHC1" s="253"/>
      <c r="IHD1" s="253"/>
      <c r="IHE1" s="253"/>
      <c r="IHF1" s="253"/>
      <c r="IHG1" s="253"/>
      <c r="IHH1" s="253"/>
      <c r="IHI1" s="253"/>
      <c r="IHJ1" s="253"/>
      <c r="IHK1" s="253"/>
      <c r="IHL1" s="253"/>
      <c r="IHM1" s="253"/>
      <c r="IHN1" s="253"/>
      <c r="IHO1" s="253"/>
      <c r="IHP1" s="253"/>
      <c r="IHQ1" s="253"/>
      <c r="IHR1" s="253"/>
      <c r="IHS1" s="253"/>
      <c r="IHT1" s="253"/>
      <c r="IHU1" s="253"/>
      <c r="IHV1" s="253"/>
      <c r="IHW1" s="253"/>
      <c r="IHX1" s="253"/>
      <c r="IHY1" s="253"/>
      <c r="IHZ1" s="253"/>
      <c r="IIA1" s="253"/>
      <c r="IIB1" s="253"/>
      <c r="IIC1" s="253"/>
      <c r="IID1" s="253"/>
      <c r="IIE1" s="253"/>
      <c r="IIF1" s="253"/>
      <c r="IIG1" s="253"/>
      <c r="IIH1" s="253"/>
      <c r="III1" s="253"/>
      <c r="IIJ1" s="253"/>
      <c r="IIK1" s="253"/>
      <c r="IIL1" s="253"/>
      <c r="IIM1" s="253"/>
      <c r="IIN1" s="253"/>
      <c r="IIO1" s="253"/>
      <c r="IIP1" s="253"/>
      <c r="IIQ1" s="253"/>
      <c r="IIR1" s="253"/>
      <c r="IIS1" s="253"/>
      <c r="IIT1" s="253"/>
      <c r="IIU1" s="253"/>
      <c r="IIV1" s="253"/>
      <c r="IIW1" s="253"/>
      <c r="IIX1" s="253"/>
      <c r="IIY1" s="253"/>
      <c r="IIZ1" s="253"/>
      <c r="IJA1" s="253"/>
      <c r="IJB1" s="253"/>
      <c r="IJC1" s="253"/>
      <c r="IJD1" s="253"/>
      <c r="IJE1" s="253"/>
      <c r="IJF1" s="253"/>
      <c r="IJG1" s="253"/>
      <c r="IJH1" s="253"/>
      <c r="IJI1" s="253"/>
      <c r="IJJ1" s="253"/>
      <c r="IJK1" s="253"/>
      <c r="IJL1" s="253"/>
      <c r="IJM1" s="253"/>
      <c r="IJN1" s="253"/>
      <c r="IJO1" s="253"/>
      <c r="IJP1" s="253"/>
      <c r="IJQ1" s="253"/>
      <c r="IJR1" s="253"/>
      <c r="IJS1" s="253"/>
      <c r="IJT1" s="253"/>
      <c r="IJU1" s="253"/>
      <c r="IJV1" s="253"/>
      <c r="IJW1" s="253"/>
      <c r="IJX1" s="253"/>
      <c r="IJY1" s="253"/>
      <c r="IJZ1" s="253"/>
      <c r="IKA1" s="253"/>
      <c r="IKB1" s="253"/>
      <c r="IKC1" s="253"/>
      <c r="IKD1" s="253"/>
      <c r="IKE1" s="253"/>
      <c r="IKF1" s="253"/>
      <c r="IKG1" s="253"/>
      <c r="IKH1" s="253"/>
      <c r="IKI1" s="253"/>
      <c r="IKJ1" s="253"/>
      <c r="IKK1" s="253"/>
      <c r="IKL1" s="253"/>
      <c r="IKM1" s="253"/>
      <c r="IKN1" s="253"/>
      <c r="IKO1" s="253"/>
      <c r="IKP1" s="253"/>
      <c r="IKQ1" s="253"/>
      <c r="IKR1" s="253"/>
      <c r="IKS1" s="253"/>
      <c r="IKT1" s="253"/>
      <c r="IKU1" s="253"/>
      <c r="IKV1" s="253"/>
      <c r="IKW1" s="253"/>
      <c r="IKX1" s="253"/>
      <c r="IKY1" s="253"/>
      <c r="IKZ1" s="253"/>
      <c r="ILA1" s="253"/>
      <c r="ILB1" s="253"/>
      <c r="ILC1" s="253"/>
      <c r="ILD1" s="253"/>
      <c r="ILE1" s="253"/>
      <c r="ILF1" s="253"/>
      <c r="ILG1" s="253"/>
      <c r="ILH1" s="253"/>
      <c r="ILI1" s="253"/>
      <c r="ILJ1" s="253"/>
      <c r="ILK1" s="253"/>
      <c r="ILL1" s="253"/>
      <c r="ILM1" s="253"/>
      <c r="ILN1" s="253"/>
      <c r="ILO1" s="253"/>
      <c r="ILP1" s="253"/>
      <c r="ILQ1" s="253"/>
      <c r="ILR1" s="253"/>
      <c r="ILS1" s="253"/>
      <c r="ILT1" s="253"/>
      <c r="ILU1" s="253"/>
      <c r="ILV1" s="253"/>
      <c r="ILW1" s="253"/>
      <c r="ILX1" s="253"/>
      <c r="ILY1" s="253"/>
      <c r="ILZ1" s="253"/>
      <c r="IMA1" s="253"/>
      <c r="IMB1" s="253"/>
      <c r="IMC1" s="253"/>
      <c r="IMD1" s="253"/>
      <c r="IME1" s="253"/>
      <c r="IMF1" s="253"/>
      <c r="IMG1" s="253"/>
      <c r="IMH1" s="253"/>
      <c r="IMI1" s="253"/>
      <c r="IMJ1" s="253"/>
      <c r="IMK1" s="253"/>
      <c r="IML1" s="253"/>
      <c r="IMM1" s="253"/>
      <c r="IMN1" s="253"/>
      <c r="IMO1" s="253"/>
      <c r="IMP1" s="253"/>
      <c r="IMQ1" s="253"/>
      <c r="IMR1" s="253"/>
      <c r="IMS1" s="253"/>
      <c r="IMT1" s="253"/>
      <c r="IMU1" s="253"/>
      <c r="IMV1" s="253"/>
      <c r="IMW1" s="253"/>
      <c r="IMX1" s="253"/>
      <c r="IMY1" s="253"/>
      <c r="IMZ1" s="253"/>
      <c r="INA1" s="253"/>
      <c r="INB1" s="253"/>
      <c r="INC1" s="253"/>
      <c r="IND1" s="253"/>
      <c r="INE1" s="253"/>
      <c r="INF1" s="253"/>
      <c r="ING1" s="253"/>
      <c r="INH1" s="253"/>
      <c r="INI1" s="253"/>
      <c r="INJ1" s="253"/>
      <c r="INK1" s="253"/>
      <c r="INL1" s="253"/>
      <c r="INM1" s="253"/>
      <c r="INN1" s="253"/>
      <c r="INO1" s="253"/>
      <c r="INP1" s="253"/>
      <c r="INQ1" s="253"/>
      <c r="INR1" s="253"/>
      <c r="INS1" s="253"/>
      <c r="INT1" s="253"/>
      <c r="INU1" s="253"/>
      <c r="INV1" s="253"/>
      <c r="INW1" s="253"/>
      <c r="INX1" s="253"/>
      <c r="INY1" s="253"/>
      <c r="INZ1" s="253"/>
      <c r="IOA1" s="253"/>
      <c r="IOB1" s="253"/>
      <c r="IOC1" s="253"/>
      <c r="IOD1" s="253"/>
      <c r="IOE1" s="253"/>
      <c r="IOF1" s="253"/>
      <c r="IOG1" s="253"/>
      <c r="IOH1" s="253"/>
      <c r="IOI1" s="253"/>
      <c r="IOJ1" s="253"/>
      <c r="IOK1" s="253"/>
      <c r="IOL1" s="253"/>
      <c r="IOM1" s="253"/>
      <c r="ION1" s="253"/>
      <c r="IOO1" s="253"/>
      <c r="IOP1" s="253"/>
      <c r="IOQ1" s="253"/>
      <c r="IOR1" s="253"/>
      <c r="IOS1" s="253"/>
      <c r="IOT1" s="253"/>
      <c r="IOU1" s="253"/>
      <c r="IOV1" s="253"/>
      <c r="IOW1" s="253"/>
      <c r="IOX1" s="253"/>
      <c r="IOY1" s="253"/>
      <c r="IOZ1" s="253"/>
      <c r="IPA1" s="253"/>
      <c r="IPB1" s="253"/>
      <c r="IPC1" s="253"/>
      <c r="IPD1" s="253"/>
      <c r="IPE1" s="253"/>
      <c r="IPF1" s="253"/>
      <c r="IPG1" s="253"/>
      <c r="IPH1" s="253"/>
      <c r="IPI1" s="253"/>
      <c r="IPJ1" s="253"/>
      <c r="IPK1" s="253"/>
      <c r="IPL1" s="253"/>
      <c r="IPM1" s="253"/>
      <c r="IPN1" s="253"/>
      <c r="IPO1" s="253"/>
      <c r="IPP1" s="253"/>
      <c r="IPQ1" s="253"/>
      <c r="IPR1" s="253"/>
      <c r="IPS1" s="253"/>
      <c r="IPT1" s="253"/>
      <c r="IPU1" s="253"/>
      <c r="IPV1" s="253"/>
      <c r="IPW1" s="253"/>
      <c r="IPX1" s="253"/>
      <c r="IPY1" s="253"/>
      <c r="IPZ1" s="253"/>
      <c r="IQA1" s="253"/>
      <c r="IQB1" s="253"/>
      <c r="IQC1" s="253"/>
      <c r="IQD1" s="253"/>
      <c r="IQE1" s="253"/>
      <c r="IQF1" s="253"/>
      <c r="IQG1" s="253"/>
      <c r="IQH1" s="253"/>
      <c r="IQI1" s="253"/>
      <c r="IQJ1" s="253"/>
      <c r="IQK1" s="253"/>
      <c r="IQL1" s="253"/>
      <c r="IQM1" s="253"/>
      <c r="IQN1" s="253"/>
      <c r="IQO1" s="253"/>
      <c r="IQP1" s="253"/>
      <c r="IQQ1" s="253"/>
      <c r="IQR1" s="253"/>
      <c r="IQS1" s="253"/>
      <c r="IQT1" s="253"/>
      <c r="IQU1" s="253"/>
      <c r="IQV1" s="253"/>
      <c r="IQW1" s="253"/>
      <c r="IQX1" s="253"/>
      <c r="IQY1" s="253"/>
      <c r="IQZ1" s="253"/>
      <c r="IRA1" s="253"/>
      <c r="IRB1" s="253"/>
      <c r="IRC1" s="253"/>
      <c r="IRD1" s="253"/>
      <c r="IRE1" s="253"/>
      <c r="IRF1" s="253"/>
      <c r="IRG1" s="253"/>
      <c r="IRH1" s="253"/>
      <c r="IRI1" s="253"/>
      <c r="IRJ1" s="253"/>
      <c r="IRK1" s="253"/>
      <c r="IRL1" s="253"/>
      <c r="IRM1" s="253"/>
      <c r="IRN1" s="253"/>
      <c r="IRO1" s="253"/>
      <c r="IRP1" s="253"/>
      <c r="IRQ1" s="253"/>
      <c r="IRR1" s="253"/>
      <c r="IRS1" s="253"/>
      <c r="IRT1" s="253"/>
      <c r="IRU1" s="253"/>
      <c r="IRV1" s="253"/>
      <c r="IRW1" s="253"/>
      <c r="IRX1" s="253"/>
      <c r="IRY1" s="253"/>
      <c r="IRZ1" s="253"/>
      <c r="ISA1" s="253"/>
      <c r="ISB1" s="253"/>
      <c r="ISC1" s="253"/>
      <c r="ISD1" s="253"/>
      <c r="ISE1" s="253"/>
      <c r="ISF1" s="253"/>
      <c r="ISG1" s="253"/>
      <c r="ISH1" s="253"/>
      <c r="ISI1" s="253"/>
      <c r="ISJ1" s="253"/>
      <c r="ISK1" s="253"/>
      <c r="ISL1" s="253"/>
      <c r="ISM1" s="253"/>
      <c r="ISN1" s="253"/>
      <c r="ISO1" s="253"/>
      <c r="ISP1" s="253"/>
      <c r="ISQ1" s="253"/>
      <c r="ISR1" s="253"/>
      <c r="ISS1" s="253"/>
      <c r="IST1" s="253"/>
      <c r="ISU1" s="253"/>
      <c r="ISV1" s="253"/>
      <c r="ISW1" s="253"/>
      <c r="ISX1" s="253"/>
      <c r="ISY1" s="253"/>
      <c r="ISZ1" s="253"/>
      <c r="ITA1" s="253"/>
      <c r="ITB1" s="253"/>
      <c r="ITC1" s="253"/>
      <c r="ITD1" s="253"/>
      <c r="ITE1" s="253"/>
      <c r="ITF1" s="253"/>
      <c r="ITG1" s="253"/>
      <c r="ITH1" s="253"/>
      <c r="ITI1" s="253"/>
      <c r="ITJ1" s="253"/>
      <c r="ITK1" s="253"/>
      <c r="ITL1" s="253"/>
      <c r="ITM1" s="253"/>
      <c r="ITN1" s="253"/>
      <c r="ITO1" s="253"/>
      <c r="ITP1" s="253"/>
      <c r="ITQ1" s="253"/>
      <c r="ITR1" s="253"/>
      <c r="ITS1" s="253"/>
      <c r="ITT1" s="253"/>
      <c r="ITU1" s="253"/>
      <c r="ITV1" s="253"/>
      <c r="ITW1" s="253"/>
      <c r="ITX1" s="253"/>
      <c r="ITY1" s="253"/>
      <c r="ITZ1" s="253"/>
      <c r="IUA1" s="253"/>
      <c r="IUB1" s="253"/>
      <c r="IUC1" s="253"/>
      <c r="IUD1" s="253"/>
      <c r="IUE1" s="253"/>
      <c r="IUF1" s="253"/>
      <c r="IUG1" s="253"/>
      <c r="IUH1" s="253"/>
      <c r="IUI1" s="253"/>
      <c r="IUJ1" s="253"/>
      <c r="IUK1" s="253"/>
      <c r="IUL1" s="253"/>
      <c r="IUM1" s="253"/>
      <c r="IUN1" s="253"/>
      <c r="IUO1" s="253"/>
      <c r="IUP1" s="253"/>
      <c r="IUQ1" s="253"/>
      <c r="IUR1" s="253"/>
      <c r="IUS1" s="253"/>
      <c r="IUT1" s="253"/>
      <c r="IUU1" s="253"/>
      <c r="IUV1" s="253"/>
      <c r="IUW1" s="253"/>
      <c r="IUX1" s="253"/>
      <c r="IUY1" s="253"/>
      <c r="IUZ1" s="253"/>
      <c r="IVA1" s="253"/>
      <c r="IVB1" s="253"/>
      <c r="IVC1" s="253"/>
      <c r="IVD1" s="253"/>
      <c r="IVE1" s="253"/>
      <c r="IVF1" s="253"/>
      <c r="IVG1" s="253"/>
      <c r="IVH1" s="253"/>
      <c r="IVI1" s="253"/>
      <c r="IVJ1" s="253"/>
      <c r="IVK1" s="253"/>
      <c r="IVL1" s="253"/>
      <c r="IVM1" s="253"/>
      <c r="IVN1" s="253"/>
      <c r="IVO1" s="253"/>
      <c r="IVP1" s="253"/>
      <c r="IVQ1" s="253"/>
      <c r="IVR1" s="253"/>
      <c r="IVS1" s="253"/>
      <c r="IVT1" s="253"/>
      <c r="IVU1" s="253"/>
      <c r="IVV1" s="253"/>
      <c r="IVW1" s="253"/>
      <c r="IVX1" s="253"/>
      <c r="IVY1" s="253"/>
      <c r="IVZ1" s="253"/>
      <c r="IWA1" s="253"/>
      <c r="IWB1" s="253"/>
      <c r="IWC1" s="253"/>
      <c r="IWD1" s="253"/>
      <c r="IWE1" s="253"/>
      <c r="IWF1" s="253"/>
      <c r="IWG1" s="253"/>
      <c r="IWH1" s="253"/>
      <c r="IWI1" s="253"/>
      <c r="IWJ1" s="253"/>
      <c r="IWK1" s="253"/>
      <c r="IWL1" s="253"/>
      <c r="IWM1" s="253"/>
      <c r="IWN1" s="253"/>
      <c r="IWO1" s="253"/>
      <c r="IWP1" s="253"/>
      <c r="IWQ1" s="253"/>
      <c r="IWR1" s="253"/>
      <c r="IWS1" s="253"/>
      <c r="IWT1" s="253"/>
      <c r="IWU1" s="253"/>
      <c r="IWV1" s="253"/>
      <c r="IWW1" s="253"/>
      <c r="IWX1" s="253"/>
      <c r="IWY1" s="253"/>
      <c r="IWZ1" s="253"/>
      <c r="IXA1" s="253"/>
      <c r="IXB1" s="253"/>
      <c r="IXC1" s="253"/>
      <c r="IXD1" s="253"/>
      <c r="IXE1" s="253"/>
      <c r="IXF1" s="253"/>
      <c r="IXG1" s="253"/>
      <c r="IXH1" s="253"/>
      <c r="IXI1" s="253"/>
      <c r="IXJ1" s="253"/>
      <c r="IXK1" s="253"/>
      <c r="IXL1" s="253"/>
      <c r="IXM1" s="253"/>
      <c r="IXN1" s="253"/>
      <c r="IXO1" s="253"/>
      <c r="IXP1" s="253"/>
      <c r="IXQ1" s="253"/>
      <c r="IXR1" s="253"/>
      <c r="IXS1" s="253"/>
      <c r="IXT1" s="253"/>
      <c r="IXU1" s="253"/>
      <c r="IXV1" s="253"/>
      <c r="IXW1" s="253"/>
      <c r="IXX1" s="253"/>
      <c r="IXY1" s="253"/>
      <c r="IXZ1" s="253"/>
      <c r="IYA1" s="253"/>
      <c r="IYB1" s="253"/>
      <c r="IYC1" s="253"/>
      <c r="IYD1" s="253"/>
      <c r="IYE1" s="253"/>
      <c r="IYF1" s="253"/>
      <c r="IYG1" s="253"/>
      <c r="IYH1" s="253"/>
      <c r="IYI1" s="253"/>
      <c r="IYJ1" s="253"/>
      <c r="IYK1" s="253"/>
      <c r="IYL1" s="253"/>
      <c r="IYM1" s="253"/>
      <c r="IYN1" s="253"/>
      <c r="IYO1" s="253"/>
      <c r="IYP1" s="253"/>
      <c r="IYQ1" s="253"/>
      <c r="IYR1" s="253"/>
      <c r="IYS1" s="253"/>
      <c r="IYT1" s="253"/>
      <c r="IYU1" s="253"/>
      <c r="IYV1" s="253"/>
      <c r="IYW1" s="253"/>
      <c r="IYX1" s="253"/>
      <c r="IYY1" s="253"/>
      <c r="IYZ1" s="253"/>
      <c r="IZA1" s="253"/>
      <c r="IZB1" s="253"/>
      <c r="IZC1" s="253"/>
      <c r="IZD1" s="253"/>
      <c r="IZE1" s="253"/>
      <c r="IZF1" s="253"/>
      <c r="IZG1" s="253"/>
      <c r="IZH1" s="253"/>
      <c r="IZI1" s="253"/>
      <c r="IZJ1" s="253"/>
      <c r="IZK1" s="253"/>
      <c r="IZL1" s="253"/>
      <c r="IZM1" s="253"/>
      <c r="IZN1" s="253"/>
      <c r="IZO1" s="253"/>
      <c r="IZP1" s="253"/>
      <c r="IZQ1" s="253"/>
      <c r="IZR1" s="253"/>
      <c r="IZS1" s="253"/>
      <c r="IZT1" s="253"/>
      <c r="IZU1" s="253"/>
      <c r="IZV1" s="253"/>
      <c r="IZW1" s="253"/>
      <c r="IZX1" s="253"/>
      <c r="IZY1" s="253"/>
      <c r="IZZ1" s="253"/>
      <c r="JAA1" s="253"/>
      <c r="JAB1" s="253"/>
      <c r="JAC1" s="253"/>
      <c r="JAD1" s="253"/>
      <c r="JAE1" s="253"/>
      <c r="JAF1" s="253"/>
      <c r="JAG1" s="253"/>
      <c r="JAH1" s="253"/>
      <c r="JAI1" s="253"/>
      <c r="JAJ1" s="253"/>
      <c r="JAK1" s="253"/>
      <c r="JAL1" s="253"/>
      <c r="JAM1" s="253"/>
      <c r="JAN1" s="253"/>
      <c r="JAO1" s="253"/>
      <c r="JAP1" s="253"/>
      <c r="JAQ1" s="253"/>
      <c r="JAR1" s="253"/>
      <c r="JAS1" s="253"/>
      <c r="JAT1" s="253"/>
      <c r="JAU1" s="253"/>
      <c r="JAV1" s="253"/>
      <c r="JAW1" s="253"/>
      <c r="JAX1" s="253"/>
      <c r="JAY1" s="253"/>
      <c r="JAZ1" s="253"/>
      <c r="JBA1" s="253"/>
      <c r="JBB1" s="253"/>
      <c r="JBC1" s="253"/>
      <c r="JBD1" s="253"/>
      <c r="JBE1" s="253"/>
      <c r="JBF1" s="253"/>
      <c r="JBG1" s="253"/>
      <c r="JBH1" s="253"/>
      <c r="JBI1" s="253"/>
      <c r="JBJ1" s="253"/>
      <c r="JBK1" s="253"/>
      <c r="JBL1" s="253"/>
      <c r="JBM1" s="253"/>
      <c r="JBN1" s="253"/>
      <c r="JBO1" s="253"/>
      <c r="JBP1" s="253"/>
      <c r="JBQ1" s="253"/>
      <c r="JBR1" s="253"/>
      <c r="JBS1" s="253"/>
      <c r="JBT1" s="253"/>
      <c r="JBU1" s="253"/>
      <c r="JBV1" s="253"/>
      <c r="JBW1" s="253"/>
      <c r="JBX1" s="253"/>
      <c r="JBY1" s="253"/>
      <c r="JBZ1" s="253"/>
      <c r="JCA1" s="253"/>
      <c r="JCB1" s="253"/>
      <c r="JCC1" s="253"/>
      <c r="JCD1" s="253"/>
      <c r="JCE1" s="253"/>
      <c r="JCF1" s="253"/>
      <c r="JCG1" s="253"/>
      <c r="JCH1" s="253"/>
      <c r="JCI1" s="253"/>
      <c r="JCJ1" s="253"/>
      <c r="JCK1" s="253"/>
      <c r="JCL1" s="253"/>
      <c r="JCM1" s="253"/>
      <c r="JCN1" s="253"/>
      <c r="JCO1" s="253"/>
      <c r="JCP1" s="253"/>
      <c r="JCQ1" s="253"/>
      <c r="JCR1" s="253"/>
      <c r="JCS1" s="253"/>
      <c r="JCT1" s="253"/>
      <c r="JCU1" s="253"/>
      <c r="JCV1" s="253"/>
      <c r="JCW1" s="253"/>
      <c r="JCX1" s="253"/>
      <c r="JCY1" s="253"/>
      <c r="JCZ1" s="253"/>
      <c r="JDA1" s="253"/>
      <c r="JDB1" s="253"/>
      <c r="JDC1" s="253"/>
      <c r="JDD1" s="253"/>
      <c r="JDE1" s="253"/>
      <c r="JDF1" s="253"/>
      <c r="JDG1" s="253"/>
      <c r="JDH1" s="253"/>
      <c r="JDI1" s="253"/>
      <c r="JDJ1" s="253"/>
      <c r="JDK1" s="253"/>
      <c r="JDL1" s="253"/>
      <c r="JDM1" s="253"/>
      <c r="JDN1" s="253"/>
      <c r="JDO1" s="253"/>
      <c r="JDP1" s="253"/>
      <c r="JDQ1" s="253"/>
      <c r="JDR1" s="253"/>
      <c r="JDS1" s="253"/>
      <c r="JDT1" s="253"/>
      <c r="JDU1" s="253"/>
      <c r="JDV1" s="253"/>
      <c r="JDW1" s="253"/>
      <c r="JDX1" s="253"/>
      <c r="JDY1" s="253"/>
      <c r="JDZ1" s="253"/>
      <c r="JEA1" s="253"/>
      <c r="JEB1" s="253"/>
      <c r="JEC1" s="253"/>
      <c r="JED1" s="253"/>
      <c r="JEE1" s="253"/>
      <c r="JEF1" s="253"/>
      <c r="JEG1" s="253"/>
      <c r="JEH1" s="253"/>
      <c r="JEI1" s="253"/>
      <c r="JEJ1" s="253"/>
      <c r="JEK1" s="253"/>
      <c r="JEL1" s="253"/>
      <c r="JEM1" s="253"/>
      <c r="JEN1" s="253"/>
      <c r="JEO1" s="253"/>
      <c r="JEP1" s="253"/>
      <c r="JEQ1" s="253"/>
      <c r="JER1" s="253"/>
      <c r="JES1" s="253"/>
      <c r="JET1" s="253"/>
      <c r="JEU1" s="253"/>
      <c r="JEV1" s="253"/>
      <c r="JEW1" s="253"/>
      <c r="JEX1" s="253"/>
      <c r="JEY1" s="253"/>
      <c r="JEZ1" s="253"/>
      <c r="JFA1" s="253"/>
      <c r="JFB1" s="253"/>
      <c r="JFC1" s="253"/>
      <c r="JFD1" s="253"/>
      <c r="JFE1" s="253"/>
      <c r="JFF1" s="253"/>
      <c r="JFG1" s="253"/>
      <c r="JFH1" s="253"/>
      <c r="JFI1" s="253"/>
      <c r="JFJ1" s="253"/>
      <c r="JFK1" s="253"/>
      <c r="JFL1" s="253"/>
      <c r="JFM1" s="253"/>
      <c r="JFN1" s="253"/>
      <c r="JFO1" s="253"/>
      <c r="JFP1" s="253"/>
      <c r="JFQ1" s="253"/>
      <c r="JFR1" s="253"/>
      <c r="JFS1" s="253"/>
      <c r="JFT1" s="253"/>
      <c r="JFU1" s="253"/>
      <c r="JFV1" s="253"/>
      <c r="JFW1" s="253"/>
      <c r="JFX1" s="253"/>
      <c r="JFY1" s="253"/>
      <c r="JFZ1" s="253"/>
      <c r="JGA1" s="253"/>
      <c r="JGB1" s="253"/>
      <c r="JGC1" s="253"/>
      <c r="JGD1" s="253"/>
      <c r="JGE1" s="253"/>
      <c r="JGF1" s="253"/>
      <c r="JGG1" s="253"/>
      <c r="JGH1" s="253"/>
      <c r="JGI1" s="253"/>
      <c r="JGJ1" s="253"/>
      <c r="JGK1" s="253"/>
      <c r="JGL1" s="253"/>
      <c r="JGM1" s="253"/>
      <c r="JGN1" s="253"/>
      <c r="JGO1" s="253"/>
      <c r="JGP1" s="253"/>
      <c r="JGQ1" s="253"/>
      <c r="JGR1" s="253"/>
      <c r="JGS1" s="253"/>
      <c r="JGT1" s="253"/>
      <c r="JGU1" s="253"/>
      <c r="JGV1" s="253"/>
      <c r="JGW1" s="253"/>
      <c r="JGX1" s="253"/>
      <c r="JGY1" s="253"/>
      <c r="JGZ1" s="253"/>
      <c r="JHA1" s="253"/>
      <c r="JHB1" s="253"/>
      <c r="JHC1" s="253"/>
      <c r="JHD1" s="253"/>
      <c r="JHE1" s="253"/>
      <c r="JHF1" s="253"/>
      <c r="JHG1" s="253"/>
      <c r="JHH1" s="253"/>
      <c r="JHI1" s="253"/>
      <c r="JHJ1" s="253"/>
      <c r="JHK1" s="253"/>
      <c r="JHL1" s="253"/>
      <c r="JHM1" s="253"/>
      <c r="JHN1" s="253"/>
      <c r="JHO1" s="253"/>
      <c r="JHP1" s="253"/>
      <c r="JHQ1" s="253"/>
      <c r="JHR1" s="253"/>
      <c r="JHS1" s="253"/>
      <c r="JHT1" s="253"/>
      <c r="JHU1" s="253"/>
      <c r="JHV1" s="253"/>
      <c r="JHW1" s="253"/>
      <c r="JHX1" s="253"/>
      <c r="JHY1" s="253"/>
      <c r="JHZ1" s="253"/>
      <c r="JIA1" s="253"/>
      <c r="JIB1" s="253"/>
      <c r="JIC1" s="253"/>
      <c r="JID1" s="253"/>
      <c r="JIE1" s="253"/>
      <c r="JIF1" s="253"/>
      <c r="JIG1" s="253"/>
      <c r="JIH1" s="253"/>
      <c r="JII1" s="253"/>
      <c r="JIJ1" s="253"/>
      <c r="JIK1" s="253"/>
      <c r="JIL1" s="253"/>
      <c r="JIM1" s="253"/>
      <c r="JIN1" s="253"/>
      <c r="JIO1" s="253"/>
      <c r="JIP1" s="253"/>
      <c r="JIQ1" s="253"/>
      <c r="JIR1" s="253"/>
      <c r="JIS1" s="253"/>
      <c r="JIT1" s="253"/>
      <c r="JIU1" s="253"/>
      <c r="JIV1" s="253"/>
      <c r="JIW1" s="253"/>
      <c r="JIX1" s="253"/>
      <c r="JIY1" s="253"/>
      <c r="JIZ1" s="253"/>
      <c r="JJA1" s="253"/>
      <c r="JJB1" s="253"/>
      <c r="JJC1" s="253"/>
      <c r="JJD1" s="253"/>
      <c r="JJE1" s="253"/>
      <c r="JJF1" s="253"/>
      <c r="JJG1" s="253"/>
      <c r="JJH1" s="253"/>
      <c r="JJI1" s="253"/>
      <c r="JJJ1" s="253"/>
      <c r="JJK1" s="253"/>
      <c r="JJL1" s="253"/>
      <c r="JJM1" s="253"/>
      <c r="JJN1" s="253"/>
      <c r="JJO1" s="253"/>
      <c r="JJP1" s="253"/>
      <c r="JJQ1" s="253"/>
      <c r="JJR1" s="253"/>
      <c r="JJS1" s="253"/>
      <c r="JJT1" s="253"/>
      <c r="JJU1" s="253"/>
      <c r="JJV1" s="253"/>
      <c r="JJW1" s="253"/>
      <c r="JJX1" s="253"/>
      <c r="JJY1" s="253"/>
      <c r="JJZ1" s="253"/>
      <c r="JKA1" s="253"/>
      <c r="JKB1" s="253"/>
      <c r="JKC1" s="253"/>
      <c r="JKD1" s="253"/>
      <c r="JKE1" s="253"/>
      <c r="JKF1" s="253"/>
      <c r="JKG1" s="253"/>
      <c r="JKH1" s="253"/>
      <c r="JKI1" s="253"/>
      <c r="JKJ1" s="253"/>
      <c r="JKK1" s="253"/>
      <c r="JKL1" s="253"/>
      <c r="JKM1" s="253"/>
      <c r="JKN1" s="253"/>
      <c r="JKO1" s="253"/>
      <c r="JKP1" s="253"/>
      <c r="JKQ1" s="253"/>
      <c r="JKR1" s="253"/>
      <c r="JKS1" s="253"/>
      <c r="JKT1" s="253"/>
      <c r="JKU1" s="253"/>
      <c r="JKV1" s="253"/>
      <c r="JKW1" s="253"/>
      <c r="JKX1" s="253"/>
      <c r="JKY1" s="253"/>
      <c r="JKZ1" s="253"/>
      <c r="JLA1" s="253"/>
      <c r="JLB1" s="253"/>
      <c r="JLC1" s="253"/>
      <c r="JLD1" s="253"/>
      <c r="JLE1" s="253"/>
      <c r="JLF1" s="253"/>
      <c r="JLG1" s="253"/>
      <c r="JLH1" s="253"/>
      <c r="JLI1" s="253"/>
      <c r="JLJ1" s="253"/>
      <c r="JLK1" s="253"/>
      <c r="JLL1" s="253"/>
      <c r="JLM1" s="253"/>
      <c r="JLN1" s="253"/>
      <c r="JLO1" s="253"/>
      <c r="JLP1" s="253"/>
      <c r="JLQ1" s="253"/>
      <c r="JLR1" s="253"/>
      <c r="JLS1" s="253"/>
      <c r="JLT1" s="253"/>
      <c r="JLU1" s="253"/>
      <c r="JLV1" s="253"/>
      <c r="JLW1" s="253"/>
      <c r="JLX1" s="253"/>
      <c r="JLY1" s="253"/>
      <c r="JLZ1" s="253"/>
      <c r="JMA1" s="253"/>
      <c r="JMB1" s="253"/>
      <c r="JMC1" s="253"/>
      <c r="JMD1" s="253"/>
      <c r="JME1" s="253"/>
      <c r="JMF1" s="253"/>
      <c r="JMG1" s="253"/>
      <c r="JMH1" s="253"/>
      <c r="JMI1" s="253"/>
      <c r="JMJ1" s="253"/>
      <c r="JMK1" s="253"/>
      <c r="JML1" s="253"/>
      <c r="JMM1" s="253"/>
      <c r="JMN1" s="253"/>
      <c r="JMO1" s="253"/>
      <c r="JMP1" s="253"/>
      <c r="JMQ1" s="253"/>
      <c r="JMR1" s="253"/>
      <c r="JMS1" s="253"/>
      <c r="JMT1" s="253"/>
      <c r="JMU1" s="253"/>
      <c r="JMV1" s="253"/>
      <c r="JMW1" s="253"/>
      <c r="JMX1" s="253"/>
      <c r="JMY1" s="253"/>
      <c r="JMZ1" s="253"/>
      <c r="JNA1" s="253"/>
      <c r="JNB1" s="253"/>
      <c r="JNC1" s="253"/>
      <c r="JND1" s="253"/>
      <c r="JNE1" s="253"/>
      <c r="JNF1" s="253"/>
      <c r="JNG1" s="253"/>
      <c r="JNH1" s="253"/>
      <c r="JNI1" s="253"/>
      <c r="JNJ1" s="253"/>
      <c r="JNK1" s="253"/>
      <c r="JNL1" s="253"/>
      <c r="JNM1" s="253"/>
      <c r="JNN1" s="253"/>
      <c r="JNO1" s="253"/>
      <c r="JNP1" s="253"/>
      <c r="JNQ1" s="253"/>
      <c r="JNR1" s="253"/>
      <c r="JNS1" s="253"/>
      <c r="JNT1" s="253"/>
      <c r="JNU1" s="253"/>
      <c r="JNV1" s="253"/>
      <c r="JNW1" s="253"/>
      <c r="JNX1" s="253"/>
      <c r="JNY1" s="253"/>
      <c r="JNZ1" s="253"/>
      <c r="JOA1" s="253"/>
      <c r="JOB1" s="253"/>
      <c r="JOC1" s="253"/>
      <c r="JOD1" s="253"/>
      <c r="JOE1" s="253"/>
      <c r="JOF1" s="253"/>
      <c r="JOG1" s="253"/>
      <c r="JOH1" s="253"/>
      <c r="JOI1" s="253"/>
      <c r="JOJ1" s="253"/>
      <c r="JOK1" s="253"/>
      <c r="JOL1" s="253"/>
      <c r="JOM1" s="253"/>
      <c r="JON1" s="253"/>
      <c r="JOO1" s="253"/>
      <c r="JOP1" s="253"/>
      <c r="JOQ1" s="253"/>
      <c r="JOR1" s="253"/>
      <c r="JOS1" s="253"/>
      <c r="JOT1" s="253"/>
      <c r="JOU1" s="253"/>
      <c r="JOV1" s="253"/>
      <c r="JOW1" s="253"/>
      <c r="JOX1" s="253"/>
      <c r="JOY1" s="253"/>
      <c r="JOZ1" s="253"/>
      <c r="JPA1" s="253"/>
      <c r="JPB1" s="253"/>
      <c r="JPC1" s="253"/>
      <c r="JPD1" s="253"/>
      <c r="JPE1" s="253"/>
      <c r="JPF1" s="253"/>
      <c r="JPG1" s="253"/>
      <c r="JPH1" s="253"/>
      <c r="JPI1" s="253"/>
      <c r="JPJ1" s="253"/>
      <c r="JPK1" s="253"/>
      <c r="JPL1" s="253"/>
      <c r="JPM1" s="253"/>
      <c r="JPN1" s="253"/>
      <c r="JPO1" s="253"/>
      <c r="JPP1" s="253"/>
      <c r="JPQ1" s="253"/>
      <c r="JPR1" s="253"/>
      <c r="JPS1" s="253"/>
      <c r="JPT1" s="253"/>
      <c r="JPU1" s="253"/>
      <c r="JPV1" s="253"/>
      <c r="JPW1" s="253"/>
      <c r="JPX1" s="253"/>
      <c r="JPY1" s="253"/>
      <c r="JPZ1" s="253"/>
      <c r="JQA1" s="253"/>
      <c r="JQB1" s="253"/>
      <c r="JQC1" s="253"/>
      <c r="JQD1" s="253"/>
      <c r="JQE1" s="253"/>
      <c r="JQF1" s="253"/>
      <c r="JQG1" s="253"/>
      <c r="JQH1" s="253"/>
      <c r="JQI1" s="253"/>
      <c r="JQJ1" s="253"/>
      <c r="JQK1" s="253"/>
      <c r="JQL1" s="253"/>
      <c r="JQM1" s="253"/>
      <c r="JQN1" s="253"/>
      <c r="JQO1" s="253"/>
      <c r="JQP1" s="253"/>
      <c r="JQQ1" s="253"/>
      <c r="JQR1" s="253"/>
      <c r="JQS1" s="253"/>
      <c r="JQT1" s="253"/>
      <c r="JQU1" s="253"/>
      <c r="JQV1" s="253"/>
      <c r="JQW1" s="253"/>
      <c r="JQX1" s="253"/>
      <c r="JQY1" s="253"/>
      <c r="JQZ1" s="253"/>
      <c r="JRA1" s="253"/>
      <c r="JRB1" s="253"/>
      <c r="JRC1" s="253"/>
      <c r="JRD1" s="253"/>
      <c r="JRE1" s="253"/>
      <c r="JRF1" s="253"/>
      <c r="JRG1" s="253"/>
      <c r="JRH1" s="253"/>
      <c r="JRI1" s="253"/>
      <c r="JRJ1" s="253"/>
      <c r="JRK1" s="253"/>
      <c r="JRL1" s="253"/>
      <c r="JRM1" s="253"/>
      <c r="JRN1" s="253"/>
      <c r="JRO1" s="253"/>
      <c r="JRP1" s="253"/>
      <c r="JRQ1" s="253"/>
      <c r="JRR1" s="253"/>
      <c r="JRS1" s="253"/>
      <c r="JRT1" s="253"/>
      <c r="JRU1" s="253"/>
      <c r="JRV1" s="253"/>
      <c r="JRW1" s="253"/>
      <c r="JRX1" s="253"/>
      <c r="JRY1" s="253"/>
      <c r="JRZ1" s="253"/>
      <c r="JSA1" s="253"/>
      <c r="JSB1" s="253"/>
      <c r="JSC1" s="253"/>
      <c r="JSD1" s="253"/>
      <c r="JSE1" s="253"/>
      <c r="JSF1" s="253"/>
      <c r="JSG1" s="253"/>
      <c r="JSH1" s="253"/>
      <c r="JSI1" s="253"/>
      <c r="JSJ1" s="253"/>
      <c r="JSK1" s="253"/>
      <c r="JSL1" s="253"/>
      <c r="JSM1" s="253"/>
      <c r="JSN1" s="253"/>
      <c r="JSO1" s="253"/>
      <c r="JSP1" s="253"/>
      <c r="JSQ1" s="253"/>
      <c r="JSR1" s="253"/>
      <c r="JSS1" s="253"/>
      <c r="JST1" s="253"/>
      <c r="JSU1" s="253"/>
      <c r="JSV1" s="253"/>
      <c r="JSW1" s="253"/>
      <c r="JSX1" s="253"/>
      <c r="JSY1" s="253"/>
      <c r="JSZ1" s="253"/>
      <c r="JTA1" s="253"/>
      <c r="JTB1" s="253"/>
      <c r="JTC1" s="253"/>
      <c r="JTD1" s="253"/>
      <c r="JTE1" s="253"/>
      <c r="JTF1" s="253"/>
      <c r="JTG1" s="253"/>
      <c r="JTH1" s="253"/>
      <c r="JTI1" s="253"/>
      <c r="JTJ1" s="253"/>
      <c r="JTK1" s="253"/>
      <c r="JTL1" s="253"/>
      <c r="JTM1" s="253"/>
      <c r="JTN1" s="253"/>
      <c r="JTO1" s="253"/>
      <c r="JTP1" s="253"/>
      <c r="JTQ1" s="253"/>
      <c r="JTR1" s="253"/>
      <c r="JTS1" s="253"/>
      <c r="JTT1" s="253"/>
      <c r="JTU1" s="253"/>
      <c r="JTV1" s="253"/>
      <c r="JTW1" s="253"/>
      <c r="JTX1" s="253"/>
      <c r="JTY1" s="253"/>
      <c r="JTZ1" s="253"/>
      <c r="JUA1" s="253"/>
      <c r="JUB1" s="253"/>
      <c r="JUC1" s="253"/>
      <c r="JUD1" s="253"/>
      <c r="JUE1" s="253"/>
      <c r="JUF1" s="253"/>
      <c r="JUG1" s="253"/>
      <c r="JUH1" s="253"/>
      <c r="JUI1" s="253"/>
      <c r="JUJ1" s="253"/>
      <c r="JUK1" s="253"/>
      <c r="JUL1" s="253"/>
      <c r="JUM1" s="253"/>
      <c r="JUN1" s="253"/>
      <c r="JUO1" s="253"/>
      <c r="JUP1" s="253"/>
      <c r="JUQ1" s="253"/>
      <c r="JUR1" s="253"/>
      <c r="JUS1" s="253"/>
      <c r="JUT1" s="253"/>
      <c r="JUU1" s="253"/>
      <c r="JUV1" s="253"/>
      <c r="JUW1" s="253"/>
      <c r="JUX1" s="253"/>
      <c r="JUY1" s="253"/>
      <c r="JUZ1" s="253"/>
      <c r="JVA1" s="253"/>
      <c r="JVB1" s="253"/>
      <c r="JVC1" s="253"/>
      <c r="JVD1" s="253"/>
      <c r="JVE1" s="253"/>
      <c r="JVF1" s="253"/>
      <c r="JVG1" s="253"/>
      <c r="JVH1" s="253"/>
      <c r="JVI1" s="253"/>
      <c r="JVJ1" s="253"/>
      <c r="JVK1" s="253"/>
      <c r="JVL1" s="253"/>
      <c r="JVM1" s="253"/>
      <c r="JVN1" s="253"/>
      <c r="JVO1" s="253"/>
      <c r="JVP1" s="253"/>
      <c r="JVQ1" s="253"/>
      <c r="JVR1" s="253"/>
      <c r="JVS1" s="253"/>
      <c r="JVT1" s="253"/>
      <c r="JVU1" s="253"/>
      <c r="JVV1" s="253"/>
      <c r="JVW1" s="253"/>
      <c r="JVX1" s="253"/>
      <c r="JVY1" s="253"/>
      <c r="JVZ1" s="253"/>
      <c r="JWA1" s="253"/>
      <c r="JWB1" s="253"/>
      <c r="JWC1" s="253"/>
      <c r="JWD1" s="253"/>
      <c r="JWE1" s="253"/>
      <c r="JWF1" s="253"/>
      <c r="JWG1" s="253"/>
      <c r="JWH1" s="253"/>
      <c r="JWI1" s="253"/>
      <c r="JWJ1" s="253"/>
      <c r="JWK1" s="253"/>
      <c r="JWL1" s="253"/>
      <c r="JWM1" s="253"/>
      <c r="JWN1" s="253"/>
      <c r="JWO1" s="253"/>
      <c r="JWP1" s="253"/>
      <c r="JWQ1" s="253"/>
      <c r="JWR1" s="253"/>
      <c r="JWS1" s="253"/>
      <c r="JWT1" s="253"/>
      <c r="JWU1" s="253"/>
      <c r="JWV1" s="253"/>
      <c r="JWW1" s="253"/>
      <c r="JWX1" s="253"/>
      <c r="JWY1" s="253"/>
      <c r="JWZ1" s="253"/>
      <c r="JXA1" s="253"/>
      <c r="JXB1" s="253"/>
      <c r="JXC1" s="253"/>
      <c r="JXD1" s="253"/>
      <c r="JXE1" s="253"/>
      <c r="JXF1" s="253"/>
      <c r="JXG1" s="253"/>
      <c r="JXH1" s="253"/>
      <c r="JXI1" s="253"/>
      <c r="JXJ1" s="253"/>
      <c r="JXK1" s="253"/>
      <c r="JXL1" s="253"/>
      <c r="JXM1" s="253"/>
      <c r="JXN1" s="253"/>
      <c r="JXO1" s="253"/>
      <c r="JXP1" s="253"/>
      <c r="JXQ1" s="253"/>
      <c r="JXR1" s="253"/>
      <c r="JXS1" s="253"/>
      <c r="JXT1" s="253"/>
      <c r="JXU1" s="253"/>
      <c r="JXV1" s="253"/>
      <c r="JXW1" s="253"/>
      <c r="JXX1" s="253"/>
      <c r="JXY1" s="253"/>
      <c r="JXZ1" s="253"/>
      <c r="JYA1" s="253"/>
      <c r="JYB1" s="253"/>
      <c r="JYC1" s="253"/>
      <c r="JYD1" s="253"/>
      <c r="JYE1" s="253"/>
      <c r="JYF1" s="253"/>
      <c r="JYG1" s="253"/>
      <c r="JYH1" s="253"/>
      <c r="JYI1" s="253"/>
      <c r="JYJ1" s="253"/>
      <c r="JYK1" s="253"/>
      <c r="JYL1" s="253"/>
      <c r="JYM1" s="253"/>
      <c r="JYN1" s="253"/>
      <c r="JYO1" s="253"/>
      <c r="JYP1" s="253"/>
      <c r="JYQ1" s="253"/>
      <c r="JYR1" s="253"/>
      <c r="JYS1" s="253"/>
      <c r="JYT1" s="253"/>
      <c r="JYU1" s="253"/>
      <c r="JYV1" s="253"/>
      <c r="JYW1" s="253"/>
      <c r="JYX1" s="253"/>
      <c r="JYY1" s="253"/>
      <c r="JYZ1" s="253"/>
      <c r="JZA1" s="253"/>
      <c r="JZB1" s="253"/>
      <c r="JZC1" s="253"/>
      <c r="JZD1" s="253"/>
      <c r="JZE1" s="253"/>
      <c r="JZF1" s="253"/>
      <c r="JZG1" s="253"/>
      <c r="JZH1" s="253"/>
      <c r="JZI1" s="253"/>
      <c r="JZJ1" s="253"/>
      <c r="JZK1" s="253"/>
      <c r="JZL1" s="253"/>
      <c r="JZM1" s="253"/>
      <c r="JZN1" s="253"/>
      <c r="JZO1" s="253"/>
      <c r="JZP1" s="253"/>
      <c r="JZQ1" s="253"/>
      <c r="JZR1" s="253"/>
      <c r="JZS1" s="253"/>
      <c r="JZT1" s="253"/>
      <c r="JZU1" s="253"/>
      <c r="JZV1" s="253"/>
      <c r="JZW1" s="253"/>
      <c r="JZX1" s="253"/>
      <c r="JZY1" s="253"/>
      <c r="JZZ1" s="253"/>
      <c r="KAA1" s="253"/>
      <c r="KAB1" s="253"/>
      <c r="KAC1" s="253"/>
      <c r="KAD1" s="253"/>
      <c r="KAE1" s="253"/>
      <c r="KAF1" s="253"/>
      <c r="KAG1" s="253"/>
      <c r="KAH1" s="253"/>
      <c r="KAI1" s="253"/>
      <c r="KAJ1" s="253"/>
      <c r="KAK1" s="253"/>
      <c r="KAL1" s="253"/>
      <c r="KAM1" s="253"/>
      <c r="KAN1" s="253"/>
      <c r="KAO1" s="253"/>
      <c r="KAP1" s="253"/>
      <c r="KAQ1" s="253"/>
      <c r="KAR1" s="253"/>
      <c r="KAS1" s="253"/>
      <c r="KAT1" s="253"/>
      <c r="KAU1" s="253"/>
      <c r="KAV1" s="253"/>
      <c r="KAW1" s="253"/>
      <c r="KAX1" s="253"/>
      <c r="KAY1" s="253"/>
      <c r="KAZ1" s="253"/>
      <c r="KBA1" s="253"/>
      <c r="KBB1" s="253"/>
      <c r="KBC1" s="253"/>
      <c r="KBD1" s="253"/>
      <c r="KBE1" s="253"/>
      <c r="KBF1" s="253"/>
      <c r="KBG1" s="253"/>
      <c r="KBH1" s="253"/>
      <c r="KBI1" s="253"/>
      <c r="KBJ1" s="253"/>
      <c r="KBK1" s="253"/>
      <c r="KBL1" s="253"/>
      <c r="KBM1" s="253"/>
      <c r="KBN1" s="253"/>
      <c r="KBO1" s="253"/>
      <c r="KBP1" s="253"/>
      <c r="KBQ1" s="253"/>
      <c r="KBR1" s="253"/>
      <c r="KBS1" s="253"/>
      <c r="KBT1" s="253"/>
      <c r="KBU1" s="253"/>
      <c r="KBV1" s="253"/>
      <c r="KBW1" s="253"/>
      <c r="KBX1" s="253"/>
      <c r="KBY1" s="253"/>
      <c r="KBZ1" s="253"/>
      <c r="KCA1" s="253"/>
      <c r="KCB1" s="253"/>
      <c r="KCC1" s="253"/>
      <c r="KCD1" s="253"/>
      <c r="KCE1" s="253"/>
      <c r="KCF1" s="253"/>
      <c r="KCG1" s="253"/>
      <c r="KCH1" s="253"/>
      <c r="KCI1" s="253"/>
      <c r="KCJ1" s="253"/>
      <c r="KCK1" s="253"/>
      <c r="KCL1" s="253"/>
      <c r="KCM1" s="253"/>
      <c r="KCN1" s="253"/>
      <c r="KCO1" s="253"/>
      <c r="KCP1" s="253"/>
      <c r="KCQ1" s="253"/>
      <c r="KCR1" s="253"/>
      <c r="KCS1" s="253"/>
      <c r="KCT1" s="253"/>
      <c r="KCU1" s="253"/>
      <c r="KCV1" s="253"/>
      <c r="KCW1" s="253"/>
      <c r="KCX1" s="253"/>
      <c r="KCY1" s="253"/>
      <c r="KCZ1" s="253"/>
      <c r="KDA1" s="253"/>
      <c r="KDB1" s="253"/>
      <c r="KDC1" s="253"/>
      <c r="KDD1" s="253"/>
      <c r="KDE1" s="253"/>
      <c r="KDF1" s="253"/>
      <c r="KDG1" s="253"/>
      <c r="KDH1" s="253"/>
      <c r="KDI1" s="253"/>
      <c r="KDJ1" s="253"/>
      <c r="KDK1" s="253"/>
      <c r="KDL1" s="253"/>
      <c r="KDM1" s="253"/>
      <c r="KDN1" s="253"/>
      <c r="KDO1" s="253"/>
      <c r="KDP1" s="253"/>
      <c r="KDQ1" s="253"/>
      <c r="KDR1" s="253"/>
      <c r="KDS1" s="253"/>
      <c r="KDT1" s="253"/>
      <c r="KDU1" s="253"/>
      <c r="KDV1" s="253"/>
      <c r="KDW1" s="253"/>
      <c r="KDX1" s="253"/>
      <c r="KDY1" s="253"/>
      <c r="KDZ1" s="253"/>
      <c r="KEA1" s="253"/>
      <c r="KEB1" s="253"/>
      <c r="KEC1" s="253"/>
      <c r="KED1" s="253"/>
      <c r="KEE1" s="253"/>
      <c r="KEF1" s="253"/>
      <c r="KEG1" s="253"/>
      <c r="KEH1" s="253"/>
      <c r="KEI1" s="253"/>
      <c r="KEJ1" s="253"/>
      <c r="KEK1" s="253"/>
      <c r="KEL1" s="253"/>
      <c r="KEM1" s="253"/>
      <c r="KEN1" s="253"/>
      <c r="KEO1" s="253"/>
      <c r="KEP1" s="253"/>
      <c r="KEQ1" s="253"/>
      <c r="KER1" s="253"/>
      <c r="KES1" s="253"/>
      <c r="KET1" s="253"/>
      <c r="KEU1" s="253"/>
      <c r="KEV1" s="253"/>
      <c r="KEW1" s="253"/>
      <c r="KEX1" s="253"/>
      <c r="KEY1" s="253"/>
      <c r="KEZ1" s="253"/>
      <c r="KFA1" s="253"/>
      <c r="KFB1" s="253"/>
      <c r="KFC1" s="253"/>
      <c r="KFD1" s="253"/>
      <c r="KFE1" s="253"/>
      <c r="KFF1" s="253"/>
      <c r="KFG1" s="253"/>
      <c r="KFH1" s="253"/>
      <c r="KFI1" s="253"/>
      <c r="KFJ1" s="253"/>
      <c r="KFK1" s="253"/>
      <c r="KFL1" s="253"/>
      <c r="KFM1" s="253"/>
      <c r="KFN1" s="253"/>
      <c r="KFO1" s="253"/>
      <c r="KFP1" s="253"/>
      <c r="KFQ1" s="253"/>
      <c r="KFR1" s="253"/>
      <c r="KFS1" s="253"/>
      <c r="KFT1" s="253"/>
      <c r="KFU1" s="253"/>
      <c r="KFV1" s="253"/>
      <c r="KFW1" s="253"/>
      <c r="KFX1" s="253"/>
      <c r="KFY1" s="253"/>
      <c r="KFZ1" s="253"/>
      <c r="KGA1" s="253"/>
      <c r="KGB1" s="253"/>
      <c r="KGC1" s="253"/>
      <c r="KGD1" s="253"/>
      <c r="KGE1" s="253"/>
      <c r="KGF1" s="253"/>
      <c r="KGG1" s="253"/>
      <c r="KGH1" s="253"/>
      <c r="KGI1" s="253"/>
      <c r="KGJ1" s="253"/>
      <c r="KGK1" s="253"/>
      <c r="KGL1" s="253"/>
      <c r="KGM1" s="253"/>
      <c r="KGN1" s="253"/>
      <c r="KGO1" s="253"/>
      <c r="KGP1" s="253"/>
      <c r="KGQ1" s="253"/>
      <c r="KGR1" s="253"/>
      <c r="KGS1" s="253"/>
      <c r="KGT1" s="253"/>
      <c r="KGU1" s="253"/>
      <c r="KGV1" s="253"/>
      <c r="KGW1" s="253"/>
      <c r="KGX1" s="253"/>
      <c r="KGY1" s="253"/>
      <c r="KGZ1" s="253"/>
      <c r="KHA1" s="253"/>
      <c r="KHB1" s="253"/>
      <c r="KHC1" s="253"/>
      <c r="KHD1" s="253"/>
      <c r="KHE1" s="253"/>
      <c r="KHF1" s="253"/>
      <c r="KHG1" s="253"/>
      <c r="KHH1" s="253"/>
      <c r="KHI1" s="253"/>
      <c r="KHJ1" s="253"/>
      <c r="KHK1" s="253"/>
      <c r="KHL1" s="253"/>
      <c r="KHM1" s="253"/>
      <c r="KHN1" s="253"/>
      <c r="KHO1" s="253"/>
      <c r="KHP1" s="253"/>
      <c r="KHQ1" s="253"/>
      <c r="KHR1" s="253"/>
      <c r="KHS1" s="253"/>
      <c r="KHT1" s="253"/>
      <c r="KHU1" s="253"/>
      <c r="KHV1" s="253"/>
      <c r="KHW1" s="253"/>
      <c r="KHX1" s="253"/>
      <c r="KHY1" s="253"/>
      <c r="KHZ1" s="253"/>
      <c r="KIA1" s="253"/>
      <c r="KIB1" s="253"/>
      <c r="KIC1" s="253"/>
      <c r="KID1" s="253"/>
      <c r="KIE1" s="253"/>
      <c r="KIF1" s="253"/>
      <c r="KIG1" s="253"/>
      <c r="KIH1" s="253"/>
      <c r="KII1" s="253"/>
      <c r="KIJ1" s="253"/>
      <c r="KIK1" s="253"/>
      <c r="KIL1" s="253"/>
      <c r="KIM1" s="253"/>
      <c r="KIN1" s="253"/>
      <c r="KIO1" s="253"/>
      <c r="KIP1" s="253"/>
      <c r="KIQ1" s="253"/>
      <c r="KIR1" s="253"/>
      <c r="KIS1" s="253"/>
      <c r="KIT1" s="253"/>
      <c r="KIU1" s="253"/>
      <c r="KIV1" s="253"/>
      <c r="KIW1" s="253"/>
      <c r="KIX1" s="253"/>
      <c r="KIY1" s="253"/>
      <c r="KIZ1" s="253"/>
      <c r="KJA1" s="253"/>
      <c r="KJB1" s="253"/>
      <c r="KJC1" s="253"/>
      <c r="KJD1" s="253"/>
      <c r="KJE1" s="253"/>
      <c r="KJF1" s="253"/>
      <c r="KJG1" s="253"/>
      <c r="KJH1" s="253"/>
      <c r="KJI1" s="253"/>
      <c r="KJJ1" s="253"/>
      <c r="KJK1" s="253"/>
      <c r="KJL1" s="253"/>
      <c r="KJM1" s="253"/>
      <c r="KJN1" s="253"/>
      <c r="KJO1" s="253"/>
      <c r="KJP1" s="253"/>
      <c r="KJQ1" s="253"/>
      <c r="KJR1" s="253"/>
      <c r="KJS1" s="253"/>
      <c r="KJT1" s="253"/>
      <c r="KJU1" s="253"/>
      <c r="KJV1" s="253"/>
      <c r="KJW1" s="253"/>
      <c r="KJX1" s="253"/>
      <c r="KJY1" s="253"/>
      <c r="KJZ1" s="253"/>
      <c r="KKA1" s="253"/>
      <c r="KKB1" s="253"/>
      <c r="KKC1" s="253"/>
      <c r="KKD1" s="253"/>
      <c r="KKE1" s="253"/>
      <c r="KKF1" s="253"/>
      <c r="KKG1" s="253"/>
      <c r="KKH1" s="253"/>
      <c r="KKI1" s="253"/>
      <c r="KKJ1" s="253"/>
      <c r="KKK1" s="253"/>
      <c r="KKL1" s="253"/>
      <c r="KKM1" s="253"/>
      <c r="KKN1" s="253"/>
      <c r="KKO1" s="253"/>
      <c r="KKP1" s="253"/>
      <c r="KKQ1" s="253"/>
      <c r="KKR1" s="253"/>
      <c r="KKS1" s="253"/>
      <c r="KKT1" s="253"/>
      <c r="KKU1" s="253"/>
      <c r="KKV1" s="253"/>
      <c r="KKW1" s="253"/>
      <c r="KKX1" s="253"/>
      <c r="KKY1" s="253"/>
      <c r="KKZ1" s="253"/>
      <c r="KLA1" s="253"/>
      <c r="KLB1" s="253"/>
      <c r="KLC1" s="253"/>
      <c r="KLD1" s="253"/>
      <c r="KLE1" s="253"/>
      <c r="KLF1" s="253"/>
      <c r="KLG1" s="253"/>
      <c r="KLH1" s="253"/>
      <c r="KLI1" s="253"/>
      <c r="KLJ1" s="253"/>
      <c r="KLK1" s="253"/>
      <c r="KLL1" s="253"/>
      <c r="KLM1" s="253"/>
      <c r="KLN1" s="253"/>
      <c r="KLO1" s="253"/>
      <c r="KLP1" s="253"/>
      <c r="KLQ1" s="253"/>
      <c r="KLR1" s="253"/>
      <c r="KLS1" s="253"/>
      <c r="KLT1" s="253"/>
      <c r="KLU1" s="253"/>
      <c r="KLV1" s="253"/>
      <c r="KLW1" s="253"/>
      <c r="KLX1" s="253"/>
      <c r="KLY1" s="253"/>
      <c r="KLZ1" s="253"/>
      <c r="KMA1" s="253"/>
      <c r="KMB1" s="253"/>
      <c r="KMC1" s="253"/>
      <c r="KMD1" s="253"/>
      <c r="KME1" s="253"/>
      <c r="KMF1" s="253"/>
      <c r="KMG1" s="253"/>
      <c r="KMH1" s="253"/>
      <c r="KMI1" s="253"/>
      <c r="KMJ1" s="253"/>
      <c r="KMK1" s="253"/>
      <c r="KML1" s="253"/>
      <c r="KMM1" s="253"/>
      <c r="KMN1" s="253"/>
      <c r="KMO1" s="253"/>
      <c r="KMP1" s="253"/>
      <c r="KMQ1" s="253"/>
      <c r="KMR1" s="253"/>
      <c r="KMS1" s="253"/>
      <c r="KMT1" s="253"/>
      <c r="KMU1" s="253"/>
      <c r="KMV1" s="253"/>
      <c r="KMW1" s="253"/>
      <c r="KMX1" s="253"/>
      <c r="KMY1" s="253"/>
      <c r="KMZ1" s="253"/>
      <c r="KNA1" s="253"/>
      <c r="KNB1" s="253"/>
      <c r="KNC1" s="253"/>
      <c r="KND1" s="253"/>
      <c r="KNE1" s="253"/>
      <c r="KNF1" s="253"/>
      <c r="KNG1" s="253"/>
      <c r="KNH1" s="253"/>
      <c r="KNI1" s="253"/>
      <c r="KNJ1" s="253"/>
      <c r="KNK1" s="253"/>
      <c r="KNL1" s="253"/>
      <c r="KNM1" s="253"/>
      <c r="KNN1" s="253"/>
      <c r="KNO1" s="253"/>
      <c r="KNP1" s="253"/>
      <c r="KNQ1" s="253"/>
      <c r="KNR1" s="253"/>
      <c r="KNS1" s="253"/>
      <c r="KNT1" s="253"/>
      <c r="KNU1" s="253"/>
      <c r="KNV1" s="253"/>
      <c r="KNW1" s="253"/>
      <c r="KNX1" s="253"/>
      <c r="KNY1" s="253"/>
      <c r="KNZ1" s="253"/>
      <c r="KOA1" s="253"/>
      <c r="KOB1" s="253"/>
      <c r="KOC1" s="253"/>
      <c r="KOD1" s="253"/>
      <c r="KOE1" s="253"/>
      <c r="KOF1" s="253"/>
      <c r="KOG1" s="253"/>
      <c r="KOH1" s="253"/>
      <c r="KOI1" s="253"/>
      <c r="KOJ1" s="253"/>
      <c r="KOK1" s="253"/>
      <c r="KOL1" s="253"/>
      <c r="KOM1" s="253"/>
      <c r="KON1" s="253"/>
      <c r="KOO1" s="253"/>
      <c r="KOP1" s="253"/>
      <c r="KOQ1" s="253"/>
      <c r="KOR1" s="253"/>
      <c r="KOS1" s="253"/>
      <c r="KOT1" s="253"/>
      <c r="KOU1" s="253"/>
      <c r="KOV1" s="253"/>
      <c r="KOW1" s="253"/>
      <c r="KOX1" s="253"/>
      <c r="KOY1" s="253"/>
      <c r="KOZ1" s="253"/>
      <c r="KPA1" s="253"/>
      <c r="KPB1" s="253"/>
      <c r="KPC1" s="253"/>
      <c r="KPD1" s="253"/>
      <c r="KPE1" s="253"/>
      <c r="KPF1" s="253"/>
      <c r="KPG1" s="253"/>
      <c r="KPH1" s="253"/>
      <c r="KPI1" s="253"/>
      <c r="KPJ1" s="253"/>
      <c r="KPK1" s="253"/>
      <c r="KPL1" s="253"/>
      <c r="KPM1" s="253"/>
      <c r="KPN1" s="253"/>
      <c r="KPO1" s="253"/>
      <c r="KPP1" s="253"/>
      <c r="KPQ1" s="253"/>
      <c r="KPR1" s="253"/>
      <c r="KPS1" s="253"/>
      <c r="KPT1" s="253"/>
      <c r="KPU1" s="253"/>
      <c r="KPV1" s="253"/>
      <c r="KPW1" s="253"/>
      <c r="KPX1" s="253"/>
      <c r="KPY1" s="253"/>
      <c r="KPZ1" s="253"/>
      <c r="KQA1" s="253"/>
      <c r="KQB1" s="253"/>
      <c r="KQC1" s="253"/>
      <c r="KQD1" s="253"/>
      <c r="KQE1" s="253"/>
      <c r="KQF1" s="253"/>
      <c r="KQG1" s="253"/>
      <c r="KQH1" s="253"/>
      <c r="KQI1" s="253"/>
      <c r="KQJ1" s="253"/>
      <c r="KQK1" s="253"/>
      <c r="KQL1" s="253"/>
      <c r="KQM1" s="253"/>
      <c r="KQN1" s="253"/>
      <c r="KQO1" s="253"/>
      <c r="KQP1" s="253"/>
      <c r="KQQ1" s="253"/>
      <c r="KQR1" s="253"/>
      <c r="KQS1" s="253"/>
      <c r="KQT1" s="253"/>
      <c r="KQU1" s="253"/>
      <c r="KQV1" s="253"/>
      <c r="KQW1" s="253"/>
      <c r="KQX1" s="253"/>
      <c r="KQY1" s="253"/>
      <c r="KQZ1" s="253"/>
      <c r="KRA1" s="253"/>
      <c r="KRB1" s="253"/>
      <c r="KRC1" s="253"/>
      <c r="KRD1" s="253"/>
      <c r="KRE1" s="253"/>
      <c r="KRF1" s="253"/>
      <c r="KRG1" s="253"/>
      <c r="KRH1" s="253"/>
      <c r="KRI1" s="253"/>
      <c r="KRJ1" s="253"/>
      <c r="KRK1" s="253"/>
      <c r="KRL1" s="253"/>
      <c r="KRM1" s="253"/>
      <c r="KRN1" s="253"/>
      <c r="KRO1" s="253"/>
      <c r="KRP1" s="253"/>
      <c r="KRQ1" s="253"/>
      <c r="KRR1" s="253"/>
      <c r="KRS1" s="253"/>
      <c r="KRT1" s="253"/>
      <c r="KRU1" s="253"/>
      <c r="KRV1" s="253"/>
      <c r="KRW1" s="253"/>
      <c r="KRX1" s="253"/>
      <c r="KRY1" s="253"/>
      <c r="KRZ1" s="253"/>
      <c r="KSA1" s="253"/>
      <c r="KSB1" s="253"/>
      <c r="KSC1" s="253"/>
      <c r="KSD1" s="253"/>
      <c r="KSE1" s="253"/>
      <c r="KSF1" s="253"/>
      <c r="KSG1" s="253"/>
      <c r="KSH1" s="253"/>
      <c r="KSI1" s="253"/>
      <c r="KSJ1" s="253"/>
      <c r="KSK1" s="253"/>
      <c r="KSL1" s="253"/>
      <c r="KSM1" s="253"/>
      <c r="KSN1" s="253"/>
      <c r="KSO1" s="253"/>
      <c r="KSP1" s="253"/>
      <c r="KSQ1" s="253"/>
      <c r="KSR1" s="253"/>
      <c r="KSS1" s="253"/>
      <c r="KST1" s="253"/>
      <c r="KSU1" s="253"/>
      <c r="KSV1" s="253"/>
      <c r="KSW1" s="253"/>
      <c r="KSX1" s="253"/>
      <c r="KSY1" s="253"/>
      <c r="KSZ1" s="253"/>
      <c r="KTA1" s="253"/>
      <c r="KTB1" s="253"/>
      <c r="KTC1" s="253"/>
      <c r="KTD1" s="253"/>
      <c r="KTE1" s="253"/>
      <c r="KTF1" s="253"/>
      <c r="KTG1" s="253"/>
      <c r="KTH1" s="253"/>
      <c r="KTI1" s="253"/>
      <c r="KTJ1" s="253"/>
      <c r="KTK1" s="253"/>
      <c r="KTL1" s="253"/>
      <c r="KTM1" s="253"/>
      <c r="KTN1" s="253"/>
      <c r="KTO1" s="253"/>
      <c r="KTP1" s="253"/>
      <c r="KTQ1" s="253"/>
      <c r="KTR1" s="253"/>
      <c r="KTS1" s="253"/>
      <c r="KTT1" s="253"/>
      <c r="KTU1" s="253"/>
      <c r="KTV1" s="253"/>
      <c r="KTW1" s="253"/>
      <c r="KTX1" s="253"/>
      <c r="KTY1" s="253"/>
      <c r="KTZ1" s="253"/>
      <c r="KUA1" s="253"/>
      <c r="KUB1" s="253"/>
      <c r="KUC1" s="253"/>
      <c r="KUD1" s="253"/>
      <c r="KUE1" s="253"/>
      <c r="KUF1" s="253"/>
      <c r="KUG1" s="253"/>
      <c r="KUH1" s="253"/>
      <c r="KUI1" s="253"/>
      <c r="KUJ1" s="253"/>
      <c r="KUK1" s="253"/>
      <c r="KUL1" s="253"/>
      <c r="KUM1" s="253"/>
      <c r="KUN1" s="253"/>
      <c r="KUO1" s="253"/>
      <c r="KUP1" s="253"/>
      <c r="KUQ1" s="253"/>
      <c r="KUR1" s="253"/>
      <c r="KUS1" s="253"/>
      <c r="KUT1" s="253"/>
      <c r="KUU1" s="253"/>
      <c r="KUV1" s="253"/>
      <c r="KUW1" s="253"/>
      <c r="KUX1" s="253"/>
      <c r="KUY1" s="253"/>
      <c r="KUZ1" s="253"/>
      <c r="KVA1" s="253"/>
      <c r="KVB1" s="253"/>
      <c r="KVC1" s="253"/>
      <c r="KVD1" s="253"/>
      <c r="KVE1" s="253"/>
      <c r="KVF1" s="253"/>
      <c r="KVG1" s="253"/>
      <c r="KVH1" s="253"/>
      <c r="KVI1" s="253"/>
      <c r="KVJ1" s="253"/>
      <c r="KVK1" s="253"/>
      <c r="KVL1" s="253"/>
      <c r="KVM1" s="253"/>
      <c r="KVN1" s="253"/>
      <c r="KVO1" s="253"/>
      <c r="KVP1" s="253"/>
      <c r="KVQ1" s="253"/>
      <c r="KVR1" s="253"/>
      <c r="KVS1" s="253"/>
      <c r="KVT1" s="253"/>
      <c r="KVU1" s="253"/>
      <c r="KVV1" s="253"/>
      <c r="KVW1" s="253"/>
      <c r="KVX1" s="253"/>
      <c r="KVY1" s="253"/>
      <c r="KVZ1" s="253"/>
      <c r="KWA1" s="253"/>
      <c r="KWB1" s="253"/>
      <c r="KWC1" s="253"/>
      <c r="KWD1" s="253"/>
      <c r="KWE1" s="253"/>
      <c r="KWF1" s="253"/>
      <c r="KWG1" s="253"/>
      <c r="KWH1" s="253"/>
      <c r="KWI1" s="253"/>
      <c r="KWJ1" s="253"/>
      <c r="KWK1" s="253"/>
      <c r="KWL1" s="253"/>
      <c r="KWM1" s="253"/>
      <c r="KWN1" s="253"/>
      <c r="KWO1" s="253"/>
      <c r="KWP1" s="253"/>
      <c r="KWQ1" s="253"/>
      <c r="KWR1" s="253"/>
      <c r="KWS1" s="253"/>
      <c r="KWT1" s="253"/>
      <c r="KWU1" s="253"/>
      <c r="KWV1" s="253"/>
      <c r="KWW1" s="253"/>
      <c r="KWX1" s="253"/>
      <c r="KWY1" s="253"/>
      <c r="KWZ1" s="253"/>
      <c r="KXA1" s="253"/>
      <c r="KXB1" s="253"/>
      <c r="KXC1" s="253"/>
      <c r="KXD1" s="253"/>
      <c r="KXE1" s="253"/>
      <c r="KXF1" s="253"/>
      <c r="KXG1" s="253"/>
      <c r="KXH1" s="253"/>
      <c r="KXI1" s="253"/>
      <c r="KXJ1" s="253"/>
      <c r="KXK1" s="253"/>
      <c r="KXL1" s="253"/>
      <c r="KXM1" s="253"/>
      <c r="KXN1" s="253"/>
      <c r="KXO1" s="253"/>
      <c r="KXP1" s="253"/>
      <c r="KXQ1" s="253"/>
      <c r="KXR1" s="253"/>
      <c r="KXS1" s="253"/>
      <c r="KXT1" s="253"/>
      <c r="KXU1" s="253"/>
      <c r="KXV1" s="253"/>
      <c r="KXW1" s="253"/>
      <c r="KXX1" s="253"/>
      <c r="KXY1" s="253"/>
      <c r="KXZ1" s="253"/>
      <c r="KYA1" s="253"/>
      <c r="KYB1" s="253"/>
      <c r="KYC1" s="253"/>
      <c r="KYD1" s="253"/>
      <c r="KYE1" s="253"/>
      <c r="KYF1" s="253"/>
      <c r="KYG1" s="253"/>
      <c r="KYH1" s="253"/>
      <c r="KYI1" s="253"/>
      <c r="KYJ1" s="253"/>
      <c r="KYK1" s="253"/>
      <c r="KYL1" s="253"/>
      <c r="KYM1" s="253"/>
      <c r="KYN1" s="253"/>
      <c r="KYO1" s="253"/>
      <c r="KYP1" s="253"/>
      <c r="KYQ1" s="253"/>
      <c r="KYR1" s="253"/>
      <c r="KYS1" s="253"/>
      <c r="KYT1" s="253"/>
      <c r="KYU1" s="253"/>
      <c r="KYV1" s="253"/>
      <c r="KYW1" s="253"/>
      <c r="KYX1" s="253"/>
      <c r="KYY1" s="253"/>
      <c r="KYZ1" s="253"/>
      <c r="KZA1" s="253"/>
      <c r="KZB1" s="253"/>
      <c r="KZC1" s="253"/>
      <c r="KZD1" s="253"/>
      <c r="KZE1" s="253"/>
      <c r="KZF1" s="253"/>
      <c r="KZG1" s="253"/>
      <c r="KZH1" s="253"/>
      <c r="KZI1" s="253"/>
      <c r="KZJ1" s="253"/>
      <c r="KZK1" s="253"/>
      <c r="KZL1" s="253"/>
      <c r="KZM1" s="253"/>
      <c r="KZN1" s="253"/>
      <c r="KZO1" s="253"/>
      <c r="KZP1" s="253"/>
      <c r="KZQ1" s="253"/>
      <c r="KZR1" s="253"/>
      <c r="KZS1" s="253"/>
      <c r="KZT1" s="253"/>
      <c r="KZU1" s="253"/>
      <c r="KZV1" s="253"/>
      <c r="KZW1" s="253"/>
      <c r="KZX1" s="253"/>
      <c r="KZY1" s="253"/>
      <c r="KZZ1" s="253"/>
      <c r="LAA1" s="253"/>
      <c r="LAB1" s="253"/>
      <c r="LAC1" s="253"/>
      <c r="LAD1" s="253"/>
      <c r="LAE1" s="253"/>
      <c r="LAF1" s="253"/>
      <c r="LAG1" s="253"/>
      <c r="LAH1" s="253"/>
      <c r="LAI1" s="253"/>
      <c r="LAJ1" s="253"/>
      <c r="LAK1" s="253"/>
      <c r="LAL1" s="253"/>
      <c r="LAM1" s="253"/>
      <c r="LAN1" s="253"/>
      <c r="LAO1" s="253"/>
      <c r="LAP1" s="253"/>
      <c r="LAQ1" s="253"/>
      <c r="LAR1" s="253"/>
      <c r="LAS1" s="253"/>
      <c r="LAT1" s="253"/>
      <c r="LAU1" s="253"/>
      <c r="LAV1" s="253"/>
      <c r="LAW1" s="253"/>
      <c r="LAX1" s="253"/>
      <c r="LAY1" s="253"/>
      <c r="LAZ1" s="253"/>
      <c r="LBA1" s="253"/>
      <c r="LBB1" s="253"/>
      <c r="LBC1" s="253"/>
      <c r="LBD1" s="253"/>
      <c r="LBE1" s="253"/>
      <c r="LBF1" s="253"/>
      <c r="LBG1" s="253"/>
      <c r="LBH1" s="253"/>
      <c r="LBI1" s="253"/>
      <c r="LBJ1" s="253"/>
      <c r="LBK1" s="253"/>
      <c r="LBL1" s="253"/>
      <c r="LBM1" s="253"/>
      <c r="LBN1" s="253"/>
      <c r="LBO1" s="253"/>
      <c r="LBP1" s="253"/>
      <c r="LBQ1" s="253"/>
      <c r="LBR1" s="253"/>
      <c r="LBS1" s="253"/>
      <c r="LBT1" s="253"/>
      <c r="LBU1" s="253"/>
      <c r="LBV1" s="253"/>
      <c r="LBW1" s="253"/>
      <c r="LBX1" s="253"/>
      <c r="LBY1" s="253"/>
      <c r="LBZ1" s="253"/>
      <c r="LCA1" s="253"/>
      <c r="LCB1" s="253"/>
      <c r="LCC1" s="253"/>
      <c r="LCD1" s="253"/>
      <c r="LCE1" s="253"/>
      <c r="LCF1" s="253"/>
      <c r="LCG1" s="253"/>
      <c r="LCH1" s="253"/>
      <c r="LCI1" s="253"/>
      <c r="LCJ1" s="253"/>
      <c r="LCK1" s="253"/>
      <c r="LCL1" s="253"/>
      <c r="LCM1" s="253"/>
      <c r="LCN1" s="253"/>
      <c r="LCO1" s="253"/>
      <c r="LCP1" s="253"/>
      <c r="LCQ1" s="253"/>
      <c r="LCR1" s="253"/>
      <c r="LCS1" s="253"/>
      <c r="LCT1" s="253"/>
      <c r="LCU1" s="253"/>
      <c r="LCV1" s="253"/>
      <c r="LCW1" s="253"/>
      <c r="LCX1" s="253"/>
      <c r="LCY1" s="253"/>
      <c r="LCZ1" s="253"/>
      <c r="LDA1" s="253"/>
      <c r="LDB1" s="253"/>
      <c r="LDC1" s="253"/>
      <c r="LDD1" s="253"/>
      <c r="LDE1" s="253"/>
      <c r="LDF1" s="253"/>
      <c r="LDG1" s="253"/>
      <c r="LDH1" s="253"/>
      <c r="LDI1" s="253"/>
      <c r="LDJ1" s="253"/>
      <c r="LDK1" s="253"/>
      <c r="LDL1" s="253"/>
      <c r="LDM1" s="253"/>
      <c r="LDN1" s="253"/>
      <c r="LDO1" s="253"/>
      <c r="LDP1" s="253"/>
      <c r="LDQ1" s="253"/>
      <c r="LDR1" s="253"/>
      <c r="LDS1" s="253"/>
      <c r="LDT1" s="253"/>
      <c r="LDU1" s="253"/>
      <c r="LDV1" s="253"/>
      <c r="LDW1" s="253"/>
      <c r="LDX1" s="253"/>
      <c r="LDY1" s="253"/>
      <c r="LDZ1" s="253"/>
      <c r="LEA1" s="253"/>
      <c r="LEB1" s="253"/>
      <c r="LEC1" s="253"/>
      <c r="LED1" s="253"/>
      <c r="LEE1" s="253"/>
      <c r="LEF1" s="253"/>
      <c r="LEG1" s="253"/>
      <c r="LEH1" s="253"/>
      <c r="LEI1" s="253"/>
      <c r="LEJ1" s="253"/>
      <c r="LEK1" s="253"/>
      <c r="LEL1" s="253"/>
      <c r="LEM1" s="253"/>
      <c r="LEN1" s="253"/>
      <c r="LEO1" s="253"/>
      <c r="LEP1" s="253"/>
      <c r="LEQ1" s="253"/>
      <c r="LER1" s="253"/>
      <c r="LES1" s="253"/>
      <c r="LET1" s="253"/>
      <c r="LEU1" s="253"/>
      <c r="LEV1" s="253"/>
      <c r="LEW1" s="253"/>
      <c r="LEX1" s="253"/>
      <c r="LEY1" s="253"/>
      <c r="LEZ1" s="253"/>
      <c r="LFA1" s="253"/>
      <c r="LFB1" s="253"/>
      <c r="LFC1" s="253"/>
      <c r="LFD1" s="253"/>
      <c r="LFE1" s="253"/>
      <c r="LFF1" s="253"/>
      <c r="LFG1" s="253"/>
      <c r="LFH1" s="253"/>
      <c r="LFI1" s="253"/>
      <c r="LFJ1" s="253"/>
      <c r="LFK1" s="253"/>
      <c r="LFL1" s="253"/>
      <c r="LFM1" s="253"/>
      <c r="LFN1" s="253"/>
      <c r="LFO1" s="253"/>
      <c r="LFP1" s="253"/>
      <c r="LFQ1" s="253"/>
      <c r="LFR1" s="253"/>
      <c r="LFS1" s="253"/>
      <c r="LFT1" s="253"/>
      <c r="LFU1" s="253"/>
      <c r="LFV1" s="253"/>
      <c r="LFW1" s="253"/>
      <c r="LFX1" s="253"/>
      <c r="LFY1" s="253"/>
      <c r="LFZ1" s="253"/>
      <c r="LGA1" s="253"/>
      <c r="LGB1" s="253"/>
      <c r="LGC1" s="253"/>
      <c r="LGD1" s="253"/>
      <c r="LGE1" s="253"/>
      <c r="LGF1" s="253"/>
      <c r="LGG1" s="253"/>
      <c r="LGH1" s="253"/>
      <c r="LGI1" s="253"/>
      <c r="LGJ1" s="253"/>
      <c r="LGK1" s="253"/>
      <c r="LGL1" s="253"/>
      <c r="LGM1" s="253"/>
      <c r="LGN1" s="253"/>
      <c r="LGO1" s="253"/>
      <c r="LGP1" s="253"/>
      <c r="LGQ1" s="253"/>
      <c r="LGR1" s="253"/>
      <c r="LGS1" s="253"/>
      <c r="LGT1" s="253"/>
      <c r="LGU1" s="253"/>
      <c r="LGV1" s="253"/>
      <c r="LGW1" s="253"/>
      <c r="LGX1" s="253"/>
      <c r="LGY1" s="253"/>
      <c r="LGZ1" s="253"/>
      <c r="LHA1" s="253"/>
      <c r="LHB1" s="253"/>
      <c r="LHC1" s="253"/>
      <c r="LHD1" s="253"/>
      <c r="LHE1" s="253"/>
      <c r="LHF1" s="253"/>
      <c r="LHG1" s="253"/>
      <c r="LHH1" s="253"/>
      <c r="LHI1" s="253"/>
      <c r="LHJ1" s="253"/>
      <c r="LHK1" s="253"/>
      <c r="LHL1" s="253"/>
      <c r="LHM1" s="253"/>
      <c r="LHN1" s="253"/>
      <c r="LHO1" s="253"/>
      <c r="LHP1" s="253"/>
      <c r="LHQ1" s="253"/>
      <c r="LHR1" s="253"/>
      <c r="LHS1" s="253"/>
      <c r="LHT1" s="253"/>
      <c r="LHU1" s="253"/>
      <c r="LHV1" s="253"/>
      <c r="LHW1" s="253"/>
      <c r="LHX1" s="253"/>
      <c r="LHY1" s="253"/>
      <c r="LHZ1" s="253"/>
      <c r="LIA1" s="253"/>
      <c r="LIB1" s="253"/>
      <c r="LIC1" s="253"/>
      <c r="LID1" s="253"/>
      <c r="LIE1" s="253"/>
      <c r="LIF1" s="253"/>
      <c r="LIG1" s="253"/>
      <c r="LIH1" s="253"/>
      <c r="LII1" s="253"/>
      <c r="LIJ1" s="253"/>
      <c r="LIK1" s="253"/>
      <c r="LIL1" s="253"/>
      <c r="LIM1" s="253"/>
      <c r="LIN1" s="253"/>
      <c r="LIO1" s="253"/>
      <c r="LIP1" s="253"/>
      <c r="LIQ1" s="253"/>
      <c r="LIR1" s="253"/>
      <c r="LIS1" s="253"/>
      <c r="LIT1" s="253"/>
      <c r="LIU1" s="253"/>
      <c r="LIV1" s="253"/>
      <c r="LIW1" s="253"/>
      <c r="LIX1" s="253"/>
      <c r="LIY1" s="253"/>
      <c r="LIZ1" s="253"/>
      <c r="LJA1" s="253"/>
      <c r="LJB1" s="253"/>
      <c r="LJC1" s="253"/>
      <c r="LJD1" s="253"/>
      <c r="LJE1" s="253"/>
      <c r="LJF1" s="253"/>
      <c r="LJG1" s="253"/>
      <c r="LJH1" s="253"/>
      <c r="LJI1" s="253"/>
      <c r="LJJ1" s="253"/>
      <c r="LJK1" s="253"/>
      <c r="LJL1" s="253"/>
      <c r="LJM1" s="253"/>
      <c r="LJN1" s="253"/>
      <c r="LJO1" s="253"/>
      <c r="LJP1" s="253"/>
      <c r="LJQ1" s="253"/>
      <c r="LJR1" s="253"/>
      <c r="LJS1" s="253"/>
      <c r="LJT1" s="253"/>
      <c r="LJU1" s="253"/>
      <c r="LJV1" s="253"/>
      <c r="LJW1" s="253"/>
      <c r="LJX1" s="253"/>
      <c r="LJY1" s="253"/>
      <c r="LJZ1" s="253"/>
      <c r="LKA1" s="253"/>
      <c r="LKB1" s="253"/>
      <c r="LKC1" s="253"/>
      <c r="LKD1" s="253"/>
      <c r="LKE1" s="253"/>
      <c r="LKF1" s="253"/>
      <c r="LKG1" s="253"/>
      <c r="LKH1" s="253"/>
      <c r="LKI1" s="253"/>
      <c r="LKJ1" s="253"/>
      <c r="LKK1" s="253"/>
      <c r="LKL1" s="253"/>
      <c r="LKM1" s="253"/>
      <c r="LKN1" s="253"/>
      <c r="LKO1" s="253"/>
      <c r="LKP1" s="253"/>
      <c r="LKQ1" s="253"/>
      <c r="LKR1" s="253"/>
      <c r="LKS1" s="253"/>
      <c r="LKT1" s="253"/>
      <c r="LKU1" s="253"/>
      <c r="LKV1" s="253"/>
      <c r="LKW1" s="253"/>
      <c r="LKX1" s="253"/>
      <c r="LKY1" s="253"/>
      <c r="LKZ1" s="253"/>
      <c r="LLA1" s="253"/>
      <c r="LLB1" s="253"/>
      <c r="LLC1" s="253"/>
      <c r="LLD1" s="253"/>
      <c r="LLE1" s="253"/>
      <c r="LLF1" s="253"/>
      <c r="LLG1" s="253"/>
      <c r="LLH1" s="253"/>
      <c r="LLI1" s="253"/>
      <c r="LLJ1" s="253"/>
      <c r="LLK1" s="253"/>
      <c r="LLL1" s="253"/>
      <c r="LLM1" s="253"/>
      <c r="LLN1" s="253"/>
      <c r="LLO1" s="253"/>
      <c r="LLP1" s="253"/>
      <c r="LLQ1" s="253"/>
      <c r="LLR1" s="253"/>
      <c r="LLS1" s="253"/>
      <c r="LLT1" s="253"/>
      <c r="LLU1" s="253"/>
      <c r="LLV1" s="253"/>
      <c r="LLW1" s="253"/>
      <c r="LLX1" s="253"/>
      <c r="LLY1" s="253"/>
      <c r="LLZ1" s="253"/>
      <c r="LMA1" s="253"/>
      <c r="LMB1" s="253"/>
      <c r="LMC1" s="253"/>
      <c r="LMD1" s="253"/>
      <c r="LME1" s="253"/>
      <c r="LMF1" s="253"/>
      <c r="LMG1" s="253"/>
      <c r="LMH1" s="253"/>
      <c r="LMI1" s="253"/>
      <c r="LMJ1" s="253"/>
      <c r="LMK1" s="253"/>
      <c r="LML1" s="253"/>
      <c r="LMM1" s="253"/>
      <c r="LMN1" s="253"/>
      <c r="LMO1" s="253"/>
      <c r="LMP1" s="253"/>
      <c r="LMQ1" s="253"/>
      <c r="LMR1" s="253"/>
      <c r="LMS1" s="253"/>
      <c r="LMT1" s="253"/>
      <c r="LMU1" s="253"/>
      <c r="LMV1" s="253"/>
      <c r="LMW1" s="253"/>
      <c r="LMX1" s="253"/>
      <c r="LMY1" s="253"/>
      <c r="LMZ1" s="253"/>
      <c r="LNA1" s="253"/>
      <c r="LNB1" s="253"/>
      <c r="LNC1" s="253"/>
      <c r="LND1" s="253"/>
      <c r="LNE1" s="253"/>
      <c r="LNF1" s="253"/>
      <c r="LNG1" s="253"/>
      <c r="LNH1" s="253"/>
      <c r="LNI1" s="253"/>
      <c r="LNJ1" s="253"/>
      <c r="LNK1" s="253"/>
      <c r="LNL1" s="253"/>
      <c r="LNM1" s="253"/>
      <c r="LNN1" s="253"/>
      <c r="LNO1" s="253"/>
      <c r="LNP1" s="253"/>
      <c r="LNQ1" s="253"/>
      <c r="LNR1" s="253"/>
      <c r="LNS1" s="253"/>
      <c r="LNT1" s="253"/>
      <c r="LNU1" s="253"/>
      <c r="LNV1" s="253"/>
      <c r="LNW1" s="253"/>
      <c r="LNX1" s="253"/>
      <c r="LNY1" s="253"/>
      <c r="LNZ1" s="253"/>
      <c r="LOA1" s="253"/>
      <c r="LOB1" s="253"/>
      <c r="LOC1" s="253"/>
      <c r="LOD1" s="253"/>
      <c r="LOE1" s="253"/>
      <c r="LOF1" s="253"/>
      <c r="LOG1" s="253"/>
      <c r="LOH1" s="253"/>
      <c r="LOI1" s="253"/>
      <c r="LOJ1" s="253"/>
      <c r="LOK1" s="253"/>
      <c r="LOL1" s="253"/>
      <c r="LOM1" s="253"/>
      <c r="LON1" s="253"/>
      <c r="LOO1" s="253"/>
      <c r="LOP1" s="253"/>
      <c r="LOQ1" s="253"/>
      <c r="LOR1" s="253"/>
      <c r="LOS1" s="253"/>
      <c r="LOT1" s="253"/>
      <c r="LOU1" s="253"/>
      <c r="LOV1" s="253"/>
      <c r="LOW1" s="253"/>
      <c r="LOX1" s="253"/>
      <c r="LOY1" s="253"/>
      <c r="LOZ1" s="253"/>
      <c r="LPA1" s="253"/>
      <c r="LPB1" s="253"/>
      <c r="LPC1" s="253"/>
      <c r="LPD1" s="253"/>
      <c r="LPE1" s="253"/>
      <c r="LPF1" s="253"/>
      <c r="LPG1" s="253"/>
      <c r="LPH1" s="253"/>
      <c r="LPI1" s="253"/>
      <c r="LPJ1" s="253"/>
      <c r="LPK1" s="253"/>
      <c r="LPL1" s="253"/>
      <c r="LPM1" s="253"/>
      <c r="LPN1" s="253"/>
      <c r="LPO1" s="253"/>
      <c r="LPP1" s="253"/>
      <c r="LPQ1" s="253"/>
      <c r="LPR1" s="253"/>
      <c r="LPS1" s="253"/>
      <c r="LPT1" s="253"/>
      <c r="LPU1" s="253"/>
      <c r="LPV1" s="253"/>
      <c r="LPW1" s="253"/>
      <c r="LPX1" s="253"/>
      <c r="LPY1" s="253"/>
      <c r="LPZ1" s="253"/>
      <c r="LQA1" s="253"/>
      <c r="LQB1" s="253"/>
      <c r="LQC1" s="253"/>
      <c r="LQD1" s="253"/>
      <c r="LQE1" s="253"/>
      <c r="LQF1" s="253"/>
      <c r="LQG1" s="253"/>
      <c r="LQH1" s="253"/>
      <c r="LQI1" s="253"/>
      <c r="LQJ1" s="253"/>
      <c r="LQK1" s="253"/>
      <c r="LQL1" s="253"/>
      <c r="LQM1" s="253"/>
      <c r="LQN1" s="253"/>
      <c r="LQO1" s="253"/>
      <c r="LQP1" s="253"/>
      <c r="LQQ1" s="253"/>
      <c r="LQR1" s="253"/>
      <c r="LQS1" s="253"/>
      <c r="LQT1" s="253"/>
      <c r="LQU1" s="253"/>
      <c r="LQV1" s="253"/>
      <c r="LQW1" s="253"/>
      <c r="LQX1" s="253"/>
      <c r="LQY1" s="253"/>
      <c r="LQZ1" s="253"/>
      <c r="LRA1" s="253"/>
      <c r="LRB1" s="253"/>
      <c r="LRC1" s="253"/>
      <c r="LRD1" s="253"/>
      <c r="LRE1" s="253"/>
      <c r="LRF1" s="253"/>
      <c r="LRG1" s="253"/>
      <c r="LRH1" s="253"/>
      <c r="LRI1" s="253"/>
      <c r="LRJ1" s="253"/>
      <c r="LRK1" s="253"/>
      <c r="LRL1" s="253"/>
      <c r="LRM1" s="253"/>
      <c r="LRN1" s="253"/>
      <c r="LRO1" s="253"/>
      <c r="LRP1" s="253"/>
      <c r="LRQ1" s="253"/>
      <c r="LRR1" s="253"/>
      <c r="LRS1" s="253"/>
      <c r="LRT1" s="253"/>
      <c r="LRU1" s="253"/>
      <c r="LRV1" s="253"/>
      <c r="LRW1" s="253"/>
      <c r="LRX1" s="253"/>
      <c r="LRY1" s="253"/>
      <c r="LRZ1" s="253"/>
      <c r="LSA1" s="253"/>
      <c r="LSB1" s="253"/>
      <c r="LSC1" s="253"/>
      <c r="LSD1" s="253"/>
      <c r="LSE1" s="253"/>
      <c r="LSF1" s="253"/>
      <c r="LSG1" s="253"/>
      <c r="LSH1" s="253"/>
      <c r="LSI1" s="253"/>
      <c r="LSJ1" s="253"/>
      <c r="LSK1" s="253"/>
      <c r="LSL1" s="253"/>
      <c r="LSM1" s="253"/>
      <c r="LSN1" s="253"/>
      <c r="LSO1" s="253"/>
      <c r="LSP1" s="253"/>
      <c r="LSQ1" s="253"/>
      <c r="LSR1" s="253"/>
      <c r="LSS1" s="253"/>
      <c r="LST1" s="253"/>
      <c r="LSU1" s="253"/>
      <c r="LSV1" s="253"/>
      <c r="LSW1" s="253"/>
      <c r="LSX1" s="253"/>
      <c r="LSY1" s="253"/>
      <c r="LSZ1" s="253"/>
      <c r="LTA1" s="253"/>
      <c r="LTB1" s="253"/>
      <c r="LTC1" s="253"/>
      <c r="LTD1" s="253"/>
      <c r="LTE1" s="253"/>
      <c r="LTF1" s="253"/>
      <c r="LTG1" s="253"/>
      <c r="LTH1" s="253"/>
      <c r="LTI1" s="253"/>
      <c r="LTJ1" s="253"/>
      <c r="LTK1" s="253"/>
      <c r="LTL1" s="253"/>
      <c r="LTM1" s="253"/>
      <c r="LTN1" s="253"/>
      <c r="LTO1" s="253"/>
      <c r="LTP1" s="253"/>
      <c r="LTQ1" s="253"/>
      <c r="LTR1" s="253"/>
      <c r="LTS1" s="253"/>
      <c r="LTT1" s="253"/>
      <c r="LTU1" s="253"/>
      <c r="LTV1" s="253"/>
      <c r="LTW1" s="253"/>
      <c r="LTX1" s="253"/>
      <c r="LTY1" s="253"/>
      <c r="LTZ1" s="253"/>
      <c r="LUA1" s="253"/>
      <c r="LUB1" s="253"/>
      <c r="LUC1" s="253"/>
      <c r="LUD1" s="253"/>
      <c r="LUE1" s="253"/>
      <c r="LUF1" s="253"/>
      <c r="LUG1" s="253"/>
      <c r="LUH1" s="253"/>
      <c r="LUI1" s="253"/>
      <c r="LUJ1" s="253"/>
      <c r="LUK1" s="253"/>
      <c r="LUL1" s="253"/>
      <c r="LUM1" s="253"/>
      <c r="LUN1" s="253"/>
      <c r="LUO1" s="253"/>
      <c r="LUP1" s="253"/>
      <c r="LUQ1" s="253"/>
      <c r="LUR1" s="253"/>
      <c r="LUS1" s="253"/>
      <c r="LUT1" s="253"/>
      <c r="LUU1" s="253"/>
      <c r="LUV1" s="253"/>
      <c r="LUW1" s="253"/>
      <c r="LUX1" s="253"/>
      <c r="LUY1" s="253"/>
      <c r="LUZ1" s="253"/>
      <c r="LVA1" s="253"/>
      <c r="LVB1" s="253"/>
      <c r="LVC1" s="253"/>
      <c r="LVD1" s="253"/>
      <c r="LVE1" s="253"/>
      <c r="LVF1" s="253"/>
      <c r="LVG1" s="253"/>
      <c r="LVH1" s="253"/>
      <c r="LVI1" s="253"/>
      <c r="LVJ1" s="253"/>
      <c r="LVK1" s="253"/>
      <c r="LVL1" s="253"/>
      <c r="LVM1" s="253"/>
      <c r="LVN1" s="253"/>
      <c r="LVO1" s="253"/>
      <c r="LVP1" s="253"/>
      <c r="LVQ1" s="253"/>
      <c r="LVR1" s="253"/>
      <c r="LVS1" s="253"/>
      <c r="LVT1" s="253"/>
      <c r="LVU1" s="253"/>
      <c r="LVV1" s="253"/>
      <c r="LVW1" s="253"/>
      <c r="LVX1" s="253"/>
      <c r="LVY1" s="253"/>
      <c r="LVZ1" s="253"/>
      <c r="LWA1" s="253"/>
      <c r="LWB1" s="253"/>
      <c r="LWC1" s="253"/>
      <c r="LWD1" s="253"/>
      <c r="LWE1" s="253"/>
      <c r="LWF1" s="253"/>
      <c r="LWG1" s="253"/>
      <c r="LWH1" s="253"/>
      <c r="LWI1" s="253"/>
      <c r="LWJ1" s="253"/>
      <c r="LWK1" s="253"/>
      <c r="LWL1" s="253"/>
      <c r="LWM1" s="253"/>
      <c r="LWN1" s="253"/>
      <c r="LWO1" s="253"/>
      <c r="LWP1" s="253"/>
      <c r="LWQ1" s="253"/>
      <c r="LWR1" s="253"/>
      <c r="LWS1" s="253"/>
      <c r="LWT1" s="253"/>
      <c r="LWU1" s="253"/>
      <c r="LWV1" s="253"/>
      <c r="LWW1" s="253"/>
      <c r="LWX1" s="253"/>
      <c r="LWY1" s="253"/>
      <c r="LWZ1" s="253"/>
      <c r="LXA1" s="253"/>
      <c r="LXB1" s="253"/>
      <c r="LXC1" s="253"/>
      <c r="LXD1" s="253"/>
      <c r="LXE1" s="253"/>
      <c r="LXF1" s="253"/>
      <c r="LXG1" s="253"/>
      <c r="LXH1" s="253"/>
      <c r="LXI1" s="253"/>
      <c r="LXJ1" s="253"/>
      <c r="LXK1" s="253"/>
      <c r="LXL1" s="253"/>
      <c r="LXM1" s="253"/>
      <c r="LXN1" s="253"/>
      <c r="LXO1" s="253"/>
      <c r="LXP1" s="253"/>
      <c r="LXQ1" s="253"/>
      <c r="LXR1" s="253"/>
      <c r="LXS1" s="253"/>
      <c r="LXT1" s="253"/>
      <c r="LXU1" s="253"/>
      <c r="LXV1" s="253"/>
      <c r="LXW1" s="253"/>
      <c r="LXX1" s="253"/>
      <c r="LXY1" s="253"/>
      <c r="LXZ1" s="253"/>
      <c r="LYA1" s="253"/>
      <c r="LYB1" s="253"/>
      <c r="LYC1" s="253"/>
      <c r="LYD1" s="253"/>
      <c r="LYE1" s="253"/>
      <c r="LYF1" s="253"/>
      <c r="LYG1" s="253"/>
      <c r="LYH1" s="253"/>
      <c r="LYI1" s="253"/>
      <c r="LYJ1" s="253"/>
      <c r="LYK1" s="253"/>
      <c r="LYL1" s="253"/>
      <c r="LYM1" s="253"/>
      <c r="LYN1" s="253"/>
      <c r="LYO1" s="253"/>
      <c r="LYP1" s="253"/>
      <c r="LYQ1" s="253"/>
      <c r="LYR1" s="253"/>
      <c r="LYS1" s="253"/>
      <c r="LYT1" s="253"/>
      <c r="LYU1" s="253"/>
      <c r="LYV1" s="253"/>
      <c r="LYW1" s="253"/>
      <c r="LYX1" s="253"/>
      <c r="LYY1" s="253"/>
      <c r="LYZ1" s="253"/>
      <c r="LZA1" s="253"/>
      <c r="LZB1" s="253"/>
      <c r="LZC1" s="253"/>
      <c r="LZD1" s="253"/>
      <c r="LZE1" s="253"/>
      <c r="LZF1" s="253"/>
      <c r="LZG1" s="253"/>
      <c r="LZH1" s="253"/>
      <c r="LZI1" s="253"/>
      <c r="LZJ1" s="253"/>
      <c r="LZK1" s="253"/>
      <c r="LZL1" s="253"/>
      <c r="LZM1" s="253"/>
      <c r="LZN1" s="253"/>
      <c r="LZO1" s="253"/>
      <c r="LZP1" s="253"/>
      <c r="LZQ1" s="253"/>
      <c r="LZR1" s="253"/>
      <c r="LZS1" s="253"/>
      <c r="LZT1" s="253"/>
      <c r="LZU1" s="253"/>
      <c r="LZV1" s="253"/>
      <c r="LZW1" s="253"/>
      <c r="LZX1" s="253"/>
      <c r="LZY1" s="253"/>
      <c r="LZZ1" s="253"/>
      <c r="MAA1" s="253"/>
      <c r="MAB1" s="253"/>
      <c r="MAC1" s="253"/>
      <c r="MAD1" s="253"/>
      <c r="MAE1" s="253"/>
      <c r="MAF1" s="253"/>
      <c r="MAG1" s="253"/>
      <c r="MAH1" s="253"/>
      <c r="MAI1" s="253"/>
      <c r="MAJ1" s="253"/>
      <c r="MAK1" s="253"/>
      <c r="MAL1" s="253"/>
      <c r="MAM1" s="253"/>
      <c r="MAN1" s="253"/>
      <c r="MAO1" s="253"/>
      <c r="MAP1" s="253"/>
      <c r="MAQ1" s="253"/>
      <c r="MAR1" s="253"/>
      <c r="MAS1" s="253"/>
      <c r="MAT1" s="253"/>
      <c r="MAU1" s="253"/>
      <c r="MAV1" s="253"/>
      <c r="MAW1" s="253"/>
      <c r="MAX1" s="253"/>
      <c r="MAY1" s="253"/>
      <c r="MAZ1" s="253"/>
      <c r="MBA1" s="253"/>
      <c r="MBB1" s="253"/>
      <c r="MBC1" s="253"/>
      <c r="MBD1" s="253"/>
      <c r="MBE1" s="253"/>
      <c r="MBF1" s="253"/>
      <c r="MBG1" s="253"/>
      <c r="MBH1" s="253"/>
      <c r="MBI1" s="253"/>
      <c r="MBJ1" s="253"/>
      <c r="MBK1" s="253"/>
      <c r="MBL1" s="253"/>
      <c r="MBM1" s="253"/>
      <c r="MBN1" s="253"/>
      <c r="MBO1" s="253"/>
      <c r="MBP1" s="253"/>
      <c r="MBQ1" s="253"/>
      <c r="MBR1" s="253"/>
      <c r="MBS1" s="253"/>
      <c r="MBT1" s="253"/>
      <c r="MBU1" s="253"/>
      <c r="MBV1" s="253"/>
      <c r="MBW1" s="253"/>
      <c r="MBX1" s="253"/>
      <c r="MBY1" s="253"/>
      <c r="MBZ1" s="253"/>
      <c r="MCA1" s="253"/>
      <c r="MCB1" s="253"/>
      <c r="MCC1" s="253"/>
      <c r="MCD1" s="253"/>
      <c r="MCE1" s="253"/>
      <c r="MCF1" s="253"/>
      <c r="MCG1" s="253"/>
      <c r="MCH1" s="253"/>
      <c r="MCI1" s="253"/>
      <c r="MCJ1" s="253"/>
      <c r="MCK1" s="253"/>
      <c r="MCL1" s="253"/>
      <c r="MCM1" s="253"/>
      <c r="MCN1" s="253"/>
      <c r="MCO1" s="253"/>
      <c r="MCP1" s="253"/>
      <c r="MCQ1" s="253"/>
      <c r="MCR1" s="253"/>
      <c r="MCS1" s="253"/>
      <c r="MCT1" s="253"/>
      <c r="MCU1" s="253"/>
      <c r="MCV1" s="253"/>
      <c r="MCW1" s="253"/>
      <c r="MCX1" s="253"/>
      <c r="MCY1" s="253"/>
      <c r="MCZ1" s="253"/>
      <c r="MDA1" s="253"/>
      <c r="MDB1" s="253"/>
      <c r="MDC1" s="253"/>
      <c r="MDD1" s="253"/>
      <c r="MDE1" s="253"/>
      <c r="MDF1" s="253"/>
      <c r="MDG1" s="253"/>
      <c r="MDH1" s="253"/>
      <c r="MDI1" s="253"/>
      <c r="MDJ1" s="253"/>
      <c r="MDK1" s="253"/>
      <c r="MDL1" s="253"/>
      <c r="MDM1" s="253"/>
      <c r="MDN1" s="253"/>
      <c r="MDO1" s="253"/>
      <c r="MDP1" s="253"/>
      <c r="MDQ1" s="253"/>
      <c r="MDR1" s="253"/>
      <c r="MDS1" s="253"/>
      <c r="MDT1" s="253"/>
      <c r="MDU1" s="253"/>
      <c r="MDV1" s="253"/>
      <c r="MDW1" s="253"/>
      <c r="MDX1" s="253"/>
      <c r="MDY1" s="253"/>
      <c r="MDZ1" s="253"/>
      <c r="MEA1" s="253"/>
      <c r="MEB1" s="253"/>
      <c r="MEC1" s="253"/>
      <c r="MED1" s="253"/>
      <c r="MEE1" s="253"/>
      <c r="MEF1" s="253"/>
      <c r="MEG1" s="253"/>
      <c r="MEH1" s="253"/>
      <c r="MEI1" s="253"/>
      <c r="MEJ1" s="253"/>
      <c r="MEK1" s="253"/>
      <c r="MEL1" s="253"/>
      <c r="MEM1" s="253"/>
      <c r="MEN1" s="253"/>
      <c r="MEO1" s="253"/>
      <c r="MEP1" s="253"/>
      <c r="MEQ1" s="253"/>
      <c r="MER1" s="253"/>
      <c r="MES1" s="253"/>
      <c r="MET1" s="253"/>
      <c r="MEU1" s="253"/>
      <c r="MEV1" s="253"/>
      <c r="MEW1" s="253"/>
      <c r="MEX1" s="253"/>
      <c r="MEY1" s="253"/>
      <c r="MEZ1" s="253"/>
      <c r="MFA1" s="253"/>
      <c r="MFB1" s="253"/>
      <c r="MFC1" s="253"/>
      <c r="MFD1" s="253"/>
      <c r="MFE1" s="253"/>
      <c r="MFF1" s="253"/>
      <c r="MFG1" s="253"/>
      <c r="MFH1" s="253"/>
      <c r="MFI1" s="253"/>
      <c r="MFJ1" s="253"/>
      <c r="MFK1" s="253"/>
      <c r="MFL1" s="253"/>
      <c r="MFM1" s="253"/>
      <c r="MFN1" s="253"/>
      <c r="MFO1" s="253"/>
      <c r="MFP1" s="253"/>
      <c r="MFQ1" s="253"/>
      <c r="MFR1" s="253"/>
      <c r="MFS1" s="253"/>
      <c r="MFT1" s="253"/>
      <c r="MFU1" s="253"/>
      <c r="MFV1" s="253"/>
      <c r="MFW1" s="253"/>
      <c r="MFX1" s="253"/>
      <c r="MFY1" s="253"/>
      <c r="MFZ1" s="253"/>
      <c r="MGA1" s="253"/>
      <c r="MGB1" s="253"/>
      <c r="MGC1" s="253"/>
      <c r="MGD1" s="253"/>
      <c r="MGE1" s="253"/>
      <c r="MGF1" s="253"/>
      <c r="MGG1" s="253"/>
      <c r="MGH1" s="253"/>
      <c r="MGI1" s="253"/>
      <c r="MGJ1" s="253"/>
      <c r="MGK1" s="253"/>
      <c r="MGL1" s="253"/>
      <c r="MGM1" s="253"/>
      <c r="MGN1" s="253"/>
      <c r="MGO1" s="253"/>
      <c r="MGP1" s="253"/>
      <c r="MGQ1" s="253"/>
      <c r="MGR1" s="253"/>
      <c r="MGS1" s="253"/>
      <c r="MGT1" s="253"/>
      <c r="MGU1" s="253"/>
      <c r="MGV1" s="253"/>
      <c r="MGW1" s="253"/>
      <c r="MGX1" s="253"/>
      <c r="MGY1" s="253"/>
      <c r="MGZ1" s="253"/>
      <c r="MHA1" s="253"/>
      <c r="MHB1" s="253"/>
      <c r="MHC1" s="253"/>
      <c r="MHD1" s="253"/>
      <c r="MHE1" s="253"/>
      <c r="MHF1" s="253"/>
      <c r="MHG1" s="253"/>
      <c r="MHH1" s="253"/>
      <c r="MHI1" s="253"/>
      <c r="MHJ1" s="253"/>
      <c r="MHK1" s="253"/>
      <c r="MHL1" s="253"/>
      <c r="MHM1" s="253"/>
      <c r="MHN1" s="253"/>
      <c r="MHO1" s="253"/>
      <c r="MHP1" s="253"/>
      <c r="MHQ1" s="253"/>
      <c r="MHR1" s="253"/>
      <c r="MHS1" s="253"/>
      <c r="MHT1" s="253"/>
      <c r="MHU1" s="253"/>
      <c r="MHV1" s="253"/>
      <c r="MHW1" s="253"/>
      <c r="MHX1" s="253"/>
      <c r="MHY1" s="253"/>
      <c r="MHZ1" s="253"/>
      <c r="MIA1" s="253"/>
      <c r="MIB1" s="253"/>
      <c r="MIC1" s="253"/>
      <c r="MID1" s="253"/>
      <c r="MIE1" s="253"/>
      <c r="MIF1" s="253"/>
      <c r="MIG1" s="253"/>
      <c r="MIH1" s="253"/>
      <c r="MII1" s="253"/>
      <c r="MIJ1" s="253"/>
      <c r="MIK1" s="253"/>
      <c r="MIL1" s="253"/>
      <c r="MIM1" s="253"/>
      <c r="MIN1" s="253"/>
      <c r="MIO1" s="253"/>
      <c r="MIP1" s="253"/>
      <c r="MIQ1" s="253"/>
      <c r="MIR1" s="253"/>
      <c r="MIS1" s="253"/>
      <c r="MIT1" s="253"/>
      <c r="MIU1" s="253"/>
      <c r="MIV1" s="253"/>
      <c r="MIW1" s="253"/>
      <c r="MIX1" s="253"/>
      <c r="MIY1" s="253"/>
      <c r="MIZ1" s="253"/>
      <c r="MJA1" s="253"/>
      <c r="MJB1" s="253"/>
      <c r="MJC1" s="253"/>
      <c r="MJD1" s="253"/>
      <c r="MJE1" s="253"/>
      <c r="MJF1" s="253"/>
      <c r="MJG1" s="253"/>
      <c r="MJH1" s="253"/>
      <c r="MJI1" s="253"/>
      <c r="MJJ1" s="253"/>
      <c r="MJK1" s="253"/>
      <c r="MJL1" s="253"/>
      <c r="MJM1" s="253"/>
      <c r="MJN1" s="253"/>
      <c r="MJO1" s="253"/>
      <c r="MJP1" s="253"/>
      <c r="MJQ1" s="253"/>
      <c r="MJR1" s="253"/>
      <c r="MJS1" s="253"/>
      <c r="MJT1" s="253"/>
      <c r="MJU1" s="253"/>
      <c r="MJV1" s="253"/>
      <c r="MJW1" s="253"/>
      <c r="MJX1" s="253"/>
      <c r="MJY1" s="253"/>
      <c r="MJZ1" s="253"/>
      <c r="MKA1" s="253"/>
      <c r="MKB1" s="253"/>
      <c r="MKC1" s="253"/>
      <c r="MKD1" s="253"/>
      <c r="MKE1" s="253"/>
      <c r="MKF1" s="253"/>
      <c r="MKG1" s="253"/>
      <c r="MKH1" s="253"/>
      <c r="MKI1" s="253"/>
      <c r="MKJ1" s="253"/>
      <c r="MKK1" s="253"/>
      <c r="MKL1" s="253"/>
      <c r="MKM1" s="253"/>
      <c r="MKN1" s="253"/>
      <c r="MKO1" s="253"/>
      <c r="MKP1" s="253"/>
      <c r="MKQ1" s="253"/>
      <c r="MKR1" s="253"/>
      <c r="MKS1" s="253"/>
      <c r="MKT1" s="253"/>
      <c r="MKU1" s="253"/>
      <c r="MKV1" s="253"/>
      <c r="MKW1" s="253"/>
      <c r="MKX1" s="253"/>
      <c r="MKY1" s="253"/>
      <c r="MKZ1" s="253"/>
      <c r="MLA1" s="253"/>
      <c r="MLB1" s="253"/>
      <c r="MLC1" s="253"/>
      <c r="MLD1" s="253"/>
      <c r="MLE1" s="253"/>
      <c r="MLF1" s="253"/>
      <c r="MLG1" s="253"/>
      <c r="MLH1" s="253"/>
      <c r="MLI1" s="253"/>
      <c r="MLJ1" s="253"/>
      <c r="MLK1" s="253"/>
      <c r="MLL1" s="253"/>
      <c r="MLM1" s="253"/>
      <c r="MLN1" s="253"/>
      <c r="MLO1" s="253"/>
      <c r="MLP1" s="253"/>
      <c r="MLQ1" s="253"/>
      <c r="MLR1" s="253"/>
      <c r="MLS1" s="253"/>
      <c r="MLT1" s="253"/>
      <c r="MLU1" s="253"/>
      <c r="MLV1" s="253"/>
      <c r="MLW1" s="253"/>
      <c r="MLX1" s="253"/>
      <c r="MLY1" s="253"/>
      <c r="MLZ1" s="253"/>
      <c r="MMA1" s="253"/>
      <c r="MMB1" s="253"/>
      <c r="MMC1" s="253"/>
      <c r="MMD1" s="253"/>
      <c r="MME1" s="253"/>
      <c r="MMF1" s="253"/>
      <c r="MMG1" s="253"/>
      <c r="MMH1" s="253"/>
      <c r="MMI1" s="253"/>
      <c r="MMJ1" s="253"/>
      <c r="MMK1" s="253"/>
      <c r="MML1" s="253"/>
      <c r="MMM1" s="253"/>
      <c r="MMN1" s="253"/>
      <c r="MMO1" s="253"/>
      <c r="MMP1" s="253"/>
      <c r="MMQ1" s="253"/>
      <c r="MMR1" s="253"/>
      <c r="MMS1" s="253"/>
      <c r="MMT1" s="253"/>
      <c r="MMU1" s="253"/>
      <c r="MMV1" s="253"/>
      <c r="MMW1" s="253"/>
      <c r="MMX1" s="253"/>
      <c r="MMY1" s="253"/>
      <c r="MMZ1" s="253"/>
      <c r="MNA1" s="253"/>
      <c r="MNB1" s="253"/>
      <c r="MNC1" s="253"/>
      <c r="MND1" s="253"/>
      <c r="MNE1" s="253"/>
      <c r="MNF1" s="253"/>
      <c r="MNG1" s="253"/>
      <c r="MNH1" s="253"/>
      <c r="MNI1" s="253"/>
      <c r="MNJ1" s="253"/>
      <c r="MNK1" s="253"/>
      <c r="MNL1" s="253"/>
      <c r="MNM1" s="253"/>
      <c r="MNN1" s="253"/>
      <c r="MNO1" s="253"/>
      <c r="MNP1" s="253"/>
      <c r="MNQ1" s="253"/>
      <c r="MNR1" s="253"/>
      <c r="MNS1" s="253"/>
      <c r="MNT1" s="253"/>
      <c r="MNU1" s="253"/>
      <c r="MNV1" s="253"/>
      <c r="MNW1" s="253"/>
      <c r="MNX1" s="253"/>
      <c r="MNY1" s="253"/>
      <c r="MNZ1" s="253"/>
      <c r="MOA1" s="253"/>
      <c r="MOB1" s="253"/>
      <c r="MOC1" s="253"/>
      <c r="MOD1" s="253"/>
      <c r="MOE1" s="253"/>
      <c r="MOF1" s="253"/>
      <c r="MOG1" s="253"/>
      <c r="MOH1" s="253"/>
      <c r="MOI1" s="253"/>
      <c r="MOJ1" s="253"/>
      <c r="MOK1" s="253"/>
      <c r="MOL1" s="253"/>
      <c r="MOM1" s="253"/>
      <c r="MON1" s="253"/>
      <c r="MOO1" s="253"/>
      <c r="MOP1" s="253"/>
      <c r="MOQ1" s="253"/>
      <c r="MOR1" s="253"/>
      <c r="MOS1" s="253"/>
      <c r="MOT1" s="253"/>
      <c r="MOU1" s="253"/>
      <c r="MOV1" s="253"/>
      <c r="MOW1" s="253"/>
      <c r="MOX1" s="253"/>
      <c r="MOY1" s="253"/>
      <c r="MOZ1" s="253"/>
      <c r="MPA1" s="253"/>
      <c r="MPB1" s="253"/>
      <c r="MPC1" s="253"/>
      <c r="MPD1" s="253"/>
      <c r="MPE1" s="253"/>
      <c r="MPF1" s="253"/>
      <c r="MPG1" s="253"/>
      <c r="MPH1" s="253"/>
      <c r="MPI1" s="253"/>
      <c r="MPJ1" s="253"/>
      <c r="MPK1" s="253"/>
      <c r="MPL1" s="253"/>
      <c r="MPM1" s="253"/>
      <c r="MPN1" s="253"/>
      <c r="MPO1" s="253"/>
      <c r="MPP1" s="253"/>
      <c r="MPQ1" s="253"/>
      <c r="MPR1" s="253"/>
      <c r="MPS1" s="253"/>
      <c r="MPT1" s="253"/>
      <c r="MPU1" s="253"/>
      <c r="MPV1" s="253"/>
      <c r="MPW1" s="253"/>
      <c r="MPX1" s="253"/>
      <c r="MPY1" s="253"/>
      <c r="MPZ1" s="253"/>
      <c r="MQA1" s="253"/>
      <c r="MQB1" s="253"/>
      <c r="MQC1" s="253"/>
      <c r="MQD1" s="253"/>
      <c r="MQE1" s="253"/>
      <c r="MQF1" s="253"/>
      <c r="MQG1" s="253"/>
      <c r="MQH1" s="253"/>
      <c r="MQI1" s="253"/>
      <c r="MQJ1" s="253"/>
      <c r="MQK1" s="253"/>
      <c r="MQL1" s="253"/>
      <c r="MQM1" s="253"/>
      <c r="MQN1" s="253"/>
      <c r="MQO1" s="253"/>
      <c r="MQP1" s="253"/>
      <c r="MQQ1" s="253"/>
      <c r="MQR1" s="253"/>
      <c r="MQS1" s="253"/>
      <c r="MQT1" s="253"/>
      <c r="MQU1" s="253"/>
      <c r="MQV1" s="253"/>
      <c r="MQW1" s="253"/>
      <c r="MQX1" s="253"/>
      <c r="MQY1" s="253"/>
      <c r="MQZ1" s="253"/>
      <c r="MRA1" s="253"/>
      <c r="MRB1" s="253"/>
      <c r="MRC1" s="253"/>
      <c r="MRD1" s="253"/>
      <c r="MRE1" s="253"/>
      <c r="MRF1" s="253"/>
      <c r="MRG1" s="253"/>
      <c r="MRH1" s="253"/>
      <c r="MRI1" s="253"/>
      <c r="MRJ1" s="253"/>
      <c r="MRK1" s="253"/>
      <c r="MRL1" s="253"/>
      <c r="MRM1" s="253"/>
      <c r="MRN1" s="253"/>
      <c r="MRO1" s="253"/>
      <c r="MRP1" s="253"/>
      <c r="MRQ1" s="253"/>
      <c r="MRR1" s="253"/>
      <c r="MRS1" s="253"/>
      <c r="MRT1" s="253"/>
      <c r="MRU1" s="253"/>
      <c r="MRV1" s="253"/>
      <c r="MRW1" s="253"/>
      <c r="MRX1" s="253"/>
      <c r="MRY1" s="253"/>
      <c r="MRZ1" s="253"/>
      <c r="MSA1" s="253"/>
      <c r="MSB1" s="253"/>
      <c r="MSC1" s="253"/>
      <c r="MSD1" s="253"/>
      <c r="MSE1" s="253"/>
      <c r="MSF1" s="253"/>
      <c r="MSG1" s="253"/>
      <c r="MSH1" s="253"/>
      <c r="MSI1" s="253"/>
      <c r="MSJ1" s="253"/>
      <c r="MSK1" s="253"/>
      <c r="MSL1" s="253"/>
      <c r="MSM1" s="253"/>
      <c r="MSN1" s="253"/>
      <c r="MSO1" s="253"/>
      <c r="MSP1" s="253"/>
      <c r="MSQ1" s="253"/>
      <c r="MSR1" s="253"/>
      <c r="MSS1" s="253"/>
      <c r="MST1" s="253"/>
      <c r="MSU1" s="253"/>
      <c r="MSV1" s="253"/>
      <c r="MSW1" s="253"/>
      <c r="MSX1" s="253"/>
      <c r="MSY1" s="253"/>
      <c r="MSZ1" s="253"/>
      <c r="MTA1" s="253"/>
      <c r="MTB1" s="253"/>
      <c r="MTC1" s="253"/>
      <c r="MTD1" s="253"/>
      <c r="MTE1" s="253"/>
      <c r="MTF1" s="253"/>
      <c r="MTG1" s="253"/>
      <c r="MTH1" s="253"/>
      <c r="MTI1" s="253"/>
      <c r="MTJ1" s="253"/>
      <c r="MTK1" s="253"/>
      <c r="MTL1" s="253"/>
      <c r="MTM1" s="253"/>
      <c r="MTN1" s="253"/>
      <c r="MTO1" s="253"/>
      <c r="MTP1" s="253"/>
      <c r="MTQ1" s="253"/>
      <c r="MTR1" s="253"/>
      <c r="MTS1" s="253"/>
      <c r="MTT1" s="253"/>
      <c r="MTU1" s="253"/>
      <c r="MTV1" s="253"/>
      <c r="MTW1" s="253"/>
      <c r="MTX1" s="253"/>
      <c r="MTY1" s="253"/>
      <c r="MTZ1" s="253"/>
      <c r="MUA1" s="253"/>
      <c r="MUB1" s="253"/>
      <c r="MUC1" s="253"/>
      <c r="MUD1" s="253"/>
      <c r="MUE1" s="253"/>
      <c r="MUF1" s="253"/>
      <c r="MUG1" s="253"/>
      <c r="MUH1" s="253"/>
      <c r="MUI1" s="253"/>
      <c r="MUJ1" s="253"/>
      <c r="MUK1" s="253"/>
      <c r="MUL1" s="253"/>
      <c r="MUM1" s="253"/>
      <c r="MUN1" s="253"/>
      <c r="MUO1" s="253"/>
      <c r="MUP1" s="253"/>
      <c r="MUQ1" s="253"/>
      <c r="MUR1" s="253"/>
      <c r="MUS1" s="253"/>
      <c r="MUT1" s="253"/>
      <c r="MUU1" s="253"/>
      <c r="MUV1" s="253"/>
      <c r="MUW1" s="253"/>
      <c r="MUX1" s="253"/>
      <c r="MUY1" s="253"/>
      <c r="MUZ1" s="253"/>
      <c r="MVA1" s="253"/>
      <c r="MVB1" s="253"/>
      <c r="MVC1" s="253"/>
      <c r="MVD1" s="253"/>
      <c r="MVE1" s="253"/>
      <c r="MVF1" s="253"/>
      <c r="MVG1" s="253"/>
      <c r="MVH1" s="253"/>
      <c r="MVI1" s="253"/>
      <c r="MVJ1" s="253"/>
      <c r="MVK1" s="253"/>
      <c r="MVL1" s="253"/>
      <c r="MVM1" s="253"/>
      <c r="MVN1" s="253"/>
      <c r="MVO1" s="253"/>
      <c r="MVP1" s="253"/>
      <c r="MVQ1" s="253"/>
      <c r="MVR1" s="253"/>
      <c r="MVS1" s="253"/>
      <c r="MVT1" s="253"/>
      <c r="MVU1" s="253"/>
      <c r="MVV1" s="253"/>
      <c r="MVW1" s="253"/>
      <c r="MVX1" s="253"/>
      <c r="MVY1" s="253"/>
      <c r="MVZ1" s="253"/>
      <c r="MWA1" s="253"/>
      <c r="MWB1" s="253"/>
      <c r="MWC1" s="253"/>
      <c r="MWD1" s="253"/>
      <c r="MWE1" s="253"/>
      <c r="MWF1" s="253"/>
      <c r="MWG1" s="253"/>
      <c r="MWH1" s="253"/>
      <c r="MWI1" s="253"/>
      <c r="MWJ1" s="253"/>
      <c r="MWK1" s="253"/>
      <c r="MWL1" s="253"/>
      <c r="MWM1" s="253"/>
      <c r="MWN1" s="253"/>
      <c r="MWO1" s="253"/>
      <c r="MWP1" s="253"/>
      <c r="MWQ1" s="253"/>
      <c r="MWR1" s="253"/>
      <c r="MWS1" s="253"/>
      <c r="MWT1" s="253"/>
      <c r="MWU1" s="253"/>
      <c r="MWV1" s="253"/>
      <c r="MWW1" s="253"/>
      <c r="MWX1" s="253"/>
      <c r="MWY1" s="253"/>
      <c r="MWZ1" s="253"/>
      <c r="MXA1" s="253"/>
      <c r="MXB1" s="253"/>
      <c r="MXC1" s="253"/>
      <c r="MXD1" s="253"/>
      <c r="MXE1" s="253"/>
      <c r="MXF1" s="253"/>
      <c r="MXG1" s="253"/>
      <c r="MXH1" s="253"/>
      <c r="MXI1" s="253"/>
      <c r="MXJ1" s="253"/>
      <c r="MXK1" s="253"/>
      <c r="MXL1" s="253"/>
      <c r="MXM1" s="253"/>
      <c r="MXN1" s="253"/>
      <c r="MXO1" s="253"/>
      <c r="MXP1" s="253"/>
      <c r="MXQ1" s="253"/>
      <c r="MXR1" s="253"/>
      <c r="MXS1" s="253"/>
      <c r="MXT1" s="253"/>
      <c r="MXU1" s="253"/>
      <c r="MXV1" s="253"/>
      <c r="MXW1" s="253"/>
      <c r="MXX1" s="253"/>
      <c r="MXY1" s="253"/>
      <c r="MXZ1" s="253"/>
      <c r="MYA1" s="253"/>
      <c r="MYB1" s="253"/>
      <c r="MYC1" s="253"/>
      <c r="MYD1" s="253"/>
      <c r="MYE1" s="253"/>
      <c r="MYF1" s="253"/>
      <c r="MYG1" s="253"/>
      <c r="MYH1" s="253"/>
      <c r="MYI1" s="253"/>
      <c r="MYJ1" s="253"/>
      <c r="MYK1" s="253"/>
      <c r="MYL1" s="253"/>
      <c r="MYM1" s="253"/>
      <c r="MYN1" s="253"/>
      <c r="MYO1" s="253"/>
      <c r="MYP1" s="253"/>
      <c r="MYQ1" s="253"/>
      <c r="MYR1" s="253"/>
      <c r="MYS1" s="253"/>
      <c r="MYT1" s="253"/>
      <c r="MYU1" s="253"/>
      <c r="MYV1" s="253"/>
      <c r="MYW1" s="253"/>
      <c r="MYX1" s="253"/>
      <c r="MYY1" s="253"/>
      <c r="MYZ1" s="253"/>
      <c r="MZA1" s="253"/>
      <c r="MZB1" s="253"/>
      <c r="MZC1" s="253"/>
      <c r="MZD1" s="253"/>
      <c r="MZE1" s="253"/>
      <c r="MZF1" s="253"/>
      <c r="MZG1" s="253"/>
      <c r="MZH1" s="253"/>
      <c r="MZI1" s="253"/>
      <c r="MZJ1" s="253"/>
      <c r="MZK1" s="253"/>
      <c r="MZL1" s="253"/>
      <c r="MZM1" s="253"/>
      <c r="MZN1" s="253"/>
      <c r="MZO1" s="253"/>
      <c r="MZP1" s="253"/>
      <c r="MZQ1" s="253"/>
      <c r="MZR1" s="253"/>
      <c r="MZS1" s="253"/>
      <c r="MZT1" s="253"/>
      <c r="MZU1" s="253"/>
      <c r="MZV1" s="253"/>
      <c r="MZW1" s="253"/>
      <c r="MZX1" s="253"/>
      <c r="MZY1" s="253"/>
      <c r="MZZ1" s="253"/>
      <c r="NAA1" s="253"/>
      <c r="NAB1" s="253"/>
      <c r="NAC1" s="253"/>
      <c r="NAD1" s="253"/>
      <c r="NAE1" s="253"/>
      <c r="NAF1" s="253"/>
      <c r="NAG1" s="253"/>
      <c r="NAH1" s="253"/>
      <c r="NAI1" s="253"/>
      <c r="NAJ1" s="253"/>
      <c r="NAK1" s="253"/>
      <c r="NAL1" s="253"/>
      <c r="NAM1" s="253"/>
      <c r="NAN1" s="253"/>
      <c r="NAO1" s="253"/>
      <c r="NAP1" s="253"/>
      <c r="NAQ1" s="253"/>
      <c r="NAR1" s="253"/>
      <c r="NAS1" s="253"/>
      <c r="NAT1" s="253"/>
      <c r="NAU1" s="253"/>
      <c r="NAV1" s="253"/>
      <c r="NAW1" s="253"/>
      <c r="NAX1" s="253"/>
      <c r="NAY1" s="253"/>
      <c r="NAZ1" s="253"/>
      <c r="NBA1" s="253"/>
      <c r="NBB1" s="253"/>
      <c r="NBC1" s="253"/>
      <c r="NBD1" s="253"/>
      <c r="NBE1" s="253"/>
      <c r="NBF1" s="253"/>
      <c r="NBG1" s="253"/>
      <c r="NBH1" s="253"/>
      <c r="NBI1" s="253"/>
      <c r="NBJ1" s="253"/>
      <c r="NBK1" s="253"/>
      <c r="NBL1" s="253"/>
      <c r="NBM1" s="253"/>
      <c r="NBN1" s="253"/>
      <c r="NBO1" s="253"/>
      <c r="NBP1" s="253"/>
      <c r="NBQ1" s="253"/>
      <c r="NBR1" s="253"/>
      <c r="NBS1" s="253"/>
      <c r="NBT1" s="253"/>
      <c r="NBU1" s="253"/>
      <c r="NBV1" s="253"/>
      <c r="NBW1" s="253"/>
      <c r="NBX1" s="253"/>
      <c r="NBY1" s="253"/>
      <c r="NBZ1" s="253"/>
      <c r="NCA1" s="253"/>
      <c r="NCB1" s="253"/>
      <c r="NCC1" s="253"/>
      <c r="NCD1" s="253"/>
      <c r="NCE1" s="253"/>
      <c r="NCF1" s="253"/>
      <c r="NCG1" s="253"/>
      <c r="NCH1" s="253"/>
      <c r="NCI1" s="253"/>
      <c r="NCJ1" s="253"/>
      <c r="NCK1" s="253"/>
      <c r="NCL1" s="253"/>
      <c r="NCM1" s="253"/>
      <c r="NCN1" s="253"/>
      <c r="NCO1" s="253"/>
      <c r="NCP1" s="253"/>
      <c r="NCQ1" s="253"/>
      <c r="NCR1" s="253"/>
      <c r="NCS1" s="253"/>
      <c r="NCT1" s="253"/>
      <c r="NCU1" s="253"/>
      <c r="NCV1" s="253"/>
      <c r="NCW1" s="253"/>
      <c r="NCX1" s="253"/>
      <c r="NCY1" s="253"/>
      <c r="NCZ1" s="253"/>
      <c r="NDA1" s="253"/>
      <c r="NDB1" s="253"/>
      <c r="NDC1" s="253"/>
      <c r="NDD1" s="253"/>
      <c r="NDE1" s="253"/>
      <c r="NDF1" s="253"/>
      <c r="NDG1" s="253"/>
      <c r="NDH1" s="253"/>
      <c r="NDI1" s="253"/>
      <c r="NDJ1" s="253"/>
      <c r="NDK1" s="253"/>
      <c r="NDL1" s="253"/>
      <c r="NDM1" s="253"/>
      <c r="NDN1" s="253"/>
      <c r="NDO1" s="253"/>
      <c r="NDP1" s="253"/>
      <c r="NDQ1" s="253"/>
      <c r="NDR1" s="253"/>
      <c r="NDS1" s="253"/>
      <c r="NDT1" s="253"/>
      <c r="NDU1" s="253"/>
      <c r="NDV1" s="253"/>
      <c r="NDW1" s="253"/>
      <c r="NDX1" s="253"/>
      <c r="NDY1" s="253"/>
      <c r="NDZ1" s="253"/>
      <c r="NEA1" s="253"/>
      <c r="NEB1" s="253"/>
      <c r="NEC1" s="253"/>
      <c r="NED1" s="253"/>
      <c r="NEE1" s="253"/>
      <c r="NEF1" s="253"/>
      <c r="NEG1" s="253"/>
      <c r="NEH1" s="253"/>
      <c r="NEI1" s="253"/>
      <c r="NEJ1" s="253"/>
      <c r="NEK1" s="253"/>
      <c r="NEL1" s="253"/>
      <c r="NEM1" s="253"/>
      <c r="NEN1" s="253"/>
      <c r="NEO1" s="253"/>
      <c r="NEP1" s="253"/>
      <c r="NEQ1" s="253"/>
      <c r="NER1" s="253"/>
      <c r="NES1" s="253"/>
      <c r="NET1" s="253"/>
      <c r="NEU1" s="253"/>
      <c r="NEV1" s="253"/>
      <c r="NEW1" s="253"/>
      <c r="NEX1" s="253"/>
      <c r="NEY1" s="253"/>
      <c r="NEZ1" s="253"/>
      <c r="NFA1" s="253"/>
      <c r="NFB1" s="253"/>
      <c r="NFC1" s="253"/>
      <c r="NFD1" s="253"/>
      <c r="NFE1" s="253"/>
      <c r="NFF1" s="253"/>
      <c r="NFG1" s="253"/>
      <c r="NFH1" s="253"/>
      <c r="NFI1" s="253"/>
      <c r="NFJ1" s="253"/>
      <c r="NFK1" s="253"/>
      <c r="NFL1" s="253"/>
      <c r="NFM1" s="253"/>
      <c r="NFN1" s="253"/>
      <c r="NFO1" s="253"/>
      <c r="NFP1" s="253"/>
      <c r="NFQ1" s="253"/>
      <c r="NFR1" s="253"/>
      <c r="NFS1" s="253"/>
      <c r="NFT1" s="253"/>
      <c r="NFU1" s="253"/>
      <c r="NFV1" s="253"/>
      <c r="NFW1" s="253"/>
      <c r="NFX1" s="253"/>
      <c r="NFY1" s="253"/>
      <c r="NFZ1" s="253"/>
      <c r="NGA1" s="253"/>
      <c r="NGB1" s="253"/>
      <c r="NGC1" s="253"/>
      <c r="NGD1" s="253"/>
      <c r="NGE1" s="253"/>
      <c r="NGF1" s="253"/>
      <c r="NGG1" s="253"/>
      <c r="NGH1" s="253"/>
      <c r="NGI1" s="253"/>
      <c r="NGJ1" s="253"/>
      <c r="NGK1" s="253"/>
      <c r="NGL1" s="253"/>
      <c r="NGM1" s="253"/>
      <c r="NGN1" s="253"/>
      <c r="NGO1" s="253"/>
      <c r="NGP1" s="253"/>
      <c r="NGQ1" s="253"/>
      <c r="NGR1" s="253"/>
      <c r="NGS1" s="253"/>
      <c r="NGT1" s="253"/>
      <c r="NGU1" s="253"/>
      <c r="NGV1" s="253"/>
      <c r="NGW1" s="253"/>
      <c r="NGX1" s="253"/>
      <c r="NGY1" s="253"/>
      <c r="NGZ1" s="253"/>
      <c r="NHA1" s="253"/>
      <c r="NHB1" s="253"/>
      <c r="NHC1" s="253"/>
      <c r="NHD1" s="253"/>
      <c r="NHE1" s="253"/>
      <c r="NHF1" s="253"/>
      <c r="NHG1" s="253"/>
      <c r="NHH1" s="253"/>
      <c r="NHI1" s="253"/>
      <c r="NHJ1" s="253"/>
      <c r="NHK1" s="253"/>
      <c r="NHL1" s="253"/>
      <c r="NHM1" s="253"/>
      <c r="NHN1" s="253"/>
      <c r="NHO1" s="253"/>
      <c r="NHP1" s="253"/>
      <c r="NHQ1" s="253"/>
      <c r="NHR1" s="253"/>
      <c r="NHS1" s="253"/>
      <c r="NHT1" s="253"/>
      <c r="NHU1" s="253"/>
      <c r="NHV1" s="253"/>
      <c r="NHW1" s="253"/>
      <c r="NHX1" s="253"/>
      <c r="NHY1" s="253"/>
      <c r="NHZ1" s="253"/>
      <c r="NIA1" s="253"/>
      <c r="NIB1" s="253"/>
      <c r="NIC1" s="253"/>
      <c r="NID1" s="253"/>
      <c r="NIE1" s="253"/>
      <c r="NIF1" s="253"/>
      <c r="NIG1" s="253"/>
      <c r="NIH1" s="253"/>
      <c r="NII1" s="253"/>
      <c r="NIJ1" s="253"/>
      <c r="NIK1" s="253"/>
      <c r="NIL1" s="253"/>
      <c r="NIM1" s="253"/>
      <c r="NIN1" s="253"/>
      <c r="NIO1" s="253"/>
      <c r="NIP1" s="253"/>
      <c r="NIQ1" s="253"/>
      <c r="NIR1" s="253"/>
      <c r="NIS1" s="253"/>
      <c r="NIT1" s="253"/>
      <c r="NIU1" s="253"/>
      <c r="NIV1" s="253"/>
      <c r="NIW1" s="253"/>
      <c r="NIX1" s="253"/>
      <c r="NIY1" s="253"/>
      <c r="NIZ1" s="253"/>
      <c r="NJA1" s="253"/>
      <c r="NJB1" s="253"/>
      <c r="NJC1" s="253"/>
      <c r="NJD1" s="253"/>
      <c r="NJE1" s="253"/>
      <c r="NJF1" s="253"/>
      <c r="NJG1" s="253"/>
      <c r="NJH1" s="253"/>
      <c r="NJI1" s="253"/>
      <c r="NJJ1" s="253"/>
      <c r="NJK1" s="253"/>
      <c r="NJL1" s="253"/>
      <c r="NJM1" s="253"/>
      <c r="NJN1" s="253"/>
      <c r="NJO1" s="253"/>
      <c r="NJP1" s="253"/>
      <c r="NJQ1" s="253"/>
      <c r="NJR1" s="253"/>
      <c r="NJS1" s="253"/>
      <c r="NJT1" s="253"/>
      <c r="NJU1" s="253"/>
      <c r="NJV1" s="253"/>
      <c r="NJW1" s="253"/>
      <c r="NJX1" s="253"/>
      <c r="NJY1" s="253"/>
      <c r="NJZ1" s="253"/>
      <c r="NKA1" s="253"/>
      <c r="NKB1" s="253"/>
      <c r="NKC1" s="253"/>
      <c r="NKD1" s="253"/>
      <c r="NKE1" s="253"/>
      <c r="NKF1" s="253"/>
      <c r="NKG1" s="253"/>
      <c r="NKH1" s="253"/>
      <c r="NKI1" s="253"/>
      <c r="NKJ1" s="253"/>
      <c r="NKK1" s="253"/>
      <c r="NKL1" s="253"/>
      <c r="NKM1" s="253"/>
      <c r="NKN1" s="253"/>
      <c r="NKO1" s="253"/>
      <c r="NKP1" s="253"/>
      <c r="NKQ1" s="253"/>
      <c r="NKR1" s="253"/>
      <c r="NKS1" s="253"/>
      <c r="NKT1" s="253"/>
      <c r="NKU1" s="253"/>
      <c r="NKV1" s="253"/>
      <c r="NKW1" s="253"/>
      <c r="NKX1" s="253"/>
      <c r="NKY1" s="253"/>
      <c r="NKZ1" s="253"/>
      <c r="NLA1" s="253"/>
      <c r="NLB1" s="253"/>
      <c r="NLC1" s="253"/>
      <c r="NLD1" s="253"/>
      <c r="NLE1" s="253"/>
      <c r="NLF1" s="253"/>
      <c r="NLG1" s="253"/>
      <c r="NLH1" s="253"/>
      <c r="NLI1" s="253"/>
      <c r="NLJ1" s="253"/>
      <c r="NLK1" s="253"/>
      <c r="NLL1" s="253"/>
      <c r="NLM1" s="253"/>
      <c r="NLN1" s="253"/>
      <c r="NLO1" s="253"/>
      <c r="NLP1" s="253"/>
      <c r="NLQ1" s="253"/>
      <c r="NLR1" s="253"/>
      <c r="NLS1" s="253"/>
      <c r="NLT1" s="253"/>
      <c r="NLU1" s="253"/>
      <c r="NLV1" s="253"/>
      <c r="NLW1" s="253"/>
      <c r="NLX1" s="253"/>
      <c r="NLY1" s="253"/>
      <c r="NLZ1" s="253"/>
      <c r="NMA1" s="253"/>
      <c r="NMB1" s="253"/>
      <c r="NMC1" s="253"/>
      <c r="NMD1" s="253"/>
      <c r="NME1" s="253"/>
      <c r="NMF1" s="253"/>
      <c r="NMG1" s="253"/>
      <c r="NMH1" s="253"/>
      <c r="NMI1" s="253"/>
      <c r="NMJ1" s="253"/>
      <c r="NMK1" s="253"/>
      <c r="NML1" s="253"/>
      <c r="NMM1" s="253"/>
      <c r="NMN1" s="253"/>
      <c r="NMO1" s="253"/>
      <c r="NMP1" s="253"/>
      <c r="NMQ1" s="253"/>
      <c r="NMR1" s="253"/>
      <c r="NMS1" s="253"/>
      <c r="NMT1" s="253"/>
      <c r="NMU1" s="253"/>
      <c r="NMV1" s="253"/>
      <c r="NMW1" s="253"/>
      <c r="NMX1" s="253"/>
      <c r="NMY1" s="253"/>
      <c r="NMZ1" s="253"/>
      <c r="NNA1" s="253"/>
      <c r="NNB1" s="253"/>
      <c r="NNC1" s="253"/>
      <c r="NND1" s="253"/>
      <c r="NNE1" s="253"/>
      <c r="NNF1" s="253"/>
      <c r="NNG1" s="253"/>
      <c r="NNH1" s="253"/>
      <c r="NNI1" s="253"/>
      <c r="NNJ1" s="253"/>
      <c r="NNK1" s="253"/>
      <c r="NNL1" s="253"/>
      <c r="NNM1" s="253"/>
      <c r="NNN1" s="253"/>
      <c r="NNO1" s="253"/>
      <c r="NNP1" s="253"/>
      <c r="NNQ1" s="253"/>
      <c r="NNR1" s="253"/>
      <c r="NNS1" s="253"/>
      <c r="NNT1" s="253"/>
      <c r="NNU1" s="253"/>
      <c r="NNV1" s="253"/>
      <c r="NNW1" s="253"/>
      <c r="NNX1" s="253"/>
      <c r="NNY1" s="253"/>
      <c r="NNZ1" s="253"/>
      <c r="NOA1" s="253"/>
      <c r="NOB1" s="253"/>
      <c r="NOC1" s="253"/>
      <c r="NOD1" s="253"/>
      <c r="NOE1" s="253"/>
      <c r="NOF1" s="253"/>
      <c r="NOG1" s="253"/>
      <c r="NOH1" s="253"/>
      <c r="NOI1" s="253"/>
      <c r="NOJ1" s="253"/>
      <c r="NOK1" s="253"/>
      <c r="NOL1" s="253"/>
      <c r="NOM1" s="253"/>
      <c r="NON1" s="253"/>
      <c r="NOO1" s="253"/>
      <c r="NOP1" s="253"/>
      <c r="NOQ1" s="253"/>
      <c r="NOR1" s="253"/>
      <c r="NOS1" s="253"/>
      <c r="NOT1" s="253"/>
      <c r="NOU1" s="253"/>
      <c r="NOV1" s="253"/>
      <c r="NOW1" s="253"/>
      <c r="NOX1" s="253"/>
      <c r="NOY1" s="253"/>
      <c r="NOZ1" s="253"/>
      <c r="NPA1" s="253"/>
      <c r="NPB1" s="253"/>
      <c r="NPC1" s="253"/>
      <c r="NPD1" s="253"/>
      <c r="NPE1" s="253"/>
      <c r="NPF1" s="253"/>
      <c r="NPG1" s="253"/>
      <c r="NPH1" s="253"/>
      <c r="NPI1" s="253"/>
      <c r="NPJ1" s="253"/>
      <c r="NPK1" s="253"/>
      <c r="NPL1" s="253"/>
      <c r="NPM1" s="253"/>
      <c r="NPN1" s="253"/>
      <c r="NPO1" s="253"/>
      <c r="NPP1" s="253"/>
      <c r="NPQ1" s="253"/>
      <c r="NPR1" s="253"/>
      <c r="NPS1" s="253"/>
      <c r="NPT1" s="253"/>
      <c r="NPU1" s="253"/>
      <c r="NPV1" s="253"/>
      <c r="NPW1" s="253"/>
      <c r="NPX1" s="253"/>
      <c r="NPY1" s="253"/>
      <c r="NPZ1" s="253"/>
      <c r="NQA1" s="253"/>
      <c r="NQB1" s="253"/>
      <c r="NQC1" s="253"/>
      <c r="NQD1" s="253"/>
      <c r="NQE1" s="253"/>
      <c r="NQF1" s="253"/>
      <c r="NQG1" s="253"/>
      <c r="NQH1" s="253"/>
      <c r="NQI1" s="253"/>
      <c r="NQJ1" s="253"/>
      <c r="NQK1" s="253"/>
      <c r="NQL1" s="253"/>
      <c r="NQM1" s="253"/>
      <c r="NQN1" s="253"/>
      <c r="NQO1" s="253"/>
      <c r="NQP1" s="253"/>
      <c r="NQQ1" s="253"/>
      <c r="NQR1" s="253"/>
      <c r="NQS1" s="253"/>
      <c r="NQT1" s="253"/>
      <c r="NQU1" s="253"/>
      <c r="NQV1" s="253"/>
      <c r="NQW1" s="253"/>
      <c r="NQX1" s="253"/>
      <c r="NQY1" s="253"/>
      <c r="NQZ1" s="253"/>
      <c r="NRA1" s="253"/>
      <c r="NRB1" s="253"/>
      <c r="NRC1" s="253"/>
      <c r="NRD1" s="253"/>
      <c r="NRE1" s="253"/>
      <c r="NRF1" s="253"/>
      <c r="NRG1" s="253"/>
      <c r="NRH1" s="253"/>
      <c r="NRI1" s="253"/>
      <c r="NRJ1" s="253"/>
      <c r="NRK1" s="253"/>
      <c r="NRL1" s="253"/>
      <c r="NRM1" s="253"/>
      <c r="NRN1" s="253"/>
      <c r="NRO1" s="253"/>
      <c r="NRP1" s="253"/>
      <c r="NRQ1" s="253"/>
      <c r="NRR1" s="253"/>
      <c r="NRS1" s="253"/>
      <c r="NRT1" s="253"/>
      <c r="NRU1" s="253"/>
      <c r="NRV1" s="253"/>
      <c r="NRW1" s="253"/>
      <c r="NRX1" s="253"/>
      <c r="NRY1" s="253"/>
      <c r="NRZ1" s="253"/>
      <c r="NSA1" s="253"/>
      <c r="NSB1" s="253"/>
      <c r="NSC1" s="253"/>
      <c r="NSD1" s="253"/>
      <c r="NSE1" s="253"/>
      <c r="NSF1" s="253"/>
      <c r="NSG1" s="253"/>
      <c r="NSH1" s="253"/>
      <c r="NSI1" s="253"/>
      <c r="NSJ1" s="253"/>
      <c r="NSK1" s="253"/>
      <c r="NSL1" s="253"/>
      <c r="NSM1" s="253"/>
      <c r="NSN1" s="253"/>
      <c r="NSO1" s="253"/>
      <c r="NSP1" s="253"/>
      <c r="NSQ1" s="253"/>
      <c r="NSR1" s="253"/>
      <c r="NSS1" s="253"/>
      <c r="NST1" s="253"/>
      <c r="NSU1" s="253"/>
      <c r="NSV1" s="253"/>
      <c r="NSW1" s="253"/>
      <c r="NSX1" s="253"/>
      <c r="NSY1" s="253"/>
      <c r="NSZ1" s="253"/>
      <c r="NTA1" s="253"/>
      <c r="NTB1" s="253"/>
      <c r="NTC1" s="253"/>
      <c r="NTD1" s="253"/>
      <c r="NTE1" s="253"/>
      <c r="NTF1" s="253"/>
      <c r="NTG1" s="253"/>
      <c r="NTH1" s="253"/>
      <c r="NTI1" s="253"/>
      <c r="NTJ1" s="253"/>
      <c r="NTK1" s="253"/>
      <c r="NTL1" s="253"/>
      <c r="NTM1" s="253"/>
      <c r="NTN1" s="253"/>
      <c r="NTO1" s="253"/>
      <c r="NTP1" s="253"/>
      <c r="NTQ1" s="253"/>
      <c r="NTR1" s="253"/>
      <c r="NTS1" s="253"/>
      <c r="NTT1" s="253"/>
      <c r="NTU1" s="253"/>
      <c r="NTV1" s="253"/>
      <c r="NTW1" s="253"/>
      <c r="NTX1" s="253"/>
      <c r="NTY1" s="253"/>
      <c r="NTZ1" s="253"/>
      <c r="NUA1" s="253"/>
      <c r="NUB1" s="253"/>
      <c r="NUC1" s="253"/>
      <c r="NUD1" s="253"/>
      <c r="NUE1" s="253"/>
      <c r="NUF1" s="253"/>
      <c r="NUG1" s="253"/>
      <c r="NUH1" s="253"/>
      <c r="NUI1" s="253"/>
      <c r="NUJ1" s="253"/>
      <c r="NUK1" s="253"/>
      <c r="NUL1" s="253"/>
      <c r="NUM1" s="253"/>
      <c r="NUN1" s="253"/>
      <c r="NUO1" s="253"/>
      <c r="NUP1" s="253"/>
      <c r="NUQ1" s="253"/>
      <c r="NUR1" s="253"/>
      <c r="NUS1" s="253"/>
      <c r="NUT1" s="253"/>
      <c r="NUU1" s="253"/>
      <c r="NUV1" s="253"/>
      <c r="NUW1" s="253"/>
      <c r="NUX1" s="253"/>
      <c r="NUY1" s="253"/>
      <c r="NUZ1" s="253"/>
      <c r="NVA1" s="253"/>
      <c r="NVB1" s="253"/>
      <c r="NVC1" s="253"/>
      <c r="NVD1" s="253"/>
      <c r="NVE1" s="253"/>
      <c r="NVF1" s="253"/>
      <c r="NVG1" s="253"/>
      <c r="NVH1" s="253"/>
      <c r="NVI1" s="253"/>
      <c r="NVJ1" s="253"/>
      <c r="NVK1" s="253"/>
      <c r="NVL1" s="253"/>
      <c r="NVM1" s="253"/>
      <c r="NVN1" s="253"/>
      <c r="NVO1" s="253"/>
      <c r="NVP1" s="253"/>
      <c r="NVQ1" s="253"/>
      <c r="NVR1" s="253"/>
      <c r="NVS1" s="253"/>
      <c r="NVT1" s="253"/>
      <c r="NVU1" s="253"/>
      <c r="NVV1" s="253"/>
      <c r="NVW1" s="253"/>
      <c r="NVX1" s="253"/>
      <c r="NVY1" s="253"/>
      <c r="NVZ1" s="253"/>
      <c r="NWA1" s="253"/>
      <c r="NWB1" s="253"/>
      <c r="NWC1" s="253"/>
      <c r="NWD1" s="253"/>
      <c r="NWE1" s="253"/>
      <c r="NWF1" s="253"/>
      <c r="NWG1" s="253"/>
      <c r="NWH1" s="253"/>
      <c r="NWI1" s="253"/>
      <c r="NWJ1" s="253"/>
      <c r="NWK1" s="253"/>
      <c r="NWL1" s="253"/>
      <c r="NWM1" s="253"/>
      <c r="NWN1" s="253"/>
      <c r="NWO1" s="253"/>
      <c r="NWP1" s="253"/>
      <c r="NWQ1" s="253"/>
      <c r="NWR1" s="253"/>
      <c r="NWS1" s="253"/>
      <c r="NWT1" s="253"/>
      <c r="NWU1" s="253"/>
      <c r="NWV1" s="253"/>
      <c r="NWW1" s="253"/>
      <c r="NWX1" s="253"/>
      <c r="NWY1" s="253"/>
      <c r="NWZ1" s="253"/>
      <c r="NXA1" s="253"/>
      <c r="NXB1" s="253"/>
      <c r="NXC1" s="253"/>
      <c r="NXD1" s="253"/>
      <c r="NXE1" s="253"/>
      <c r="NXF1" s="253"/>
      <c r="NXG1" s="253"/>
      <c r="NXH1" s="253"/>
      <c r="NXI1" s="253"/>
      <c r="NXJ1" s="253"/>
      <c r="NXK1" s="253"/>
      <c r="NXL1" s="253"/>
      <c r="NXM1" s="253"/>
      <c r="NXN1" s="253"/>
      <c r="NXO1" s="253"/>
      <c r="NXP1" s="253"/>
      <c r="NXQ1" s="253"/>
      <c r="NXR1" s="253"/>
      <c r="NXS1" s="253"/>
      <c r="NXT1" s="253"/>
      <c r="NXU1" s="253"/>
      <c r="NXV1" s="253"/>
      <c r="NXW1" s="253"/>
      <c r="NXX1" s="253"/>
      <c r="NXY1" s="253"/>
      <c r="NXZ1" s="253"/>
      <c r="NYA1" s="253"/>
      <c r="NYB1" s="253"/>
      <c r="NYC1" s="253"/>
      <c r="NYD1" s="253"/>
      <c r="NYE1" s="253"/>
      <c r="NYF1" s="253"/>
      <c r="NYG1" s="253"/>
      <c r="NYH1" s="253"/>
      <c r="NYI1" s="253"/>
      <c r="NYJ1" s="253"/>
      <c r="NYK1" s="253"/>
      <c r="NYL1" s="253"/>
      <c r="NYM1" s="253"/>
      <c r="NYN1" s="253"/>
      <c r="NYO1" s="253"/>
      <c r="NYP1" s="253"/>
      <c r="NYQ1" s="253"/>
      <c r="NYR1" s="253"/>
      <c r="NYS1" s="253"/>
      <c r="NYT1" s="253"/>
      <c r="NYU1" s="253"/>
      <c r="NYV1" s="253"/>
      <c r="NYW1" s="253"/>
      <c r="NYX1" s="253"/>
      <c r="NYY1" s="253"/>
      <c r="NYZ1" s="253"/>
      <c r="NZA1" s="253"/>
      <c r="NZB1" s="253"/>
      <c r="NZC1" s="253"/>
      <c r="NZD1" s="253"/>
      <c r="NZE1" s="253"/>
      <c r="NZF1" s="253"/>
      <c r="NZG1" s="253"/>
      <c r="NZH1" s="253"/>
      <c r="NZI1" s="253"/>
      <c r="NZJ1" s="253"/>
      <c r="NZK1" s="253"/>
      <c r="NZL1" s="253"/>
      <c r="NZM1" s="253"/>
      <c r="NZN1" s="253"/>
      <c r="NZO1" s="253"/>
      <c r="NZP1" s="253"/>
      <c r="NZQ1" s="253"/>
      <c r="NZR1" s="253"/>
      <c r="NZS1" s="253"/>
      <c r="NZT1" s="253"/>
      <c r="NZU1" s="253"/>
      <c r="NZV1" s="253"/>
      <c r="NZW1" s="253"/>
      <c r="NZX1" s="253"/>
      <c r="NZY1" s="253"/>
      <c r="NZZ1" s="253"/>
      <c r="OAA1" s="253"/>
      <c r="OAB1" s="253"/>
      <c r="OAC1" s="253"/>
      <c r="OAD1" s="253"/>
      <c r="OAE1" s="253"/>
      <c r="OAF1" s="253"/>
      <c r="OAG1" s="253"/>
      <c r="OAH1" s="253"/>
      <c r="OAI1" s="253"/>
      <c r="OAJ1" s="253"/>
      <c r="OAK1" s="253"/>
      <c r="OAL1" s="253"/>
      <c r="OAM1" s="253"/>
      <c r="OAN1" s="253"/>
      <c r="OAO1" s="253"/>
      <c r="OAP1" s="253"/>
      <c r="OAQ1" s="253"/>
      <c r="OAR1" s="253"/>
      <c r="OAS1" s="253"/>
      <c r="OAT1" s="253"/>
      <c r="OAU1" s="253"/>
      <c r="OAV1" s="253"/>
      <c r="OAW1" s="253"/>
      <c r="OAX1" s="253"/>
      <c r="OAY1" s="253"/>
      <c r="OAZ1" s="253"/>
      <c r="OBA1" s="253"/>
      <c r="OBB1" s="253"/>
      <c r="OBC1" s="253"/>
      <c r="OBD1" s="253"/>
      <c r="OBE1" s="253"/>
      <c r="OBF1" s="253"/>
      <c r="OBG1" s="253"/>
      <c r="OBH1" s="253"/>
      <c r="OBI1" s="253"/>
      <c r="OBJ1" s="253"/>
      <c r="OBK1" s="253"/>
      <c r="OBL1" s="253"/>
      <c r="OBM1" s="253"/>
      <c r="OBN1" s="253"/>
      <c r="OBO1" s="253"/>
      <c r="OBP1" s="253"/>
      <c r="OBQ1" s="253"/>
      <c r="OBR1" s="253"/>
      <c r="OBS1" s="253"/>
      <c r="OBT1" s="253"/>
      <c r="OBU1" s="253"/>
      <c r="OBV1" s="253"/>
      <c r="OBW1" s="253"/>
      <c r="OBX1" s="253"/>
      <c r="OBY1" s="253"/>
      <c r="OBZ1" s="253"/>
      <c r="OCA1" s="253"/>
      <c r="OCB1" s="253"/>
      <c r="OCC1" s="253"/>
      <c r="OCD1" s="253"/>
      <c r="OCE1" s="253"/>
      <c r="OCF1" s="253"/>
      <c r="OCG1" s="253"/>
      <c r="OCH1" s="253"/>
      <c r="OCI1" s="253"/>
      <c r="OCJ1" s="253"/>
      <c r="OCK1" s="253"/>
      <c r="OCL1" s="253"/>
      <c r="OCM1" s="253"/>
      <c r="OCN1" s="253"/>
      <c r="OCO1" s="253"/>
      <c r="OCP1" s="253"/>
      <c r="OCQ1" s="253"/>
      <c r="OCR1" s="253"/>
      <c r="OCS1" s="253"/>
      <c r="OCT1" s="253"/>
      <c r="OCU1" s="253"/>
      <c r="OCV1" s="253"/>
      <c r="OCW1" s="253"/>
      <c r="OCX1" s="253"/>
      <c r="OCY1" s="253"/>
      <c r="OCZ1" s="253"/>
      <c r="ODA1" s="253"/>
      <c r="ODB1" s="253"/>
      <c r="ODC1" s="253"/>
      <c r="ODD1" s="253"/>
      <c r="ODE1" s="253"/>
      <c r="ODF1" s="253"/>
      <c r="ODG1" s="253"/>
      <c r="ODH1" s="253"/>
      <c r="ODI1" s="253"/>
      <c r="ODJ1" s="253"/>
      <c r="ODK1" s="253"/>
      <c r="ODL1" s="253"/>
      <c r="ODM1" s="253"/>
      <c r="ODN1" s="253"/>
      <c r="ODO1" s="253"/>
      <c r="ODP1" s="253"/>
      <c r="ODQ1" s="253"/>
      <c r="ODR1" s="253"/>
      <c r="ODS1" s="253"/>
      <c r="ODT1" s="253"/>
      <c r="ODU1" s="253"/>
      <c r="ODV1" s="253"/>
      <c r="ODW1" s="253"/>
      <c r="ODX1" s="253"/>
      <c r="ODY1" s="253"/>
      <c r="ODZ1" s="253"/>
      <c r="OEA1" s="253"/>
      <c r="OEB1" s="253"/>
      <c r="OEC1" s="253"/>
      <c r="OED1" s="253"/>
      <c r="OEE1" s="253"/>
      <c r="OEF1" s="253"/>
      <c r="OEG1" s="253"/>
      <c r="OEH1" s="253"/>
      <c r="OEI1" s="253"/>
      <c r="OEJ1" s="253"/>
      <c r="OEK1" s="253"/>
      <c r="OEL1" s="253"/>
      <c r="OEM1" s="253"/>
      <c r="OEN1" s="253"/>
      <c r="OEO1" s="253"/>
      <c r="OEP1" s="253"/>
      <c r="OEQ1" s="253"/>
      <c r="OER1" s="253"/>
      <c r="OES1" s="253"/>
      <c r="OET1" s="253"/>
      <c r="OEU1" s="253"/>
      <c r="OEV1" s="253"/>
      <c r="OEW1" s="253"/>
      <c r="OEX1" s="253"/>
      <c r="OEY1" s="253"/>
      <c r="OEZ1" s="253"/>
      <c r="OFA1" s="253"/>
      <c r="OFB1" s="253"/>
      <c r="OFC1" s="253"/>
      <c r="OFD1" s="253"/>
      <c r="OFE1" s="253"/>
      <c r="OFF1" s="253"/>
      <c r="OFG1" s="253"/>
      <c r="OFH1" s="253"/>
      <c r="OFI1" s="253"/>
      <c r="OFJ1" s="253"/>
      <c r="OFK1" s="253"/>
      <c r="OFL1" s="253"/>
      <c r="OFM1" s="253"/>
      <c r="OFN1" s="253"/>
      <c r="OFO1" s="253"/>
      <c r="OFP1" s="253"/>
      <c r="OFQ1" s="253"/>
      <c r="OFR1" s="253"/>
      <c r="OFS1" s="253"/>
      <c r="OFT1" s="253"/>
      <c r="OFU1" s="253"/>
      <c r="OFV1" s="253"/>
      <c r="OFW1" s="253"/>
      <c r="OFX1" s="253"/>
      <c r="OFY1" s="253"/>
      <c r="OFZ1" s="253"/>
      <c r="OGA1" s="253"/>
      <c r="OGB1" s="253"/>
      <c r="OGC1" s="253"/>
      <c r="OGD1" s="253"/>
      <c r="OGE1" s="253"/>
      <c r="OGF1" s="253"/>
      <c r="OGG1" s="253"/>
      <c r="OGH1" s="253"/>
      <c r="OGI1" s="253"/>
      <c r="OGJ1" s="253"/>
      <c r="OGK1" s="253"/>
      <c r="OGL1" s="253"/>
      <c r="OGM1" s="253"/>
      <c r="OGN1" s="253"/>
      <c r="OGO1" s="253"/>
      <c r="OGP1" s="253"/>
      <c r="OGQ1" s="253"/>
      <c r="OGR1" s="253"/>
      <c r="OGS1" s="253"/>
      <c r="OGT1" s="253"/>
      <c r="OGU1" s="253"/>
      <c r="OGV1" s="253"/>
      <c r="OGW1" s="253"/>
      <c r="OGX1" s="253"/>
      <c r="OGY1" s="253"/>
      <c r="OGZ1" s="253"/>
      <c r="OHA1" s="253"/>
      <c r="OHB1" s="253"/>
      <c r="OHC1" s="253"/>
      <c r="OHD1" s="253"/>
      <c r="OHE1" s="253"/>
      <c r="OHF1" s="253"/>
      <c r="OHG1" s="253"/>
      <c r="OHH1" s="253"/>
      <c r="OHI1" s="253"/>
      <c r="OHJ1" s="253"/>
      <c r="OHK1" s="253"/>
      <c r="OHL1" s="253"/>
      <c r="OHM1" s="253"/>
      <c r="OHN1" s="253"/>
      <c r="OHO1" s="253"/>
      <c r="OHP1" s="253"/>
      <c r="OHQ1" s="253"/>
      <c r="OHR1" s="253"/>
      <c r="OHS1" s="253"/>
      <c r="OHT1" s="253"/>
      <c r="OHU1" s="253"/>
      <c r="OHV1" s="253"/>
      <c r="OHW1" s="253"/>
      <c r="OHX1" s="253"/>
      <c r="OHY1" s="253"/>
      <c r="OHZ1" s="253"/>
      <c r="OIA1" s="253"/>
      <c r="OIB1" s="253"/>
      <c r="OIC1" s="253"/>
      <c r="OID1" s="253"/>
      <c r="OIE1" s="253"/>
      <c r="OIF1" s="253"/>
      <c r="OIG1" s="253"/>
      <c r="OIH1" s="253"/>
      <c r="OII1" s="253"/>
      <c r="OIJ1" s="253"/>
      <c r="OIK1" s="253"/>
      <c r="OIL1" s="253"/>
      <c r="OIM1" s="253"/>
      <c r="OIN1" s="253"/>
      <c r="OIO1" s="253"/>
      <c r="OIP1" s="253"/>
      <c r="OIQ1" s="253"/>
      <c r="OIR1" s="253"/>
      <c r="OIS1" s="253"/>
      <c r="OIT1" s="253"/>
      <c r="OIU1" s="253"/>
      <c r="OIV1" s="253"/>
      <c r="OIW1" s="253"/>
      <c r="OIX1" s="253"/>
      <c r="OIY1" s="253"/>
      <c r="OIZ1" s="253"/>
      <c r="OJA1" s="253"/>
      <c r="OJB1" s="253"/>
      <c r="OJC1" s="253"/>
      <c r="OJD1" s="253"/>
      <c r="OJE1" s="253"/>
      <c r="OJF1" s="253"/>
      <c r="OJG1" s="253"/>
      <c r="OJH1" s="253"/>
      <c r="OJI1" s="253"/>
      <c r="OJJ1" s="253"/>
      <c r="OJK1" s="253"/>
      <c r="OJL1" s="253"/>
      <c r="OJM1" s="253"/>
      <c r="OJN1" s="253"/>
      <c r="OJO1" s="253"/>
      <c r="OJP1" s="253"/>
      <c r="OJQ1" s="253"/>
      <c r="OJR1" s="253"/>
      <c r="OJS1" s="253"/>
      <c r="OJT1" s="253"/>
      <c r="OJU1" s="253"/>
      <c r="OJV1" s="253"/>
      <c r="OJW1" s="253"/>
      <c r="OJX1" s="253"/>
      <c r="OJY1" s="253"/>
      <c r="OJZ1" s="253"/>
      <c r="OKA1" s="253"/>
      <c r="OKB1" s="253"/>
      <c r="OKC1" s="253"/>
      <c r="OKD1" s="253"/>
      <c r="OKE1" s="253"/>
      <c r="OKF1" s="253"/>
      <c r="OKG1" s="253"/>
      <c r="OKH1" s="253"/>
      <c r="OKI1" s="253"/>
      <c r="OKJ1" s="253"/>
      <c r="OKK1" s="253"/>
      <c r="OKL1" s="253"/>
      <c r="OKM1" s="253"/>
      <c r="OKN1" s="253"/>
      <c r="OKO1" s="253"/>
      <c r="OKP1" s="253"/>
      <c r="OKQ1" s="253"/>
      <c r="OKR1" s="253"/>
      <c r="OKS1" s="253"/>
      <c r="OKT1" s="253"/>
      <c r="OKU1" s="253"/>
      <c r="OKV1" s="253"/>
      <c r="OKW1" s="253"/>
      <c r="OKX1" s="253"/>
      <c r="OKY1" s="253"/>
      <c r="OKZ1" s="253"/>
      <c r="OLA1" s="253"/>
      <c r="OLB1" s="253"/>
      <c r="OLC1" s="253"/>
      <c r="OLD1" s="253"/>
      <c r="OLE1" s="253"/>
      <c r="OLF1" s="253"/>
      <c r="OLG1" s="253"/>
      <c r="OLH1" s="253"/>
      <c r="OLI1" s="253"/>
      <c r="OLJ1" s="253"/>
      <c r="OLK1" s="253"/>
      <c r="OLL1" s="253"/>
      <c r="OLM1" s="253"/>
      <c r="OLN1" s="253"/>
      <c r="OLO1" s="253"/>
      <c r="OLP1" s="253"/>
      <c r="OLQ1" s="253"/>
      <c r="OLR1" s="253"/>
      <c r="OLS1" s="253"/>
      <c r="OLT1" s="253"/>
      <c r="OLU1" s="253"/>
      <c r="OLV1" s="253"/>
      <c r="OLW1" s="253"/>
      <c r="OLX1" s="253"/>
      <c r="OLY1" s="253"/>
      <c r="OLZ1" s="253"/>
      <c r="OMA1" s="253"/>
      <c r="OMB1" s="253"/>
      <c r="OMC1" s="253"/>
      <c r="OMD1" s="253"/>
      <c r="OME1" s="253"/>
      <c r="OMF1" s="253"/>
      <c r="OMG1" s="253"/>
      <c r="OMH1" s="253"/>
      <c r="OMI1" s="253"/>
      <c r="OMJ1" s="253"/>
      <c r="OMK1" s="253"/>
      <c r="OML1" s="253"/>
      <c r="OMM1" s="253"/>
      <c r="OMN1" s="253"/>
      <c r="OMO1" s="253"/>
      <c r="OMP1" s="253"/>
      <c r="OMQ1" s="253"/>
      <c r="OMR1" s="253"/>
      <c r="OMS1" s="253"/>
      <c r="OMT1" s="253"/>
      <c r="OMU1" s="253"/>
      <c r="OMV1" s="253"/>
      <c r="OMW1" s="253"/>
      <c r="OMX1" s="253"/>
      <c r="OMY1" s="253"/>
      <c r="OMZ1" s="253"/>
      <c r="ONA1" s="253"/>
      <c r="ONB1" s="253"/>
      <c r="ONC1" s="253"/>
      <c r="OND1" s="253"/>
      <c r="ONE1" s="253"/>
      <c r="ONF1" s="253"/>
      <c r="ONG1" s="253"/>
      <c r="ONH1" s="253"/>
      <c r="ONI1" s="253"/>
      <c r="ONJ1" s="253"/>
      <c r="ONK1" s="253"/>
      <c r="ONL1" s="253"/>
      <c r="ONM1" s="253"/>
      <c r="ONN1" s="253"/>
      <c r="ONO1" s="253"/>
      <c r="ONP1" s="253"/>
      <c r="ONQ1" s="253"/>
      <c r="ONR1" s="253"/>
      <c r="ONS1" s="253"/>
      <c r="ONT1" s="253"/>
      <c r="ONU1" s="253"/>
      <c r="ONV1" s="253"/>
      <c r="ONW1" s="253"/>
      <c r="ONX1" s="253"/>
      <c r="ONY1" s="253"/>
      <c r="ONZ1" s="253"/>
      <c r="OOA1" s="253"/>
      <c r="OOB1" s="253"/>
      <c r="OOC1" s="253"/>
      <c r="OOD1" s="253"/>
      <c r="OOE1" s="253"/>
      <c r="OOF1" s="253"/>
      <c r="OOG1" s="253"/>
      <c r="OOH1" s="253"/>
      <c r="OOI1" s="253"/>
      <c r="OOJ1" s="253"/>
      <c r="OOK1" s="253"/>
      <c r="OOL1" s="253"/>
      <c r="OOM1" s="253"/>
      <c r="OON1" s="253"/>
      <c r="OOO1" s="253"/>
      <c r="OOP1" s="253"/>
      <c r="OOQ1" s="253"/>
      <c r="OOR1" s="253"/>
      <c r="OOS1" s="253"/>
      <c r="OOT1" s="253"/>
      <c r="OOU1" s="253"/>
      <c r="OOV1" s="253"/>
      <c r="OOW1" s="253"/>
      <c r="OOX1" s="253"/>
      <c r="OOY1" s="253"/>
      <c r="OOZ1" s="253"/>
      <c r="OPA1" s="253"/>
      <c r="OPB1" s="253"/>
      <c r="OPC1" s="253"/>
      <c r="OPD1" s="253"/>
      <c r="OPE1" s="253"/>
      <c r="OPF1" s="253"/>
      <c r="OPG1" s="253"/>
      <c r="OPH1" s="253"/>
      <c r="OPI1" s="253"/>
      <c r="OPJ1" s="253"/>
      <c r="OPK1" s="253"/>
      <c r="OPL1" s="253"/>
      <c r="OPM1" s="253"/>
      <c r="OPN1" s="253"/>
      <c r="OPO1" s="253"/>
      <c r="OPP1" s="253"/>
      <c r="OPQ1" s="253"/>
      <c r="OPR1" s="253"/>
      <c r="OPS1" s="253"/>
      <c r="OPT1" s="253"/>
      <c r="OPU1" s="253"/>
      <c r="OPV1" s="253"/>
      <c r="OPW1" s="253"/>
      <c r="OPX1" s="253"/>
      <c r="OPY1" s="253"/>
      <c r="OPZ1" s="253"/>
      <c r="OQA1" s="253"/>
      <c r="OQB1" s="253"/>
      <c r="OQC1" s="253"/>
      <c r="OQD1" s="253"/>
      <c r="OQE1" s="253"/>
      <c r="OQF1" s="253"/>
      <c r="OQG1" s="253"/>
      <c r="OQH1" s="253"/>
      <c r="OQI1" s="253"/>
      <c r="OQJ1" s="253"/>
      <c r="OQK1" s="253"/>
      <c r="OQL1" s="253"/>
      <c r="OQM1" s="253"/>
      <c r="OQN1" s="253"/>
      <c r="OQO1" s="253"/>
      <c r="OQP1" s="253"/>
      <c r="OQQ1" s="253"/>
      <c r="OQR1" s="253"/>
      <c r="OQS1" s="253"/>
      <c r="OQT1" s="253"/>
      <c r="OQU1" s="253"/>
      <c r="OQV1" s="253"/>
      <c r="OQW1" s="253"/>
      <c r="OQX1" s="253"/>
      <c r="OQY1" s="253"/>
      <c r="OQZ1" s="253"/>
      <c r="ORA1" s="253"/>
      <c r="ORB1" s="253"/>
      <c r="ORC1" s="253"/>
      <c r="ORD1" s="253"/>
      <c r="ORE1" s="253"/>
      <c r="ORF1" s="253"/>
      <c r="ORG1" s="253"/>
      <c r="ORH1" s="253"/>
      <c r="ORI1" s="253"/>
      <c r="ORJ1" s="253"/>
      <c r="ORK1" s="253"/>
      <c r="ORL1" s="253"/>
      <c r="ORM1" s="253"/>
      <c r="ORN1" s="253"/>
      <c r="ORO1" s="253"/>
      <c r="ORP1" s="253"/>
      <c r="ORQ1" s="253"/>
      <c r="ORR1" s="253"/>
      <c r="ORS1" s="253"/>
      <c r="ORT1" s="253"/>
      <c r="ORU1" s="253"/>
      <c r="ORV1" s="253"/>
      <c r="ORW1" s="253"/>
      <c r="ORX1" s="253"/>
      <c r="ORY1" s="253"/>
      <c r="ORZ1" s="253"/>
      <c r="OSA1" s="253"/>
      <c r="OSB1" s="253"/>
      <c r="OSC1" s="253"/>
      <c r="OSD1" s="253"/>
      <c r="OSE1" s="253"/>
      <c r="OSF1" s="253"/>
      <c r="OSG1" s="253"/>
      <c r="OSH1" s="253"/>
      <c r="OSI1" s="253"/>
      <c r="OSJ1" s="253"/>
      <c r="OSK1" s="253"/>
      <c r="OSL1" s="253"/>
      <c r="OSM1" s="253"/>
      <c r="OSN1" s="253"/>
      <c r="OSO1" s="253"/>
      <c r="OSP1" s="253"/>
      <c r="OSQ1" s="253"/>
      <c r="OSR1" s="253"/>
      <c r="OSS1" s="253"/>
      <c r="OST1" s="253"/>
      <c r="OSU1" s="253"/>
      <c r="OSV1" s="253"/>
      <c r="OSW1" s="253"/>
      <c r="OSX1" s="253"/>
      <c r="OSY1" s="253"/>
      <c r="OSZ1" s="253"/>
      <c r="OTA1" s="253"/>
      <c r="OTB1" s="253"/>
      <c r="OTC1" s="253"/>
      <c r="OTD1" s="253"/>
      <c r="OTE1" s="253"/>
      <c r="OTF1" s="253"/>
      <c r="OTG1" s="253"/>
      <c r="OTH1" s="253"/>
      <c r="OTI1" s="253"/>
      <c r="OTJ1" s="253"/>
      <c r="OTK1" s="253"/>
      <c r="OTL1" s="253"/>
      <c r="OTM1" s="253"/>
      <c r="OTN1" s="253"/>
      <c r="OTO1" s="253"/>
      <c r="OTP1" s="253"/>
      <c r="OTQ1" s="253"/>
      <c r="OTR1" s="253"/>
      <c r="OTS1" s="253"/>
      <c r="OTT1" s="253"/>
      <c r="OTU1" s="253"/>
      <c r="OTV1" s="253"/>
      <c r="OTW1" s="253"/>
      <c r="OTX1" s="253"/>
      <c r="OTY1" s="253"/>
      <c r="OTZ1" s="253"/>
      <c r="OUA1" s="253"/>
      <c r="OUB1" s="253"/>
      <c r="OUC1" s="253"/>
      <c r="OUD1" s="253"/>
      <c r="OUE1" s="253"/>
      <c r="OUF1" s="253"/>
      <c r="OUG1" s="253"/>
      <c r="OUH1" s="253"/>
      <c r="OUI1" s="253"/>
      <c r="OUJ1" s="253"/>
      <c r="OUK1" s="253"/>
      <c r="OUL1" s="253"/>
      <c r="OUM1" s="253"/>
      <c r="OUN1" s="253"/>
      <c r="OUO1" s="253"/>
      <c r="OUP1" s="253"/>
      <c r="OUQ1" s="253"/>
      <c r="OUR1" s="253"/>
      <c r="OUS1" s="253"/>
      <c r="OUT1" s="253"/>
      <c r="OUU1" s="253"/>
      <c r="OUV1" s="253"/>
      <c r="OUW1" s="253"/>
      <c r="OUX1" s="253"/>
      <c r="OUY1" s="253"/>
      <c r="OUZ1" s="253"/>
      <c r="OVA1" s="253"/>
      <c r="OVB1" s="253"/>
      <c r="OVC1" s="253"/>
      <c r="OVD1" s="253"/>
      <c r="OVE1" s="253"/>
      <c r="OVF1" s="253"/>
      <c r="OVG1" s="253"/>
      <c r="OVH1" s="253"/>
      <c r="OVI1" s="253"/>
      <c r="OVJ1" s="253"/>
      <c r="OVK1" s="253"/>
      <c r="OVL1" s="253"/>
      <c r="OVM1" s="253"/>
      <c r="OVN1" s="253"/>
      <c r="OVO1" s="253"/>
      <c r="OVP1" s="253"/>
      <c r="OVQ1" s="253"/>
      <c r="OVR1" s="253"/>
      <c r="OVS1" s="253"/>
      <c r="OVT1" s="253"/>
      <c r="OVU1" s="253"/>
      <c r="OVV1" s="253"/>
      <c r="OVW1" s="253"/>
      <c r="OVX1" s="253"/>
      <c r="OVY1" s="253"/>
      <c r="OVZ1" s="253"/>
      <c r="OWA1" s="253"/>
      <c r="OWB1" s="253"/>
      <c r="OWC1" s="253"/>
      <c r="OWD1" s="253"/>
      <c r="OWE1" s="253"/>
      <c r="OWF1" s="253"/>
      <c r="OWG1" s="253"/>
      <c r="OWH1" s="253"/>
      <c r="OWI1" s="253"/>
      <c r="OWJ1" s="253"/>
      <c r="OWK1" s="253"/>
      <c r="OWL1" s="253"/>
      <c r="OWM1" s="253"/>
      <c r="OWN1" s="253"/>
      <c r="OWO1" s="253"/>
      <c r="OWP1" s="253"/>
      <c r="OWQ1" s="253"/>
      <c r="OWR1" s="253"/>
      <c r="OWS1" s="253"/>
      <c r="OWT1" s="253"/>
      <c r="OWU1" s="253"/>
      <c r="OWV1" s="253"/>
      <c r="OWW1" s="253"/>
      <c r="OWX1" s="253"/>
      <c r="OWY1" s="253"/>
      <c r="OWZ1" s="253"/>
      <c r="OXA1" s="253"/>
      <c r="OXB1" s="253"/>
      <c r="OXC1" s="253"/>
      <c r="OXD1" s="253"/>
      <c r="OXE1" s="253"/>
      <c r="OXF1" s="253"/>
      <c r="OXG1" s="253"/>
      <c r="OXH1" s="253"/>
      <c r="OXI1" s="253"/>
      <c r="OXJ1" s="253"/>
      <c r="OXK1" s="253"/>
      <c r="OXL1" s="253"/>
      <c r="OXM1" s="253"/>
      <c r="OXN1" s="253"/>
      <c r="OXO1" s="253"/>
      <c r="OXP1" s="253"/>
      <c r="OXQ1" s="253"/>
      <c r="OXR1" s="253"/>
      <c r="OXS1" s="253"/>
      <c r="OXT1" s="253"/>
      <c r="OXU1" s="253"/>
      <c r="OXV1" s="253"/>
      <c r="OXW1" s="253"/>
      <c r="OXX1" s="253"/>
      <c r="OXY1" s="253"/>
      <c r="OXZ1" s="253"/>
      <c r="OYA1" s="253"/>
      <c r="OYB1" s="253"/>
      <c r="OYC1" s="253"/>
      <c r="OYD1" s="253"/>
      <c r="OYE1" s="253"/>
      <c r="OYF1" s="253"/>
      <c r="OYG1" s="253"/>
      <c r="OYH1" s="253"/>
      <c r="OYI1" s="253"/>
      <c r="OYJ1" s="253"/>
      <c r="OYK1" s="253"/>
      <c r="OYL1" s="253"/>
      <c r="OYM1" s="253"/>
      <c r="OYN1" s="253"/>
      <c r="OYO1" s="253"/>
      <c r="OYP1" s="253"/>
      <c r="OYQ1" s="253"/>
      <c r="OYR1" s="253"/>
      <c r="OYS1" s="253"/>
      <c r="OYT1" s="253"/>
      <c r="OYU1" s="253"/>
      <c r="OYV1" s="253"/>
      <c r="OYW1" s="253"/>
      <c r="OYX1" s="253"/>
      <c r="OYY1" s="253"/>
      <c r="OYZ1" s="253"/>
      <c r="OZA1" s="253"/>
      <c r="OZB1" s="253"/>
      <c r="OZC1" s="253"/>
      <c r="OZD1" s="253"/>
      <c r="OZE1" s="253"/>
      <c r="OZF1" s="253"/>
      <c r="OZG1" s="253"/>
      <c r="OZH1" s="253"/>
      <c r="OZI1" s="253"/>
      <c r="OZJ1" s="253"/>
      <c r="OZK1" s="253"/>
      <c r="OZL1" s="253"/>
      <c r="OZM1" s="253"/>
      <c r="OZN1" s="253"/>
      <c r="OZO1" s="253"/>
      <c r="OZP1" s="253"/>
      <c r="OZQ1" s="253"/>
      <c r="OZR1" s="253"/>
      <c r="OZS1" s="253"/>
      <c r="OZT1" s="253"/>
      <c r="OZU1" s="253"/>
      <c r="OZV1" s="253"/>
      <c r="OZW1" s="253"/>
      <c r="OZX1" s="253"/>
      <c r="OZY1" s="253"/>
      <c r="OZZ1" s="253"/>
      <c r="PAA1" s="253"/>
      <c r="PAB1" s="253"/>
      <c r="PAC1" s="253"/>
      <c r="PAD1" s="253"/>
      <c r="PAE1" s="253"/>
      <c r="PAF1" s="253"/>
      <c r="PAG1" s="253"/>
      <c r="PAH1" s="253"/>
      <c r="PAI1" s="253"/>
      <c r="PAJ1" s="253"/>
      <c r="PAK1" s="253"/>
      <c r="PAL1" s="253"/>
      <c r="PAM1" s="253"/>
      <c r="PAN1" s="253"/>
      <c r="PAO1" s="253"/>
      <c r="PAP1" s="253"/>
      <c r="PAQ1" s="253"/>
      <c r="PAR1" s="253"/>
      <c r="PAS1" s="253"/>
      <c r="PAT1" s="253"/>
      <c r="PAU1" s="253"/>
      <c r="PAV1" s="253"/>
      <c r="PAW1" s="253"/>
      <c r="PAX1" s="253"/>
      <c r="PAY1" s="253"/>
      <c r="PAZ1" s="253"/>
      <c r="PBA1" s="253"/>
      <c r="PBB1" s="253"/>
      <c r="PBC1" s="253"/>
      <c r="PBD1" s="253"/>
      <c r="PBE1" s="253"/>
      <c r="PBF1" s="253"/>
      <c r="PBG1" s="253"/>
      <c r="PBH1" s="253"/>
      <c r="PBI1" s="253"/>
      <c r="PBJ1" s="253"/>
      <c r="PBK1" s="253"/>
      <c r="PBL1" s="253"/>
      <c r="PBM1" s="253"/>
      <c r="PBN1" s="253"/>
      <c r="PBO1" s="253"/>
      <c r="PBP1" s="253"/>
      <c r="PBQ1" s="253"/>
      <c r="PBR1" s="253"/>
      <c r="PBS1" s="253"/>
      <c r="PBT1" s="253"/>
      <c r="PBU1" s="253"/>
      <c r="PBV1" s="253"/>
      <c r="PBW1" s="253"/>
      <c r="PBX1" s="253"/>
      <c r="PBY1" s="253"/>
      <c r="PBZ1" s="253"/>
      <c r="PCA1" s="253"/>
      <c r="PCB1" s="253"/>
      <c r="PCC1" s="253"/>
      <c r="PCD1" s="253"/>
      <c r="PCE1" s="253"/>
      <c r="PCF1" s="253"/>
      <c r="PCG1" s="253"/>
      <c r="PCH1" s="253"/>
      <c r="PCI1" s="253"/>
      <c r="PCJ1" s="253"/>
      <c r="PCK1" s="253"/>
      <c r="PCL1" s="253"/>
      <c r="PCM1" s="253"/>
      <c r="PCN1" s="253"/>
      <c r="PCO1" s="253"/>
      <c r="PCP1" s="253"/>
      <c r="PCQ1" s="253"/>
      <c r="PCR1" s="253"/>
      <c r="PCS1" s="253"/>
      <c r="PCT1" s="253"/>
      <c r="PCU1" s="253"/>
      <c r="PCV1" s="253"/>
      <c r="PCW1" s="253"/>
      <c r="PCX1" s="253"/>
      <c r="PCY1" s="253"/>
      <c r="PCZ1" s="253"/>
      <c r="PDA1" s="253"/>
      <c r="PDB1" s="253"/>
      <c r="PDC1" s="253"/>
      <c r="PDD1" s="253"/>
      <c r="PDE1" s="253"/>
      <c r="PDF1" s="253"/>
      <c r="PDG1" s="253"/>
      <c r="PDH1" s="253"/>
      <c r="PDI1" s="253"/>
      <c r="PDJ1" s="253"/>
      <c r="PDK1" s="253"/>
      <c r="PDL1" s="253"/>
      <c r="PDM1" s="253"/>
      <c r="PDN1" s="253"/>
      <c r="PDO1" s="253"/>
      <c r="PDP1" s="253"/>
      <c r="PDQ1" s="253"/>
      <c r="PDR1" s="253"/>
      <c r="PDS1" s="253"/>
      <c r="PDT1" s="253"/>
      <c r="PDU1" s="253"/>
      <c r="PDV1" s="253"/>
      <c r="PDW1" s="253"/>
      <c r="PDX1" s="253"/>
      <c r="PDY1" s="253"/>
      <c r="PDZ1" s="253"/>
      <c r="PEA1" s="253"/>
      <c r="PEB1" s="253"/>
      <c r="PEC1" s="253"/>
      <c r="PED1" s="253"/>
      <c r="PEE1" s="253"/>
      <c r="PEF1" s="253"/>
      <c r="PEG1" s="253"/>
      <c r="PEH1" s="253"/>
      <c r="PEI1" s="253"/>
      <c r="PEJ1" s="253"/>
      <c r="PEK1" s="253"/>
      <c r="PEL1" s="253"/>
      <c r="PEM1" s="253"/>
      <c r="PEN1" s="253"/>
      <c r="PEO1" s="253"/>
      <c r="PEP1" s="253"/>
      <c r="PEQ1" s="253"/>
      <c r="PER1" s="253"/>
      <c r="PES1" s="253"/>
      <c r="PET1" s="253"/>
      <c r="PEU1" s="253"/>
      <c r="PEV1" s="253"/>
      <c r="PEW1" s="253"/>
      <c r="PEX1" s="253"/>
      <c r="PEY1" s="253"/>
      <c r="PEZ1" s="253"/>
      <c r="PFA1" s="253"/>
      <c r="PFB1" s="253"/>
      <c r="PFC1" s="253"/>
      <c r="PFD1" s="253"/>
      <c r="PFE1" s="253"/>
      <c r="PFF1" s="253"/>
      <c r="PFG1" s="253"/>
      <c r="PFH1" s="253"/>
      <c r="PFI1" s="253"/>
      <c r="PFJ1" s="253"/>
      <c r="PFK1" s="253"/>
      <c r="PFL1" s="253"/>
      <c r="PFM1" s="253"/>
      <c r="PFN1" s="253"/>
      <c r="PFO1" s="253"/>
      <c r="PFP1" s="253"/>
      <c r="PFQ1" s="253"/>
      <c r="PFR1" s="253"/>
      <c r="PFS1" s="253"/>
      <c r="PFT1" s="253"/>
      <c r="PFU1" s="253"/>
      <c r="PFV1" s="253"/>
      <c r="PFW1" s="253"/>
      <c r="PFX1" s="253"/>
      <c r="PFY1" s="253"/>
      <c r="PFZ1" s="253"/>
      <c r="PGA1" s="253"/>
      <c r="PGB1" s="253"/>
      <c r="PGC1" s="253"/>
      <c r="PGD1" s="253"/>
      <c r="PGE1" s="253"/>
      <c r="PGF1" s="253"/>
      <c r="PGG1" s="253"/>
      <c r="PGH1" s="253"/>
      <c r="PGI1" s="253"/>
      <c r="PGJ1" s="253"/>
      <c r="PGK1" s="253"/>
      <c r="PGL1" s="253"/>
      <c r="PGM1" s="253"/>
      <c r="PGN1" s="253"/>
      <c r="PGO1" s="253"/>
      <c r="PGP1" s="253"/>
      <c r="PGQ1" s="253"/>
      <c r="PGR1" s="253"/>
      <c r="PGS1" s="253"/>
      <c r="PGT1" s="253"/>
      <c r="PGU1" s="253"/>
      <c r="PGV1" s="253"/>
      <c r="PGW1" s="253"/>
      <c r="PGX1" s="253"/>
      <c r="PGY1" s="253"/>
      <c r="PGZ1" s="253"/>
      <c r="PHA1" s="253"/>
      <c r="PHB1" s="253"/>
      <c r="PHC1" s="253"/>
      <c r="PHD1" s="253"/>
      <c r="PHE1" s="253"/>
      <c r="PHF1" s="253"/>
      <c r="PHG1" s="253"/>
      <c r="PHH1" s="253"/>
      <c r="PHI1" s="253"/>
      <c r="PHJ1" s="253"/>
      <c r="PHK1" s="253"/>
      <c r="PHL1" s="253"/>
      <c r="PHM1" s="253"/>
      <c r="PHN1" s="253"/>
      <c r="PHO1" s="253"/>
      <c r="PHP1" s="253"/>
      <c r="PHQ1" s="253"/>
      <c r="PHR1" s="253"/>
      <c r="PHS1" s="253"/>
      <c r="PHT1" s="253"/>
      <c r="PHU1" s="253"/>
      <c r="PHV1" s="253"/>
      <c r="PHW1" s="253"/>
      <c r="PHX1" s="253"/>
      <c r="PHY1" s="253"/>
      <c r="PHZ1" s="253"/>
      <c r="PIA1" s="253"/>
      <c r="PIB1" s="253"/>
      <c r="PIC1" s="253"/>
      <c r="PID1" s="253"/>
      <c r="PIE1" s="253"/>
      <c r="PIF1" s="253"/>
      <c r="PIG1" s="253"/>
      <c r="PIH1" s="253"/>
      <c r="PII1" s="253"/>
      <c r="PIJ1" s="253"/>
      <c r="PIK1" s="253"/>
      <c r="PIL1" s="253"/>
      <c r="PIM1" s="253"/>
      <c r="PIN1" s="253"/>
      <c r="PIO1" s="253"/>
      <c r="PIP1" s="253"/>
      <c r="PIQ1" s="253"/>
      <c r="PIR1" s="253"/>
      <c r="PIS1" s="253"/>
      <c r="PIT1" s="253"/>
      <c r="PIU1" s="253"/>
      <c r="PIV1" s="253"/>
      <c r="PIW1" s="253"/>
      <c r="PIX1" s="253"/>
      <c r="PIY1" s="253"/>
      <c r="PIZ1" s="253"/>
      <c r="PJA1" s="253"/>
      <c r="PJB1" s="253"/>
      <c r="PJC1" s="253"/>
      <c r="PJD1" s="253"/>
      <c r="PJE1" s="253"/>
      <c r="PJF1" s="253"/>
      <c r="PJG1" s="253"/>
      <c r="PJH1" s="253"/>
      <c r="PJI1" s="253"/>
      <c r="PJJ1" s="253"/>
      <c r="PJK1" s="253"/>
      <c r="PJL1" s="253"/>
      <c r="PJM1" s="253"/>
      <c r="PJN1" s="253"/>
      <c r="PJO1" s="253"/>
      <c r="PJP1" s="253"/>
      <c r="PJQ1" s="253"/>
      <c r="PJR1" s="253"/>
      <c r="PJS1" s="253"/>
      <c r="PJT1" s="253"/>
      <c r="PJU1" s="253"/>
      <c r="PJV1" s="253"/>
      <c r="PJW1" s="253"/>
      <c r="PJX1" s="253"/>
      <c r="PJY1" s="253"/>
      <c r="PJZ1" s="253"/>
      <c r="PKA1" s="253"/>
      <c r="PKB1" s="253"/>
      <c r="PKC1" s="253"/>
      <c r="PKD1" s="253"/>
      <c r="PKE1" s="253"/>
      <c r="PKF1" s="253"/>
      <c r="PKG1" s="253"/>
      <c r="PKH1" s="253"/>
      <c r="PKI1" s="253"/>
      <c r="PKJ1" s="253"/>
      <c r="PKK1" s="253"/>
      <c r="PKL1" s="253"/>
      <c r="PKM1" s="253"/>
      <c r="PKN1" s="253"/>
      <c r="PKO1" s="253"/>
      <c r="PKP1" s="253"/>
      <c r="PKQ1" s="253"/>
      <c r="PKR1" s="253"/>
      <c r="PKS1" s="253"/>
      <c r="PKT1" s="253"/>
      <c r="PKU1" s="253"/>
      <c r="PKV1" s="253"/>
      <c r="PKW1" s="253"/>
      <c r="PKX1" s="253"/>
      <c r="PKY1" s="253"/>
      <c r="PKZ1" s="253"/>
      <c r="PLA1" s="253"/>
      <c r="PLB1" s="253"/>
      <c r="PLC1" s="253"/>
      <c r="PLD1" s="253"/>
      <c r="PLE1" s="253"/>
      <c r="PLF1" s="253"/>
      <c r="PLG1" s="253"/>
      <c r="PLH1" s="253"/>
      <c r="PLI1" s="253"/>
      <c r="PLJ1" s="253"/>
      <c r="PLK1" s="253"/>
      <c r="PLL1" s="253"/>
      <c r="PLM1" s="253"/>
      <c r="PLN1" s="253"/>
      <c r="PLO1" s="253"/>
      <c r="PLP1" s="253"/>
      <c r="PLQ1" s="253"/>
      <c r="PLR1" s="253"/>
      <c r="PLS1" s="253"/>
      <c r="PLT1" s="253"/>
      <c r="PLU1" s="253"/>
      <c r="PLV1" s="253"/>
      <c r="PLW1" s="253"/>
      <c r="PLX1" s="253"/>
      <c r="PLY1" s="253"/>
      <c r="PLZ1" s="253"/>
      <c r="PMA1" s="253"/>
      <c r="PMB1" s="253"/>
      <c r="PMC1" s="253"/>
      <c r="PMD1" s="253"/>
      <c r="PME1" s="253"/>
      <c r="PMF1" s="253"/>
      <c r="PMG1" s="253"/>
      <c r="PMH1" s="253"/>
      <c r="PMI1" s="253"/>
      <c r="PMJ1" s="253"/>
      <c r="PMK1" s="253"/>
      <c r="PML1" s="253"/>
      <c r="PMM1" s="253"/>
      <c r="PMN1" s="253"/>
      <c r="PMO1" s="253"/>
      <c r="PMP1" s="253"/>
      <c r="PMQ1" s="253"/>
      <c r="PMR1" s="253"/>
      <c r="PMS1" s="253"/>
      <c r="PMT1" s="253"/>
      <c r="PMU1" s="253"/>
      <c r="PMV1" s="253"/>
      <c r="PMW1" s="253"/>
      <c r="PMX1" s="253"/>
      <c r="PMY1" s="253"/>
      <c r="PMZ1" s="253"/>
      <c r="PNA1" s="253"/>
      <c r="PNB1" s="253"/>
      <c r="PNC1" s="253"/>
      <c r="PND1" s="253"/>
      <c r="PNE1" s="253"/>
      <c r="PNF1" s="253"/>
      <c r="PNG1" s="253"/>
      <c r="PNH1" s="253"/>
      <c r="PNI1" s="253"/>
      <c r="PNJ1" s="253"/>
      <c r="PNK1" s="253"/>
      <c r="PNL1" s="253"/>
      <c r="PNM1" s="253"/>
      <c r="PNN1" s="253"/>
      <c r="PNO1" s="253"/>
      <c r="PNP1" s="253"/>
      <c r="PNQ1" s="253"/>
      <c r="PNR1" s="253"/>
      <c r="PNS1" s="253"/>
      <c r="PNT1" s="253"/>
      <c r="PNU1" s="253"/>
      <c r="PNV1" s="253"/>
      <c r="PNW1" s="253"/>
      <c r="PNX1" s="253"/>
      <c r="PNY1" s="253"/>
      <c r="PNZ1" s="253"/>
      <c r="POA1" s="253"/>
      <c r="POB1" s="253"/>
      <c r="POC1" s="253"/>
      <c r="POD1" s="253"/>
      <c r="POE1" s="253"/>
      <c r="POF1" s="253"/>
      <c r="POG1" s="253"/>
      <c r="POH1" s="253"/>
      <c r="POI1" s="253"/>
      <c r="POJ1" s="253"/>
      <c r="POK1" s="253"/>
      <c r="POL1" s="253"/>
      <c r="POM1" s="253"/>
      <c r="PON1" s="253"/>
      <c r="POO1" s="253"/>
      <c r="POP1" s="253"/>
      <c r="POQ1" s="253"/>
      <c r="POR1" s="253"/>
      <c r="POS1" s="253"/>
      <c r="POT1" s="253"/>
      <c r="POU1" s="253"/>
      <c r="POV1" s="253"/>
      <c r="POW1" s="253"/>
      <c r="POX1" s="253"/>
      <c r="POY1" s="253"/>
      <c r="POZ1" s="253"/>
      <c r="PPA1" s="253"/>
      <c r="PPB1" s="253"/>
      <c r="PPC1" s="253"/>
      <c r="PPD1" s="253"/>
      <c r="PPE1" s="253"/>
      <c r="PPF1" s="253"/>
      <c r="PPG1" s="253"/>
      <c r="PPH1" s="253"/>
      <c r="PPI1" s="253"/>
      <c r="PPJ1" s="253"/>
      <c r="PPK1" s="253"/>
      <c r="PPL1" s="253"/>
      <c r="PPM1" s="253"/>
      <c r="PPN1" s="253"/>
      <c r="PPO1" s="253"/>
      <c r="PPP1" s="253"/>
      <c r="PPQ1" s="253"/>
      <c r="PPR1" s="253"/>
      <c r="PPS1" s="253"/>
      <c r="PPT1" s="253"/>
      <c r="PPU1" s="253"/>
      <c r="PPV1" s="253"/>
      <c r="PPW1" s="253"/>
      <c r="PPX1" s="253"/>
      <c r="PPY1" s="253"/>
      <c r="PPZ1" s="253"/>
      <c r="PQA1" s="253"/>
      <c r="PQB1" s="253"/>
      <c r="PQC1" s="253"/>
      <c r="PQD1" s="253"/>
      <c r="PQE1" s="253"/>
      <c r="PQF1" s="253"/>
      <c r="PQG1" s="253"/>
      <c r="PQH1" s="253"/>
      <c r="PQI1" s="253"/>
      <c r="PQJ1" s="253"/>
      <c r="PQK1" s="253"/>
      <c r="PQL1" s="253"/>
      <c r="PQM1" s="253"/>
      <c r="PQN1" s="253"/>
      <c r="PQO1" s="253"/>
      <c r="PQP1" s="253"/>
      <c r="PQQ1" s="253"/>
      <c r="PQR1" s="253"/>
      <c r="PQS1" s="253"/>
      <c r="PQT1" s="253"/>
      <c r="PQU1" s="253"/>
      <c r="PQV1" s="253"/>
      <c r="PQW1" s="253"/>
      <c r="PQX1" s="253"/>
      <c r="PQY1" s="253"/>
      <c r="PQZ1" s="253"/>
      <c r="PRA1" s="253"/>
      <c r="PRB1" s="253"/>
      <c r="PRC1" s="253"/>
      <c r="PRD1" s="253"/>
      <c r="PRE1" s="253"/>
      <c r="PRF1" s="253"/>
      <c r="PRG1" s="253"/>
      <c r="PRH1" s="253"/>
      <c r="PRI1" s="253"/>
      <c r="PRJ1" s="253"/>
      <c r="PRK1" s="253"/>
      <c r="PRL1" s="253"/>
      <c r="PRM1" s="253"/>
      <c r="PRN1" s="253"/>
      <c r="PRO1" s="253"/>
      <c r="PRP1" s="253"/>
      <c r="PRQ1" s="253"/>
      <c r="PRR1" s="253"/>
      <c r="PRS1" s="253"/>
      <c r="PRT1" s="253"/>
      <c r="PRU1" s="253"/>
      <c r="PRV1" s="253"/>
      <c r="PRW1" s="253"/>
      <c r="PRX1" s="253"/>
      <c r="PRY1" s="253"/>
      <c r="PRZ1" s="253"/>
      <c r="PSA1" s="253"/>
      <c r="PSB1" s="253"/>
      <c r="PSC1" s="253"/>
      <c r="PSD1" s="253"/>
      <c r="PSE1" s="253"/>
      <c r="PSF1" s="253"/>
      <c r="PSG1" s="253"/>
      <c r="PSH1" s="253"/>
      <c r="PSI1" s="253"/>
      <c r="PSJ1" s="253"/>
      <c r="PSK1" s="253"/>
      <c r="PSL1" s="253"/>
      <c r="PSM1" s="253"/>
      <c r="PSN1" s="253"/>
      <c r="PSO1" s="253"/>
      <c r="PSP1" s="253"/>
      <c r="PSQ1" s="253"/>
      <c r="PSR1" s="253"/>
      <c r="PSS1" s="253"/>
      <c r="PST1" s="253"/>
      <c r="PSU1" s="253"/>
      <c r="PSV1" s="253"/>
      <c r="PSW1" s="253"/>
      <c r="PSX1" s="253"/>
      <c r="PSY1" s="253"/>
      <c r="PSZ1" s="253"/>
      <c r="PTA1" s="253"/>
      <c r="PTB1" s="253"/>
      <c r="PTC1" s="253"/>
      <c r="PTD1" s="253"/>
      <c r="PTE1" s="253"/>
      <c r="PTF1" s="253"/>
      <c r="PTG1" s="253"/>
      <c r="PTH1" s="253"/>
      <c r="PTI1" s="253"/>
      <c r="PTJ1" s="253"/>
      <c r="PTK1" s="253"/>
      <c r="PTL1" s="253"/>
      <c r="PTM1" s="253"/>
      <c r="PTN1" s="253"/>
      <c r="PTO1" s="253"/>
      <c r="PTP1" s="253"/>
      <c r="PTQ1" s="253"/>
      <c r="PTR1" s="253"/>
      <c r="PTS1" s="253"/>
      <c r="PTT1" s="253"/>
      <c r="PTU1" s="253"/>
      <c r="PTV1" s="253"/>
      <c r="PTW1" s="253"/>
      <c r="PTX1" s="253"/>
      <c r="PTY1" s="253"/>
      <c r="PTZ1" s="253"/>
      <c r="PUA1" s="253"/>
      <c r="PUB1" s="253"/>
      <c r="PUC1" s="253"/>
      <c r="PUD1" s="253"/>
      <c r="PUE1" s="253"/>
      <c r="PUF1" s="253"/>
      <c r="PUG1" s="253"/>
      <c r="PUH1" s="253"/>
      <c r="PUI1" s="253"/>
      <c r="PUJ1" s="253"/>
      <c r="PUK1" s="253"/>
      <c r="PUL1" s="253"/>
      <c r="PUM1" s="253"/>
      <c r="PUN1" s="253"/>
      <c r="PUO1" s="253"/>
      <c r="PUP1" s="253"/>
      <c r="PUQ1" s="253"/>
      <c r="PUR1" s="253"/>
      <c r="PUS1" s="253"/>
      <c r="PUT1" s="253"/>
      <c r="PUU1" s="253"/>
      <c r="PUV1" s="253"/>
      <c r="PUW1" s="253"/>
      <c r="PUX1" s="253"/>
      <c r="PUY1" s="253"/>
      <c r="PUZ1" s="253"/>
      <c r="PVA1" s="253"/>
      <c r="PVB1" s="253"/>
      <c r="PVC1" s="253"/>
      <c r="PVD1" s="253"/>
      <c r="PVE1" s="253"/>
      <c r="PVF1" s="253"/>
      <c r="PVG1" s="253"/>
      <c r="PVH1" s="253"/>
      <c r="PVI1" s="253"/>
      <c r="PVJ1" s="253"/>
      <c r="PVK1" s="253"/>
      <c r="PVL1" s="253"/>
      <c r="PVM1" s="253"/>
      <c r="PVN1" s="253"/>
      <c r="PVO1" s="253"/>
      <c r="PVP1" s="253"/>
      <c r="PVQ1" s="253"/>
      <c r="PVR1" s="253"/>
      <c r="PVS1" s="253"/>
      <c r="PVT1" s="253"/>
      <c r="PVU1" s="253"/>
      <c r="PVV1" s="253"/>
      <c r="PVW1" s="253"/>
      <c r="PVX1" s="253"/>
      <c r="PVY1" s="253"/>
      <c r="PVZ1" s="253"/>
      <c r="PWA1" s="253"/>
      <c r="PWB1" s="253"/>
      <c r="PWC1" s="253"/>
      <c r="PWD1" s="253"/>
      <c r="PWE1" s="253"/>
      <c r="PWF1" s="253"/>
      <c r="PWG1" s="253"/>
      <c r="PWH1" s="253"/>
      <c r="PWI1" s="253"/>
      <c r="PWJ1" s="253"/>
      <c r="PWK1" s="253"/>
      <c r="PWL1" s="253"/>
      <c r="PWM1" s="253"/>
      <c r="PWN1" s="253"/>
      <c r="PWO1" s="253"/>
      <c r="PWP1" s="253"/>
      <c r="PWQ1" s="253"/>
      <c r="PWR1" s="253"/>
      <c r="PWS1" s="253"/>
      <c r="PWT1" s="253"/>
      <c r="PWU1" s="253"/>
      <c r="PWV1" s="253"/>
      <c r="PWW1" s="253"/>
      <c r="PWX1" s="253"/>
      <c r="PWY1" s="253"/>
      <c r="PWZ1" s="253"/>
      <c r="PXA1" s="253"/>
      <c r="PXB1" s="253"/>
      <c r="PXC1" s="253"/>
      <c r="PXD1" s="253"/>
      <c r="PXE1" s="253"/>
      <c r="PXF1" s="253"/>
      <c r="PXG1" s="253"/>
      <c r="PXH1" s="253"/>
      <c r="PXI1" s="253"/>
      <c r="PXJ1" s="253"/>
      <c r="PXK1" s="253"/>
      <c r="PXL1" s="253"/>
      <c r="PXM1" s="253"/>
      <c r="PXN1" s="253"/>
      <c r="PXO1" s="253"/>
      <c r="PXP1" s="253"/>
      <c r="PXQ1" s="253"/>
      <c r="PXR1" s="253"/>
      <c r="PXS1" s="253"/>
      <c r="PXT1" s="253"/>
      <c r="PXU1" s="253"/>
      <c r="PXV1" s="253"/>
      <c r="PXW1" s="253"/>
      <c r="PXX1" s="253"/>
      <c r="PXY1" s="253"/>
      <c r="PXZ1" s="253"/>
      <c r="PYA1" s="253"/>
      <c r="PYB1" s="253"/>
      <c r="PYC1" s="253"/>
      <c r="PYD1" s="253"/>
      <c r="PYE1" s="253"/>
      <c r="PYF1" s="253"/>
      <c r="PYG1" s="253"/>
      <c r="PYH1" s="253"/>
      <c r="PYI1" s="253"/>
      <c r="PYJ1" s="253"/>
      <c r="PYK1" s="253"/>
      <c r="PYL1" s="253"/>
      <c r="PYM1" s="253"/>
      <c r="PYN1" s="253"/>
      <c r="PYO1" s="253"/>
      <c r="PYP1" s="253"/>
      <c r="PYQ1" s="253"/>
      <c r="PYR1" s="253"/>
      <c r="PYS1" s="253"/>
      <c r="PYT1" s="253"/>
      <c r="PYU1" s="253"/>
      <c r="PYV1" s="253"/>
      <c r="PYW1" s="253"/>
      <c r="PYX1" s="253"/>
      <c r="PYY1" s="253"/>
      <c r="PYZ1" s="253"/>
      <c r="PZA1" s="253"/>
      <c r="PZB1" s="253"/>
      <c r="PZC1" s="253"/>
      <c r="PZD1" s="253"/>
      <c r="PZE1" s="253"/>
      <c r="PZF1" s="253"/>
      <c r="PZG1" s="253"/>
      <c r="PZH1" s="253"/>
      <c r="PZI1" s="253"/>
      <c r="PZJ1" s="253"/>
      <c r="PZK1" s="253"/>
      <c r="PZL1" s="253"/>
      <c r="PZM1" s="253"/>
      <c r="PZN1" s="253"/>
      <c r="PZO1" s="253"/>
      <c r="PZP1" s="253"/>
      <c r="PZQ1" s="253"/>
      <c r="PZR1" s="253"/>
      <c r="PZS1" s="253"/>
      <c r="PZT1" s="253"/>
      <c r="PZU1" s="253"/>
      <c r="PZV1" s="253"/>
      <c r="PZW1" s="253"/>
      <c r="PZX1" s="253"/>
      <c r="PZY1" s="253"/>
      <c r="PZZ1" s="253"/>
      <c r="QAA1" s="253"/>
      <c r="QAB1" s="253"/>
      <c r="QAC1" s="253"/>
      <c r="QAD1" s="253"/>
      <c r="QAE1" s="253"/>
      <c r="QAF1" s="253"/>
      <c r="QAG1" s="253"/>
      <c r="QAH1" s="253"/>
      <c r="QAI1" s="253"/>
      <c r="QAJ1" s="253"/>
      <c r="QAK1" s="253"/>
      <c r="QAL1" s="253"/>
      <c r="QAM1" s="253"/>
      <c r="QAN1" s="253"/>
      <c r="QAO1" s="253"/>
      <c r="QAP1" s="253"/>
      <c r="QAQ1" s="253"/>
      <c r="QAR1" s="253"/>
      <c r="QAS1" s="253"/>
      <c r="QAT1" s="253"/>
      <c r="QAU1" s="253"/>
      <c r="QAV1" s="253"/>
      <c r="QAW1" s="253"/>
      <c r="QAX1" s="253"/>
      <c r="QAY1" s="253"/>
      <c r="QAZ1" s="253"/>
      <c r="QBA1" s="253"/>
      <c r="QBB1" s="253"/>
      <c r="QBC1" s="253"/>
      <c r="QBD1" s="253"/>
      <c r="QBE1" s="253"/>
      <c r="QBF1" s="253"/>
      <c r="QBG1" s="253"/>
      <c r="QBH1" s="253"/>
      <c r="QBI1" s="253"/>
      <c r="QBJ1" s="253"/>
      <c r="QBK1" s="253"/>
      <c r="QBL1" s="253"/>
      <c r="QBM1" s="253"/>
      <c r="QBN1" s="253"/>
      <c r="QBO1" s="253"/>
      <c r="QBP1" s="253"/>
      <c r="QBQ1" s="253"/>
      <c r="QBR1" s="253"/>
      <c r="QBS1" s="253"/>
      <c r="QBT1" s="253"/>
      <c r="QBU1" s="253"/>
      <c r="QBV1" s="253"/>
      <c r="QBW1" s="253"/>
      <c r="QBX1" s="253"/>
      <c r="QBY1" s="253"/>
      <c r="QBZ1" s="253"/>
      <c r="QCA1" s="253"/>
      <c r="QCB1" s="253"/>
      <c r="QCC1" s="253"/>
      <c r="QCD1" s="253"/>
      <c r="QCE1" s="253"/>
      <c r="QCF1" s="253"/>
      <c r="QCG1" s="253"/>
      <c r="QCH1" s="253"/>
      <c r="QCI1" s="253"/>
      <c r="QCJ1" s="253"/>
      <c r="QCK1" s="253"/>
      <c r="QCL1" s="253"/>
      <c r="QCM1" s="253"/>
      <c r="QCN1" s="253"/>
      <c r="QCO1" s="253"/>
      <c r="QCP1" s="253"/>
      <c r="QCQ1" s="253"/>
      <c r="QCR1" s="253"/>
      <c r="QCS1" s="253"/>
      <c r="QCT1" s="253"/>
      <c r="QCU1" s="253"/>
      <c r="QCV1" s="253"/>
      <c r="QCW1" s="253"/>
      <c r="QCX1" s="253"/>
      <c r="QCY1" s="253"/>
      <c r="QCZ1" s="253"/>
      <c r="QDA1" s="253"/>
      <c r="QDB1" s="253"/>
      <c r="QDC1" s="253"/>
      <c r="QDD1" s="253"/>
      <c r="QDE1" s="253"/>
      <c r="QDF1" s="253"/>
      <c r="QDG1" s="253"/>
      <c r="QDH1" s="253"/>
      <c r="QDI1" s="253"/>
      <c r="QDJ1" s="253"/>
      <c r="QDK1" s="253"/>
      <c r="QDL1" s="253"/>
      <c r="QDM1" s="253"/>
      <c r="QDN1" s="253"/>
      <c r="QDO1" s="253"/>
      <c r="QDP1" s="253"/>
      <c r="QDQ1" s="253"/>
      <c r="QDR1" s="253"/>
      <c r="QDS1" s="253"/>
      <c r="QDT1" s="253"/>
      <c r="QDU1" s="253"/>
      <c r="QDV1" s="253"/>
      <c r="QDW1" s="253"/>
      <c r="QDX1" s="253"/>
      <c r="QDY1" s="253"/>
      <c r="QDZ1" s="253"/>
      <c r="QEA1" s="253"/>
      <c r="QEB1" s="253"/>
      <c r="QEC1" s="253"/>
      <c r="QED1" s="253"/>
      <c r="QEE1" s="253"/>
      <c r="QEF1" s="253"/>
      <c r="QEG1" s="253"/>
      <c r="QEH1" s="253"/>
      <c r="QEI1" s="253"/>
      <c r="QEJ1" s="253"/>
      <c r="QEK1" s="253"/>
      <c r="QEL1" s="253"/>
      <c r="QEM1" s="253"/>
      <c r="QEN1" s="253"/>
      <c r="QEO1" s="253"/>
      <c r="QEP1" s="253"/>
      <c r="QEQ1" s="253"/>
      <c r="QER1" s="253"/>
      <c r="QES1" s="253"/>
      <c r="QET1" s="253"/>
      <c r="QEU1" s="253"/>
      <c r="QEV1" s="253"/>
      <c r="QEW1" s="253"/>
      <c r="QEX1" s="253"/>
      <c r="QEY1" s="253"/>
      <c r="QEZ1" s="253"/>
      <c r="QFA1" s="253"/>
      <c r="QFB1" s="253"/>
      <c r="QFC1" s="253"/>
      <c r="QFD1" s="253"/>
      <c r="QFE1" s="253"/>
      <c r="QFF1" s="253"/>
      <c r="QFG1" s="253"/>
      <c r="QFH1" s="253"/>
      <c r="QFI1" s="253"/>
      <c r="QFJ1" s="253"/>
      <c r="QFK1" s="253"/>
      <c r="QFL1" s="253"/>
      <c r="QFM1" s="253"/>
      <c r="QFN1" s="253"/>
      <c r="QFO1" s="253"/>
      <c r="QFP1" s="253"/>
      <c r="QFQ1" s="253"/>
      <c r="QFR1" s="253"/>
      <c r="QFS1" s="253"/>
      <c r="QFT1" s="253"/>
      <c r="QFU1" s="253"/>
      <c r="QFV1" s="253"/>
      <c r="QFW1" s="253"/>
      <c r="QFX1" s="253"/>
      <c r="QFY1" s="253"/>
      <c r="QFZ1" s="253"/>
      <c r="QGA1" s="253"/>
      <c r="QGB1" s="253"/>
      <c r="QGC1" s="253"/>
      <c r="QGD1" s="253"/>
      <c r="QGE1" s="253"/>
      <c r="QGF1" s="253"/>
      <c r="QGG1" s="253"/>
      <c r="QGH1" s="253"/>
      <c r="QGI1" s="253"/>
      <c r="QGJ1" s="253"/>
      <c r="QGK1" s="253"/>
      <c r="QGL1" s="253"/>
      <c r="QGM1" s="253"/>
      <c r="QGN1" s="253"/>
      <c r="QGO1" s="253"/>
      <c r="QGP1" s="253"/>
      <c r="QGQ1" s="253"/>
      <c r="QGR1" s="253"/>
      <c r="QGS1" s="253"/>
      <c r="QGT1" s="253"/>
      <c r="QGU1" s="253"/>
      <c r="QGV1" s="253"/>
      <c r="QGW1" s="253"/>
      <c r="QGX1" s="253"/>
      <c r="QGY1" s="253"/>
      <c r="QGZ1" s="253"/>
      <c r="QHA1" s="253"/>
      <c r="QHB1" s="253"/>
      <c r="QHC1" s="253"/>
      <c r="QHD1" s="253"/>
      <c r="QHE1" s="253"/>
      <c r="QHF1" s="253"/>
      <c r="QHG1" s="253"/>
      <c r="QHH1" s="253"/>
      <c r="QHI1" s="253"/>
      <c r="QHJ1" s="253"/>
      <c r="QHK1" s="253"/>
      <c r="QHL1" s="253"/>
      <c r="QHM1" s="253"/>
      <c r="QHN1" s="253"/>
      <c r="QHO1" s="253"/>
      <c r="QHP1" s="253"/>
      <c r="QHQ1" s="253"/>
      <c r="QHR1" s="253"/>
      <c r="QHS1" s="253"/>
      <c r="QHT1" s="253"/>
      <c r="QHU1" s="253"/>
      <c r="QHV1" s="253"/>
      <c r="QHW1" s="253"/>
      <c r="QHX1" s="253"/>
      <c r="QHY1" s="253"/>
      <c r="QHZ1" s="253"/>
      <c r="QIA1" s="253"/>
      <c r="QIB1" s="253"/>
      <c r="QIC1" s="253"/>
      <c r="QID1" s="253"/>
      <c r="QIE1" s="253"/>
      <c r="QIF1" s="253"/>
      <c r="QIG1" s="253"/>
      <c r="QIH1" s="253"/>
      <c r="QII1" s="253"/>
      <c r="QIJ1" s="253"/>
      <c r="QIK1" s="253"/>
      <c r="QIL1" s="253"/>
      <c r="QIM1" s="253"/>
      <c r="QIN1" s="253"/>
      <c r="QIO1" s="253"/>
      <c r="QIP1" s="253"/>
      <c r="QIQ1" s="253"/>
      <c r="QIR1" s="253"/>
      <c r="QIS1" s="253"/>
      <c r="QIT1" s="253"/>
      <c r="QIU1" s="253"/>
      <c r="QIV1" s="253"/>
      <c r="QIW1" s="253"/>
      <c r="QIX1" s="253"/>
      <c r="QIY1" s="253"/>
      <c r="QIZ1" s="253"/>
      <c r="QJA1" s="253"/>
      <c r="QJB1" s="253"/>
      <c r="QJC1" s="253"/>
      <c r="QJD1" s="253"/>
      <c r="QJE1" s="253"/>
      <c r="QJF1" s="253"/>
      <c r="QJG1" s="253"/>
      <c r="QJH1" s="253"/>
      <c r="QJI1" s="253"/>
      <c r="QJJ1" s="253"/>
      <c r="QJK1" s="253"/>
      <c r="QJL1" s="253"/>
      <c r="QJM1" s="253"/>
      <c r="QJN1" s="253"/>
      <c r="QJO1" s="253"/>
      <c r="QJP1" s="253"/>
      <c r="QJQ1" s="253"/>
      <c r="QJR1" s="253"/>
      <c r="QJS1" s="253"/>
      <c r="QJT1" s="253"/>
      <c r="QJU1" s="253"/>
      <c r="QJV1" s="253"/>
      <c r="QJW1" s="253"/>
      <c r="QJX1" s="253"/>
      <c r="QJY1" s="253"/>
      <c r="QJZ1" s="253"/>
      <c r="QKA1" s="253"/>
      <c r="QKB1" s="253"/>
      <c r="QKC1" s="253"/>
      <c r="QKD1" s="253"/>
      <c r="QKE1" s="253"/>
      <c r="QKF1" s="253"/>
      <c r="QKG1" s="253"/>
      <c r="QKH1" s="253"/>
      <c r="QKI1" s="253"/>
      <c r="QKJ1" s="253"/>
      <c r="QKK1" s="253"/>
      <c r="QKL1" s="253"/>
      <c r="QKM1" s="253"/>
      <c r="QKN1" s="253"/>
      <c r="QKO1" s="253"/>
      <c r="QKP1" s="253"/>
      <c r="QKQ1" s="253"/>
      <c r="QKR1" s="253"/>
      <c r="QKS1" s="253"/>
      <c r="QKT1" s="253"/>
      <c r="QKU1" s="253"/>
      <c r="QKV1" s="253"/>
      <c r="QKW1" s="253"/>
      <c r="QKX1" s="253"/>
      <c r="QKY1" s="253"/>
      <c r="QKZ1" s="253"/>
      <c r="QLA1" s="253"/>
      <c r="QLB1" s="253"/>
      <c r="QLC1" s="253"/>
      <c r="QLD1" s="253"/>
      <c r="QLE1" s="253"/>
      <c r="QLF1" s="253"/>
      <c r="QLG1" s="253"/>
      <c r="QLH1" s="253"/>
      <c r="QLI1" s="253"/>
      <c r="QLJ1" s="253"/>
      <c r="QLK1" s="253"/>
      <c r="QLL1" s="253"/>
      <c r="QLM1" s="253"/>
      <c r="QLN1" s="253"/>
      <c r="QLO1" s="253"/>
      <c r="QLP1" s="253"/>
      <c r="QLQ1" s="253"/>
      <c r="QLR1" s="253"/>
      <c r="QLS1" s="253"/>
      <c r="QLT1" s="253"/>
      <c r="QLU1" s="253"/>
      <c r="QLV1" s="253"/>
      <c r="QLW1" s="253"/>
      <c r="QLX1" s="253"/>
      <c r="QLY1" s="253"/>
      <c r="QLZ1" s="253"/>
      <c r="QMA1" s="253"/>
      <c r="QMB1" s="253"/>
      <c r="QMC1" s="253"/>
      <c r="QMD1" s="253"/>
      <c r="QME1" s="253"/>
      <c r="QMF1" s="253"/>
      <c r="QMG1" s="253"/>
      <c r="QMH1" s="253"/>
      <c r="QMI1" s="253"/>
      <c r="QMJ1" s="253"/>
      <c r="QMK1" s="253"/>
      <c r="QML1" s="253"/>
      <c r="QMM1" s="253"/>
      <c r="QMN1" s="253"/>
      <c r="QMO1" s="253"/>
      <c r="QMP1" s="253"/>
      <c r="QMQ1" s="253"/>
      <c r="QMR1" s="253"/>
      <c r="QMS1" s="253"/>
      <c r="QMT1" s="253"/>
      <c r="QMU1" s="253"/>
      <c r="QMV1" s="253"/>
      <c r="QMW1" s="253"/>
      <c r="QMX1" s="253"/>
      <c r="QMY1" s="253"/>
      <c r="QMZ1" s="253"/>
      <c r="QNA1" s="253"/>
      <c r="QNB1" s="253"/>
      <c r="QNC1" s="253"/>
      <c r="QND1" s="253"/>
      <c r="QNE1" s="253"/>
      <c r="QNF1" s="253"/>
      <c r="QNG1" s="253"/>
      <c r="QNH1" s="253"/>
      <c r="QNI1" s="253"/>
      <c r="QNJ1" s="253"/>
      <c r="QNK1" s="253"/>
      <c r="QNL1" s="253"/>
      <c r="QNM1" s="253"/>
      <c r="QNN1" s="253"/>
      <c r="QNO1" s="253"/>
      <c r="QNP1" s="253"/>
      <c r="QNQ1" s="253"/>
      <c r="QNR1" s="253"/>
      <c r="QNS1" s="253"/>
      <c r="QNT1" s="253"/>
      <c r="QNU1" s="253"/>
      <c r="QNV1" s="253"/>
      <c r="QNW1" s="253"/>
      <c r="QNX1" s="253"/>
      <c r="QNY1" s="253"/>
      <c r="QNZ1" s="253"/>
      <c r="QOA1" s="253"/>
      <c r="QOB1" s="253"/>
      <c r="QOC1" s="253"/>
      <c r="QOD1" s="253"/>
      <c r="QOE1" s="253"/>
      <c r="QOF1" s="253"/>
      <c r="QOG1" s="253"/>
      <c r="QOH1" s="253"/>
      <c r="QOI1" s="253"/>
      <c r="QOJ1" s="253"/>
      <c r="QOK1" s="253"/>
      <c r="QOL1" s="253"/>
      <c r="QOM1" s="253"/>
      <c r="QON1" s="253"/>
      <c r="QOO1" s="253"/>
      <c r="QOP1" s="253"/>
      <c r="QOQ1" s="253"/>
      <c r="QOR1" s="253"/>
      <c r="QOS1" s="253"/>
      <c r="QOT1" s="253"/>
      <c r="QOU1" s="253"/>
      <c r="QOV1" s="253"/>
      <c r="QOW1" s="253"/>
      <c r="QOX1" s="253"/>
      <c r="QOY1" s="253"/>
      <c r="QOZ1" s="253"/>
      <c r="QPA1" s="253"/>
      <c r="QPB1" s="253"/>
      <c r="QPC1" s="253"/>
      <c r="QPD1" s="253"/>
      <c r="QPE1" s="253"/>
      <c r="QPF1" s="253"/>
      <c r="QPG1" s="253"/>
      <c r="QPH1" s="253"/>
      <c r="QPI1" s="253"/>
      <c r="QPJ1" s="253"/>
      <c r="QPK1" s="253"/>
      <c r="QPL1" s="253"/>
      <c r="QPM1" s="253"/>
      <c r="QPN1" s="253"/>
      <c r="QPO1" s="253"/>
      <c r="QPP1" s="253"/>
      <c r="QPQ1" s="253"/>
      <c r="QPR1" s="253"/>
      <c r="QPS1" s="253"/>
      <c r="QPT1" s="253"/>
      <c r="QPU1" s="253"/>
      <c r="QPV1" s="253"/>
      <c r="QPW1" s="253"/>
      <c r="QPX1" s="253"/>
      <c r="QPY1" s="253"/>
      <c r="QPZ1" s="253"/>
      <c r="QQA1" s="253"/>
      <c r="QQB1" s="253"/>
      <c r="QQC1" s="253"/>
      <c r="QQD1" s="253"/>
      <c r="QQE1" s="253"/>
      <c r="QQF1" s="253"/>
      <c r="QQG1" s="253"/>
      <c r="QQH1" s="253"/>
      <c r="QQI1" s="253"/>
      <c r="QQJ1" s="253"/>
      <c r="QQK1" s="253"/>
      <c r="QQL1" s="253"/>
      <c r="QQM1" s="253"/>
      <c r="QQN1" s="253"/>
      <c r="QQO1" s="253"/>
      <c r="QQP1" s="253"/>
      <c r="QQQ1" s="253"/>
      <c r="QQR1" s="253"/>
      <c r="QQS1" s="253"/>
      <c r="QQT1" s="253"/>
      <c r="QQU1" s="253"/>
      <c r="QQV1" s="253"/>
      <c r="QQW1" s="253"/>
      <c r="QQX1" s="253"/>
      <c r="QQY1" s="253"/>
      <c r="QQZ1" s="253"/>
      <c r="QRA1" s="253"/>
      <c r="QRB1" s="253"/>
      <c r="QRC1" s="253"/>
      <c r="QRD1" s="253"/>
      <c r="QRE1" s="253"/>
      <c r="QRF1" s="253"/>
      <c r="QRG1" s="253"/>
      <c r="QRH1" s="253"/>
      <c r="QRI1" s="253"/>
      <c r="QRJ1" s="253"/>
      <c r="QRK1" s="253"/>
      <c r="QRL1" s="253"/>
      <c r="QRM1" s="253"/>
      <c r="QRN1" s="253"/>
      <c r="QRO1" s="253"/>
      <c r="QRP1" s="253"/>
      <c r="QRQ1" s="253"/>
      <c r="QRR1" s="253"/>
      <c r="QRS1" s="253"/>
      <c r="QRT1" s="253"/>
      <c r="QRU1" s="253"/>
      <c r="QRV1" s="253"/>
      <c r="QRW1" s="253"/>
      <c r="QRX1" s="253"/>
      <c r="QRY1" s="253"/>
      <c r="QRZ1" s="253"/>
      <c r="QSA1" s="253"/>
      <c r="QSB1" s="253"/>
      <c r="QSC1" s="253"/>
      <c r="QSD1" s="253"/>
      <c r="QSE1" s="253"/>
      <c r="QSF1" s="253"/>
      <c r="QSG1" s="253"/>
      <c r="QSH1" s="253"/>
      <c r="QSI1" s="253"/>
      <c r="QSJ1" s="253"/>
      <c r="QSK1" s="253"/>
      <c r="QSL1" s="253"/>
      <c r="QSM1" s="253"/>
      <c r="QSN1" s="253"/>
      <c r="QSO1" s="253"/>
      <c r="QSP1" s="253"/>
      <c r="QSQ1" s="253"/>
      <c r="QSR1" s="253"/>
      <c r="QSS1" s="253"/>
      <c r="QST1" s="253"/>
      <c r="QSU1" s="253"/>
      <c r="QSV1" s="253"/>
      <c r="QSW1" s="253"/>
      <c r="QSX1" s="253"/>
      <c r="QSY1" s="253"/>
      <c r="QSZ1" s="253"/>
      <c r="QTA1" s="253"/>
      <c r="QTB1" s="253"/>
      <c r="QTC1" s="253"/>
      <c r="QTD1" s="253"/>
      <c r="QTE1" s="253"/>
      <c r="QTF1" s="253"/>
      <c r="QTG1" s="253"/>
      <c r="QTH1" s="253"/>
      <c r="QTI1" s="253"/>
      <c r="QTJ1" s="253"/>
      <c r="QTK1" s="253"/>
      <c r="QTL1" s="253"/>
      <c r="QTM1" s="253"/>
      <c r="QTN1" s="253"/>
      <c r="QTO1" s="253"/>
      <c r="QTP1" s="253"/>
      <c r="QTQ1" s="253"/>
      <c r="QTR1" s="253"/>
      <c r="QTS1" s="253"/>
      <c r="QTT1" s="253"/>
      <c r="QTU1" s="253"/>
      <c r="QTV1" s="253"/>
      <c r="QTW1" s="253"/>
      <c r="QTX1" s="253"/>
      <c r="QTY1" s="253"/>
      <c r="QTZ1" s="253"/>
      <c r="QUA1" s="253"/>
      <c r="QUB1" s="253"/>
      <c r="QUC1" s="253"/>
      <c r="QUD1" s="253"/>
      <c r="QUE1" s="253"/>
      <c r="QUF1" s="253"/>
      <c r="QUG1" s="253"/>
      <c r="QUH1" s="253"/>
      <c r="QUI1" s="253"/>
      <c r="QUJ1" s="253"/>
      <c r="QUK1" s="253"/>
      <c r="QUL1" s="253"/>
      <c r="QUM1" s="253"/>
      <c r="QUN1" s="253"/>
      <c r="QUO1" s="253"/>
      <c r="QUP1" s="253"/>
      <c r="QUQ1" s="253"/>
      <c r="QUR1" s="253"/>
      <c r="QUS1" s="253"/>
      <c r="QUT1" s="253"/>
      <c r="QUU1" s="253"/>
      <c r="QUV1" s="253"/>
      <c r="QUW1" s="253"/>
      <c r="QUX1" s="253"/>
      <c r="QUY1" s="253"/>
      <c r="QUZ1" s="253"/>
      <c r="QVA1" s="253"/>
      <c r="QVB1" s="253"/>
      <c r="QVC1" s="253"/>
      <c r="QVD1" s="253"/>
      <c r="QVE1" s="253"/>
      <c r="QVF1" s="253"/>
      <c r="QVG1" s="253"/>
      <c r="QVH1" s="253"/>
      <c r="QVI1" s="253"/>
      <c r="QVJ1" s="253"/>
      <c r="QVK1" s="253"/>
      <c r="QVL1" s="253"/>
      <c r="QVM1" s="253"/>
      <c r="QVN1" s="253"/>
      <c r="QVO1" s="253"/>
      <c r="QVP1" s="253"/>
      <c r="QVQ1" s="253"/>
      <c r="QVR1" s="253"/>
      <c r="QVS1" s="253"/>
      <c r="QVT1" s="253"/>
      <c r="QVU1" s="253"/>
      <c r="QVV1" s="253"/>
      <c r="QVW1" s="253"/>
      <c r="QVX1" s="253"/>
      <c r="QVY1" s="253"/>
      <c r="QVZ1" s="253"/>
      <c r="QWA1" s="253"/>
      <c r="QWB1" s="253"/>
      <c r="QWC1" s="253"/>
      <c r="QWD1" s="253"/>
      <c r="QWE1" s="253"/>
      <c r="QWF1" s="253"/>
      <c r="QWG1" s="253"/>
      <c r="QWH1" s="253"/>
      <c r="QWI1" s="253"/>
      <c r="QWJ1" s="253"/>
      <c r="QWK1" s="253"/>
      <c r="QWL1" s="253"/>
      <c r="QWM1" s="253"/>
      <c r="QWN1" s="253"/>
      <c r="QWO1" s="253"/>
      <c r="QWP1" s="253"/>
      <c r="QWQ1" s="253"/>
      <c r="QWR1" s="253"/>
      <c r="QWS1" s="253"/>
      <c r="QWT1" s="253"/>
      <c r="QWU1" s="253"/>
      <c r="QWV1" s="253"/>
      <c r="QWW1" s="253"/>
      <c r="QWX1" s="253"/>
      <c r="QWY1" s="253"/>
      <c r="QWZ1" s="253"/>
      <c r="QXA1" s="253"/>
      <c r="QXB1" s="253"/>
      <c r="QXC1" s="253"/>
      <c r="QXD1" s="253"/>
      <c r="QXE1" s="253"/>
      <c r="QXF1" s="253"/>
      <c r="QXG1" s="253"/>
      <c r="QXH1" s="253"/>
      <c r="QXI1" s="253"/>
      <c r="QXJ1" s="253"/>
      <c r="QXK1" s="253"/>
      <c r="QXL1" s="253"/>
      <c r="QXM1" s="253"/>
      <c r="QXN1" s="253"/>
      <c r="QXO1" s="253"/>
      <c r="QXP1" s="253"/>
      <c r="QXQ1" s="253"/>
      <c r="QXR1" s="253"/>
      <c r="QXS1" s="253"/>
      <c r="QXT1" s="253"/>
      <c r="QXU1" s="253"/>
      <c r="QXV1" s="253"/>
      <c r="QXW1" s="253"/>
      <c r="QXX1" s="253"/>
      <c r="QXY1" s="253"/>
      <c r="QXZ1" s="253"/>
      <c r="QYA1" s="253"/>
      <c r="QYB1" s="253"/>
      <c r="QYC1" s="253"/>
      <c r="QYD1" s="253"/>
      <c r="QYE1" s="253"/>
      <c r="QYF1" s="253"/>
      <c r="QYG1" s="253"/>
      <c r="QYH1" s="253"/>
      <c r="QYI1" s="253"/>
      <c r="QYJ1" s="253"/>
      <c r="QYK1" s="253"/>
      <c r="QYL1" s="253"/>
      <c r="QYM1" s="253"/>
      <c r="QYN1" s="253"/>
      <c r="QYO1" s="253"/>
      <c r="QYP1" s="253"/>
      <c r="QYQ1" s="253"/>
      <c r="QYR1" s="253"/>
      <c r="QYS1" s="253"/>
      <c r="QYT1" s="253"/>
      <c r="QYU1" s="253"/>
      <c r="QYV1" s="253"/>
      <c r="QYW1" s="253"/>
      <c r="QYX1" s="253"/>
      <c r="QYY1" s="253"/>
      <c r="QYZ1" s="253"/>
      <c r="QZA1" s="253"/>
      <c r="QZB1" s="253"/>
      <c r="QZC1" s="253"/>
      <c r="QZD1" s="253"/>
      <c r="QZE1" s="253"/>
      <c r="QZF1" s="253"/>
      <c r="QZG1" s="253"/>
      <c r="QZH1" s="253"/>
      <c r="QZI1" s="253"/>
      <c r="QZJ1" s="253"/>
      <c r="QZK1" s="253"/>
      <c r="QZL1" s="253"/>
      <c r="QZM1" s="253"/>
      <c r="QZN1" s="253"/>
      <c r="QZO1" s="253"/>
      <c r="QZP1" s="253"/>
      <c r="QZQ1" s="253"/>
      <c r="QZR1" s="253"/>
      <c r="QZS1" s="253"/>
      <c r="QZT1" s="253"/>
      <c r="QZU1" s="253"/>
      <c r="QZV1" s="253"/>
      <c r="QZW1" s="253"/>
      <c r="QZX1" s="253"/>
      <c r="QZY1" s="253"/>
      <c r="QZZ1" s="253"/>
      <c r="RAA1" s="253"/>
      <c r="RAB1" s="253"/>
      <c r="RAC1" s="253"/>
      <c r="RAD1" s="253"/>
      <c r="RAE1" s="253"/>
      <c r="RAF1" s="253"/>
      <c r="RAG1" s="253"/>
      <c r="RAH1" s="253"/>
      <c r="RAI1" s="253"/>
      <c r="RAJ1" s="253"/>
      <c r="RAK1" s="253"/>
      <c r="RAL1" s="253"/>
      <c r="RAM1" s="253"/>
      <c r="RAN1" s="253"/>
      <c r="RAO1" s="253"/>
      <c r="RAP1" s="253"/>
      <c r="RAQ1" s="253"/>
      <c r="RAR1" s="253"/>
      <c r="RAS1" s="253"/>
      <c r="RAT1" s="253"/>
      <c r="RAU1" s="253"/>
      <c r="RAV1" s="253"/>
      <c r="RAW1" s="253"/>
      <c r="RAX1" s="253"/>
      <c r="RAY1" s="253"/>
      <c r="RAZ1" s="253"/>
      <c r="RBA1" s="253"/>
      <c r="RBB1" s="253"/>
      <c r="RBC1" s="253"/>
      <c r="RBD1" s="253"/>
      <c r="RBE1" s="253"/>
      <c r="RBF1" s="253"/>
      <c r="RBG1" s="253"/>
      <c r="RBH1" s="253"/>
      <c r="RBI1" s="253"/>
      <c r="RBJ1" s="253"/>
      <c r="RBK1" s="253"/>
      <c r="RBL1" s="253"/>
      <c r="RBM1" s="253"/>
      <c r="RBN1" s="253"/>
      <c r="RBO1" s="253"/>
      <c r="RBP1" s="253"/>
      <c r="RBQ1" s="253"/>
      <c r="RBR1" s="253"/>
      <c r="RBS1" s="253"/>
      <c r="RBT1" s="253"/>
      <c r="RBU1" s="253"/>
      <c r="RBV1" s="253"/>
      <c r="RBW1" s="253"/>
      <c r="RBX1" s="253"/>
      <c r="RBY1" s="253"/>
      <c r="RBZ1" s="253"/>
      <c r="RCA1" s="253"/>
      <c r="RCB1" s="253"/>
      <c r="RCC1" s="253"/>
      <c r="RCD1" s="253"/>
      <c r="RCE1" s="253"/>
      <c r="RCF1" s="253"/>
      <c r="RCG1" s="253"/>
      <c r="RCH1" s="253"/>
      <c r="RCI1" s="253"/>
      <c r="RCJ1" s="253"/>
      <c r="RCK1" s="253"/>
      <c r="RCL1" s="253"/>
      <c r="RCM1" s="253"/>
      <c r="RCN1" s="253"/>
      <c r="RCO1" s="253"/>
      <c r="RCP1" s="253"/>
      <c r="RCQ1" s="253"/>
      <c r="RCR1" s="253"/>
      <c r="RCS1" s="253"/>
      <c r="RCT1" s="253"/>
      <c r="RCU1" s="253"/>
      <c r="RCV1" s="253"/>
      <c r="RCW1" s="253"/>
      <c r="RCX1" s="253"/>
      <c r="RCY1" s="253"/>
      <c r="RCZ1" s="253"/>
      <c r="RDA1" s="253"/>
      <c r="RDB1" s="253"/>
      <c r="RDC1" s="253"/>
      <c r="RDD1" s="253"/>
      <c r="RDE1" s="253"/>
      <c r="RDF1" s="253"/>
      <c r="RDG1" s="253"/>
      <c r="RDH1" s="253"/>
      <c r="RDI1" s="253"/>
      <c r="RDJ1" s="253"/>
      <c r="RDK1" s="253"/>
      <c r="RDL1" s="253"/>
      <c r="RDM1" s="253"/>
      <c r="RDN1" s="253"/>
      <c r="RDO1" s="253"/>
      <c r="RDP1" s="253"/>
      <c r="RDQ1" s="253"/>
      <c r="RDR1" s="253"/>
      <c r="RDS1" s="253"/>
      <c r="RDT1" s="253"/>
      <c r="RDU1" s="253"/>
      <c r="RDV1" s="253"/>
      <c r="RDW1" s="253"/>
      <c r="RDX1" s="253"/>
      <c r="RDY1" s="253"/>
      <c r="RDZ1" s="253"/>
      <c r="REA1" s="253"/>
      <c r="REB1" s="253"/>
      <c r="REC1" s="253"/>
      <c r="RED1" s="253"/>
      <c r="REE1" s="253"/>
      <c r="REF1" s="253"/>
      <c r="REG1" s="253"/>
      <c r="REH1" s="253"/>
      <c r="REI1" s="253"/>
      <c r="REJ1" s="253"/>
      <c r="REK1" s="253"/>
      <c r="REL1" s="253"/>
      <c r="REM1" s="253"/>
      <c r="REN1" s="253"/>
      <c r="REO1" s="253"/>
      <c r="REP1" s="253"/>
      <c r="REQ1" s="253"/>
      <c r="RER1" s="253"/>
      <c r="RES1" s="253"/>
      <c r="RET1" s="253"/>
      <c r="REU1" s="253"/>
      <c r="REV1" s="253"/>
      <c r="REW1" s="253"/>
      <c r="REX1" s="253"/>
      <c r="REY1" s="253"/>
      <c r="REZ1" s="253"/>
      <c r="RFA1" s="253"/>
      <c r="RFB1" s="253"/>
      <c r="RFC1" s="253"/>
      <c r="RFD1" s="253"/>
      <c r="RFE1" s="253"/>
      <c r="RFF1" s="253"/>
      <c r="RFG1" s="253"/>
      <c r="RFH1" s="253"/>
      <c r="RFI1" s="253"/>
      <c r="RFJ1" s="253"/>
      <c r="RFK1" s="253"/>
      <c r="RFL1" s="253"/>
      <c r="RFM1" s="253"/>
      <c r="RFN1" s="253"/>
      <c r="RFO1" s="253"/>
      <c r="RFP1" s="253"/>
      <c r="RFQ1" s="253"/>
      <c r="RFR1" s="253"/>
      <c r="RFS1" s="253"/>
      <c r="RFT1" s="253"/>
      <c r="RFU1" s="253"/>
      <c r="RFV1" s="253"/>
      <c r="RFW1" s="253"/>
      <c r="RFX1" s="253"/>
      <c r="RFY1" s="253"/>
      <c r="RFZ1" s="253"/>
      <c r="RGA1" s="253"/>
      <c r="RGB1" s="253"/>
      <c r="RGC1" s="253"/>
      <c r="RGD1" s="253"/>
      <c r="RGE1" s="253"/>
      <c r="RGF1" s="253"/>
      <c r="RGG1" s="253"/>
      <c r="RGH1" s="253"/>
      <c r="RGI1" s="253"/>
      <c r="RGJ1" s="253"/>
      <c r="RGK1" s="253"/>
      <c r="RGL1" s="253"/>
      <c r="RGM1" s="253"/>
      <c r="RGN1" s="253"/>
      <c r="RGO1" s="253"/>
      <c r="RGP1" s="253"/>
      <c r="RGQ1" s="253"/>
      <c r="RGR1" s="253"/>
      <c r="RGS1" s="253"/>
      <c r="RGT1" s="253"/>
      <c r="RGU1" s="253"/>
      <c r="RGV1" s="253"/>
      <c r="RGW1" s="253"/>
      <c r="RGX1" s="253"/>
      <c r="RGY1" s="253"/>
      <c r="RGZ1" s="253"/>
      <c r="RHA1" s="253"/>
      <c r="RHB1" s="253"/>
      <c r="RHC1" s="253"/>
      <c r="RHD1" s="253"/>
      <c r="RHE1" s="253"/>
      <c r="RHF1" s="253"/>
      <c r="RHG1" s="253"/>
      <c r="RHH1" s="253"/>
      <c r="RHI1" s="253"/>
      <c r="RHJ1" s="253"/>
      <c r="RHK1" s="253"/>
      <c r="RHL1" s="253"/>
      <c r="RHM1" s="253"/>
      <c r="RHN1" s="253"/>
      <c r="RHO1" s="253"/>
      <c r="RHP1" s="253"/>
      <c r="RHQ1" s="253"/>
      <c r="RHR1" s="253"/>
      <c r="RHS1" s="253"/>
      <c r="RHT1" s="253"/>
      <c r="RHU1" s="253"/>
      <c r="RHV1" s="253"/>
      <c r="RHW1" s="253"/>
      <c r="RHX1" s="253"/>
      <c r="RHY1" s="253"/>
      <c r="RHZ1" s="253"/>
      <c r="RIA1" s="253"/>
      <c r="RIB1" s="253"/>
      <c r="RIC1" s="253"/>
      <c r="RID1" s="253"/>
      <c r="RIE1" s="253"/>
      <c r="RIF1" s="253"/>
      <c r="RIG1" s="253"/>
      <c r="RIH1" s="253"/>
      <c r="RII1" s="253"/>
      <c r="RIJ1" s="253"/>
      <c r="RIK1" s="253"/>
      <c r="RIL1" s="253"/>
      <c r="RIM1" s="253"/>
      <c r="RIN1" s="253"/>
      <c r="RIO1" s="253"/>
      <c r="RIP1" s="253"/>
      <c r="RIQ1" s="253"/>
      <c r="RIR1" s="253"/>
      <c r="RIS1" s="253"/>
      <c r="RIT1" s="253"/>
      <c r="RIU1" s="253"/>
      <c r="RIV1" s="253"/>
      <c r="RIW1" s="253"/>
      <c r="RIX1" s="253"/>
      <c r="RIY1" s="253"/>
      <c r="RIZ1" s="253"/>
      <c r="RJA1" s="253"/>
      <c r="RJB1" s="253"/>
      <c r="RJC1" s="253"/>
      <c r="RJD1" s="253"/>
      <c r="RJE1" s="253"/>
      <c r="RJF1" s="253"/>
      <c r="RJG1" s="253"/>
      <c r="RJH1" s="253"/>
      <c r="RJI1" s="253"/>
      <c r="RJJ1" s="253"/>
      <c r="RJK1" s="253"/>
      <c r="RJL1" s="253"/>
      <c r="RJM1" s="253"/>
      <c r="RJN1" s="253"/>
      <c r="RJO1" s="253"/>
      <c r="RJP1" s="253"/>
      <c r="RJQ1" s="253"/>
      <c r="RJR1" s="253"/>
      <c r="RJS1" s="253"/>
      <c r="RJT1" s="253"/>
      <c r="RJU1" s="253"/>
      <c r="RJV1" s="253"/>
      <c r="RJW1" s="253"/>
      <c r="RJX1" s="253"/>
      <c r="RJY1" s="253"/>
      <c r="RJZ1" s="253"/>
      <c r="RKA1" s="253"/>
      <c r="RKB1" s="253"/>
      <c r="RKC1" s="253"/>
      <c r="RKD1" s="253"/>
      <c r="RKE1" s="253"/>
      <c r="RKF1" s="253"/>
      <c r="RKG1" s="253"/>
      <c r="RKH1" s="253"/>
      <c r="RKI1" s="253"/>
      <c r="RKJ1" s="253"/>
      <c r="RKK1" s="253"/>
      <c r="RKL1" s="253"/>
      <c r="RKM1" s="253"/>
      <c r="RKN1" s="253"/>
      <c r="RKO1" s="253"/>
      <c r="RKP1" s="253"/>
      <c r="RKQ1" s="253"/>
      <c r="RKR1" s="253"/>
      <c r="RKS1" s="253"/>
      <c r="RKT1" s="253"/>
      <c r="RKU1" s="253"/>
      <c r="RKV1" s="253"/>
      <c r="RKW1" s="253"/>
      <c r="RKX1" s="253"/>
      <c r="RKY1" s="253"/>
      <c r="RKZ1" s="253"/>
      <c r="RLA1" s="253"/>
      <c r="RLB1" s="253"/>
      <c r="RLC1" s="253"/>
      <c r="RLD1" s="253"/>
      <c r="RLE1" s="253"/>
      <c r="RLF1" s="253"/>
      <c r="RLG1" s="253"/>
      <c r="RLH1" s="253"/>
      <c r="RLI1" s="253"/>
      <c r="RLJ1" s="253"/>
      <c r="RLK1" s="253"/>
      <c r="RLL1" s="253"/>
      <c r="RLM1" s="253"/>
      <c r="RLN1" s="253"/>
      <c r="RLO1" s="253"/>
      <c r="RLP1" s="253"/>
      <c r="RLQ1" s="253"/>
      <c r="RLR1" s="253"/>
      <c r="RLS1" s="253"/>
      <c r="RLT1" s="253"/>
      <c r="RLU1" s="253"/>
      <c r="RLV1" s="253"/>
      <c r="RLW1" s="253"/>
      <c r="RLX1" s="253"/>
      <c r="RLY1" s="253"/>
      <c r="RLZ1" s="253"/>
      <c r="RMA1" s="253"/>
      <c r="RMB1" s="253"/>
      <c r="RMC1" s="253"/>
      <c r="RMD1" s="253"/>
      <c r="RME1" s="253"/>
      <c r="RMF1" s="253"/>
      <c r="RMG1" s="253"/>
      <c r="RMH1" s="253"/>
      <c r="RMI1" s="253"/>
      <c r="RMJ1" s="253"/>
      <c r="RMK1" s="253"/>
      <c r="RML1" s="253"/>
      <c r="RMM1" s="253"/>
      <c r="RMN1" s="253"/>
      <c r="RMO1" s="253"/>
      <c r="RMP1" s="253"/>
      <c r="RMQ1" s="253"/>
      <c r="RMR1" s="253"/>
      <c r="RMS1" s="253"/>
      <c r="RMT1" s="253"/>
      <c r="RMU1" s="253"/>
      <c r="RMV1" s="253"/>
      <c r="RMW1" s="253"/>
      <c r="RMX1" s="253"/>
      <c r="RMY1" s="253"/>
      <c r="RMZ1" s="253"/>
      <c r="RNA1" s="253"/>
      <c r="RNB1" s="253"/>
      <c r="RNC1" s="253"/>
      <c r="RND1" s="253"/>
      <c r="RNE1" s="253"/>
      <c r="RNF1" s="253"/>
      <c r="RNG1" s="253"/>
      <c r="RNH1" s="253"/>
      <c r="RNI1" s="253"/>
      <c r="RNJ1" s="253"/>
      <c r="RNK1" s="253"/>
      <c r="RNL1" s="253"/>
      <c r="RNM1" s="253"/>
      <c r="RNN1" s="253"/>
      <c r="RNO1" s="253"/>
      <c r="RNP1" s="253"/>
      <c r="RNQ1" s="253"/>
      <c r="RNR1" s="253"/>
      <c r="RNS1" s="253"/>
      <c r="RNT1" s="253"/>
      <c r="RNU1" s="253"/>
      <c r="RNV1" s="253"/>
      <c r="RNW1" s="253"/>
      <c r="RNX1" s="253"/>
      <c r="RNY1" s="253"/>
      <c r="RNZ1" s="253"/>
      <c r="ROA1" s="253"/>
      <c r="ROB1" s="253"/>
      <c r="ROC1" s="253"/>
      <c r="ROD1" s="253"/>
      <c r="ROE1" s="253"/>
      <c r="ROF1" s="253"/>
      <c r="ROG1" s="253"/>
      <c r="ROH1" s="253"/>
      <c r="ROI1" s="253"/>
      <c r="ROJ1" s="253"/>
      <c r="ROK1" s="253"/>
      <c r="ROL1" s="253"/>
      <c r="ROM1" s="253"/>
      <c r="RON1" s="253"/>
      <c r="ROO1" s="253"/>
      <c r="ROP1" s="253"/>
      <c r="ROQ1" s="253"/>
      <c r="ROR1" s="253"/>
      <c r="ROS1" s="253"/>
      <c r="ROT1" s="253"/>
      <c r="ROU1" s="253"/>
      <c r="ROV1" s="253"/>
      <c r="ROW1" s="253"/>
      <c r="ROX1" s="253"/>
      <c r="ROY1" s="253"/>
      <c r="ROZ1" s="253"/>
      <c r="RPA1" s="253"/>
      <c r="RPB1" s="253"/>
      <c r="RPC1" s="253"/>
      <c r="RPD1" s="253"/>
      <c r="RPE1" s="253"/>
      <c r="RPF1" s="253"/>
      <c r="RPG1" s="253"/>
      <c r="RPH1" s="253"/>
      <c r="RPI1" s="253"/>
      <c r="RPJ1" s="253"/>
      <c r="RPK1" s="253"/>
      <c r="RPL1" s="253"/>
      <c r="RPM1" s="253"/>
      <c r="RPN1" s="253"/>
      <c r="RPO1" s="253"/>
      <c r="RPP1" s="253"/>
      <c r="RPQ1" s="253"/>
      <c r="RPR1" s="253"/>
      <c r="RPS1" s="253"/>
      <c r="RPT1" s="253"/>
      <c r="RPU1" s="253"/>
      <c r="RPV1" s="253"/>
      <c r="RPW1" s="253"/>
      <c r="RPX1" s="253"/>
      <c r="RPY1" s="253"/>
      <c r="RPZ1" s="253"/>
      <c r="RQA1" s="253"/>
      <c r="RQB1" s="253"/>
      <c r="RQC1" s="253"/>
      <c r="RQD1" s="253"/>
      <c r="RQE1" s="253"/>
      <c r="RQF1" s="253"/>
      <c r="RQG1" s="253"/>
      <c r="RQH1" s="253"/>
      <c r="RQI1" s="253"/>
      <c r="RQJ1" s="253"/>
      <c r="RQK1" s="253"/>
      <c r="RQL1" s="253"/>
      <c r="RQM1" s="253"/>
      <c r="RQN1" s="253"/>
      <c r="RQO1" s="253"/>
      <c r="RQP1" s="253"/>
      <c r="RQQ1" s="253"/>
      <c r="RQR1" s="253"/>
      <c r="RQS1" s="253"/>
      <c r="RQT1" s="253"/>
      <c r="RQU1" s="253"/>
      <c r="RQV1" s="253"/>
      <c r="RQW1" s="253"/>
      <c r="RQX1" s="253"/>
      <c r="RQY1" s="253"/>
      <c r="RQZ1" s="253"/>
      <c r="RRA1" s="253"/>
      <c r="RRB1" s="253"/>
      <c r="RRC1" s="253"/>
      <c r="RRD1" s="253"/>
      <c r="RRE1" s="253"/>
      <c r="RRF1" s="253"/>
      <c r="RRG1" s="253"/>
      <c r="RRH1" s="253"/>
      <c r="RRI1" s="253"/>
      <c r="RRJ1" s="253"/>
      <c r="RRK1" s="253"/>
      <c r="RRL1" s="253"/>
      <c r="RRM1" s="253"/>
      <c r="RRN1" s="253"/>
      <c r="RRO1" s="253"/>
      <c r="RRP1" s="253"/>
      <c r="RRQ1" s="253"/>
      <c r="RRR1" s="253"/>
      <c r="RRS1" s="253"/>
      <c r="RRT1" s="253"/>
      <c r="RRU1" s="253"/>
      <c r="RRV1" s="253"/>
      <c r="RRW1" s="253"/>
      <c r="RRX1" s="253"/>
      <c r="RRY1" s="253"/>
      <c r="RRZ1" s="253"/>
      <c r="RSA1" s="253"/>
      <c r="RSB1" s="253"/>
      <c r="RSC1" s="253"/>
      <c r="RSD1" s="253"/>
      <c r="RSE1" s="253"/>
      <c r="RSF1" s="253"/>
      <c r="RSG1" s="253"/>
      <c r="RSH1" s="253"/>
      <c r="RSI1" s="253"/>
      <c r="RSJ1" s="253"/>
      <c r="RSK1" s="253"/>
      <c r="RSL1" s="253"/>
      <c r="RSM1" s="253"/>
      <c r="RSN1" s="253"/>
      <c r="RSO1" s="253"/>
      <c r="RSP1" s="253"/>
      <c r="RSQ1" s="253"/>
      <c r="RSR1" s="253"/>
      <c r="RSS1" s="253"/>
      <c r="RST1" s="253"/>
      <c r="RSU1" s="253"/>
      <c r="RSV1" s="253"/>
      <c r="RSW1" s="253"/>
      <c r="RSX1" s="253"/>
      <c r="RSY1" s="253"/>
      <c r="RSZ1" s="253"/>
      <c r="RTA1" s="253"/>
      <c r="RTB1" s="253"/>
      <c r="RTC1" s="253"/>
      <c r="RTD1" s="253"/>
      <c r="RTE1" s="253"/>
      <c r="RTF1" s="253"/>
      <c r="RTG1" s="253"/>
      <c r="RTH1" s="253"/>
      <c r="RTI1" s="253"/>
      <c r="RTJ1" s="253"/>
      <c r="RTK1" s="253"/>
      <c r="RTL1" s="253"/>
      <c r="RTM1" s="253"/>
      <c r="RTN1" s="253"/>
      <c r="RTO1" s="253"/>
      <c r="RTP1" s="253"/>
      <c r="RTQ1" s="253"/>
      <c r="RTR1" s="253"/>
      <c r="RTS1" s="253"/>
      <c r="RTT1" s="253"/>
      <c r="RTU1" s="253"/>
      <c r="RTV1" s="253"/>
      <c r="RTW1" s="253"/>
      <c r="RTX1" s="253"/>
      <c r="RTY1" s="253"/>
      <c r="RTZ1" s="253"/>
      <c r="RUA1" s="253"/>
      <c r="RUB1" s="253"/>
      <c r="RUC1" s="253"/>
      <c r="RUD1" s="253"/>
      <c r="RUE1" s="253"/>
      <c r="RUF1" s="253"/>
      <c r="RUG1" s="253"/>
      <c r="RUH1" s="253"/>
      <c r="RUI1" s="253"/>
      <c r="RUJ1" s="253"/>
      <c r="RUK1" s="253"/>
      <c r="RUL1" s="253"/>
      <c r="RUM1" s="253"/>
      <c r="RUN1" s="253"/>
      <c r="RUO1" s="253"/>
      <c r="RUP1" s="253"/>
      <c r="RUQ1" s="253"/>
      <c r="RUR1" s="253"/>
      <c r="RUS1" s="253"/>
      <c r="RUT1" s="253"/>
      <c r="RUU1" s="253"/>
      <c r="RUV1" s="253"/>
      <c r="RUW1" s="253"/>
      <c r="RUX1" s="253"/>
      <c r="RUY1" s="253"/>
      <c r="RUZ1" s="253"/>
      <c r="RVA1" s="253"/>
      <c r="RVB1" s="253"/>
      <c r="RVC1" s="253"/>
      <c r="RVD1" s="253"/>
      <c r="RVE1" s="253"/>
      <c r="RVF1" s="253"/>
      <c r="RVG1" s="253"/>
      <c r="RVH1" s="253"/>
      <c r="RVI1" s="253"/>
      <c r="RVJ1" s="253"/>
      <c r="RVK1" s="253"/>
      <c r="RVL1" s="253"/>
      <c r="RVM1" s="253"/>
      <c r="RVN1" s="253"/>
      <c r="RVO1" s="253"/>
      <c r="RVP1" s="253"/>
      <c r="RVQ1" s="253"/>
      <c r="RVR1" s="253"/>
      <c r="RVS1" s="253"/>
      <c r="RVT1" s="253"/>
      <c r="RVU1" s="253"/>
      <c r="RVV1" s="253"/>
      <c r="RVW1" s="253"/>
      <c r="RVX1" s="253"/>
      <c r="RVY1" s="253"/>
      <c r="RVZ1" s="253"/>
      <c r="RWA1" s="253"/>
      <c r="RWB1" s="253"/>
      <c r="RWC1" s="253"/>
      <c r="RWD1" s="253"/>
      <c r="RWE1" s="253"/>
      <c r="RWF1" s="253"/>
      <c r="RWG1" s="253"/>
      <c r="RWH1" s="253"/>
      <c r="RWI1" s="253"/>
      <c r="RWJ1" s="253"/>
      <c r="RWK1" s="253"/>
      <c r="RWL1" s="253"/>
      <c r="RWM1" s="253"/>
      <c r="RWN1" s="253"/>
      <c r="RWO1" s="253"/>
      <c r="RWP1" s="253"/>
      <c r="RWQ1" s="253"/>
      <c r="RWR1" s="253"/>
      <c r="RWS1" s="253"/>
      <c r="RWT1" s="253"/>
      <c r="RWU1" s="253"/>
      <c r="RWV1" s="253"/>
      <c r="RWW1" s="253"/>
      <c r="RWX1" s="253"/>
      <c r="RWY1" s="253"/>
      <c r="RWZ1" s="253"/>
      <c r="RXA1" s="253"/>
      <c r="RXB1" s="253"/>
      <c r="RXC1" s="253"/>
      <c r="RXD1" s="253"/>
      <c r="RXE1" s="253"/>
      <c r="RXF1" s="253"/>
      <c r="RXG1" s="253"/>
      <c r="RXH1" s="253"/>
      <c r="RXI1" s="253"/>
      <c r="RXJ1" s="253"/>
      <c r="RXK1" s="253"/>
      <c r="RXL1" s="253"/>
      <c r="RXM1" s="253"/>
      <c r="RXN1" s="253"/>
      <c r="RXO1" s="253"/>
      <c r="RXP1" s="253"/>
      <c r="RXQ1" s="253"/>
      <c r="RXR1" s="253"/>
      <c r="RXS1" s="253"/>
      <c r="RXT1" s="253"/>
      <c r="RXU1" s="253"/>
      <c r="RXV1" s="253"/>
      <c r="RXW1" s="253"/>
      <c r="RXX1" s="253"/>
      <c r="RXY1" s="253"/>
      <c r="RXZ1" s="253"/>
      <c r="RYA1" s="253"/>
      <c r="RYB1" s="253"/>
      <c r="RYC1" s="253"/>
      <c r="RYD1" s="253"/>
      <c r="RYE1" s="253"/>
      <c r="RYF1" s="253"/>
      <c r="RYG1" s="253"/>
      <c r="RYH1" s="253"/>
      <c r="RYI1" s="253"/>
      <c r="RYJ1" s="253"/>
      <c r="RYK1" s="253"/>
      <c r="RYL1" s="253"/>
      <c r="RYM1" s="253"/>
      <c r="RYN1" s="253"/>
      <c r="RYO1" s="253"/>
      <c r="RYP1" s="253"/>
      <c r="RYQ1" s="253"/>
      <c r="RYR1" s="253"/>
      <c r="RYS1" s="253"/>
      <c r="RYT1" s="253"/>
      <c r="RYU1" s="253"/>
      <c r="RYV1" s="253"/>
      <c r="RYW1" s="253"/>
      <c r="RYX1" s="253"/>
      <c r="RYY1" s="253"/>
      <c r="RYZ1" s="253"/>
      <c r="RZA1" s="253"/>
      <c r="RZB1" s="253"/>
      <c r="RZC1" s="253"/>
      <c r="RZD1" s="253"/>
      <c r="RZE1" s="253"/>
      <c r="RZF1" s="253"/>
      <c r="RZG1" s="253"/>
      <c r="RZH1" s="253"/>
      <c r="RZI1" s="253"/>
      <c r="RZJ1" s="253"/>
      <c r="RZK1" s="253"/>
      <c r="RZL1" s="253"/>
      <c r="RZM1" s="253"/>
      <c r="RZN1" s="253"/>
      <c r="RZO1" s="253"/>
      <c r="RZP1" s="253"/>
      <c r="RZQ1" s="253"/>
      <c r="RZR1" s="253"/>
      <c r="RZS1" s="253"/>
      <c r="RZT1" s="253"/>
      <c r="RZU1" s="253"/>
      <c r="RZV1" s="253"/>
      <c r="RZW1" s="253"/>
      <c r="RZX1" s="253"/>
      <c r="RZY1" s="253"/>
      <c r="RZZ1" s="253"/>
      <c r="SAA1" s="253"/>
      <c r="SAB1" s="253"/>
      <c r="SAC1" s="253"/>
      <c r="SAD1" s="253"/>
      <c r="SAE1" s="253"/>
      <c r="SAF1" s="253"/>
      <c r="SAG1" s="253"/>
      <c r="SAH1" s="253"/>
      <c r="SAI1" s="253"/>
      <c r="SAJ1" s="253"/>
      <c r="SAK1" s="253"/>
      <c r="SAL1" s="253"/>
      <c r="SAM1" s="253"/>
      <c r="SAN1" s="253"/>
      <c r="SAO1" s="253"/>
      <c r="SAP1" s="253"/>
      <c r="SAQ1" s="253"/>
      <c r="SAR1" s="253"/>
      <c r="SAS1" s="253"/>
      <c r="SAT1" s="253"/>
      <c r="SAU1" s="253"/>
      <c r="SAV1" s="253"/>
      <c r="SAW1" s="253"/>
      <c r="SAX1" s="253"/>
      <c r="SAY1" s="253"/>
      <c r="SAZ1" s="253"/>
      <c r="SBA1" s="253"/>
      <c r="SBB1" s="253"/>
      <c r="SBC1" s="253"/>
      <c r="SBD1" s="253"/>
      <c r="SBE1" s="253"/>
      <c r="SBF1" s="253"/>
      <c r="SBG1" s="253"/>
      <c r="SBH1" s="253"/>
      <c r="SBI1" s="253"/>
      <c r="SBJ1" s="253"/>
      <c r="SBK1" s="253"/>
      <c r="SBL1" s="253"/>
      <c r="SBM1" s="253"/>
      <c r="SBN1" s="253"/>
      <c r="SBO1" s="253"/>
      <c r="SBP1" s="253"/>
      <c r="SBQ1" s="253"/>
      <c r="SBR1" s="253"/>
      <c r="SBS1" s="253"/>
      <c r="SBT1" s="253"/>
      <c r="SBU1" s="253"/>
      <c r="SBV1" s="253"/>
      <c r="SBW1" s="253"/>
      <c r="SBX1" s="253"/>
      <c r="SBY1" s="253"/>
      <c r="SBZ1" s="253"/>
      <c r="SCA1" s="253"/>
      <c r="SCB1" s="253"/>
      <c r="SCC1" s="253"/>
      <c r="SCD1" s="253"/>
      <c r="SCE1" s="253"/>
      <c r="SCF1" s="253"/>
      <c r="SCG1" s="253"/>
      <c r="SCH1" s="253"/>
      <c r="SCI1" s="253"/>
      <c r="SCJ1" s="253"/>
      <c r="SCK1" s="253"/>
      <c r="SCL1" s="253"/>
      <c r="SCM1" s="253"/>
      <c r="SCN1" s="253"/>
      <c r="SCO1" s="253"/>
      <c r="SCP1" s="253"/>
      <c r="SCQ1" s="253"/>
      <c r="SCR1" s="253"/>
      <c r="SCS1" s="253"/>
      <c r="SCT1" s="253"/>
      <c r="SCU1" s="253"/>
      <c r="SCV1" s="253"/>
      <c r="SCW1" s="253"/>
      <c r="SCX1" s="253"/>
      <c r="SCY1" s="253"/>
      <c r="SCZ1" s="253"/>
      <c r="SDA1" s="253"/>
      <c r="SDB1" s="253"/>
      <c r="SDC1" s="253"/>
      <c r="SDD1" s="253"/>
      <c r="SDE1" s="253"/>
      <c r="SDF1" s="253"/>
      <c r="SDG1" s="253"/>
      <c r="SDH1" s="253"/>
      <c r="SDI1" s="253"/>
      <c r="SDJ1" s="253"/>
      <c r="SDK1" s="253"/>
      <c r="SDL1" s="253"/>
      <c r="SDM1" s="253"/>
      <c r="SDN1" s="253"/>
      <c r="SDO1" s="253"/>
      <c r="SDP1" s="253"/>
      <c r="SDQ1" s="253"/>
      <c r="SDR1" s="253"/>
      <c r="SDS1" s="253"/>
      <c r="SDT1" s="253"/>
      <c r="SDU1" s="253"/>
      <c r="SDV1" s="253"/>
      <c r="SDW1" s="253"/>
      <c r="SDX1" s="253"/>
      <c r="SDY1" s="253"/>
      <c r="SDZ1" s="253"/>
      <c r="SEA1" s="253"/>
      <c r="SEB1" s="253"/>
      <c r="SEC1" s="253"/>
      <c r="SED1" s="253"/>
      <c r="SEE1" s="253"/>
      <c r="SEF1" s="253"/>
      <c r="SEG1" s="253"/>
      <c r="SEH1" s="253"/>
      <c r="SEI1" s="253"/>
      <c r="SEJ1" s="253"/>
      <c r="SEK1" s="253"/>
      <c r="SEL1" s="253"/>
      <c r="SEM1" s="253"/>
      <c r="SEN1" s="253"/>
      <c r="SEO1" s="253"/>
      <c r="SEP1" s="253"/>
      <c r="SEQ1" s="253"/>
      <c r="SER1" s="253"/>
      <c r="SES1" s="253"/>
      <c r="SET1" s="253"/>
      <c r="SEU1" s="253"/>
      <c r="SEV1" s="253"/>
      <c r="SEW1" s="253"/>
      <c r="SEX1" s="253"/>
      <c r="SEY1" s="253"/>
      <c r="SEZ1" s="253"/>
      <c r="SFA1" s="253"/>
      <c r="SFB1" s="253"/>
      <c r="SFC1" s="253"/>
      <c r="SFD1" s="253"/>
      <c r="SFE1" s="253"/>
      <c r="SFF1" s="253"/>
      <c r="SFG1" s="253"/>
      <c r="SFH1" s="253"/>
      <c r="SFI1" s="253"/>
      <c r="SFJ1" s="253"/>
      <c r="SFK1" s="253"/>
      <c r="SFL1" s="253"/>
      <c r="SFM1" s="253"/>
      <c r="SFN1" s="253"/>
      <c r="SFO1" s="253"/>
      <c r="SFP1" s="253"/>
      <c r="SFQ1" s="253"/>
      <c r="SFR1" s="253"/>
      <c r="SFS1" s="253"/>
      <c r="SFT1" s="253"/>
      <c r="SFU1" s="253"/>
      <c r="SFV1" s="253"/>
      <c r="SFW1" s="253"/>
      <c r="SFX1" s="253"/>
      <c r="SFY1" s="253"/>
      <c r="SFZ1" s="253"/>
      <c r="SGA1" s="253"/>
      <c r="SGB1" s="253"/>
      <c r="SGC1" s="253"/>
      <c r="SGD1" s="253"/>
      <c r="SGE1" s="253"/>
      <c r="SGF1" s="253"/>
      <c r="SGG1" s="253"/>
      <c r="SGH1" s="253"/>
      <c r="SGI1" s="253"/>
      <c r="SGJ1" s="253"/>
      <c r="SGK1" s="253"/>
      <c r="SGL1" s="253"/>
      <c r="SGM1" s="253"/>
      <c r="SGN1" s="253"/>
      <c r="SGO1" s="253"/>
      <c r="SGP1" s="253"/>
      <c r="SGQ1" s="253"/>
      <c r="SGR1" s="253"/>
      <c r="SGS1" s="253"/>
      <c r="SGT1" s="253"/>
      <c r="SGU1" s="253"/>
      <c r="SGV1" s="253"/>
      <c r="SGW1" s="253"/>
      <c r="SGX1" s="253"/>
      <c r="SGY1" s="253"/>
      <c r="SGZ1" s="253"/>
      <c r="SHA1" s="253"/>
      <c r="SHB1" s="253"/>
      <c r="SHC1" s="253"/>
      <c r="SHD1" s="253"/>
      <c r="SHE1" s="253"/>
      <c r="SHF1" s="253"/>
      <c r="SHG1" s="253"/>
      <c r="SHH1" s="253"/>
      <c r="SHI1" s="253"/>
      <c r="SHJ1" s="253"/>
      <c r="SHK1" s="253"/>
      <c r="SHL1" s="253"/>
      <c r="SHM1" s="253"/>
      <c r="SHN1" s="253"/>
      <c r="SHO1" s="253"/>
      <c r="SHP1" s="253"/>
      <c r="SHQ1" s="253"/>
      <c r="SHR1" s="253"/>
      <c r="SHS1" s="253"/>
      <c r="SHT1" s="253"/>
      <c r="SHU1" s="253"/>
      <c r="SHV1" s="253"/>
      <c r="SHW1" s="253"/>
      <c r="SHX1" s="253"/>
      <c r="SHY1" s="253"/>
      <c r="SHZ1" s="253"/>
      <c r="SIA1" s="253"/>
      <c r="SIB1" s="253"/>
      <c r="SIC1" s="253"/>
      <c r="SID1" s="253"/>
      <c r="SIE1" s="253"/>
      <c r="SIF1" s="253"/>
      <c r="SIG1" s="253"/>
      <c r="SIH1" s="253"/>
      <c r="SII1" s="253"/>
      <c r="SIJ1" s="253"/>
      <c r="SIK1" s="253"/>
      <c r="SIL1" s="253"/>
      <c r="SIM1" s="253"/>
      <c r="SIN1" s="253"/>
      <c r="SIO1" s="253"/>
      <c r="SIP1" s="253"/>
      <c r="SIQ1" s="253"/>
      <c r="SIR1" s="253"/>
      <c r="SIS1" s="253"/>
      <c r="SIT1" s="253"/>
      <c r="SIU1" s="253"/>
      <c r="SIV1" s="253"/>
      <c r="SIW1" s="253"/>
      <c r="SIX1" s="253"/>
      <c r="SIY1" s="253"/>
      <c r="SIZ1" s="253"/>
      <c r="SJA1" s="253"/>
      <c r="SJB1" s="253"/>
      <c r="SJC1" s="253"/>
      <c r="SJD1" s="253"/>
      <c r="SJE1" s="253"/>
      <c r="SJF1" s="253"/>
      <c r="SJG1" s="253"/>
      <c r="SJH1" s="253"/>
      <c r="SJI1" s="253"/>
      <c r="SJJ1" s="253"/>
      <c r="SJK1" s="253"/>
      <c r="SJL1" s="253"/>
      <c r="SJM1" s="253"/>
      <c r="SJN1" s="253"/>
      <c r="SJO1" s="253"/>
      <c r="SJP1" s="253"/>
      <c r="SJQ1" s="253"/>
      <c r="SJR1" s="253"/>
      <c r="SJS1" s="253"/>
      <c r="SJT1" s="253"/>
      <c r="SJU1" s="253"/>
      <c r="SJV1" s="253"/>
      <c r="SJW1" s="253"/>
      <c r="SJX1" s="253"/>
      <c r="SJY1" s="253"/>
      <c r="SJZ1" s="253"/>
      <c r="SKA1" s="253"/>
      <c r="SKB1" s="253"/>
      <c r="SKC1" s="253"/>
      <c r="SKD1" s="253"/>
      <c r="SKE1" s="253"/>
      <c r="SKF1" s="253"/>
      <c r="SKG1" s="253"/>
      <c r="SKH1" s="253"/>
      <c r="SKI1" s="253"/>
      <c r="SKJ1" s="253"/>
      <c r="SKK1" s="253"/>
      <c r="SKL1" s="253"/>
      <c r="SKM1" s="253"/>
      <c r="SKN1" s="253"/>
      <c r="SKO1" s="253"/>
      <c r="SKP1" s="253"/>
      <c r="SKQ1" s="253"/>
      <c r="SKR1" s="253"/>
      <c r="SKS1" s="253"/>
      <c r="SKT1" s="253"/>
      <c r="SKU1" s="253"/>
      <c r="SKV1" s="253"/>
      <c r="SKW1" s="253"/>
      <c r="SKX1" s="253"/>
      <c r="SKY1" s="253"/>
      <c r="SKZ1" s="253"/>
      <c r="SLA1" s="253"/>
      <c r="SLB1" s="253"/>
      <c r="SLC1" s="253"/>
      <c r="SLD1" s="253"/>
      <c r="SLE1" s="253"/>
      <c r="SLF1" s="253"/>
      <c r="SLG1" s="253"/>
      <c r="SLH1" s="253"/>
      <c r="SLI1" s="253"/>
      <c r="SLJ1" s="253"/>
      <c r="SLK1" s="253"/>
      <c r="SLL1" s="253"/>
      <c r="SLM1" s="253"/>
      <c r="SLN1" s="253"/>
      <c r="SLO1" s="253"/>
      <c r="SLP1" s="253"/>
      <c r="SLQ1" s="253"/>
      <c r="SLR1" s="253"/>
      <c r="SLS1" s="253"/>
      <c r="SLT1" s="253"/>
      <c r="SLU1" s="253"/>
      <c r="SLV1" s="253"/>
      <c r="SLW1" s="253"/>
      <c r="SLX1" s="253"/>
      <c r="SLY1" s="253"/>
      <c r="SLZ1" s="253"/>
      <c r="SMA1" s="253"/>
      <c r="SMB1" s="253"/>
      <c r="SMC1" s="253"/>
      <c r="SMD1" s="253"/>
      <c r="SME1" s="253"/>
      <c r="SMF1" s="253"/>
      <c r="SMG1" s="253"/>
      <c r="SMH1" s="253"/>
      <c r="SMI1" s="253"/>
      <c r="SMJ1" s="253"/>
      <c r="SMK1" s="253"/>
      <c r="SML1" s="253"/>
      <c r="SMM1" s="253"/>
      <c r="SMN1" s="253"/>
      <c r="SMO1" s="253"/>
      <c r="SMP1" s="253"/>
      <c r="SMQ1" s="253"/>
      <c r="SMR1" s="253"/>
      <c r="SMS1" s="253"/>
      <c r="SMT1" s="253"/>
      <c r="SMU1" s="253"/>
      <c r="SMV1" s="253"/>
      <c r="SMW1" s="253"/>
      <c r="SMX1" s="253"/>
      <c r="SMY1" s="253"/>
      <c r="SMZ1" s="253"/>
      <c r="SNA1" s="253"/>
      <c r="SNB1" s="253"/>
      <c r="SNC1" s="253"/>
      <c r="SND1" s="253"/>
      <c r="SNE1" s="253"/>
      <c r="SNF1" s="253"/>
      <c r="SNG1" s="253"/>
      <c r="SNH1" s="253"/>
      <c r="SNI1" s="253"/>
      <c r="SNJ1" s="253"/>
      <c r="SNK1" s="253"/>
      <c r="SNL1" s="253"/>
      <c r="SNM1" s="253"/>
      <c r="SNN1" s="253"/>
      <c r="SNO1" s="253"/>
      <c r="SNP1" s="253"/>
      <c r="SNQ1" s="253"/>
      <c r="SNR1" s="253"/>
      <c r="SNS1" s="253"/>
      <c r="SNT1" s="253"/>
      <c r="SNU1" s="253"/>
      <c r="SNV1" s="253"/>
      <c r="SNW1" s="253"/>
      <c r="SNX1" s="253"/>
      <c r="SNY1" s="253"/>
      <c r="SNZ1" s="253"/>
      <c r="SOA1" s="253"/>
      <c r="SOB1" s="253"/>
      <c r="SOC1" s="253"/>
      <c r="SOD1" s="253"/>
      <c r="SOE1" s="253"/>
      <c r="SOF1" s="253"/>
      <c r="SOG1" s="253"/>
      <c r="SOH1" s="253"/>
      <c r="SOI1" s="253"/>
      <c r="SOJ1" s="253"/>
      <c r="SOK1" s="253"/>
      <c r="SOL1" s="253"/>
      <c r="SOM1" s="253"/>
      <c r="SON1" s="253"/>
      <c r="SOO1" s="253"/>
      <c r="SOP1" s="253"/>
      <c r="SOQ1" s="253"/>
      <c r="SOR1" s="253"/>
      <c r="SOS1" s="253"/>
      <c r="SOT1" s="253"/>
      <c r="SOU1" s="253"/>
      <c r="SOV1" s="253"/>
      <c r="SOW1" s="253"/>
      <c r="SOX1" s="253"/>
      <c r="SOY1" s="253"/>
      <c r="SOZ1" s="253"/>
      <c r="SPA1" s="253"/>
      <c r="SPB1" s="253"/>
      <c r="SPC1" s="253"/>
      <c r="SPD1" s="253"/>
      <c r="SPE1" s="253"/>
      <c r="SPF1" s="253"/>
      <c r="SPG1" s="253"/>
      <c r="SPH1" s="253"/>
      <c r="SPI1" s="253"/>
      <c r="SPJ1" s="253"/>
      <c r="SPK1" s="253"/>
      <c r="SPL1" s="253"/>
      <c r="SPM1" s="253"/>
      <c r="SPN1" s="253"/>
      <c r="SPO1" s="253"/>
      <c r="SPP1" s="253"/>
      <c r="SPQ1" s="253"/>
      <c r="SPR1" s="253"/>
      <c r="SPS1" s="253"/>
      <c r="SPT1" s="253"/>
      <c r="SPU1" s="253"/>
      <c r="SPV1" s="253"/>
      <c r="SPW1" s="253"/>
      <c r="SPX1" s="253"/>
      <c r="SPY1" s="253"/>
      <c r="SPZ1" s="253"/>
      <c r="SQA1" s="253"/>
      <c r="SQB1" s="253"/>
      <c r="SQC1" s="253"/>
      <c r="SQD1" s="253"/>
      <c r="SQE1" s="253"/>
      <c r="SQF1" s="253"/>
      <c r="SQG1" s="253"/>
      <c r="SQH1" s="253"/>
      <c r="SQI1" s="253"/>
      <c r="SQJ1" s="253"/>
      <c r="SQK1" s="253"/>
      <c r="SQL1" s="253"/>
      <c r="SQM1" s="253"/>
      <c r="SQN1" s="253"/>
      <c r="SQO1" s="253"/>
      <c r="SQP1" s="253"/>
      <c r="SQQ1" s="253"/>
      <c r="SQR1" s="253"/>
      <c r="SQS1" s="253"/>
      <c r="SQT1" s="253"/>
      <c r="SQU1" s="253"/>
      <c r="SQV1" s="253"/>
      <c r="SQW1" s="253"/>
      <c r="SQX1" s="253"/>
      <c r="SQY1" s="253"/>
      <c r="SQZ1" s="253"/>
      <c r="SRA1" s="253"/>
      <c r="SRB1" s="253"/>
      <c r="SRC1" s="253"/>
      <c r="SRD1" s="253"/>
      <c r="SRE1" s="253"/>
      <c r="SRF1" s="253"/>
      <c r="SRG1" s="253"/>
      <c r="SRH1" s="253"/>
      <c r="SRI1" s="253"/>
      <c r="SRJ1" s="253"/>
      <c r="SRK1" s="253"/>
      <c r="SRL1" s="253"/>
      <c r="SRM1" s="253"/>
      <c r="SRN1" s="253"/>
      <c r="SRO1" s="253"/>
      <c r="SRP1" s="253"/>
      <c r="SRQ1" s="253"/>
      <c r="SRR1" s="253"/>
      <c r="SRS1" s="253"/>
      <c r="SRT1" s="253"/>
      <c r="SRU1" s="253"/>
      <c r="SRV1" s="253"/>
      <c r="SRW1" s="253"/>
      <c r="SRX1" s="253"/>
      <c r="SRY1" s="253"/>
      <c r="SRZ1" s="253"/>
      <c r="SSA1" s="253"/>
      <c r="SSB1" s="253"/>
      <c r="SSC1" s="253"/>
      <c r="SSD1" s="253"/>
      <c r="SSE1" s="253"/>
      <c r="SSF1" s="253"/>
      <c r="SSG1" s="253"/>
      <c r="SSH1" s="253"/>
      <c r="SSI1" s="253"/>
      <c r="SSJ1" s="253"/>
      <c r="SSK1" s="253"/>
      <c r="SSL1" s="253"/>
      <c r="SSM1" s="253"/>
      <c r="SSN1" s="253"/>
      <c r="SSO1" s="253"/>
      <c r="SSP1" s="253"/>
      <c r="SSQ1" s="253"/>
      <c r="SSR1" s="253"/>
      <c r="SSS1" s="253"/>
      <c r="SST1" s="253"/>
      <c r="SSU1" s="253"/>
      <c r="SSV1" s="253"/>
      <c r="SSW1" s="253"/>
      <c r="SSX1" s="253"/>
      <c r="SSY1" s="253"/>
      <c r="SSZ1" s="253"/>
      <c r="STA1" s="253"/>
      <c r="STB1" s="253"/>
      <c r="STC1" s="253"/>
      <c r="STD1" s="253"/>
      <c r="STE1" s="253"/>
      <c r="STF1" s="253"/>
      <c r="STG1" s="253"/>
      <c r="STH1" s="253"/>
      <c r="STI1" s="253"/>
      <c r="STJ1" s="253"/>
      <c r="STK1" s="253"/>
      <c r="STL1" s="253"/>
      <c r="STM1" s="253"/>
      <c r="STN1" s="253"/>
      <c r="STO1" s="253"/>
      <c r="STP1" s="253"/>
      <c r="STQ1" s="253"/>
      <c r="STR1" s="253"/>
      <c r="STS1" s="253"/>
      <c r="STT1" s="253"/>
      <c r="STU1" s="253"/>
      <c r="STV1" s="253"/>
      <c r="STW1" s="253"/>
      <c r="STX1" s="253"/>
      <c r="STY1" s="253"/>
      <c r="STZ1" s="253"/>
      <c r="SUA1" s="253"/>
      <c r="SUB1" s="253"/>
      <c r="SUC1" s="253"/>
      <c r="SUD1" s="253"/>
      <c r="SUE1" s="253"/>
      <c r="SUF1" s="253"/>
      <c r="SUG1" s="253"/>
      <c r="SUH1" s="253"/>
      <c r="SUI1" s="253"/>
      <c r="SUJ1" s="253"/>
      <c r="SUK1" s="253"/>
      <c r="SUL1" s="253"/>
      <c r="SUM1" s="253"/>
      <c r="SUN1" s="253"/>
      <c r="SUO1" s="253"/>
      <c r="SUP1" s="253"/>
      <c r="SUQ1" s="253"/>
      <c r="SUR1" s="253"/>
      <c r="SUS1" s="253"/>
      <c r="SUT1" s="253"/>
      <c r="SUU1" s="253"/>
      <c r="SUV1" s="253"/>
      <c r="SUW1" s="253"/>
      <c r="SUX1" s="253"/>
      <c r="SUY1" s="253"/>
      <c r="SUZ1" s="253"/>
      <c r="SVA1" s="253"/>
      <c r="SVB1" s="253"/>
      <c r="SVC1" s="253"/>
      <c r="SVD1" s="253"/>
      <c r="SVE1" s="253"/>
      <c r="SVF1" s="253"/>
      <c r="SVG1" s="253"/>
      <c r="SVH1" s="253"/>
      <c r="SVI1" s="253"/>
      <c r="SVJ1" s="253"/>
      <c r="SVK1" s="253"/>
      <c r="SVL1" s="253"/>
      <c r="SVM1" s="253"/>
      <c r="SVN1" s="253"/>
      <c r="SVO1" s="253"/>
      <c r="SVP1" s="253"/>
      <c r="SVQ1" s="253"/>
      <c r="SVR1" s="253"/>
      <c r="SVS1" s="253"/>
      <c r="SVT1" s="253"/>
      <c r="SVU1" s="253"/>
      <c r="SVV1" s="253"/>
      <c r="SVW1" s="253"/>
      <c r="SVX1" s="253"/>
      <c r="SVY1" s="253"/>
      <c r="SVZ1" s="253"/>
      <c r="SWA1" s="253"/>
      <c r="SWB1" s="253"/>
      <c r="SWC1" s="253"/>
      <c r="SWD1" s="253"/>
      <c r="SWE1" s="253"/>
      <c r="SWF1" s="253"/>
      <c r="SWG1" s="253"/>
      <c r="SWH1" s="253"/>
      <c r="SWI1" s="253"/>
      <c r="SWJ1" s="253"/>
      <c r="SWK1" s="253"/>
      <c r="SWL1" s="253"/>
      <c r="SWM1" s="253"/>
      <c r="SWN1" s="253"/>
      <c r="SWO1" s="253"/>
      <c r="SWP1" s="253"/>
      <c r="SWQ1" s="253"/>
      <c r="SWR1" s="253"/>
      <c r="SWS1" s="253"/>
      <c r="SWT1" s="253"/>
      <c r="SWU1" s="253"/>
      <c r="SWV1" s="253"/>
      <c r="SWW1" s="253"/>
      <c r="SWX1" s="253"/>
      <c r="SWY1" s="253"/>
      <c r="SWZ1" s="253"/>
      <c r="SXA1" s="253"/>
      <c r="SXB1" s="253"/>
      <c r="SXC1" s="253"/>
      <c r="SXD1" s="253"/>
      <c r="SXE1" s="253"/>
      <c r="SXF1" s="253"/>
      <c r="SXG1" s="253"/>
      <c r="SXH1" s="253"/>
      <c r="SXI1" s="253"/>
      <c r="SXJ1" s="253"/>
      <c r="SXK1" s="253"/>
      <c r="SXL1" s="253"/>
      <c r="SXM1" s="253"/>
      <c r="SXN1" s="253"/>
      <c r="SXO1" s="253"/>
      <c r="SXP1" s="253"/>
      <c r="SXQ1" s="253"/>
      <c r="SXR1" s="253"/>
      <c r="SXS1" s="253"/>
      <c r="SXT1" s="253"/>
      <c r="SXU1" s="253"/>
      <c r="SXV1" s="253"/>
      <c r="SXW1" s="253"/>
      <c r="SXX1" s="253"/>
      <c r="SXY1" s="253"/>
      <c r="SXZ1" s="253"/>
      <c r="SYA1" s="253"/>
      <c r="SYB1" s="253"/>
      <c r="SYC1" s="253"/>
      <c r="SYD1" s="253"/>
      <c r="SYE1" s="253"/>
      <c r="SYF1" s="253"/>
      <c r="SYG1" s="253"/>
      <c r="SYH1" s="253"/>
      <c r="SYI1" s="253"/>
      <c r="SYJ1" s="253"/>
      <c r="SYK1" s="253"/>
      <c r="SYL1" s="253"/>
      <c r="SYM1" s="253"/>
      <c r="SYN1" s="253"/>
      <c r="SYO1" s="253"/>
      <c r="SYP1" s="253"/>
      <c r="SYQ1" s="253"/>
      <c r="SYR1" s="253"/>
      <c r="SYS1" s="253"/>
      <c r="SYT1" s="253"/>
      <c r="SYU1" s="253"/>
      <c r="SYV1" s="253"/>
      <c r="SYW1" s="253"/>
      <c r="SYX1" s="253"/>
      <c r="SYY1" s="253"/>
      <c r="SYZ1" s="253"/>
      <c r="SZA1" s="253"/>
      <c r="SZB1" s="253"/>
      <c r="SZC1" s="253"/>
      <c r="SZD1" s="253"/>
      <c r="SZE1" s="253"/>
      <c r="SZF1" s="253"/>
      <c r="SZG1" s="253"/>
      <c r="SZH1" s="253"/>
      <c r="SZI1" s="253"/>
      <c r="SZJ1" s="253"/>
      <c r="SZK1" s="253"/>
      <c r="SZL1" s="253"/>
      <c r="SZM1" s="253"/>
      <c r="SZN1" s="253"/>
      <c r="SZO1" s="253"/>
      <c r="SZP1" s="253"/>
      <c r="SZQ1" s="253"/>
      <c r="SZR1" s="253"/>
      <c r="SZS1" s="253"/>
      <c r="SZT1" s="253"/>
      <c r="SZU1" s="253"/>
      <c r="SZV1" s="253"/>
      <c r="SZW1" s="253"/>
      <c r="SZX1" s="253"/>
      <c r="SZY1" s="253"/>
      <c r="SZZ1" s="253"/>
      <c r="TAA1" s="253"/>
      <c r="TAB1" s="253"/>
      <c r="TAC1" s="253"/>
      <c r="TAD1" s="253"/>
      <c r="TAE1" s="253"/>
      <c r="TAF1" s="253"/>
      <c r="TAG1" s="253"/>
      <c r="TAH1" s="253"/>
      <c r="TAI1" s="253"/>
      <c r="TAJ1" s="253"/>
      <c r="TAK1" s="253"/>
      <c r="TAL1" s="253"/>
      <c r="TAM1" s="253"/>
      <c r="TAN1" s="253"/>
      <c r="TAO1" s="253"/>
      <c r="TAP1" s="253"/>
      <c r="TAQ1" s="253"/>
      <c r="TAR1" s="253"/>
      <c r="TAS1" s="253"/>
      <c r="TAT1" s="253"/>
      <c r="TAU1" s="253"/>
      <c r="TAV1" s="253"/>
      <c r="TAW1" s="253"/>
      <c r="TAX1" s="253"/>
      <c r="TAY1" s="253"/>
      <c r="TAZ1" s="253"/>
      <c r="TBA1" s="253"/>
      <c r="TBB1" s="253"/>
      <c r="TBC1" s="253"/>
      <c r="TBD1" s="253"/>
      <c r="TBE1" s="253"/>
      <c r="TBF1" s="253"/>
      <c r="TBG1" s="253"/>
      <c r="TBH1" s="253"/>
      <c r="TBI1" s="253"/>
      <c r="TBJ1" s="253"/>
      <c r="TBK1" s="253"/>
      <c r="TBL1" s="253"/>
      <c r="TBM1" s="253"/>
      <c r="TBN1" s="253"/>
      <c r="TBO1" s="253"/>
      <c r="TBP1" s="253"/>
      <c r="TBQ1" s="253"/>
      <c r="TBR1" s="253"/>
      <c r="TBS1" s="253"/>
      <c r="TBT1" s="253"/>
      <c r="TBU1" s="253"/>
      <c r="TBV1" s="253"/>
      <c r="TBW1" s="253"/>
      <c r="TBX1" s="253"/>
      <c r="TBY1" s="253"/>
      <c r="TBZ1" s="253"/>
      <c r="TCA1" s="253"/>
      <c r="TCB1" s="253"/>
      <c r="TCC1" s="253"/>
      <c r="TCD1" s="253"/>
      <c r="TCE1" s="253"/>
      <c r="TCF1" s="253"/>
      <c r="TCG1" s="253"/>
      <c r="TCH1" s="253"/>
      <c r="TCI1" s="253"/>
      <c r="TCJ1" s="253"/>
      <c r="TCK1" s="253"/>
      <c r="TCL1" s="253"/>
      <c r="TCM1" s="253"/>
      <c r="TCN1" s="253"/>
      <c r="TCO1" s="253"/>
      <c r="TCP1" s="253"/>
      <c r="TCQ1" s="253"/>
      <c r="TCR1" s="253"/>
      <c r="TCS1" s="253"/>
      <c r="TCT1" s="253"/>
      <c r="TCU1" s="253"/>
      <c r="TCV1" s="253"/>
      <c r="TCW1" s="253"/>
      <c r="TCX1" s="253"/>
      <c r="TCY1" s="253"/>
      <c r="TCZ1" s="253"/>
      <c r="TDA1" s="253"/>
      <c r="TDB1" s="253"/>
      <c r="TDC1" s="253"/>
      <c r="TDD1" s="253"/>
      <c r="TDE1" s="253"/>
      <c r="TDF1" s="253"/>
      <c r="TDG1" s="253"/>
      <c r="TDH1" s="253"/>
      <c r="TDI1" s="253"/>
      <c r="TDJ1" s="253"/>
      <c r="TDK1" s="253"/>
      <c r="TDL1" s="253"/>
      <c r="TDM1" s="253"/>
      <c r="TDN1" s="253"/>
      <c r="TDO1" s="253"/>
      <c r="TDP1" s="253"/>
      <c r="TDQ1" s="253"/>
      <c r="TDR1" s="253"/>
      <c r="TDS1" s="253"/>
      <c r="TDT1" s="253"/>
      <c r="TDU1" s="253"/>
      <c r="TDV1" s="253"/>
      <c r="TDW1" s="253"/>
      <c r="TDX1" s="253"/>
      <c r="TDY1" s="253"/>
      <c r="TDZ1" s="253"/>
      <c r="TEA1" s="253"/>
      <c r="TEB1" s="253"/>
      <c r="TEC1" s="253"/>
      <c r="TED1" s="253"/>
      <c r="TEE1" s="253"/>
      <c r="TEF1" s="253"/>
      <c r="TEG1" s="253"/>
      <c r="TEH1" s="253"/>
      <c r="TEI1" s="253"/>
      <c r="TEJ1" s="253"/>
      <c r="TEK1" s="253"/>
      <c r="TEL1" s="253"/>
      <c r="TEM1" s="253"/>
      <c r="TEN1" s="253"/>
      <c r="TEO1" s="253"/>
      <c r="TEP1" s="253"/>
      <c r="TEQ1" s="253"/>
      <c r="TER1" s="253"/>
      <c r="TES1" s="253"/>
      <c r="TET1" s="253"/>
      <c r="TEU1" s="253"/>
      <c r="TEV1" s="253"/>
      <c r="TEW1" s="253"/>
      <c r="TEX1" s="253"/>
      <c r="TEY1" s="253"/>
      <c r="TEZ1" s="253"/>
      <c r="TFA1" s="253"/>
      <c r="TFB1" s="253"/>
      <c r="TFC1" s="253"/>
      <c r="TFD1" s="253"/>
      <c r="TFE1" s="253"/>
      <c r="TFF1" s="253"/>
      <c r="TFG1" s="253"/>
      <c r="TFH1" s="253"/>
      <c r="TFI1" s="253"/>
      <c r="TFJ1" s="253"/>
      <c r="TFK1" s="253"/>
      <c r="TFL1" s="253"/>
      <c r="TFM1" s="253"/>
      <c r="TFN1" s="253"/>
      <c r="TFO1" s="253"/>
      <c r="TFP1" s="253"/>
      <c r="TFQ1" s="253"/>
      <c r="TFR1" s="253"/>
      <c r="TFS1" s="253"/>
      <c r="TFT1" s="253"/>
      <c r="TFU1" s="253"/>
      <c r="TFV1" s="253"/>
      <c r="TFW1" s="253"/>
      <c r="TFX1" s="253"/>
      <c r="TFY1" s="253"/>
      <c r="TFZ1" s="253"/>
      <c r="TGA1" s="253"/>
      <c r="TGB1" s="253"/>
      <c r="TGC1" s="253"/>
      <c r="TGD1" s="253"/>
      <c r="TGE1" s="253"/>
      <c r="TGF1" s="253"/>
      <c r="TGG1" s="253"/>
      <c r="TGH1" s="253"/>
      <c r="TGI1" s="253"/>
      <c r="TGJ1" s="253"/>
      <c r="TGK1" s="253"/>
      <c r="TGL1" s="253"/>
      <c r="TGM1" s="253"/>
      <c r="TGN1" s="253"/>
      <c r="TGO1" s="253"/>
      <c r="TGP1" s="253"/>
      <c r="TGQ1" s="253"/>
      <c r="TGR1" s="253"/>
      <c r="TGS1" s="253"/>
      <c r="TGT1" s="253"/>
      <c r="TGU1" s="253"/>
      <c r="TGV1" s="253"/>
      <c r="TGW1" s="253"/>
      <c r="TGX1" s="253"/>
      <c r="TGY1" s="253"/>
      <c r="TGZ1" s="253"/>
      <c r="THA1" s="253"/>
      <c r="THB1" s="253"/>
      <c r="THC1" s="253"/>
      <c r="THD1" s="253"/>
      <c r="THE1" s="253"/>
      <c r="THF1" s="253"/>
      <c r="THG1" s="253"/>
      <c r="THH1" s="253"/>
      <c r="THI1" s="253"/>
      <c r="THJ1" s="253"/>
      <c r="THK1" s="253"/>
      <c r="THL1" s="253"/>
      <c r="THM1" s="253"/>
      <c r="THN1" s="253"/>
      <c r="THO1" s="253"/>
      <c r="THP1" s="253"/>
      <c r="THQ1" s="253"/>
      <c r="THR1" s="253"/>
      <c r="THS1" s="253"/>
      <c r="THT1" s="253"/>
      <c r="THU1" s="253"/>
      <c r="THV1" s="253"/>
      <c r="THW1" s="253"/>
      <c r="THX1" s="253"/>
      <c r="THY1" s="253"/>
      <c r="THZ1" s="253"/>
      <c r="TIA1" s="253"/>
      <c r="TIB1" s="253"/>
      <c r="TIC1" s="253"/>
      <c r="TID1" s="253"/>
      <c r="TIE1" s="253"/>
      <c r="TIF1" s="253"/>
      <c r="TIG1" s="253"/>
      <c r="TIH1" s="253"/>
      <c r="TII1" s="253"/>
      <c r="TIJ1" s="253"/>
      <c r="TIK1" s="253"/>
      <c r="TIL1" s="253"/>
      <c r="TIM1" s="253"/>
      <c r="TIN1" s="253"/>
      <c r="TIO1" s="253"/>
      <c r="TIP1" s="253"/>
      <c r="TIQ1" s="253"/>
      <c r="TIR1" s="253"/>
      <c r="TIS1" s="253"/>
      <c r="TIT1" s="253"/>
      <c r="TIU1" s="253"/>
      <c r="TIV1" s="253"/>
      <c r="TIW1" s="253"/>
      <c r="TIX1" s="253"/>
      <c r="TIY1" s="253"/>
      <c r="TIZ1" s="253"/>
      <c r="TJA1" s="253"/>
      <c r="TJB1" s="253"/>
      <c r="TJC1" s="253"/>
      <c r="TJD1" s="253"/>
      <c r="TJE1" s="253"/>
      <c r="TJF1" s="253"/>
      <c r="TJG1" s="253"/>
      <c r="TJH1" s="253"/>
      <c r="TJI1" s="253"/>
      <c r="TJJ1" s="253"/>
      <c r="TJK1" s="253"/>
      <c r="TJL1" s="253"/>
      <c r="TJM1" s="253"/>
      <c r="TJN1" s="253"/>
      <c r="TJO1" s="253"/>
      <c r="TJP1" s="253"/>
      <c r="TJQ1" s="253"/>
      <c r="TJR1" s="253"/>
      <c r="TJS1" s="253"/>
      <c r="TJT1" s="253"/>
      <c r="TJU1" s="253"/>
      <c r="TJV1" s="253"/>
      <c r="TJW1" s="253"/>
      <c r="TJX1" s="253"/>
      <c r="TJY1" s="253"/>
      <c r="TJZ1" s="253"/>
      <c r="TKA1" s="253"/>
      <c r="TKB1" s="253"/>
      <c r="TKC1" s="253"/>
      <c r="TKD1" s="253"/>
      <c r="TKE1" s="253"/>
      <c r="TKF1" s="253"/>
      <c r="TKG1" s="253"/>
      <c r="TKH1" s="253"/>
      <c r="TKI1" s="253"/>
      <c r="TKJ1" s="253"/>
      <c r="TKK1" s="253"/>
      <c r="TKL1" s="253"/>
      <c r="TKM1" s="253"/>
      <c r="TKN1" s="253"/>
      <c r="TKO1" s="253"/>
      <c r="TKP1" s="253"/>
      <c r="TKQ1" s="253"/>
      <c r="TKR1" s="253"/>
      <c r="TKS1" s="253"/>
      <c r="TKT1" s="253"/>
      <c r="TKU1" s="253"/>
      <c r="TKV1" s="253"/>
      <c r="TKW1" s="253"/>
      <c r="TKX1" s="253"/>
      <c r="TKY1" s="253"/>
      <c r="TKZ1" s="253"/>
      <c r="TLA1" s="253"/>
      <c r="TLB1" s="253"/>
      <c r="TLC1" s="253"/>
      <c r="TLD1" s="253"/>
      <c r="TLE1" s="253"/>
      <c r="TLF1" s="253"/>
      <c r="TLG1" s="253"/>
      <c r="TLH1" s="253"/>
      <c r="TLI1" s="253"/>
      <c r="TLJ1" s="253"/>
      <c r="TLK1" s="253"/>
      <c r="TLL1" s="253"/>
      <c r="TLM1" s="253"/>
      <c r="TLN1" s="253"/>
      <c r="TLO1" s="253"/>
      <c r="TLP1" s="253"/>
      <c r="TLQ1" s="253"/>
      <c r="TLR1" s="253"/>
      <c r="TLS1" s="253"/>
      <c r="TLT1" s="253"/>
      <c r="TLU1" s="253"/>
      <c r="TLV1" s="253"/>
      <c r="TLW1" s="253"/>
      <c r="TLX1" s="253"/>
      <c r="TLY1" s="253"/>
      <c r="TLZ1" s="253"/>
      <c r="TMA1" s="253"/>
      <c r="TMB1" s="253"/>
      <c r="TMC1" s="253"/>
      <c r="TMD1" s="253"/>
      <c r="TME1" s="253"/>
      <c r="TMF1" s="253"/>
      <c r="TMG1" s="253"/>
      <c r="TMH1" s="253"/>
      <c r="TMI1" s="253"/>
      <c r="TMJ1" s="253"/>
      <c r="TMK1" s="253"/>
      <c r="TML1" s="253"/>
      <c r="TMM1" s="253"/>
      <c r="TMN1" s="253"/>
      <c r="TMO1" s="253"/>
      <c r="TMP1" s="253"/>
      <c r="TMQ1" s="253"/>
      <c r="TMR1" s="253"/>
      <c r="TMS1" s="253"/>
      <c r="TMT1" s="253"/>
      <c r="TMU1" s="253"/>
      <c r="TMV1" s="253"/>
      <c r="TMW1" s="253"/>
      <c r="TMX1" s="253"/>
      <c r="TMY1" s="253"/>
      <c r="TMZ1" s="253"/>
      <c r="TNA1" s="253"/>
      <c r="TNB1" s="253"/>
      <c r="TNC1" s="253"/>
      <c r="TND1" s="253"/>
      <c r="TNE1" s="253"/>
      <c r="TNF1" s="253"/>
      <c r="TNG1" s="253"/>
      <c r="TNH1" s="253"/>
      <c r="TNI1" s="253"/>
      <c r="TNJ1" s="253"/>
      <c r="TNK1" s="253"/>
      <c r="TNL1" s="253"/>
      <c r="TNM1" s="253"/>
      <c r="TNN1" s="253"/>
      <c r="TNO1" s="253"/>
      <c r="TNP1" s="253"/>
      <c r="TNQ1" s="253"/>
      <c r="TNR1" s="253"/>
      <c r="TNS1" s="253"/>
      <c r="TNT1" s="253"/>
      <c r="TNU1" s="253"/>
      <c r="TNV1" s="253"/>
      <c r="TNW1" s="253"/>
      <c r="TNX1" s="253"/>
      <c r="TNY1" s="253"/>
      <c r="TNZ1" s="253"/>
      <c r="TOA1" s="253"/>
      <c r="TOB1" s="253"/>
      <c r="TOC1" s="253"/>
      <c r="TOD1" s="253"/>
      <c r="TOE1" s="253"/>
      <c r="TOF1" s="253"/>
      <c r="TOG1" s="253"/>
      <c r="TOH1" s="253"/>
      <c r="TOI1" s="253"/>
      <c r="TOJ1" s="253"/>
      <c r="TOK1" s="253"/>
      <c r="TOL1" s="253"/>
      <c r="TOM1" s="253"/>
      <c r="TON1" s="253"/>
      <c r="TOO1" s="253"/>
      <c r="TOP1" s="253"/>
      <c r="TOQ1" s="253"/>
      <c r="TOR1" s="253"/>
      <c r="TOS1" s="253"/>
      <c r="TOT1" s="253"/>
      <c r="TOU1" s="253"/>
      <c r="TOV1" s="253"/>
      <c r="TOW1" s="253"/>
      <c r="TOX1" s="253"/>
      <c r="TOY1" s="253"/>
      <c r="TOZ1" s="253"/>
      <c r="TPA1" s="253"/>
      <c r="TPB1" s="253"/>
      <c r="TPC1" s="253"/>
      <c r="TPD1" s="253"/>
      <c r="TPE1" s="253"/>
      <c r="TPF1" s="253"/>
      <c r="TPG1" s="253"/>
      <c r="TPH1" s="253"/>
      <c r="TPI1" s="253"/>
      <c r="TPJ1" s="253"/>
      <c r="TPK1" s="253"/>
      <c r="TPL1" s="253"/>
      <c r="TPM1" s="253"/>
      <c r="TPN1" s="253"/>
      <c r="TPO1" s="253"/>
      <c r="TPP1" s="253"/>
      <c r="TPQ1" s="253"/>
      <c r="TPR1" s="253"/>
      <c r="TPS1" s="253"/>
      <c r="TPT1" s="253"/>
      <c r="TPU1" s="253"/>
      <c r="TPV1" s="253"/>
      <c r="TPW1" s="253"/>
      <c r="TPX1" s="253"/>
      <c r="TPY1" s="253"/>
      <c r="TPZ1" s="253"/>
      <c r="TQA1" s="253"/>
      <c r="TQB1" s="253"/>
      <c r="TQC1" s="253"/>
      <c r="TQD1" s="253"/>
      <c r="TQE1" s="253"/>
      <c r="TQF1" s="253"/>
      <c r="TQG1" s="253"/>
      <c r="TQH1" s="253"/>
      <c r="TQI1" s="253"/>
      <c r="TQJ1" s="253"/>
      <c r="TQK1" s="253"/>
      <c r="TQL1" s="253"/>
      <c r="TQM1" s="253"/>
      <c r="TQN1" s="253"/>
      <c r="TQO1" s="253"/>
      <c r="TQP1" s="253"/>
      <c r="TQQ1" s="253"/>
      <c r="TQR1" s="253"/>
      <c r="TQS1" s="253"/>
      <c r="TQT1" s="253"/>
      <c r="TQU1" s="253"/>
      <c r="TQV1" s="253"/>
      <c r="TQW1" s="253"/>
      <c r="TQX1" s="253"/>
      <c r="TQY1" s="253"/>
      <c r="TQZ1" s="253"/>
      <c r="TRA1" s="253"/>
      <c r="TRB1" s="253"/>
      <c r="TRC1" s="253"/>
      <c r="TRD1" s="253"/>
      <c r="TRE1" s="253"/>
      <c r="TRF1" s="253"/>
      <c r="TRG1" s="253"/>
      <c r="TRH1" s="253"/>
      <c r="TRI1" s="253"/>
      <c r="TRJ1" s="253"/>
      <c r="TRK1" s="253"/>
      <c r="TRL1" s="253"/>
      <c r="TRM1" s="253"/>
      <c r="TRN1" s="253"/>
      <c r="TRO1" s="253"/>
      <c r="TRP1" s="253"/>
      <c r="TRQ1" s="253"/>
      <c r="TRR1" s="253"/>
      <c r="TRS1" s="253"/>
      <c r="TRT1" s="253"/>
      <c r="TRU1" s="253"/>
      <c r="TRV1" s="253"/>
      <c r="TRW1" s="253"/>
      <c r="TRX1" s="253"/>
      <c r="TRY1" s="253"/>
      <c r="TRZ1" s="253"/>
      <c r="TSA1" s="253"/>
      <c r="TSB1" s="253"/>
      <c r="TSC1" s="253"/>
      <c r="TSD1" s="253"/>
      <c r="TSE1" s="253"/>
      <c r="TSF1" s="253"/>
      <c r="TSG1" s="253"/>
      <c r="TSH1" s="253"/>
      <c r="TSI1" s="253"/>
      <c r="TSJ1" s="253"/>
      <c r="TSK1" s="253"/>
      <c r="TSL1" s="253"/>
      <c r="TSM1" s="253"/>
      <c r="TSN1" s="253"/>
      <c r="TSO1" s="253"/>
      <c r="TSP1" s="253"/>
      <c r="TSQ1" s="253"/>
      <c r="TSR1" s="253"/>
      <c r="TSS1" s="253"/>
      <c r="TST1" s="253"/>
      <c r="TSU1" s="253"/>
      <c r="TSV1" s="253"/>
      <c r="TSW1" s="253"/>
      <c r="TSX1" s="253"/>
      <c r="TSY1" s="253"/>
      <c r="TSZ1" s="253"/>
      <c r="TTA1" s="253"/>
      <c r="TTB1" s="253"/>
      <c r="TTC1" s="253"/>
      <c r="TTD1" s="253"/>
      <c r="TTE1" s="253"/>
      <c r="TTF1" s="253"/>
      <c r="TTG1" s="253"/>
      <c r="TTH1" s="253"/>
      <c r="TTI1" s="253"/>
      <c r="TTJ1" s="253"/>
      <c r="TTK1" s="253"/>
      <c r="TTL1" s="253"/>
      <c r="TTM1" s="253"/>
      <c r="TTN1" s="253"/>
      <c r="TTO1" s="253"/>
      <c r="TTP1" s="253"/>
      <c r="TTQ1" s="253"/>
      <c r="TTR1" s="253"/>
      <c r="TTS1" s="253"/>
      <c r="TTT1" s="253"/>
      <c r="TTU1" s="253"/>
      <c r="TTV1" s="253"/>
      <c r="TTW1" s="253"/>
      <c r="TTX1" s="253"/>
      <c r="TTY1" s="253"/>
      <c r="TTZ1" s="253"/>
      <c r="TUA1" s="253"/>
      <c r="TUB1" s="253"/>
      <c r="TUC1" s="253"/>
      <c r="TUD1" s="253"/>
      <c r="TUE1" s="253"/>
      <c r="TUF1" s="253"/>
      <c r="TUG1" s="253"/>
      <c r="TUH1" s="253"/>
      <c r="TUI1" s="253"/>
      <c r="TUJ1" s="253"/>
      <c r="TUK1" s="253"/>
      <c r="TUL1" s="253"/>
      <c r="TUM1" s="253"/>
      <c r="TUN1" s="253"/>
      <c r="TUO1" s="253"/>
      <c r="TUP1" s="253"/>
      <c r="TUQ1" s="253"/>
      <c r="TUR1" s="253"/>
      <c r="TUS1" s="253"/>
      <c r="TUT1" s="253"/>
      <c r="TUU1" s="253"/>
      <c r="TUV1" s="253"/>
      <c r="TUW1" s="253"/>
      <c r="TUX1" s="253"/>
      <c r="TUY1" s="253"/>
      <c r="TUZ1" s="253"/>
      <c r="TVA1" s="253"/>
      <c r="TVB1" s="253"/>
      <c r="TVC1" s="253"/>
      <c r="TVD1" s="253"/>
      <c r="TVE1" s="253"/>
      <c r="TVF1" s="253"/>
      <c r="TVG1" s="253"/>
      <c r="TVH1" s="253"/>
      <c r="TVI1" s="253"/>
      <c r="TVJ1" s="253"/>
      <c r="TVK1" s="253"/>
      <c r="TVL1" s="253"/>
      <c r="TVM1" s="253"/>
      <c r="TVN1" s="253"/>
      <c r="TVO1" s="253"/>
      <c r="TVP1" s="253"/>
      <c r="TVQ1" s="253"/>
      <c r="TVR1" s="253"/>
      <c r="TVS1" s="253"/>
      <c r="TVT1" s="253"/>
      <c r="TVU1" s="253"/>
      <c r="TVV1" s="253"/>
      <c r="TVW1" s="253"/>
      <c r="TVX1" s="253"/>
      <c r="TVY1" s="253"/>
      <c r="TVZ1" s="253"/>
      <c r="TWA1" s="253"/>
      <c r="TWB1" s="253"/>
      <c r="TWC1" s="253"/>
      <c r="TWD1" s="253"/>
      <c r="TWE1" s="253"/>
      <c r="TWF1" s="253"/>
      <c r="TWG1" s="253"/>
      <c r="TWH1" s="253"/>
      <c r="TWI1" s="253"/>
      <c r="TWJ1" s="253"/>
      <c r="TWK1" s="253"/>
      <c r="TWL1" s="253"/>
      <c r="TWM1" s="253"/>
      <c r="TWN1" s="253"/>
      <c r="TWO1" s="253"/>
      <c r="TWP1" s="253"/>
      <c r="TWQ1" s="253"/>
      <c r="TWR1" s="253"/>
      <c r="TWS1" s="253"/>
      <c r="TWT1" s="253"/>
      <c r="TWU1" s="253"/>
      <c r="TWV1" s="253"/>
      <c r="TWW1" s="253"/>
      <c r="TWX1" s="253"/>
      <c r="TWY1" s="253"/>
      <c r="TWZ1" s="253"/>
      <c r="TXA1" s="253"/>
      <c r="TXB1" s="253"/>
      <c r="TXC1" s="253"/>
      <c r="TXD1" s="253"/>
      <c r="TXE1" s="253"/>
      <c r="TXF1" s="253"/>
      <c r="TXG1" s="253"/>
      <c r="TXH1" s="253"/>
      <c r="TXI1" s="253"/>
      <c r="TXJ1" s="253"/>
      <c r="TXK1" s="253"/>
      <c r="TXL1" s="253"/>
      <c r="TXM1" s="253"/>
      <c r="TXN1" s="253"/>
      <c r="TXO1" s="253"/>
      <c r="TXP1" s="253"/>
      <c r="TXQ1" s="253"/>
      <c r="TXR1" s="253"/>
      <c r="TXS1" s="253"/>
      <c r="TXT1" s="253"/>
      <c r="TXU1" s="253"/>
      <c r="TXV1" s="253"/>
      <c r="TXW1" s="253"/>
      <c r="TXX1" s="253"/>
      <c r="TXY1" s="253"/>
      <c r="TXZ1" s="253"/>
      <c r="TYA1" s="253"/>
      <c r="TYB1" s="253"/>
      <c r="TYC1" s="253"/>
      <c r="TYD1" s="253"/>
      <c r="TYE1" s="253"/>
      <c r="TYF1" s="253"/>
      <c r="TYG1" s="253"/>
      <c r="TYH1" s="253"/>
      <c r="TYI1" s="253"/>
      <c r="TYJ1" s="253"/>
      <c r="TYK1" s="253"/>
      <c r="TYL1" s="253"/>
      <c r="TYM1" s="253"/>
      <c r="TYN1" s="253"/>
      <c r="TYO1" s="253"/>
      <c r="TYP1" s="253"/>
      <c r="TYQ1" s="253"/>
      <c r="TYR1" s="253"/>
      <c r="TYS1" s="253"/>
      <c r="TYT1" s="253"/>
      <c r="TYU1" s="253"/>
      <c r="TYV1" s="253"/>
      <c r="TYW1" s="253"/>
      <c r="TYX1" s="253"/>
      <c r="TYY1" s="253"/>
      <c r="TYZ1" s="253"/>
      <c r="TZA1" s="253"/>
      <c r="TZB1" s="253"/>
      <c r="TZC1" s="253"/>
      <c r="TZD1" s="253"/>
      <c r="TZE1" s="253"/>
      <c r="TZF1" s="253"/>
      <c r="TZG1" s="253"/>
      <c r="TZH1" s="253"/>
      <c r="TZI1" s="253"/>
      <c r="TZJ1" s="253"/>
      <c r="TZK1" s="253"/>
      <c r="TZL1" s="253"/>
      <c r="TZM1" s="253"/>
      <c r="TZN1" s="253"/>
      <c r="TZO1" s="253"/>
      <c r="TZP1" s="253"/>
      <c r="TZQ1" s="253"/>
      <c r="TZR1" s="253"/>
      <c r="TZS1" s="253"/>
      <c r="TZT1" s="253"/>
      <c r="TZU1" s="253"/>
      <c r="TZV1" s="253"/>
      <c r="TZW1" s="253"/>
      <c r="TZX1" s="253"/>
      <c r="TZY1" s="253"/>
      <c r="TZZ1" s="253"/>
      <c r="UAA1" s="253"/>
      <c r="UAB1" s="253"/>
      <c r="UAC1" s="253"/>
      <c r="UAD1" s="253"/>
      <c r="UAE1" s="253"/>
      <c r="UAF1" s="253"/>
      <c r="UAG1" s="253"/>
      <c r="UAH1" s="253"/>
      <c r="UAI1" s="253"/>
      <c r="UAJ1" s="253"/>
      <c r="UAK1" s="253"/>
      <c r="UAL1" s="253"/>
      <c r="UAM1" s="253"/>
      <c r="UAN1" s="253"/>
      <c r="UAO1" s="253"/>
      <c r="UAP1" s="253"/>
      <c r="UAQ1" s="253"/>
      <c r="UAR1" s="253"/>
      <c r="UAS1" s="253"/>
      <c r="UAT1" s="253"/>
      <c r="UAU1" s="253"/>
      <c r="UAV1" s="253"/>
      <c r="UAW1" s="253"/>
      <c r="UAX1" s="253"/>
      <c r="UAY1" s="253"/>
      <c r="UAZ1" s="253"/>
      <c r="UBA1" s="253"/>
      <c r="UBB1" s="253"/>
      <c r="UBC1" s="253"/>
      <c r="UBD1" s="253"/>
      <c r="UBE1" s="253"/>
      <c r="UBF1" s="253"/>
      <c r="UBG1" s="253"/>
      <c r="UBH1" s="253"/>
      <c r="UBI1" s="253"/>
      <c r="UBJ1" s="253"/>
      <c r="UBK1" s="253"/>
      <c r="UBL1" s="253"/>
      <c r="UBM1" s="253"/>
      <c r="UBN1" s="253"/>
      <c r="UBO1" s="253"/>
      <c r="UBP1" s="253"/>
      <c r="UBQ1" s="253"/>
      <c r="UBR1" s="253"/>
      <c r="UBS1" s="253"/>
      <c r="UBT1" s="253"/>
      <c r="UBU1" s="253"/>
      <c r="UBV1" s="253"/>
      <c r="UBW1" s="253"/>
      <c r="UBX1" s="253"/>
      <c r="UBY1" s="253"/>
      <c r="UBZ1" s="253"/>
      <c r="UCA1" s="253"/>
      <c r="UCB1" s="253"/>
      <c r="UCC1" s="253"/>
      <c r="UCD1" s="253"/>
      <c r="UCE1" s="253"/>
      <c r="UCF1" s="253"/>
      <c r="UCG1" s="253"/>
      <c r="UCH1" s="253"/>
      <c r="UCI1" s="253"/>
      <c r="UCJ1" s="253"/>
      <c r="UCK1" s="253"/>
      <c r="UCL1" s="253"/>
      <c r="UCM1" s="253"/>
      <c r="UCN1" s="253"/>
      <c r="UCO1" s="253"/>
      <c r="UCP1" s="253"/>
      <c r="UCQ1" s="253"/>
      <c r="UCR1" s="253"/>
      <c r="UCS1" s="253"/>
      <c r="UCT1" s="253"/>
      <c r="UCU1" s="253"/>
      <c r="UCV1" s="253"/>
      <c r="UCW1" s="253"/>
      <c r="UCX1" s="253"/>
      <c r="UCY1" s="253"/>
      <c r="UCZ1" s="253"/>
      <c r="UDA1" s="253"/>
      <c r="UDB1" s="253"/>
      <c r="UDC1" s="253"/>
      <c r="UDD1" s="253"/>
      <c r="UDE1" s="253"/>
      <c r="UDF1" s="253"/>
      <c r="UDG1" s="253"/>
      <c r="UDH1" s="253"/>
      <c r="UDI1" s="253"/>
      <c r="UDJ1" s="253"/>
      <c r="UDK1" s="253"/>
      <c r="UDL1" s="253"/>
      <c r="UDM1" s="253"/>
      <c r="UDN1" s="253"/>
      <c r="UDO1" s="253"/>
      <c r="UDP1" s="253"/>
      <c r="UDQ1" s="253"/>
      <c r="UDR1" s="253"/>
      <c r="UDS1" s="253"/>
      <c r="UDT1" s="253"/>
      <c r="UDU1" s="253"/>
      <c r="UDV1" s="253"/>
      <c r="UDW1" s="253"/>
      <c r="UDX1" s="253"/>
      <c r="UDY1" s="253"/>
      <c r="UDZ1" s="253"/>
      <c r="UEA1" s="253"/>
      <c r="UEB1" s="253"/>
      <c r="UEC1" s="253"/>
      <c r="UED1" s="253"/>
      <c r="UEE1" s="253"/>
      <c r="UEF1" s="253"/>
      <c r="UEG1" s="253"/>
      <c r="UEH1" s="253"/>
      <c r="UEI1" s="253"/>
      <c r="UEJ1" s="253"/>
      <c r="UEK1" s="253"/>
      <c r="UEL1" s="253"/>
      <c r="UEM1" s="253"/>
      <c r="UEN1" s="253"/>
      <c r="UEO1" s="253"/>
      <c r="UEP1" s="253"/>
      <c r="UEQ1" s="253"/>
      <c r="UER1" s="253"/>
      <c r="UES1" s="253"/>
      <c r="UET1" s="253"/>
      <c r="UEU1" s="253"/>
      <c r="UEV1" s="253"/>
      <c r="UEW1" s="253"/>
      <c r="UEX1" s="253"/>
      <c r="UEY1" s="253"/>
      <c r="UEZ1" s="253"/>
      <c r="UFA1" s="253"/>
      <c r="UFB1" s="253"/>
      <c r="UFC1" s="253"/>
      <c r="UFD1" s="253"/>
      <c r="UFE1" s="253"/>
      <c r="UFF1" s="253"/>
      <c r="UFG1" s="253"/>
      <c r="UFH1" s="253"/>
      <c r="UFI1" s="253"/>
      <c r="UFJ1" s="253"/>
      <c r="UFK1" s="253"/>
      <c r="UFL1" s="253"/>
      <c r="UFM1" s="253"/>
      <c r="UFN1" s="253"/>
      <c r="UFO1" s="253"/>
      <c r="UFP1" s="253"/>
      <c r="UFQ1" s="253"/>
      <c r="UFR1" s="253"/>
      <c r="UFS1" s="253"/>
      <c r="UFT1" s="253"/>
      <c r="UFU1" s="253"/>
      <c r="UFV1" s="253"/>
      <c r="UFW1" s="253"/>
      <c r="UFX1" s="253"/>
      <c r="UFY1" s="253"/>
      <c r="UFZ1" s="253"/>
      <c r="UGA1" s="253"/>
      <c r="UGB1" s="253"/>
      <c r="UGC1" s="253"/>
      <c r="UGD1" s="253"/>
      <c r="UGE1" s="253"/>
      <c r="UGF1" s="253"/>
      <c r="UGG1" s="253"/>
      <c r="UGH1" s="253"/>
      <c r="UGI1" s="253"/>
      <c r="UGJ1" s="253"/>
      <c r="UGK1" s="253"/>
      <c r="UGL1" s="253"/>
      <c r="UGM1" s="253"/>
      <c r="UGN1" s="253"/>
      <c r="UGO1" s="253"/>
      <c r="UGP1" s="253"/>
      <c r="UGQ1" s="253"/>
      <c r="UGR1" s="253"/>
      <c r="UGS1" s="253"/>
      <c r="UGT1" s="253"/>
      <c r="UGU1" s="253"/>
      <c r="UGV1" s="253"/>
      <c r="UGW1" s="253"/>
      <c r="UGX1" s="253"/>
      <c r="UGY1" s="253"/>
      <c r="UGZ1" s="253"/>
      <c r="UHA1" s="253"/>
      <c r="UHB1" s="253"/>
      <c r="UHC1" s="253"/>
      <c r="UHD1" s="253"/>
      <c r="UHE1" s="253"/>
      <c r="UHF1" s="253"/>
      <c r="UHG1" s="253"/>
      <c r="UHH1" s="253"/>
      <c r="UHI1" s="253"/>
      <c r="UHJ1" s="253"/>
      <c r="UHK1" s="253"/>
      <c r="UHL1" s="253"/>
      <c r="UHM1" s="253"/>
      <c r="UHN1" s="253"/>
      <c r="UHO1" s="253"/>
      <c r="UHP1" s="253"/>
      <c r="UHQ1" s="253"/>
      <c r="UHR1" s="253"/>
      <c r="UHS1" s="253"/>
      <c r="UHT1" s="253"/>
      <c r="UHU1" s="253"/>
      <c r="UHV1" s="253"/>
      <c r="UHW1" s="253"/>
      <c r="UHX1" s="253"/>
      <c r="UHY1" s="253"/>
      <c r="UHZ1" s="253"/>
      <c r="UIA1" s="253"/>
      <c r="UIB1" s="253"/>
      <c r="UIC1" s="253"/>
      <c r="UID1" s="253"/>
      <c r="UIE1" s="253"/>
      <c r="UIF1" s="253"/>
      <c r="UIG1" s="253"/>
      <c r="UIH1" s="253"/>
      <c r="UII1" s="253"/>
      <c r="UIJ1" s="253"/>
      <c r="UIK1" s="253"/>
      <c r="UIL1" s="253"/>
      <c r="UIM1" s="253"/>
      <c r="UIN1" s="253"/>
      <c r="UIO1" s="253"/>
      <c r="UIP1" s="253"/>
      <c r="UIQ1" s="253"/>
      <c r="UIR1" s="253"/>
      <c r="UIS1" s="253"/>
      <c r="UIT1" s="253"/>
      <c r="UIU1" s="253"/>
      <c r="UIV1" s="253"/>
      <c r="UIW1" s="253"/>
      <c r="UIX1" s="253"/>
      <c r="UIY1" s="253"/>
      <c r="UIZ1" s="253"/>
      <c r="UJA1" s="253"/>
      <c r="UJB1" s="253"/>
      <c r="UJC1" s="253"/>
      <c r="UJD1" s="253"/>
      <c r="UJE1" s="253"/>
      <c r="UJF1" s="253"/>
      <c r="UJG1" s="253"/>
      <c r="UJH1" s="253"/>
      <c r="UJI1" s="253"/>
      <c r="UJJ1" s="253"/>
      <c r="UJK1" s="253"/>
      <c r="UJL1" s="253"/>
      <c r="UJM1" s="253"/>
      <c r="UJN1" s="253"/>
      <c r="UJO1" s="253"/>
      <c r="UJP1" s="253"/>
      <c r="UJQ1" s="253"/>
      <c r="UJR1" s="253"/>
      <c r="UJS1" s="253"/>
      <c r="UJT1" s="253"/>
      <c r="UJU1" s="253"/>
      <c r="UJV1" s="253"/>
      <c r="UJW1" s="253"/>
      <c r="UJX1" s="253"/>
      <c r="UJY1" s="253"/>
      <c r="UJZ1" s="253"/>
      <c r="UKA1" s="253"/>
      <c r="UKB1" s="253"/>
      <c r="UKC1" s="253"/>
      <c r="UKD1" s="253"/>
      <c r="UKE1" s="253"/>
      <c r="UKF1" s="253"/>
      <c r="UKG1" s="253"/>
      <c r="UKH1" s="253"/>
      <c r="UKI1" s="253"/>
      <c r="UKJ1" s="253"/>
      <c r="UKK1" s="253"/>
      <c r="UKL1" s="253"/>
      <c r="UKM1" s="253"/>
      <c r="UKN1" s="253"/>
      <c r="UKO1" s="253"/>
      <c r="UKP1" s="253"/>
      <c r="UKQ1" s="253"/>
      <c r="UKR1" s="253"/>
      <c r="UKS1" s="253"/>
      <c r="UKT1" s="253"/>
      <c r="UKU1" s="253"/>
      <c r="UKV1" s="253"/>
      <c r="UKW1" s="253"/>
      <c r="UKX1" s="253"/>
      <c r="UKY1" s="253"/>
      <c r="UKZ1" s="253"/>
      <c r="ULA1" s="253"/>
      <c r="ULB1" s="253"/>
      <c r="ULC1" s="253"/>
      <c r="ULD1" s="253"/>
      <c r="ULE1" s="253"/>
      <c r="ULF1" s="253"/>
      <c r="ULG1" s="253"/>
      <c r="ULH1" s="253"/>
      <c r="ULI1" s="253"/>
      <c r="ULJ1" s="253"/>
      <c r="ULK1" s="253"/>
      <c r="ULL1" s="253"/>
      <c r="ULM1" s="253"/>
      <c r="ULN1" s="253"/>
      <c r="ULO1" s="253"/>
      <c r="ULP1" s="253"/>
      <c r="ULQ1" s="253"/>
      <c r="ULR1" s="253"/>
      <c r="ULS1" s="253"/>
      <c r="ULT1" s="253"/>
      <c r="ULU1" s="253"/>
      <c r="ULV1" s="253"/>
      <c r="ULW1" s="253"/>
      <c r="ULX1" s="253"/>
      <c r="ULY1" s="253"/>
      <c r="ULZ1" s="253"/>
      <c r="UMA1" s="253"/>
      <c r="UMB1" s="253"/>
      <c r="UMC1" s="253"/>
      <c r="UMD1" s="253"/>
      <c r="UME1" s="253"/>
      <c r="UMF1" s="253"/>
      <c r="UMG1" s="253"/>
      <c r="UMH1" s="253"/>
      <c r="UMI1" s="253"/>
      <c r="UMJ1" s="253"/>
      <c r="UMK1" s="253"/>
      <c r="UML1" s="253"/>
      <c r="UMM1" s="253"/>
      <c r="UMN1" s="253"/>
      <c r="UMO1" s="253"/>
      <c r="UMP1" s="253"/>
      <c r="UMQ1" s="253"/>
      <c r="UMR1" s="253"/>
      <c r="UMS1" s="253"/>
      <c r="UMT1" s="253"/>
      <c r="UMU1" s="253"/>
      <c r="UMV1" s="253"/>
      <c r="UMW1" s="253"/>
      <c r="UMX1" s="253"/>
      <c r="UMY1" s="253"/>
      <c r="UMZ1" s="253"/>
      <c r="UNA1" s="253"/>
      <c r="UNB1" s="253"/>
      <c r="UNC1" s="253"/>
      <c r="UND1" s="253"/>
      <c r="UNE1" s="253"/>
      <c r="UNF1" s="253"/>
      <c r="UNG1" s="253"/>
      <c r="UNH1" s="253"/>
      <c r="UNI1" s="253"/>
      <c r="UNJ1" s="253"/>
      <c r="UNK1" s="253"/>
      <c r="UNL1" s="253"/>
      <c r="UNM1" s="253"/>
      <c r="UNN1" s="253"/>
      <c r="UNO1" s="253"/>
      <c r="UNP1" s="253"/>
      <c r="UNQ1" s="253"/>
      <c r="UNR1" s="253"/>
      <c r="UNS1" s="253"/>
      <c r="UNT1" s="253"/>
      <c r="UNU1" s="253"/>
      <c r="UNV1" s="253"/>
      <c r="UNW1" s="253"/>
      <c r="UNX1" s="253"/>
      <c r="UNY1" s="253"/>
      <c r="UNZ1" s="253"/>
      <c r="UOA1" s="253"/>
      <c r="UOB1" s="253"/>
      <c r="UOC1" s="253"/>
      <c r="UOD1" s="253"/>
      <c r="UOE1" s="253"/>
      <c r="UOF1" s="253"/>
      <c r="UOG1" s="253"/>
      <c r="UOH1" s="253"/>
      <c r="UOI1" s="253"/>
      <c r="UOJ1" s="253"/>
      <c r="UOK1" s="253"/>
      <c r="UOL1" s="253"/>
      <c r="UOM1" s="253"/>
      <c r="UON1" s="253"/>
      <c r="UOO1" s="253"/>
      <c r="UOP1" s="253"/>
      <c r="UOQ1" s="253"/>
      <c r="UOR1" s="253"/>
      <c r="UOS1" s="253"/>
      <c r="UOT1" s="253"/>
      <c r="UOU1" s="253"/>
      <c r="UOV1" s="253"/>
      <c r="UOW1" s="253"/>
      <c r="UOX1" s="253"/>
      <c r="UOY1" s="253"/>
      <c r="UOZ1" s="253"/>
      <c r="UPA1" s="253"/>
      <c r="UPB1" s="253"/>
      <c r="UPC1" s="253"/>
      <c r="UPD1" s="253"/>
      <c r="UPE1" s="253"/>
      <c r="UPF1" s="253"/>
      <c r="UPG1" s="253"/>
      <c r="UPH1" s="253"/>
      <c r="UPI1" s="253"/>
      <c r="UPJ1" s="253"/>
      <c r="UPK1" s="253"/>
      <c r="UPL1" s="253"/>
      <c r="UPM1" s="253"/>
      <c r="UPN1" s="253"/>
      <c r="UPO1" s="253"/>
      <c r="UPP1" s="253"/>
      <c r="UPQ1" s="253"/>
      <c r="UPR1" s="253"/>
      <c r="UPS1" s="253"/>
      <c r="UPT1" s="253"/>
      <c r="UPU1" s="253"/>
      <c r="UPV1" s="253"/>
      <c r="UPW1" s="253"/>
      <c r="UPX1" s="253"/>
      <c r="UPY1" s="253"/>
      <c r="UPZ1" s="253"/>
      <c r="UQA1" s="253"/>
      <c r="UQB1" s="253"/>
      <c r="UQC1" s="253"/>
      <c r="UQD1" s="253"/>
      <c r="UQE1" s="253"/>
      <c r="UQF1" s="253"/>
      <c r="UQG1" s="253"/>
      <c r="UQH1" s="253"/>
      <c r="UQI1" s="253"/>
      <c r="UQJ1" s="253"/>
      <c r="UQK1" s="253"/>
      <c r="UQL1" s="253"/>
      <c r="UQM1" s="253"/>
      <c r="UQN1" s="253"/>
      <c r="UQO1" s="253"/>
      <c r="UQP1" s="253"/>
      <c r="UQQ1" s="253"/>
      <c r="UQR1" s="253"/>
      <c r="UQS1" s="253"/>
      <c r="UQT1" s="253"/>
      <c r="UQU1" s="253"/>
      <c r="UQV1" s="253"/>
      <c r="UQW1" s="253"/>
      <c r="UQX1" s="253"/>
      <c r="UQY1" s="253"/>
      <c r="UQZ1" s="253"/>
      <c r="URA1" s="253"/>
      <c r="URB1" s="253"/>
      <c r="URC1" s="253"/>
      <c r="URD1" s="253"/>
      <c r="URE1" s="253"/>
      <c r="URF1" s="253"/>
      <c r="URG1" s="253"/>
      <c r="URH1" s="253"/>
      <c r="URI1" s="253"/>
      <c r="URJ1" s="253"/>
      <c r="URK1" s="253"/>
      <c r="URL1" s="253"/>
      <c r="URM1" s="253"/>
      <c r="URN1" s="253"/>
      <c r="URO1" s="253"/>
      <c r="URP1" s="253"/>
      <c r="URQ1" s="253"/>
      <c r="URR1" s="253"/>
      <c r="URS1" s="253"/>
      <c r="URT1" s="253"/>
      <c r="URU1" s="253"/>
      <c r="URV1" s="253"/>
      <c r="URW1" s="253"/>
      <c r="URX1" s="253"/>
      <c r="URY1" s="253"/>
      <c r="URZ1" s="253"/>
      <c r="USA1" s="253"/>
      <c r="USB1" s="253"/>
      <c r="USC1" s="253"/>
      <c r="USD1" s="253"/>
      <c r="USE1" s="253"/>
      <c r="USF1" s="253"/>
      <c r="USG1" s="253"/>
      <c r="USH1" s="253"/>
      <c r="USI1" s="253"/>
      <c r="USJ1" s="253"/>
      <c r="USK1" s="253"/>
      <c r="USL1" s="253"/>
      <c r="USM1" s="253"/>
      <c r="USN1" s="253"/>
      <c r="USO1" s="253"/>
      <c r="USP1" s="253"/>
      <c r="USQ1" s="253"/>
      <c r="USR1" s="253"/>
      <c r="USS1" s="253"/>
      <c r="UST1" s="253"/>
      <c r="USU1" s="253"/>
      <c r="USV1" s="253"/>
      <c r="USW1" s="253"/>
      <c r="USX1" s="253"/>
      <c r="USY1" s="253"/>
      <c r="USZ1" s="253"/>
      <c r="UTA1" s="253"/>
      <c r="UTB1" s="253"/>
      <c r="UTC1" s="253"/>
      <c r="UTD1" s="253"/>
      <c r="UTE1" s="253"/>
      <c r="UTF1" s="253"/>
      <c r="UTG1" s="253"/>
      <c r="UTH1" s="253"/>
      <c r="UTI1" s="253"/>
      <c r="UTJ1" s="253"/>
      <c r="UTK1" s="253"/>
      <c r="UTL1" s="253"/>
      <c r="UTM1" s="253"/>
      <c r="UTN1" s="253"/>
      <c r="UTO1" s="253"/>
      <c r="UTP1" s="253"/>
      <c r="UTQ1" s="253"/>
      <c r="UTR1" s="253"/>
      <c r="UTS1" s="253"/>
      <c r="UTT1" s="253"/>
      <c r="UTU1" s="253"/>
      <c r="UTV1" s="253"/>
      <c r="UTW1" s="253"/>
      <c r="UTX1" s="253"/>
      <c r="UTY1" s="253"/>
      <c r="UTZ1" s="253"/>
      <c r="UUA1" s="253"/>
      <c r="UUB1" s="253"/>
      <c r="UUC1" s="253"/>
      <c r="UUD1" s="253"/>
      <c r="UUE1" s="253"/>
      <c r="UUF1" s="253"/>
      <c r="UUG1" s="253"/>
      <c r="UUH1" s="253"/>
      <c r="UUI1" s="253"/>
      <c r="UUJ1" s="253"/>
      <c r="UUK1" s="253"/>
      <c r="UUL1" s="253"/>
      <c r="UUM1" s="253"/>
      <c r="UUN1" s="253"/>
      <c r="UUO1" s="253"/>
      <c r="UUP1" s="253"/>
      <c r="UUQ1" s="253"/>
      <c r="UUR1" s="253"/>
      <c r="UUS1" s="253"/>
      <c r="UUT1" s="253"/>
      <c r="UUU1" s="253"/>
      <c r="UUV1" s="253"/>
      <c r="UUW1" s="253"/>
      <c r="UUX1" s="253"/>
      <c r="UUY1" s="253"/>
      <c r="UUZ1" s="253"/>
      <c r="UVA1" s="253"/>
      <c r="UVB1" s="253"/>
      <c r="UVC1" s="253"/>
      <c r="UVD1" s="253"/>
      <c r="UVE1" s="253"/>
      <c r="UVF1" s="253"/>
      <c r="UVG1" s="253"/>
      <c r="UVH1" s="253"/>
      <c r="UVI1" s="253"/>
      <c r="UVJ1" s="253"/>
      <c r="UVK1" s="253"/>
      <c r="UVL1" s="253"/>
      <c r="UVM1" s="253"/>
      <c r="UVN1" s="253"/>
      <c r="UVO1" s="253"/>
      <c r="UVP1" s="253"/>
      <c r="UVQ1" s="253"/>
      <c r="UVR1" s="253"/>
      <c r="UVS1" s="253"/>
      <c r="UVT1" s="253"/>
      <c r="UVU1" s="253"/>
      <c r="UVV1" s="253"/>
      <c r="UVW1" s="253"/>
      <c r="UVX1" s="253"/>
      <c r="UVY1" s="253"/>
      <c r="UVZ1" s="253"/>
      <c r="UWA1" s="253"/>
      <c r="UWB1" s="253"/>
      <c r="UWC1" s="253"/>
      <c r="UWD1" s="253"/>
      <c r="UWE1" s="253"/>
      <c r="UWF1" s="253"/>
      <c r="UWG1" s="253"/>
      <c r="UWH1" s="253"/>
      <c r="UWI1" s="253"/>
      <c r="UWJ1" s="253"/>
      <c r="UWK1" s="253"/>
      <c r="UWL1" s="253"/>
      <c r="UWM1" s="253"/>
      <c r="UWN1" s="253"/>
      <c r="UWO1" s="253"/>
      <c r="UWP1" s="253"/>
      <c r="UWQ1" s="253"/>
      <c r="UWR1" s="253"/>
      <c r="UWS1" s="253"/>
      <c r="UWT1" s="253"/>
      <c r="UWU1" s="253"/>
      <c r="UWV1" s="253"/>
      <c r="UWW1" s="253"/>
      <c r="UWX1" s="253"/>
      <c r="UWY1" s="253"/>
      <c r="UWZ1" s="253"/>
      <c r="UXA1" s="253"/>
      <c r="UXB1" s="253"/>
      <c r="UXC1" s="253"/>
      <c r="UXD1" s="253"/>
      <c r="UXE1" s="253"/>
      <c r="UXF1" s="253"/>
      <c r="UXG1" s="253"/>
      <c r="UXH1" s="253"/>
      <c r="UXI1" s="253"/>
      <c r="UXJ1" s="253"/>
      <c r="UXK1" s="253"/>
      <c r="UXL1" s="253"/>
      <c r="UXM1" s="253"/>
      <c r="UXN1" s="253"/>
      <c r="UXO1" s="253"/>
      <c r="UXP1" s="253"/>
      <c r="UXQ1" s="253"/>
      <c r="UXR1" s="253"/>
      <c r="UXS1" s="253"/>
      <c r="UXT1" s="253"/>
      <c r="UXU1" s="253"/>
      <c r="UXV1" s="253"/>
      <c r="UXW1" s="253"/>
      <c r="UXX1" s="253"/>
      <c r="UXY1" s="253"/>
      <c r="UXZ1" s="253"/>
      <c r="UYA1" s="253"/>
      <c r="UYB1" s="253"/>
      <c r="UYC1" s="253"/>
      <c r="UYD1" s="253"/>
      <c r="UYE1" s="253"/>
      <c r="UYF1" s="253"/>
      <c r="UYG1" s="253"/>
      <c r="UYH1" s="253"/>
      <c r="UYI1" s="253"/>
      <c r="UYJ1" s="253"/>
      <c r="UYK1" s="253"/>
      <c r="UYL1" s="253"/>
      <c r="UYM1" s="253"/>
      <c r="UYN1" s="253"/>
      <c r="UYO1" s="253"/>
      <c r="UYP1" s="253"/>
      <c r="UYQ1" s="253"/>
      <c r="UYR1" s="253"/>
      <c r="UYS1" s="253"/>
      <c r="UYT1" s="253"/>
      <c r="UYU1" s="253"/>
      <c r="UYV1" s="253"/>
      <c r="UYW1" s="253"/>
      <c r="UYX1" s="253"/>
      <c r="UYY1" s="253"/>
      <c r="UYZ1" s="253"/>
      <c r="UZA1" s="253"/>
      <c r="UZB1" s="253"/>
      <c r="UZC1" s="253"/>
      <c r="UZD1" s="253"/>
      <c r="UZE1" s="253"/>
      <c r="UZF1" s="253"/>
      <c r="UZG1" s="253"/>
      <c r="UZH1" s="253"/>
      <c r="UZI1" s="253"/>
      <c r="UZJ1" s="253"/>
      <c r="UZK1" s="253"/>
      <c r="UZL1" s="253"/>
      <c r="UZM1" s="253"/>
      <c r="UZN1" s="253"/>
      <c r="UZO1" s="253"/>
      <c r="UZP1" s="253"/>
      <c r="UZQ1" s="253"/>
      <c r="UZR1" s="253"/>
      <c r="UZS1" s="253"/>
      <c r="UZT1" s="253"/>
      <c r="UZU1" s="253"/>
      <c r="UZV1" s="253"/>
      <c r="UZW1" s="253"/>
      <c r="UZX1" s="253"/>
      <c r="UZY1" s="253"/>
      <c r="UZZ1" s="253"/>
      <c r="VAA1" s="253"/>
      <c r="VAB1" s="253"/>
      <c r="VAC1" s="253"/>
      <c r="VAD1" s="253"/>
      <c r="VAE1" s="253"/>
      <c r="VAF1" s="253"/>
      <c r="VAG1" s="253"/>
      <c r="VAH1" s="253"/>
      <c r="VAI1" s="253"/>
      <c r="VAJ1" s="253"/>
      <c r="VAK1" s="253"/>
      <c r="VAL1" s="253"/>
      <c r="VAM1" s="253"/>
      <c r="VAN1" s="253"/>
      <c r="VAO1" s="253"/>
      <c r="VAP1" s="253"/>
      <c r="VAQ1" s="253"/>
      <c r="VAR1" s="253"/>
      <c r="VAS1" s="253"/>
      <c r="VAT1" s="253"/>
      <c r="VAU1" s="253"/>
      <c r="VAV1" s="253"/>
      <c r="VAW1" s="253"/>
      <c r="VAX1" s="253"/>
      <c r="VAY1" s="253"/>
      <c r="VAZ1" s="253"/>
      <c r="VBA1" s="253"/>
      <c r="VBB1" s="253"/>
      <c r="VBC1" s="253"/>
      <c r="VBD1" s="253"/>
      <c r="VBE1" s="253"/>
      <c r="VBF1" s="253"/>
      <c r="VBG1" s="253"/>
      <c r="VBH1" s="253"/>
      <c r="VBI1" s="253"/>
      <c r="VBJ1" s="253"/>
      <c r="VBK1" s="253"/>
      <c r="VBL1" s="253"/>
      <c r="VBM1" s="253"/>
      <c r="VBN1" s="253"/>
      <c r="VBO1" s="253"/>
      <c r="VBP1" s="253"/>
      <c r="VBQ1" s="253"/>
      <c r="VBR1" s="253"/>
      <c r="VBS1" s="253"/>
      <c r="VBT1" s="253"/>
      <c r="VBU1" s="253"/>
      <c r="VBV1" s="253"/>
      <c r="VBW1" s="253"/>
      <c r="VBX1" s="253"/>
      <c r="VBY1" s="253"/>
      <c r="VBZ1" s="253"/>
      <c r="VCA1" s="253"/>
      <c r="VCB1" s="253"/>
      <c r="VCC1" s="253"/>
      <c r="VCD1" s="253"/>
      <c r="VCE1" s="253"/>
      <c r="VCF1" s="253"/>
      <c r="VCG1" s="253"/>
      <c r="VCH1" s="253"/>
      <c r="VCI1" s="253"/>
      <c r="VCJ1" s="253"/>
      <c r="VCK1" s="253"/>
      <c r="VCL1" s="253"/>
      <c r="VCM1" s="253"/>
      <c r="VCN1" s="253"/>
      <c r="VCO1" s="253"/>
      <c r="VCP1" s="253"/>
      <c r="VCQ1" s="253"/>
      <c r="VCR1" s="253"/>
      <c r="VCS1" s="253"/>
      <c r="VCT1" s="253"/>
      <c r="VCU1" s="253"/>
      <c r="VCV1" s="253"/>
      <c r="VCW1" s="253"/>
      <c r="VCX1" s="253"/>
      <c r="VCY1" s="253"/>
      <c r="VCZ1" s="253"/>
      <c r="VDA1" s="253"/>
      <c r="VDB1" s="253"/>
      <c r="VDC1" s="253"/>
      <c r="VDD1" s="253"/>
      <c r="VDE1" s="253"/>
      <c r="VDF1" s="253"/>
      <c r="VDG1" s="253"/>
      <c r="VDH1" s="253"/>
      <c r="VDI1" s="253"/>
      <c r="VDJ1" s="253"/>
      <c r="VDK1" s="253"/>
      <c r="VDL1" s="253"/>
      <c r="VDM1" s="253"/>
      <c r="VDN1" s="253"/>
      <c r="VDO1" s="253"/>
      <c r="VDP1" s="253"/>
      <c r="VDQ1" s="253"/>
      <c r="VDR1" s="253"/>
      <c r="VDS1" s="253"/>
      <c r="VDT1" s="253"/>
      <c r="VDU1" s="253"/>
      <c r="VDV1" s="253"/>
      <c r="VDW1" s="253"/>
      <c r="VDX1" s="253"/>
      <c r="VDY1" s="253"/>
      <c r="VDZ1" s="253"/>
      <c r="VEA1" s="253"/>
      <c r="VEB1" s="253"/>
      <c r="VEC1" s="253"/>
      <c r="VED1" s="253"/>
      <c r="VEE1" s="253"/>
      <c r="VEF1" s="253"/>
      <c r="VEG1" s="253"/>
      <c r="VEH1" s="253"/>
      <c r="VEI1" s="253"/>
      <c r="VEJ1" s="253"/>
      <c r="VEK1" s="253"/>
      <c r="VEL1" s="253"/>
      <c r="VEM1" s="253"/>
      <c r="VEN1" s="253"/>
      <c r="VEO1" s="253"/>
      <c r="VEP1" s="253"/>
      <c r="VEQ1" s="253"/>
      <c r="VER1" s="253"/>
      <c r="VES1" s="253"/>
      <c r="VET1" s="253"/>
      <c r="VEU1" s="253"/>
      <c r="VEV1" s="253"/>
      <c r="VEW1" s="253"/>
      <c r="VEX1" s="253"/>
      <c r="VEY1" s="253"/>
      <c r="VEZ1" s="253"/>
      <c r="VFA1" s="253"/>
      <c r="VFB1" s="253"/>
      <c r="VFC1" s="253"/>
      <c r="VFD1" s="253"/>
      <c r="VFE1" s="253"/>
      <c r="VFF1" s="253"/>
      <c r="VFG1" s="253"/>
      <c r="VFH1" s="253"/>
      <c r="VFI1" s="253"/>
      <c r="VFJ1" s="253"/>
      <c r="VFK1" s="253"/>
      <c r="VFL1" s="253"/>
      <c r="VFM1" s="253"/>
      <c r="VFN1" s="253"/>
      <c r="VFO1" s="253"/>
      <c r="VFP1" s="253"/>
      <c r="VFQ1" s="253"/>
      <c r="VFR1" s="253"/>
      <c r="VFS1" s="253"/>
      <c r="VFT1" s="253"/>
      <c r="VFU1" s="253"/>
      <c r="VFV1" s="253"/>
      <c r="VFW1" s="253"/>
      <c r="VFX1" s="253"/>
      <c r="VFY1" s="253"/>
      <c r="VFZ1" s="253"/>
      <c r="VGA1" s="253"/>
      <c r="VGB1" s="253"/>
      <c r="VGC1" s="253"/>
      <c r="VGD1" s="253"/>
      <c r="VGE1" s="253"/>
      <c r="VGF1" s="253"/>
      <c r="VGG1" s="253"/>
      <c r="VGH1" s="253"/>
      <c r="VGI1" s="253"/>
      <c r="VGJ1" s="253"/>
      <c r="VGK1" s="253"/>
      <c r="VGL1" s="253"/>
      <c r="VGM1" s="253"/>
      <c r="VGN1" s="253"/>
      <c r="VGO1" s="253"/>
      <c r="VGP1" s="253"/>
      <c r="VGQ1" s="253"/>
      <c r="VGR1" s="253"/>
      <c r="VGS1" s="253"/>
      <c r="VGT1" s="253"/>
      <c r="VGU1" s="253"/>
      <c r="VGV1" s="253"/>
      <c r="VGW1" s="253"/>
      <c r="VGX1" s="253"/>
      <c r="VGY1" s="253"/>
      <c r="VGZ1" s="253"/>
      <c r="VHA1" s="253"/>
      <c r="VHB1" s="253"/>
      <c r="VHC1" s="253"/>
      <c r="VHD1" s="253"/>
      <c r="VHE1" s="253"/>
      <c r="VHF1" s="253"/>
      <c r="VHG1" s="253"/>
      <c r="VHH1" s="253"/>
      <c r="VHI1" s="253"/>
      <c r="VHJ1" s="253"/>
      <c r="VHK1" s="253"/>
      <c r="VHL1" s="253"/>
      <c r="VHM1" s="253"/>
      <c r="VHN1" s="253"/>
      <c r="VHO1" s="253"/>
      <c r="VHP1" s="253"/>
      <c r="VHQ1" s="253"/>
      <c r="VHR1" s="253"/>
      <c r="VHS1" s="253"/>
      <c r="VHT1" s="253"/>
      <c r="VHU1" s="253"/>
      <c r="VHV1" s="253"/>
      <c r="VHW1" s="253"/>
      <c r="VHX1" s="253"/>
      <c r="VHY1" s="253"/>
      <c r="VHZ1" s="253"/>
      <c r="VIA1" s="253"/>
      <c r="VIB1" s="253"/>
      <c r="VIC1" s="253"/>
      <c r="VID1" s="253"/>
      <c r="VIE1" s="253"/>
      <c r="VIF1" s="253"/>
      <c r="VIG1" s="253"/>
      <c r="VIH1" s="253"/>
      <c r="VII1" s="253"/>
      <c r="VIJ1" s="253"/>
      <c r="VIK1" s="253"/>
      <c r="VIL1" s="253"/>
      <c r="VIM1" s="253"/>
      <c r="VIN1" s="253"/>
      <c r="VIO1" s="253"/>
      <c r="VIP1" s="253"/>
      <c r="VIQ1" s="253"/>
      <c r="VIR1" s="253"/>
      <c r="VIS1" s="253"/>
      <c r="VIT1" s="253"/>
      <c r="VIU1" s="253"/>
      <c r="VIV1" s="253"/>
      <c r="VIW1" s="253"/>
      <c r="VIX1" s="253"/>
      <c r="VIY1" s="253"/>
      <c r="VIZ1" s="253"/>
      <c r="VJA1" s="253"/>
      <c r="VJB1" s="253"/>
      <c r="VJC1" s="253"/>
      <c r="VJD1" s="253"/>
      <c r="VJE1" s="253"/>
      <c r="VJF1" s="253"/>
      <c r="VJG1" s="253"/>
      <c r="VJH1" s="253"/>
      <c r="VJI1" s="253"/>
      <c r="VJJ1" s="253"/>
      <c r="VJK1" s="253"/>
      <c r="VJL1" s="253"/>
      <c r="VJM1" s="253"/>
      <c r="VJN1" s="253"/>
      <c r="VJO1" s="253"/>
      <c r="VJP1" s="253"/>
      <c r="VJQ1" s="253"/>
      <c r="VJR1" s="253"/>
      <c r="VJS1" s="253"/>
      <c r="VJT1" s="253"/>
      <c r="VJU1" s="253"/>
      <c r="VJV1" s="253"/>
      <c r="VJW1" s="253"/>
      <c r="VJX1" s="253"/>
      <c r="VJY1" s="253"/>
      <c r="VJZ1" s="253"/>
      <c r="VKA1" s="253"/>
      <c r="VKB1" s="253"/>
      <c r="VKC1" s="253"/>
      <c r="VKD1" s="253"/>
      <c r="VKE1" s="253"/>
      <c r="VKF1" s="253"/>
      <c r="VKG1" s="253"/>
      <c r="VKH1" s="253"/>
      <c r="VKI1" s="253"/>
      <c r="VKJ1" s="253"/>
      <c r="VKK1" s="253"/>
      <c r="VKL1" s="253"/>
      <c r="VKM1" s="253"/>
      <c r="VKN1" s="253"/>
      <c r="VKO1" s="253"/>
      <c r="VKP1" s="253"/>
      <c r="VKQ1" s="253"/>
      <c r="VKR1" s="253"/>
      <c r="VKS1" s="253"/>
      <c r="VKT1" s="253"/>
      <c r="VKU1" s="253"/>
      <c r="VKV1" s="253"/>
      <c r="VKW1" s="253"/>
      <c r="VKX1" s="253"/>
      <c r="VKY1" s="253"/>
      <c r="VKZ1" s="253"/>
      <c r="VLA1" s="253"/>
      <c r="VLB1" s="253"/>
      <c r="VLC1" s="253"/>
      <c r="VLD1" s="253"/>
      <c r="VLE1" s="253"/>
      <c r="VLF1" s="253"/>
      <c r="VLG1" s="253"/>
      <c r="VLH1" s="253"/>
      <c r="VLI1" s="253"/>
      <c r="VLJ1" s="253"/>
      <c r="VLK1" s="253"/>
      <c r="VLL1" s="253"/>
      <c r="VLM1" s="253"/>
      <c r="VLN1" s="253"/>
      <c r="VLO1" s="253"/>
      <c r="VLP1" s="253"/>
      <c r="VLQ1" s="253"/>
      <c r="VLR1" s="253"/>
      <c r="VLS1" s="253"/>
      <c r="VLT1" s="253"/>
      <c r="VLU1" s="253"/>
      <c r="VLV1" s="253"/>
      <c r="VLW1" s="253"/>
      <c r="VLX1" s="253"/>
      <c r="VLY1" s="253"/>
      <c r="VLZ1" s="253"/>
      <c r="VMA1" s="253"/>
      <c r="VMB1" s="253"/>
      <c r="VMC1" s="253"/>
      <c r="VMD1" s="253"/>
      <c r="VME1" s="253"/>
      <c r="VMF1" s="253"/>
      <c r="VMG1" s="253"/>
      <c r="VMH1" s="253"/>
      <c r="VMI1" s="253"/>
      <c r="VMJ1" s="253"/>
      <c r="VMK1" s="253"/>
      <c r="VML1" s="253"/>
      <c r="VMM1" s="253"/>
      <c r="VMN1" s="253"/>
      <c r="VMO1" s="253"/>
      <c r="VMP1" s="253"/>
      <c r="VMQ1" s="253"/>
      <c r="VMR1" s="253"/>
      <c r="VMS1" s="253"/>
      <c r="VMT1" s="253"/>
      <c r="VMU1" s="253"/>
      <c r="VMV1" s="253"/>
      <c r="VMW1" s="253"/>
      <c r="VMX1" s="253"/>
      <c r="VMY1" s="253"/>
      <c r="VMZ1" s="253"/>
      <c r="VNA1" s="253"/>
      <c r="VNB1" s="253"/>
      <c r="VNC1" s="253"/>
      <c r="VND1" s="253"/>
      <c r="VNE1" s="253"/>
      <c r="VNF1" s="253"/>
      <c r="VNG1" s="253"/>
      <c r="VNH1" s="253"/>
      <c r="VNI1" s="253"/>
      <c r="VNJ1" s="253"/>
      <c r="VNK1" s="253"/>
      <c r="VNL1" s="253"/>
      <c r="VNM1" s="253"/>
      <c r="VNN1" s="253"/>
      <c r="VNO1" s="253"/>
      <c r="VNP1" s="253"/>
      <c r="VNQ1" s="253"/>
      <c r="VNR1" s="253"/>
      <c r="VNS1" s="253"/>
      <c r="VNT1" s="253"/>
      <c r="VNU1" s="253"/>
      <c r="VNV1" s="253"/>
      <c r="VNW1" s="253"/>
      <c r="VNX1" s="253"/>
      <c r="VNY1" s="253"/>
      <c r="VNZ1" s="253"/>
      <c r="VOA1" s="253"/>
      <c r="VOB1" s="253"/>
      <c r="VOC1" s="253"/>
      <c r="VOD1" s="253"/>
      <c r="VOE1" s="253"/>
      <c r="VOF1" s="253"/>
      <c r="VOG1" s="253"/>
      <c r="VOH1" s="253"/>
      <c r="VOI1" s="253"/>
      <c r="VOJ1" s="253"/>
      <c r="VOK1" s="253"/>
      <c r="VOL1" s="253"/>
      <c r="VOM1" s="253"/>
      <c r="VON1" s="253"/>
      <c r="VOO1" s="253"/>
      <c r="VOP1" s="253"/>
      <c r="VOQ1" s="253"/>
      <c r="VOR1" s="253"/>
      <c r="VOS1" s="253"/>
      <c r="VOT1" s="253"/>
      <c r="VOU1" s="253"/>
      <c r="VOV1" s="253"/>
      <c r="VOW1" s="253"/>
      <c r="VOX1" s="253"/>
      <c r="VOY1" s="253"/>
      <c r="VOZ1" s="253"/>
      <c r="VPA1" s="253"/>
      <c r="VPB1" s="253"/>
      <c r="VPC1" s="253"/>
      <c r="VPD1" s="253"/>
      <c r="VPE1" s="253"/>
      <c r="VPF1" s="253"/>
      <c r="VPG1" s="253"/>
      <c r="VPH1" s="253"/>
      <c r="VPI1" s="253"/>
      <c r="VPJ1" s="253"/>
      <c r="VPK1" s="253"/>
      <c r="VPL1" s="253"/>
      <c r="VPM1" s="253"/>
      <c r="VPN1" s="253"/>
      <c r="VPO1" s="253"/>
      <c r="VPP1" s="253"/>
      <c r="VPQ1" s="253"/>
      <c r="VPR1" s="253"/>
      <c r="VPS1" s="253"/>
      <c r="VPT1" s="253"/>
      <c r="VPU1" s="253"/>
      <c r="VPV1" s="253"/>
      <c r="VPW1" s="253"/>
      <c r="VPX1" s="253"/>
      <c r="VPY1" s="253"/>
      <c r="VPZ1" s="253"/>
      <c r="VQA1" s="253"/>
      <c r="VQB1" s="253"/>
      <c r="VQC1" s="253"/>
      <c r="VQD1" s="253"/>
      <c r="VQE1" s="253"/>
      <c r="VQF1" s="253"/>
      <c r="VQG1" s="253"/>
      <c r="VQH1" s="253"/>
      <c r="VQI1" s="253"/>
      <c r="VQJ1" s="253"/>
      <c r="VQK1" s="253"/>
      <c r="VQL1" s="253"/>
      <c r="VQM1" s="253"/>
      <c r="VQN1" s="253"/>
      <c r="VQO1" s="253"/>
      <c r="VQP1" s="253"/>
      <c r="VQQ1" s="253"/>
      <c r="VQR1" s="253"/>
      <c r="VQS1" s="253"/>
      <c r="VQT1" s="253"/>
      <c r="VQU1" s="253"/>
      <c r="VQV1" s="253"/>
      <c r="VQW1" s="253"/>
      <c r="VQX1" s="253"/>
      <c r="VQY1" s="253"/>
      <c r="VQZ1" s="253"/>
      <c r="VRA1" s="253"/>
      <c r="VRB1" s="253"/>
      <c r="VRC1" s="253"/>
      <c r="VRD1" s="253"/>
      <c r="VRE1" s="253"/>
      <c r="VRF1" s="253"/>
      <c r="VRG1" s="253"/>
      <c r="VRH1" s="253"/>
      <c r="VRI1" s="253"/>
      <c r="VRJ1" s="253"/>
      <c r="VRK1" s="253"/>
      <c r="VRL1" s="253"/>
      <c r="VRM1" s="253"/>
      <c r="VRN1" s="253"/>
      <c r="VRO1" s="253"/>
      <c r="VRP1" s="253"/>
      <c r="VRQ1" s="253"/>
      <c r="VRR1" s="253"/>
      <c r="VRS1" s="253"/>
      <c r="VRT1" s="253"/>
      <c r="VRU1" s="253"/>
      <c r="VRV1" s="253"/>
      <c r="VRW1" s="253"/>
      <c r="VRX1" s="253"/>
      <c r="VRY1" s="253"/>
      <c r="VRZ1" s="253"/>
      <c r="VSA1" s="253"/>
      <c r="VSB1" s="253"/>
      <c r="VSC1" s="253"/>
      <c r="VSD1" s="253"/>
      <c r="VSE1" s="253"/>
      <c r="VSF1" s="253"/>
      <c r="VSG1" s="253"/>
      <c r="VSH1" s="253"/>
      <c r="VSI1" s="253"/>
      <c r="VSJ1" s="253"/>
      <c r="VSK1" s="253"/>
      <c r="VSL1" s="253"/>
      <c r="VSM1" s="253"/>
      <c r="VSN1" s="253"/>
      <c r="VSO1" s="253"/>
      <c r="VSP1" s="253"/>
      <c r="VSQ1" s="253"/>
      <c r="VSR1" s="253"/>
      <c r="VSS1" s="253"/>
      <c r="VST1" s="253"/>
      <c r="VSU1" s="253"/>
      <c r="VSV1" s="253"/>
      <c r="VSW1" s="253"/>
      <c r="VSX1" s="253"/>
      <c r="VSY1" s="253"/>
      <c r="VSZ1" s="253"/>
      <c r="VTA1" s="253"/>
      <c r="VTB1" s="253"/>
      <c r="VTC1" s="253"/>
      <c r="VTD1" s="253"/>
      <c r="VTE1" s="253"/>
      <c r="VTF1" s="253"/>
      <c r="VTG1" s="253"/>
      <c r="VTH1" s="253"/>
      <c r="VTI1" s="253"/>
      <c r="VTJ1" s="253"/>
      <c r="VTK1" s="253"/>
      <c r="VTL1" s="253"/>
      <c r="VTM1" s="253"/>
      <c r="VTN1" s="253"/>
      <c r="VTO1" s="253"/>
      <c r="VTP1" s="253"/>
      <c r="VTQ1" s="253"/>
      <c r="VTR1" s="253"/>
      <c r="VTS1" s="253"/>
      <c r="VTT1" s="253"/>
      <c r="VTU1" s="253"/>
      <c r="VTV1" s="253"/>
      <c r="VTW1" s="253"/>
      <c r="VTX1" s="253"/>
      <c r="VTY1" s="253"/>
      <c r="VTZ1" s="253"/>
      <c r="VUA1" s="253"/>
      <c r="VUB1" s="253"/>
      <c r="VUC1" s="253"/>
      <c r="VUD1" s="253"/>
      <c r="VUE1" s="253"/>
      <c r="VUF1" s="253"/>
      <c r="VUG1" s="253"/>
      <c r="VUH1" s="253"/>
      <c r="VUI1" s="253"/>
      <c r="VUJ1" s="253"/>
      <c r="VUK1" s="253"/>
      <c r="VUL1" s="253"/>
      <c r="VUM1" s="253"/>
      <c r="VUN1" s="253"/>
      <c r="VUO1" s="253"/>
      <c r="VUP1" s="253"/>
      <c r="VUQ1" s="253"/>
      <c r="VUR1" s="253"/>
      <c r="VUS1" s="253"/>
      <c r="VUT1" s="253"/>
      <c r="VUU1" s="253"/>
      <c r="VUV1" s="253"/>
      <c r="VUW1" s="253"/>
      <c r="VUX1" s="253"/>
      <c r="VUY1" s="253"/>
      <c r="VUZ1" s="253"/>
      <c r="VVA1" s="253"/>
      <c r="VVB1" s="253"/>
      <c r="VVC1" s="253"/>
      <c r="VVD1" s="253"/>
      <c r="VVE1" s="253"/>
      <c r="VVF1" s="253"/>
      <c r="VVG1" s="253"/>
      <c r="VVH1" s="253"/>
      <c r="VVI1" s="253"/>
      <c r="VVJ1" s="253"/>
      <c r="VVK1" s="253"/>
      <c r="VVL1" s="253"/>
      <c r="VVM1" s="253"/>
      <c r="VVN1" s="253"/>
      <c r="VVO1" s="253"/>
      <c r="VVP1" s="253"/>
      <c r="VVQ1" s="253"/>
      <c r="VVR1" s="253"/>
      <c r="VVS1" s="253"/>
      <c r="VVT1" s="253"/>
      <c r="VVU1" s="253"/>
      <c r="VVV1" s="253"/>
      <c r="VVW1" s="253"/>
      <c r="VVX1" s="253"/>
      <c r="VVY1" s="253"/>
      <c r="VVZ1" s="253"/>
      <c r="VWA1" s="253"/>
      <c r="VWB1" s="253"/>
      <c r="VWC1" s="253"/>
      <c r="VWD1" s="253"/>
      <c r="VWE1" s="253"/>
      <c r="VWF1" s="253"/>
      <c r="VWG1" s="253"/>
      <c r="VWH1" s="253"/>
      <c r="VWI1" s="253"/>
      <c r="VWJ1" s="253"/>
      <c r="VWK1" s="253"/>
      <c r="VWL1" s="253"/>
      <c r="VWM1" s="253"/>
      <c r="VWN1" s="253"/>
      <c r="VWO1" s="253"/>
      <c r="VWP1" s="253"/>
      <c r="VWQ1" s="253"/>
      <c r="VWR1" s="253"/>
      <c r="VWS1" s="253"/>
      <c r="VWT1" s="253"/>
      <c r="VWU1" s="253"/>
      <c r="VWV1" s="253"/>
      <c r="VWW1" s="253"/>
      <c r="VWX1" s="253"/>
      <c r="VWY1" s="253"/>
      <c r="VWZ1" s="253"/>
      <c r="VXA1" s="253"/>
      <c r="VXB1" s="253"/>
      <c r="VXC1" s="253"/>
      <c r="VXD1" s="253"/>
      <c r="VXE1" s="253"/>
      <c r="VXF1" s="253"/>
      <c r="VXG1" s="253"/>
      <c r="VXH1" s="253"/>
      <c r="VXI1" s="253"/>
      <c r="VXJ1" s="253"/>
      <c r="VXK1" s="253"/>
      <c r="VXL1" s="253"/>
      <c r="VXM1" s="253"/>
      <c r="VXN1" s="253"/>
      <c r="VXO1" s="253"/>
      <c r="VXP1" s="253"/>
      <c r="VXQ1" s="253"/>
      <c r="VXR1" s="253"/>
      <c r="VXS1" s="253"/>
      <c r="VXT1" s="253"/>
      <c r="VXU1" s="253"/>
      <c r="VXV1" s="253"/>
      <c r="VXW1" s="253"/>
      <c r="VXX1" s="253"/>
      <c r="VXY1" s="253"/>
      <c r="VXZ1" s="253"/>
      <c r="VYA1" s="253"/>
      <c r="VYB1" s="253"/>
      <c r="VYC1" s="253"/>
      <c r="VYD1" s="253"/>
      <c r="VYE1" s="253"/>
      <c r="VYF1" s="253"/>
      <c r="VYG1" s="253"/>
      <c r="VYH1" s="253"/>
      <c r="VYI1" s="253"/>
      <c r="VYJ1" s="253"/>
      <c r="VYK1" s="253"/>
      <c r="VYL1" s="253"/>
      <c r="VYM1" s="253"/>
      <c r="VYN1" s="253"/>
      <c r="VYO1" s="253"/>
      <c r="VYP1" s="253"/>
      <c r="VYQ1" s="253"/>
      <c r="VYR1" s="253"/>
      <c r="VYS1" s="253"/>
      <c r="VYT1" s="253"/>
      <c r="VYU1" s="253"/>
      <c r="VYV1" s="253"/>
      <c r="VYW1" s="253"/>
      <c r="VYX1" s="253"/>
      <c r="VYY1" s="253"/>
      <c r="VYZ1" s="253"/>
      <c r="VZA1" s="253"/>
      <c r="VZB1" s="253"/>
      <c r="VZC1" s="253"/>
      <c r="VZD1" s="253"/>
      <c r="VZE1" s="253"/>
      <c r="VZF1" s="253"/>
      <c r="VZG1" s="253"/>
      <c r="VZH1" s="253"/>
      <c r="VZI1" s="253"/>
      <c r="VZJ1" s="253"/>
      <c r="VZK1" s="253"/>
      <c r="VZL1" s="253"/>
      <c r="VZM1" s="253"/>
      <c r="VZN1" s="253"/>
      <c r="VZO1" s="253"/>
      <c r="VZP1" s="253"/>
      <c r="VZQ1" s="253"/>
      <c r="VZR1" s="253"/>
      <c r="VZS1" s="253"/>
      <c r="VZT1" s="253"/>
      <c r="VZU1" s="253"/>
      <c r="VZV1" s="253"/>
      <c r="VZW1" s="253"/>
      <c r="VZX1" s="253"/>
      <c r="VZY1" s="253"/>
      <c r="VZZ1" s="253"/>
      <c r="WAA1" s="253"/>
      <c r="WAB1" s="253"/>
      <c r="WAC1" s="253"/>
      <c r="WAD1" s="253"/>
      <c r="WAE1" s="253"/>
      <c r="WAF1" s="253"/>
      <c r="WAG1" s="253"/>
      <c r="WAH1" s="253"/>
      <c r="WAI1" s="253"/>
      <c r="WAJ1" s="253"/>
      <c r="WAK1" s="253"/>
      <c r="WAL1" s="253"/>
      <c r="WAM1" s="253"/>
      <c r="WAN1" s="253"/>
      <c r="WAO1" s="253"/>
      <c r="WAP1" s="253"/>
      <c r="WAQ1" s="253"/>
      <c r="WAR1" s="253"/>
      <c r="WAS1" s="253"/>
      <c r="WAT1" s="253"/>
      <c r="WAU1" s="253"/>
      <c r="WAV1" s="253"/>
      <c r="WAW1" s="253"/>
      <c r="WAX1" s="253"/>
      <c r="WAY1" s="253"/>
      <c r="WAZ1" s="253"/>
      <c r="WBA1" s="253"/>
      <c r="WBB1" s="253"/>
      <c r="WBC1" s="253"/>
      <c r="WBD1" s="253"/>
      <c r="WBE1" s="253"/>
      <c r="WBF1" s="253"/>
      <c r="WBG1" s="253"/>
      <c r="WBH1" s="253"/>
      <c r="WBI1" s="253"/>
      <c r="WBJ1" s="253"/>
      <c r="WBK1" s="253"/>
      <c r="WBL1" s="253"/>
      <c r="WBM1" s="253"/>
      <c r="WBN1" s="253"/>
      <c r="WBO1" s="253"/>
      <c r="WBP1" s="253"/>
      <c r="WBQ1" s="253"/>
      <c r="WBR1" s="253"/>
      <c r="WBS1" s="253"/>
      <c r="WBT1" s="253"/>
      <c r="WBU1" s="253"/>
      <c r="WBV1" s="253"/>
      <c r="WBW1" s="253"/>
      <c r="WBX1" s="253"/>
      <c r="WBY1" s="253"/>
      <c r="WBZ1" s="253"/>
      <c r="WCA1" s="253"/>
      <c r="WCB1" s="253"/>
      <c r="WCC1" s="253"/>
      <c r="WCD1" s="253"/>
      <c r="WCE1" s="253"/>
      <c r="WCF1" s="253"/>
      <c r="WCG1" s="253"/>
      <c r="WCH1" s="253"/>
      <c r="WCI1" s="253"/>
      <c r="WCJ1" s="253"/>
      <c r="WCK1" s="253"/>
      <c r="WCL1" s="253"/>
      <c r="WCM1" s="253"/>
      <c r="WCN1" s="253"/>
      <c r="WCO1" s="253"/>
      <c r="WCP1" s="253"/>
      <c r="WCQ1" s="253"/>
      <c r="WCR1" s="253"/>
      <c r="WCS1" s="253"/>
      <c r="WCT1" s="253"/>
      <c r="WCU1" s="253"/>
      <c r="WCV1" s="253"/>
      <c r="WCW1" s="253"/>
      <c r="WCX1" s="253"/>
      <c r="WCY1" s="253"/>
      <c r="WCZ1" s="253"/>
      <c r="WDA1" s="253"/>
      <c r="WDB1" s="253"/>
      <c r="WDC1" s="253"/>
      <c r="WDD1" s="253"/>
      <c r="WDE1" s="253"/>
      <c r="WDF1" s="253"/>
      <c r="WDG1" s="253"/>
      <c r="WDH1" s="253"/>
      <c r="WDI1" s="253"/>
      <c r="WDJ1" s="253"/>
      <c r="WDK1" s="253"/>
      <c r="WDL1" s="253"/>
      <c r="WDM1" s="253"/>
      <c r="WDN1" s="253"/>
      <c r="WDO1" s="253"/>
      <c r="WDP1" s="253"/>
      <c r="WDQ1" s="253"/>
      <c r="WDR1" s="253"/>
      <c r="WDS1" s="253"/>
      <c r="WDT1" s="253"/>
      <c r="WDU1" s="253"/>
      <c r="WDV1" s="253"/>
      <c r="WDW1" s="253"/>
      <c r="WDX1" s="253"/>
      <c r="WDY1" s="253"/>
      <c r="WDZ1" s="253"/>
      <c r="WEA1" s="253"/>
      <c r="WEB1" s="253"/>
      <c r="WEC1" s="253"/>
      <c r="WED1" s="253"/>
      <c r="WEE1" s="253"/>
      <c r="WEF1" s="253"/>
      <c r="WEG1" s="253"/>
      <c r="WEH1" s="253"/>
      <c r="WEI1" s="253"/>
      <c r="WEJ1" s="253"/>
      <c r="WEK1" s="253"/>
      <c r="WEL1" s="253"/>
      <c r="WEM1" s="253"/>
      <c r="WEN1" s="253"/>
      <c r="WEO1" s="253"/>
      <c r="WEP1" s="253"/>
      <c r="WEQ1" s="253"/>
      <c r="WER1" s="253"/>
      <c r="WES1" s="253"/>
      <c r="WET1" s="253"/>
      <c r="WEU1" s="253"/>
      <c r="WEV1" s="253"/>
      <c r="WEW1" s="253"/>
      <c r="WEX1" s="253"/>
      <c r="WEY1" s="253"/>
      <c r="WEZ1" s="253"/>
      <c r="WFA1" s="253"/>
      <c r="WFB1" s="253"/>
      <c r="WFC1" s="253"/>
      <c r="WFD1" s="253"/>
      <c r="WFE1" s="253"/>
      <c r="WFF1" s="253"/>
      <c r="WFG1" s="253"/>
      <c r="WFH1" s="253"/>
      <c r="WFI1" s="253"/>
      <c r="WFJ1" s="253"/>
      <c r="WFK1" s="253"/>
      <c r="WFL1" s="253"/>
      <c r="WFM1" s="253"/>
      <c r="WFN1" s="253"/>
      <c r="WFO1" s="253"/>
      <c r="WFP1" s="253"/>
      <c r="WFQ1" s="253"/>
      <c r="WFR1" s="253"/>
      <c r="WFS1" s="253"/>
      <c r="WFT1" s="253"/>
      <c r="WFU1" s="253"/>
      <c r="WFV1" s="253"/>
      <c r="WFW1" s="253"/>
      <c r="WFX1" s="253"/>
      <c r="WFY1" s="253"/>
      <c r="WFZ1" s="253"/>
      <c r="WGA1" s="253"/>
      <c r="WGB1" s="253"/>
      <c r="WGC1" s="253"/>
      <c r="WGD1" s="253"/>
      <c r="WGE1" s="253"/>
      <c r="WGF1" s="253"/>
      <c r="WGG1" s="253"/>
      <c r="WGH1" s="253"/>
      <c r="WGI1" s="253"/>
      <c r="WGJ1" s="253"/>
      <c r="WGK1" s="253"/>
      <c r="WGL1" s="253"/>
      <c r="WGM1" s="253"/>
      <c r="WGN1" s="253"/>
      <c r="WGO1" s="253"/>
      <c r="WGP1" s="253"/>
      <c r="WGQ1" s="253"/>
      <c r="WGR1" s="253"/>
      <c r="WGS1" s="253"/>
      <c r="WGT1" s="253"/>
      <c r="WGU1" s="253"/>
      <c r="WGV1" s="253"/>
      <c r="WGW1" s="253"/>
      <c r="WGX1" s="253"/>
      <c r="WGY1" s="253"/>
      <c r="WGZ1" s="253"/>
      <c r="WHA1" s="253"/>
      <c r="WHB1" s="253"/>
      <c r="WHC1" s="253"/>
      <c r="WHD1" s="253"/>
      <c r="WHE1" s="253"/>
      <c r="WHF1" s="253"/>
      <c r="WHG1" s="253"/>
      <c r="WHH1" s="253"/>
      <c r="WHI1" s="253"/>
      <c r="WHJ1" s="253"/>
      <c r="WHK1" s="253"/>
      <c r="WHL1" s="253"/>
      <c r="WHM1" s="253"/>
      <c r="WHN1" s="253"/>
      <c r="WHO1" s="253"/>
      <c r="WHP1" s="253"/>
      <c r="WHQ1" s="253"/>
      <c r="WHR1" s="253"/>
      <c r="WHS1" s="253"/>
      <c r="WHT1" s="253"/>
      <c r="WHU1" s="253"/>
      <c r="WHV1" s="253"/>
      <c r="WHW1" s="253"/>
      <c r="WHX1" s="253"/>
      <c r="WHY1" s="253"/>
      <c r="WHZ1" s="253"/>
      <c r="WIA1" s="253"/>
      <c r="WIB1" s="253"/>
      <c r="WIC1" s="253"/>
      <c r="WID1" s="253"/>
      <c r="WIE1" s="253"/>
      <c r="WIF1" s="253"/>
      <c r="WIG1" s="253"/>
      <c r="WIH1" s="253"/>
      <c r="WII1" s="253"/>
      <c r="WIJ1" s="253"/>
      <c r="WIK1" s="253"/>
      <c r="WIL1" s="253"/>
      <c r="WIM1" s="253"/>
      <c r="WIN1" s="253"/>
      <c r="WIO1" s="253"/>
      <c r="WIP1" s="253"/>
      <c r="WIQ1" s="253"/>
      <c r="WIR1" s="253"/>
      <c r="WIS1" s="253"/>
      <c r="WIT1" s="253"/>
      <c r="WIU1" s="253"/>
      <c r="WIV1" s="253"/>
      <c r="WIW1" s="253"/>
      <c r="WIX1" s="253"/>
      <c r="WIY1" s="253"/>
      <c r="WIZ1" s="253"/>
      <c r="WJA1" s="253"/>
      <c r="WJB1" s="253"/>
      <c r="WJC1" s="253"/>
      <c r="WJD1" s="253"/>
      <c r="WJE1" s="253"/>
      <c r="WJF1" s="253"/>
      <c r="WJG1" s="253"/>
      <c r="WJH1" s="253"/>
      <c r="WJI1" s="253"/>
      <c r="WJJ1" s="253"/>
      <c r="WJK1" s="253"/>
      <c r="WJL1" s="253"/>
      <c r="WJM1" s="253"/>
      <c r="WJN1" s="253"/>
      <c r="WJO1" s="253"/>
      <c r="WJP1" s="253"/>
      <c r="WJQ1" s="253"/>
      <c r="WJR1" s="253"/>
      <c r="WJS1" s="253"/>
      <c r="WJT1" s="253"/>
      <c r="WJU1" s="253"/>
      <c r="WJV1" s="253"/>
      <c r="WJW1" s="253"/>
      <c r="WJX1" s="253"/>
      <c r="WJY1" s="253"/>
      <c r="WJZ1" s="253"/>
      <c r="WKA1" s="253"/>
      <c r="WKB1" s="253"/>
      <c r="WKC1" s="253"/>
      <c r="WKD1" s="253"/>
      <c r="WKE1" s="253"/>
      <c r="WKF1" s="253"/>
      <c r="WKG1" s="253"/>
      <c r="WKH1" s="253"/>
      <c r="WKI1" s="253"/>
      <c r="WKJ1" s="253"/>
      <c r="WKK1" s="253"/>
      <c r="WKL1" s="253"/>
      <c r="WKM1" s="253"/>
      <c r="WKN1" s="253"/>
      <c r="WKO1" s="253"/>
      <c r="WKP1" s="253"/>
      <c r="WKQ1" s="253"/>
      <c r="WKR1" s="253"/>
      <c r="WKS1" s="253"/>
      <c r="WKT1" s="253"/>
      <c r="WKU1" s="253"/>
      <c r="WKV1" s="253"/>
      <c r="WKW1" s="253"/>
      <c r="WKX1" s="253"/>
      <c r="WKY1" s="253"/>
      <c r="WKZ1" s="253"/>
      <c r="WLA1" s="253"/>
      <c r="WLB1" s="253"/>
      <c r="WLC1" s="253"/>
      <c r="WLD1" s="253"/>
      <c r="WLE1" s="253"/>
      <c r="WLF1" s="253"/>
      <c r="WLG1" s="253"/>
      <c r="WLH1" s="253"/>
      <c r="WLI1" s="253"/>
      <c r="WLJ1" s="253"/>
      <c r="WLK1" s="253"/>
      <c r="WLL1" s="253"/>
      <c r="WLM1" s="253"/>
      <c r="WLN1" s="253"/>
      <c r="WLO1" s="253"/>
      <c r="WLP1" s="253"/>
      <c r="WLQ1" s="253"/>
      <c r="WLR1" s="253"/>
      <c r="WLS1" s="253"/>
      <c r="WLT1" s="253"/>
      <c r="WLU1" s="253"/>
      <c r="WLV1" s="253"/>
      <c r="WLW1" s="253"/>
      <c r="WLX1" s="253"/>
      <c r="WLY1" s="253"/>
      <c r="WLZ1" s="253"/>
      <c r="WMA1" s="253"/>
      <c r="WMB1" s="253"/>
      <c r="WMC1" s="253"/>
      <c r="WMD1" s="253"/>
      <c r="WME1" s="253"/>
      <c r="WMF1" s="253"/>
      <c r="WMG1" s="253"/>
      <c r="WMH1" s="253"/>
      <c r="WMI1" s="253"/>
      <c r="WMJ1" s="253"/>
      <c r="WMK1" s="253"/>
      <c r="WML1" s="253"/>
      <c r="WMM1" s="253"/>
      <c r="WMN1" s="253"/>
      <c r="WMO1" s="253"/>
      <c r="WMP1" s="253"/>
      <c r="WMQ1" s="253"/>
      <c r="WMR1" s="253"/>
      <c r="WMS1" s="253"/>
      <c r="WMT1" s="253"/>
      <c r="WMU1" s="253"/>
      <c r="WMV1" s="253"/>
      <c r="WMW1" s="253"/>
      <c r="WMX1" s="253"/>
      <c r="WMY1" s="253"/>
      <c r="WMZ1" s="253"/>
      <c r="WNA1" s="253"/>
      <c r="WNB1" s="253"/>
      <c r="WNC1" s="253"/>
      <c r="WND1" s="253"/>
      <c r="WNE1" s="253"/>
      <c r="WNF1" s="253"/>
      <c r="WNG1" s="253"/>
      <c r="WNH1" s="253"/>
      <c r="WNI1" s="253"/>
      <c r="WNJ1" s="253"/>
      <c r="WNK1" s="253"/>
      <c r="WNL1" s="253"/>
      <c r="WNM1" s="253"/>
      <c r="WNN1" s="253"/>
      <c r="WNO1" s="253"/>
      <c r="WNP1" s="253"/>
      <c r="WNQ1" s="253"/>
      <c r="WNR1" s="253"/>
      <c r="WNS1" s="253"/>
      <c r="WNT1" s="253"/>
      <c r="WNU1" s="253"/>
      <c r="WNV1" s="253"/>
      <c r="WNW1" s="253"/>
      <c r="WNX1" s="253"/>
      <c r="WNY1" s="253"/>
      <c r="WNZ1" s="253"/>
      <c r="WOA1" s="253"/>
      <c r="WOB1" s="253"/>
      <c r="WOC1" s="253"/>
      <c r="WOD1" s="253"/>
      <c r="WOE1" s="253"/>
      <c r="WOF1" s="253"/>
      <c r="WOG1" s="253"/>
      <c r="WOH1" s="253"/>
      <c r="WOI1" s="253"/>
      <c r="WOJ1" s="253"/>
      <c r="WOK1" s="253"/>
      <c r="WOL1" s="253"/>
      <c r="WOM1" s="253"/>
      <c r="WON1" s="253"/>
      <c r="WOO1" s="253"/>
      <c r="WOP1" s="253"/>
      <c r="WOQ1" s="253"/>
      <c r="WOR1" s="253"/>
      <c r="WOS1" s="253"/>
      <c r="WOT1" s="253"/>
      <c r="WOU1" s="253"/>
      <c r="WOV1" s="253"/>
      <c r="WOW1" s="253"/>
      <c r="WOX1" s="253"/>
      <c r="WOY1" s="253"/>
      <c r="WOZ1" s="253"/>
      <c r="WPA1" s="253"/>
      <c r="WPB1" s="253"/>
      <c r="WPC1" s="253"/>
      <c r="WPD1" s="253"/>
      <c r="WPE1" s="253"/>
      <c r="WPF1" s="253"/>
      <c r="WPG1" s="253"/>
      <c r="WPH1" s="253"/>
      <c r="WPI1" s="253"/>
      <c r="WPJ1" s="253"/>
      <c r="WPK1" s="253"/>
      <c r="WPL1" s="253"/>
      <c r="WPM1" s="253"/>
      <c r="WPN1" s="253"/>
      <c r="WPO1" s="253"/>
      <c r="WPP1" s="253"/>
      <c r="WPQ1" s="253"/>
      <c r="WPR1" s="253"/>
      <c r="WPS1" s="253"/>
      <c r="WPT1" s="253"/>
      <c r="WPU1" s="253"/>
      <c r="WPV1" s="253"/>
      <c r="WPW1" s="253"/>
      <c r="WPX1" s="253"/>
      <c r="WPY1" s="253"/>
      <c r="WPZ1" s="253"/>
      <c r="WQA1" s="253"/>
      <c r="WQB1" s="253"/>
      <c r="WQC1" s="253"/>
      <c r="WQD1" s="253"/>
      <c r="WQE1" s="253"/>
      <c r="WQF1" s="253"/>
      <c r="WQG1" s="253"/>
      <c r="WQH1" s="253"/>
      <c r="WQI1" s="253"/>
      <c r="WQJ1" s="253"/>
      <c r="WQK1" s="253"/>
      <c r="WQL1" s="253"/>
      <c r="WQM1" s="253"/>
      <c r="WQN1" s="253"/>
      <c r="WQO1" s="253"/>
      <c r="WQP1" s="253"/>
      <c r="WQQ1" s="253"/>
      <c r="WQR1" s="253"/>
      <c r="WQS1" s="253"/>
      <c r="WQT1" s="253"/>
      <c r="WQU1" s="253"/>
      <c r="WQV1" s="253"/>
      <c r="WQW1" s="253"/>
      <c r="WQX1" s="253"/>
      <c r="WQY1" s="253"/>
      <c r="WQZ1" s="253"/>
      <c r="WRA1" s="253"/>
      <c r="WRB1" s="253"/>
      <c r="WRC1" s="253"/>
      <c r="WRD1" s="253"/>
      <c r="WRE1" s="253"/>
      <c r="WRF1" s="253"/>
      <c r="WRG1" s="253"/>
      <c r="WRH1" s="253"/>
      <c r="WRI1" s="253"/>
      <c r="WRJ1" s="253"/>
      <c r="WRK1" s="253"/>
      <c r="WRL1" s="253"/>
      <c r="WRM1" s="253"/>
      <c r="WRN1" s="253"/>
      <c r="WRO1" s="253"/>
      <c r="WRP1" s="253"/>
      <c r="WRQ1" s="253"/>
      <c r="WRR1" s="253"/>
      <c r="WRS1" s="253"/>
      <c r="WRT1" s="253"/>
      <c r="WRU1" s="253"/>
      <c r="WRV1" s="253"/>
      <c r="WRW1" s="253"/>
      <c r="WRX1" s="253"/>
      <c r="WRY1" s="253"/>
      <c r="WRZ1" s="253"/>
      <c r="WSA1" s="253"/>
      <c r="WSB1" s="253"/>
      <c r="WSC1" s="253"/>
      <c r="WSD1" s="253"/>
      <c r="WSE1" s="253"/>
      <c r="WSF1" s="253"/>
      <c r="WSG1" s="253"/>
      <c r="WSH1" s="253"/>
      <c r="WSI1" s="253"/>
      <c r="WSJ1" s="253"/>
      <c r="WSK1" s="253"/>
      <c r="WSL1" s="253"/>
      <c r="WSM1" s="253"/>
      <c r="WSN1" s="253"/>
      <c r="WSO1" s="253"/>
      <c r="WSP1" s="253"/>
      <c r="WSQ1" s="253"/>
      <c r="WSR1" s="253"/>
      <c r="WSS1" s="253"/>
      <c r="WST1" s="253"/>
      <c r="WSU1" s="253"/>
      <c r="WSV1" s="253"/>
      <c r="WSW1" s="253"/>
      <c r="WSX1" s="253"/>
      <c r="WSY1" s="253"/>
      <c r="WSZ1" s="253"/>
      <c r="WTA1" s="253"/>
      <c r="WTB1" s="253"/>
      <c r="WTC1" s="253"/>
      <c r="WTD1" s="253"/>
      <c r="WTE1" s="253"/>
      <c r="WTF1" s="253"/>
      <c r="WTG1" s="253"/>
      <c r="WTH1" s="253"/>
      <c r="WTI1" s="253"/>
      <c r="WTJ1" s="253"/>
      <c r="WTK1" s="253"/>
      <c r="WTL1" s="253"/>
      <c r="WTM1" s="253"/>
      <c r="WTN1" s="253"/>
      <c r="WTO1" s="253"/>
      <c r="WTP1" s="253"/>
      <c r="WTQ1" s="253"/>
      <c r="WTR1" s="253"/>
      <c r="WTS1" s="253"/>
      <c r="WTT1" s="253"/>
      <c r="WTU1" s="253"/>
      <c r="WTV1" s="253"/>
      <c r="WTW1" s="253"/>
      <c r="WTX1" s="253"/>
      <c r="WTY1" s="253"/>
      <c r="WTZ1" s="253"/>
      <c r="WUA1" s="253"/>
      <c r="WUB1" s="253"/>
      <c r="WUC1" s="253"/>
      <c r="WUD1" s="253"/>
      <c r="WUE1" s="253"/>
      <c r="WUF1" s="253"/>
      <c r="WUG1" s="253"/>
      <c r="WUH1" s="253"/>
      <c r="WUI1" s="253"/>
      <c r="WUJ1" s="253"/>
      <c r="WUK1" s="253"/>
      <c r="WUL1" s="253"/>
      <c r="WUM1" s="253"/>
      <c r="WUN1" s="253"/>
      <c r="WUO1" s="253"/>
      <c r="WUP1" s="253"/>
      <c r="WUQ1" s="253"/>
      <c r="WUR1" s="253"/>
      <c r="WUS1" s="253"/>
      <c r="WUT1" s="253"/>
      <c r="WUU1" s="253"/>
      <c r="WUV1" s="253"/>
      <c r="WUW1" s="253"/>
      <c r="WUX1" s="253"/>
      <c r="WUY1" s="253"/>
      <c r="WUZ1" s="253"/>
      <c r="WVA1" s="253"/>
      <c r="WVB1" s="253"/>
      <c r="WVC1" s="253"/>
      <c r="WVD1" s="253"/>
      <c r="WVE1" s="253"/>
      <c r="WVF1" s="253"/>
      <c r="WVG1" s="253"/>
      <c r="WVH1" s="253"/>
      <c r="WVI1" s="253"/>
      <c r="WVJ1" s="253"/>
      <c r="WVK1" s="253"/>
      <c r="WVL1" s="253"/>
      <c r="WVM1" s="253"/>
      <c r="WVN1" s="253"/>
      <c r="WVO1" s="253"/>
      <c r="WVP1" s="253"/>
      <c r="WVQ1" s="253"/>
      <c r="WVR1" s="253"/>
      <c r="WVS1" s="253"/>
      <c r="WVT1" s="253"/>
      <c r="WVU1" s="253"/>
      <c r="WVV1" s="253"/>
      <c r="WVW1" s="253"/>
      <c r="WVX1" s="253"/>
      <c r="WVY1" s="253"/>
      <c r="WVZ1" s="253"/>
      <c r="WWA1" s="253"/>
      <c r="WWB1" s="253"/>
      <c r="WWC1" s="253"/>
      <c r="WWD1" s="253"/>
      <c r="WWE1" s="253"/>
      <c r="WWF1" s="253"/>
      <c r="WWG1" s="253"/>
      <c r="WWH1" s="253"/>
      <c r="WWI1" s="253"/>
      <c r="WWJ1" s="253"/>
      <c r="WWK1" s="253"/>
      <c r="WWL1" s="253"/>
      <c r="WWM1" s="253"/>
      <c r="WWN1" s="253"/>
      <c r="WWO1" s="253"/>
      <c r="WWP1" s="253"/>
      <c r="WWQ1" s="253"/>
      <c r="WWR1" s="253"/>
      <c r="WWS1" s="253"/>
      <c r="WWT1" s="253"/>
      <c r="WWU1" s="253"/>
      <c r="WWV1" s="253"/>
      <c r="WWW1" s="253"/>
      <c r="WWX1" s="253"/>
      <c r="WWY1" s="253"/>
      <c r="WWZ1" s="253"/>
      <c r="WXA1" s="253"/>
      <c r="WXB1" s="253"/>
      <c r="WXC1" s="253"/>
      <c r="WXD1" s="253"/>
      <c r="WXE1" s="253"/>
      <c r="WXF1" s="253"/>
      <c r="WXG1" s="253"/>
      <c r="WXH1" s="253"/>
      <c r="WXI1" s="253"/>
      <c r="WXJ1" s="253"/>
      <c r="WXK1" s="253"/>
      <c r="WXL1" s="253"/>
      <c r="WXM1" s="253"/>
      <c r="WXN1" s="253"/>
      <c r="WXO1" s="253"/>
      <c r="WXP1" s="253"/>
      <c r="WXQ1" s="253"/>
      <c r="WXR1" s="253"/>
      <c r="WXS1" s="253"/>
      <c r="WXT1" s="253"/>
      <c r="WXU1" s="253"/>
      <c r="WXV1" s="253"/>
      <c r="WXW1" s="253"/>
      <c r="WXX1" s="253"/>
      <c r="WXY1" s="253"/>
      <c r="WXZ1" s="253"/>
      <c r="WYA1" s="253"/>
      <c r="WYB1" s="253"/>
      <c r="WYC1" s="253"/>
      <c r="WYD1" s="253"/>
      <c r="WYE1" s="253"/>
      <c r="WYF1" s="253"/>
      <c r="WYG1" s="253"/>
      <c r="WYH1" s="253"/>
      <c r="WYI1" s="253"/>
      <c r="WYJ1" s="253"/>
      <c r="WYK1" s="253"/>
      <c r="WYL1" s="253"/>
      <c r="WYM1" s="253"/>
      <c r="WYN1" s="253"/>
      <c r="WYO1" s="253"/>
      <c r="WYP1" s="253"/>
      <c r="WYQ1" s="253"/>
      <c r="WYR1" s="253"/>
      <c r="WYS1" s="253"/>
      <c r="WYT1" s="253"/>
      <c r="WYU1" s="253"/>
      <c r="WYV1" s="253"/>
      <c r="WYW1" s="253"/>
      <c r="WYX1" s="253"/>
      <c r="WYY1" s="253"/>
      <c r="WYZ1" s="253"/>
      <c r="WZA1" s="253"/>
      <c r="WZB1" s="253"/>
      <c r="WZC1" s="253"/>
      <c r="WZD1" s="253"/>
      <c r="WZE1" s="253"/>
      <c r="WZF1" s="253"/>
      <c r="WZG1" s="253"/>
      <c r="WZH1" s="253"/>
      <c r="WZI1" s="253"/>
      <c r="WZJ1" s="253"/>
      <c r="WZK1" s="253"/>
      <c r="WZL1" s="253"/>
      <c r="WZM1" s="253"/>
      <c r="WZN1" s="253"/>
      <c r="WZO1" s="253"/>
      <c r="WZP1" s="253"/>
      <c r="WZQ1" s="253"/>
      <c r="WZR1" s="253"/>
      <c r="WZS1" s="253"/>
      <c r="WZT1" s="253"/>
      <c r="WZU1" s="253"/>
      <c r="WZV1" s="253"/>
      <c r="WZW1" s="253"/>
      <c r="WZX1" s="253"/>
      <c r="WZY1" s="253"/>
      <c r="WZZ1" s="253"/>
      <c r="XAA1" s="253"/>
      <c r="XAB1" s="253"/>
      <c r="XAC1" s="253"/>
      <c r="XAD1" s="253"/>
      <c r="XAE1" s="253"/>
      <c r="XAF1" s="253"/>
      <c r="XAG1" s="253"/>
      <c r="XAH1" s="253"/>
      <c r="XAI1" s="253"/>
      <c r="XAJ1" s="253"/>
      <c r="XAK1" s="253"/>
      <c r="XAL1" s="253"/>
      <c r="XAM1" s="253"/>
      <c r="XAN1" s="253"/>
      <c r="XAO1" s="253"/>
      <c r="XAP1" s="253"/>
      <c r="XAQ1" s="253"/>
      <c r="XAR1" s="253"/>
      <c r="XAS1" s="253"/>
      <c r="XAT1" s="253"/>
      <c r="XAU1" s="253"/>
      <c r="XAV1" s="253"/>
      <c r="XAW1" s="253"/>
      <c r="XAX1" s="253"/>
      <c r="XAY1" s="253"/>
      <c r="XAZ1" s="253"/>
      <c r="XBA1" s="253"/>
      <c r="XBB1" s="253"/>
      <c r="XBC1" s="253"/>
      <c r="XBD1" s="253"/>
      <c r="XBE1" s="253"/>
      <c r="XBF1" s="253"/>
      <c r="XBG1" s="253"/>
      <c r="XBH1" s="253"/>
      <c r="XBI1" s="253"/>
      <c r="XBJ1" s="253"/>
      <c r="XBK1" s="253"/>
      <c r="XBL1" s="253"/>
      <c r="XBM1" s="253"/>
      <c r="XBN1" s="253"/>
      <c r="XBO1" s="253"/>
      <c r="XBP1" s="253"/>
      <c r="XBQ1" s="253"/>
      <c r="XBR1" s="253"/>
      <c r="XBS1" s="253"/>
      <c r="XBT1" s="253"/>
      <c r="XBU1" s="253"/>
      <c r="XBV1" s="253"/>
      <c r="XBW1" s="253"/>
      <c r="XBX1" s="253"/>
      <c r="XBY1" s="253"/>
      <c r="XBZ1" s="253"/>
      <c r="XCA1" s="253"/>
      <c r="XCB1" s="253"/>
      <c r="XCC1" s="253"/>
      <c r="XCD1" s="253"/>
      <c r="XCE1" s="253"/>
      <c r="XCF1" s="253"/>
      <c r="XCG1" s="253"/>
      <c r="XCH1" s="253"/>
      <c r="XCI1" s="253"/>
      <c r="XCJ1" s="253"/>
      <c r="XCK1" s="253"/>
      <c r="XCL1" s="253"/>
      <c r="XCM1" s="253"/>
      <c r="XCN1" s="253"/>
      <c r="XCO1" s="253"/>
      <c r="XCP1" s="253"/>
      <c r="XCQ1" s="253"/>
      <c r="XCR1" s="253"/>
      <c r="XCS1" s="253"/>
      <c r="XCT1" s="253"/>
      <c r="XCU1" s="253"/>
      <c r="XCV1" s="253"/>
      <c r="XCW1" s="253"/>
      <c r="XCX1" s="253"/>
      <c r="XCY1" s="253"/>
      <c r="XCZ1" s="253"/>
      <c r="XDA1" s="253"/>
      <c r="XDB1" s="253"/>
      <c r="XDC1" s="253"/>
      <c r="XDD1" s="253"/>
      <c r="XDE1" s="253"/>
      <c r="XDF1" s="253"/>
      <c r="XDG1" s="253"/>
      <c r="XDH1" s="253"/>
      <c r="XDI1" s="253"/>
      <c r="XDJ1" s="253"/>
      <c r="XDK1" s="253"/>
      <c r="XDL1" s="253"/>
      <c r="XDM1" s="253"/>
      <c r="XDN1" s="253"/>
      <c r="XDO1" s="253"/>
      <c r="XDP1" s="253"/>
      <c r="XDQ1" s="253"/>
      <c r="XDR1" s="253"/>
      <c r="XDS1" s="253"/>
      <c r="XDT1" s="253"/>
      <c r="XDU1" s="253"/>
      <c r="XDV1" s="253"/>
      <c r="XDW1" s="253"/>
      <c r="XDX1" s="253"/>
      <c r="XDY1" s="253"/>
      <c r="XDZ1" s="253"/>
      <c r="XEA1" s="253"/>
      <c r="XEB1" s="253"/>
      <c r="XEC1" s="253"/>
      <c r="XED1" s="253"/>
      <c r="XEE1" s="253"/>
      <c r="XEF1" s="253"/>
      <c r="XEG1" s="253"/>
      <c r="XEH1" s="253"/>
      <c r="XEI1" s="253"/>
      <c r="XEJ1" s="253"/>
      <c r="XEK1" s="253"/>
      <c r="XEL1" s="253"/>
      <c r="XEM1" s="253"/>
      <c r="XEN1" s="253"/>
      <c r="XEO1" s="253"/>
      <c r="XEP1" s="253"/>
      <c r="XEQ1" s="253"/>
      <c r="XER1" s="253"/>
      <c r="XES1" s="253"/>
      <c r="XET1" s="253"/>
      <c r="XEU1" s="253"/>
      <c r="XEV1" s="253"/>
      <c r="XEW1" s="253"/>
      <c r="XEX1" s="253"/>
      <c r="XEY1" s="253"/>
      <c r="XEZ1" s="253"/>
      <c r="XFA1" s="253"/>
      <c r="XFB1" s="253"/>
      <c r="XFC1" s="253"/>
      <c r="XFD1" s="253"/>
    </row>
    <row r="2" spans="1:16384" s="158" customFormat="1" ht="60.2" customHeight="1" x14ac:dyDescent="0.25">
      <c r="A2" s="246" t="s">
        <v>1573</v>
      </c>
      <c r="B2" s="246"/>
      <c r="C2" s="246"/>
      <c r="D2" s="246"/>
      <c r="E2" s="246"/>
    </row>
    <row r="3" spans="1:16384" s="163" customFormat="1" ht="36" customHeight="1" thickBot="1" x14ac:dyDescent="0.35">
      <c r="A3" s="252" t="s">
        <v>3685</v>
      </c>
      <c r="B3" s="252"/>
      <c r="C3" s="252"/>
      <c r="D3" s="252"/>
    </row>
    <row r="4" spans="1:16384" s="111" customFormat="1" ht="15" customHeight="1" thickTop="1" x14ac:dyDescent="0.2">
      <c r="A4" s="255" t="s">
        <v>2</v>
      </c>
      <c r="B4" s="255"/>
      <c r="C4" s="255"/>
      <c r="D4" s="255"/>
    </row>
    <row r="5" spans="1:16384" s="8" customFormat="1" ht="30" customHeight="1" x14ac:dyDescent="0.25">
      <c r="A5" s="122" t="s">
        <v>3686</v>
      </c>
      <c r="B5" s="123" t="s">
        <v>3687</v>
      </c>
      <c r="C5" s="123" t="s">
        <v>3688</v>
      </c>
      <c r="D5" s="123" t="s">
        <v>3326</v>
      </c>
    </row>
    <row r="6" spans="1:16384" ht="15.75" x14ac:dyDescent="0.25">
      <c r="A6" s="127">
        <v>1</v>
      </c>
      <c r="B6" s="5"/>
      <c r="C6" s="5"/>
      <c r="D6" s="5" t="s">
        <v>2194</v>
      </c>
    </row>
    <row r="7" spans="1:16384" ht="15.75" x14ac:dyDescent="0.25">
      <c r="A7" s="5"/>
      <c r="B7" s="127">
        <v>11</v>
      </c>
      <c r="C7" s="5"/>
      <c r="D7" s="5" t="s">
        <v>2202</v>
      </c>
    </row>
    <row r="8" spans="1:16384" ht="15.75" x14ac:dyDescent="0.25">
      <c r="A8" s="126"/>
      <c r="B8" s="8" t="s">
        <v>3504</v>
      </c>
      <c r="C8" s="8">
        <v>111</v>
      </c>
      <c r="D8" s="8" t="s">
        <v>3689</v>
      </c>
    </row>
    <row r="9" spans="1:16384" ht="15.75" x14ac:dyDescent="0.25">
      <c r="A9" s="126"/>
      <c r="B9" s="8" t="s">
        <v>3504</v>
      </c>
      <c r="C9" s="8">
        <v>112</v>
      </c>
      <c r="D9" s="8" t="s">
        <v>2227</v>
      </c>
    </row>
    <row r="10" spans="1:16384" ht="15.75" x14ac:dyDescent="0.25">
      <c r="A10" s="126"/>
      <c r="B10" s="8" t="s">
        <v>3504</v>
      </c>
      <c r="C10" s="8">
        <v>113</v>
      </c>
      <c r="D10" s="8" t="s">
        <v>2202</v>
      </c>
    </row>
    <row r="11" spans="1:16384" ht="15.75" x14ac:dyDescent="0.25">
      <c r="A11" s="126"/>
      <c r="B11" s="8" t="s">
        <v>3504</v>
      </c>
      <c r="C11" s="8">
        <v>114</v>
      </c>
      <c r="D11" s="8" t="s">
        <v>2228</v>
      </c>
    </row>
    <row r="12" spans="1:16384" ht="15.75" x14ac:dyDescent="0.25">
      <c r="A12" s="126"/>
      <c r="B12" s="8" t="s">
        <v>3504</v>
      </c>
      <c r="C12" s="8">
        <v>115</v>
      </c>
      <c r="D12" s="8" t="s">
        <v>2229</v>
      </c>
    </row>
    <row r="13" spans="1:16384" ht="15.75" x14ac:dyDescent="0.25">
      <c r="A13" s="126"/>
      <c r="B13" s="8" t="s">
        <v>3504</v>
      </c>
      <c r="C13" s="8">
        <v>116</v>
      </c>
      <c r="D13" s="8" t="s">
        <v>2230</v>
      </c>
    </row>
    <row r="14" spans="1:16384" ht="15.75" x14ac:dyDescent="0.25">
      <c r="A14" s="126"/>
      <c r="B14" s="5">
        <v>12</v>
      </c>
      <c r="C14" s="5" t="s">
        <v>3504</v>
      </c>
      <c r="D14" s="5" t="s">
        <v>2203</v>
      </c>
    </row>
    <row r="15" spans="1:16384" ht="15.75" x14ac:dyDescent="0.25">
      <c r="A15" s="126"/>
      <c r="B15" s="8" t="s">
        <v>3504</v>
      </c>
      <c r="C15" s="8">
        <v>121</v>
      </c>
      <c r="D15" s="8" t="s">
        <v>2231</v>
      </c>
    </row>
    <row r="16" spans="1:16384" ht="15.75" x14ac:dyDescent="0.25">
      <c r="A16" s="126"/>
      <c r="B16" s="8" t="s">
        <v>3504</v>
      </c>
      <c r="C16" s="8">
        <v>122</v>
      </c>
      <c r="D16" s="8" t="s">
        <v>2232</v>
      </c>
    </row>
    <row r="17" spans="1:4" ht="15.75" x14ac:dyDescent="0.25">
      <c r="A17" s="126"/>
      <c r="B17" s="8" t="s">
        <v>3504</v>
      </c>
      <c r="C17" s="8">
        <v>123</v>
      </c>
      <c r="D17" s="8" t="s">
        <v>2233</v>
      </c>
    </row>
    <row r="18" spans="1:4" ht="15.75" x14ac:dyDescent="0.25">
      <c r="A18" s="126"/>
      <c r="B18" s="8" t="s">
        <v>3504</v>
      </c>
      <c r="C18" s="8">
        <v>124</v>
      </c>
      <c r="D18" s="8" t="s">
        <v>2234</v>
      </c>
    </row>
    <row r="19" spans="1:4" ht="15.75" x14ac:dyDescent="0.25">
      <c r="A19" s="126"/>
      <c r="B19" s="8" t="s">
        <v>3504</v>
      </c>
      <c r="C19" s="8">
        <v>125</v>
      </c>
      <c r="D19" s="8" t="s">
        <v>2235</v>
      </c>
    </row>
    <row r="20" spans="1:4" ht="15.75" x14ac:dyDescent="0.25">
      <c r="A20" s="126"/>
      <c r="B20" s="8" t="s">
        <v>3504</v>
      </c>
      <c r="C20" s="8">
        <v>126</v>
      </c>
      <c r="D20" s="8" t="s">
        <v>2236</v>
      </c>
    </row>
    <row r="21" spans="1:4" ht="15.75" x14ac:dyDescent="0.25">
      <c r="A21" s="126"/>
      <c r="B21" s="8" t="s">
        <v>3504</v>
      </c>
      <c r="C21" s="8">
        <v>127</v>
      </c>
      <c r="D21" s="8" t="s">
        <v>2237</v>
      </c>
    </row>
    <row r="22" spans="1:4" ht="15.75" x14ac:dyDescent="0.25">
      <c r="A22" s="126"/>
      <c r="B22" s="8" t="s">
        <v>3504</v>
      </c>
      <c r="C22" s="8">
        <v>128</v>
      </c>
      <c r="D22" s="8" t="s">
        <v>3690</v>
      </c>
    </row>
    <row r="23" spans="1:4" ht="15.75" x14ac:dyDescent="0.25">
      <c r="A23" s="126"/>
      <c r="B23" s="8" t="s">
        <v>3504</v>
      </c>
      <c r="C23" s="8">
        <v>129</v>
      </c>
      <c r="D23" s="8" t="s">
        <v>2238</v>
      </c>
    </row>
    <row r="24" spans="1:4" ht="15.75" x14ac:dyDescent="0.25">
      <c r="A24" s="127">
        <v>2</v>
      </c>
      <c r="B24" s="5" t="s">
        <v>3504</v>
      </c>
      <c r="C24" s="5" t="s">
        <v>3504</v>
      </c>
      <c r="D24" s="5" t="s">
        <v>2195</v>
      </c>
    </row>
    <row r="25" spans="1:4" ht="15.75" x14ac:dyDescent="0.25">
      <c r="A25" s="127"/>
      <c r="B25" s="5">
        <v>21</v>
      </c>
      <c r="C25" s="5" t="s">
        <v>3504</v>
      </c>
      <c r="D25" s="5" t="s">
        <v>2204</v>
      </c>
    </row>
    <row r="26" spans="1:4" ht="15.75" x14ac:dyDescent="0.25">
      <c r="A26" s="126"/>
      <c r="B26" s="8" t="s">
        <v>3504</v>
      </c>
      <c r="C26" s="8">
        <v>211</v>
      </c>
      <c r="D26" s="8" t="s">
        <v>2239</v>
      </c>
    </row>
    <row r="27" spans="1:4" ht="15.75" x14ac:dyDescent="0.25">
      <c r="A27" s="126"/>
      <c r="B27" s="8" t="s">
        <v>3504</v>
      </c>
      <c r="C27" s="8">
        <v>212</v>
      </c>
      <c r="D27" s="8" t="s">
        <v>2240</v>
      </c>
    </row>
    <row r="28" spans="1:4" ht="15.75" x14ac:dyDescent="0.25">
      <c r="A28" s="126"/>
      <c r="B28" s="8" t="s">
        <v>3504</v>
      </c>
      <c r="C28" s="8">
        <v>213</v>
      </c>
      <c r="D28" s="8" t="s">
        <v>2241</v>
      </c>
    </row>
    <row r="29" spans="1:4" ht="15.75" x14ac:dyDescent="0.25">
      <c r="A29" s="127"/>
      <c r="B29" s="5">
        <v>22</v>
      </c>
      <c r="C29" s="5" t="s">
        <v>3504</v>
      </c>
      <c r="D29" s="5" t="s">
        <v>2205</v>
      </c>
    </row>
    <row r="30" spans="1:4" ht="15.75" x14ac:dyDescent="0.25">
      <c r="A30" s="126"/>
      <c r="B30" s="8" t="s">
        <v>3504</v>
      </c>
      <c r="C30" s="8">
        <v>221</v>
      </c>
      <c r="D30" s="8" t="s">
        <v>3691</v>
      </c>
    </row>
    <row r="31" spans="1:4" ht="15.75" x14ac:dyDescent="0.25">
      <c r="A31" s="127"/>
      <c r="B31" s="5">
        <v>23</v>
      </c>
      <c r="C31" s="5" t="s">
        <v>3504</v>
      </c>
      <c r="D31" s="5" t="s">
        <v>2206</v>
      </c>
    </row>
    <row r="32" spans="1:4" ht="15.75" x14ac:dyDescent="0.25">
      <c r="A32" s="126"/>
      <c r="B32" s="8" t="s">
        <v>3504</v>
      </c>
      <c r="C32" s="8">
        <v>231</v>
      </c>
      <c r="D32" s="8" t="s">
        <v>2242</v>
      </c>
    </row>
    <row r="33" spans="1:4" ht="15.75" x14ac:dyDescent="0.25">
      <c r="A33" s="126"/>
      <c r="B33" s="8" t="s">
        <v>3504</v>
      </c>
      <c r="C33" s="8">
        <v>232</v>
      </c>
      <c r="D33" s="8" t="s">
        <v>2243</v>
      </c>
    </row>
    <row r="34" spans="1:4" ht="15.75" x14ac:dyDescent="0.25">
      <c r="A34" s="126"/>
      <c r="B34" s="8" t="s">
        <v>3504</v>
      </c>
      <c r="C34" s="8">
        <v>233</v>
      </c>
      <c r="D34" s="8" t="s">
        <v>2244</v>
      </c>
    </row>
    <row r="35" spans="1:4" ht="15.75" x14ac:dyDescent="0.25">
      <c r="A35" s="127"/>
      <c r="B35" s="5">
        <v>24</v>
      </c>
      <c r="C35" s="5" t="s">
        <v>3504</v>
      </c>
      <c r="D35" s="5" t="s">
        <v>2207</v>
      </c>
    </row>
    <row r="36" spans="1:4" ht="15.75" x14ac:dyDescent="0.25">
      <c r="A36" s="126"/>
      <c r="B36" s="8" t="s">
        <v>3504</v>
      </c>
      <c r="C36" s="8">
        <v>241</v>
      </c>
      <c r="D36" s="8" t="s">
        <v>2245</v>
      </c>
    </row>
    <row r="37" spans="1:4" ht="15.75" x14ac:dyDescent="0.25">
      <c r="A37" s="126"/>
      <c r="B37" s="8" t="s">
        <v>3504</v>
      </c>
      <c r="C37" s="8">
        <v>242</v>
      </c>
      <c r="D37" s="8" t="s">
        <v>2246</v>
      </c>
    </row>
    <row r="38" spans="1:4" ht="15.75" x14ac:dyDescent="0.25">
      <c r="A38" s="127"/>
      <c r="B38" s="5">
        <v>25</v>
      </c>
      <c r="C38" s="5" t="s">
        <v>3504</v>
      </c>
      <c r="D38" s="5" t="s">
        <v>2208</v>
      </c>
    </row>
    <row r="39" spans="1:4" ht="15.75" x14ac:dyDescent="0.25">
      <c r="A39" s="126"/>
      <c r="B39" s="8" t="s">
        <v>3504</v>
      </c>
      <c r="C39" s="8">
        <v>251</v>
      </c>
      <c r="D39" s="8" t="s">
        <v>3692</v>
      </c>
    </row>
    <row r="40" spans="1:4" ht="15.75" x14ac:dyDescent="0.25">
      <c r="A40" s="126"/>
      <c r="B40" s="8" t="s">
        <v>3504</v>
      </c>
      <c r="C40" s="8">
        <v>252</v>
      </c>
      <c r="D40" s="8" t="s">
        <v>2247</v>
      </c>
    </row>
    <row r="41" spans="1:4" ht="15.75" x14ac:dyDescent="0.25">
      <c r="A41" s="126"/>
      <c r="B41" s="8" t="s">
        <v>3504</v>
      </c>
      <c r="C41" s="8">
        <v>253</v>
      </c>
      <c r="D41" s="8" t="s">
        <v>2248</v>
      </c>
    </row>
    <row r="42" spans="1:4" ht="15.75" x14ac:dyDescent="0.25">
      <c r="A42" s="126"/>
      <c r="B42" s="8" t="s">
        <v>3504</v>
      </c>
      <c r="C42" s="8">
        <v>254</v>
      </c>
      <c r="D42" s="8" t="s">
        <v>2249</v>
      </c>
    </row>
    <row r="43" spans="1:4" ht="15.75" x14ac:dyDescent="0.25">
      <c r="A43" s="127"/>
      <c r="B43" s="5">
        <v>26</v>
      </c>
      <c r="C43" s="5" t="s">
        <v>3504</v>
      </c>
      <c r="D43" s="5" t="s">
        <v>2209</v>
      </c>
    </row>
    <row r="44" spans="1:4" ht="15.75" x14ac:dyDescent="0.25">
      <c r="A44" s="126"/>
      <c r="B44" s="8" t="s">
        <v>3504</v>
      </c>
      <c r="C44" s="8">
        <v>261</v>
      </c>
      <c r="D44" s="8" t="s">
        <v>2209</v>
      </c>
    </row>
    <row r="45" spans="1:4" ht="15.75" x14ac:dyDescent="0.25">
      <c r="A45" s="127"/>
      <c r="B45" s="5">
        <v>27</v>
      </c>
      <c r="C45" s="5" t="s">
        <v>3504</v>
      </c>
      <c r="D45" s="5" t="s">
        <v>2210</v>
      </c>
    </row>
    <row r="46" spans="1:4" ht="15.75" x14ac:dyDescent="0.25">
      <c r="A46" s="126"/>
      <c r="B46" s="8" t="s">
        <v>3504</v>
      </c>
      <c r="C46" s="8">
        <v>271</v>
      </c>
      <c r="D46" s="8" t="s">
        <v>2250</v>
      </c>
    </row>
    <row r="47" spans="1:4" ht="15.75" x14ac:dyDescent="0.25">
      <c r="A47" s="126"/>
      <c r="B47" s="8" t="s">
        <v>3504</v>
      </c>
      <c r="C47" s="8">
        <v>272</v>
      </c>
      <c r="D47" s="8" t="s">
        <v>2251</v>
      </c>
    </row>
    <row r="48" spans="1:4" ht="15.75" x14ac:dyDescent="0.25">
      <c r="A48" s="126"/>
      <c r="B48" s="8" t="s">
        <v>3504</v>
      </c>
      <c r="C48" s="8">
        <v>273</v>
      </c>
      <c r="D48" s="8" t="s">
        <v>2252</v>
      </c>
    </row>
    <row r="49" spans="1:4" ht="15.75" x14ac:dyDescent="0.25">
      <c r="A49" s="126"/>
      <c r="B49" s="8" t="s">
        <v>3504</v>
      </c>
      <c r="C49" s="8">
        <v>274</v>
      </c>
      <c r="D49" s="8" t="s">
        <v>2253</v>
      </c>
    </row>
    <row r="50" spans="1:4" ht="15.75" x14ac:dyDescent="0.25">
      <c r="A50" s="126"/>
      <c r="B50" s="8" t="s">
        <v>3504</v>
      </c>
      <c r="C50" s="8">
        <v>275</v>
      </c>
      <c r="D50" s="8" t="s">
        <v>2254</v>
      </c>
    </row>
    <row r="51" spans="1:4" ht="15.75" x14ac:dyDescent="0.25">
      <c r="A51" s="126"/>
      <c r="B51" s="8" t="s">
        <v>3504</v>
      </c>
      <c r="C51" s="8">
        <v>276</v>
      </c>
      <c r="D51" s="8" t="s">
        <v>2255</v>
      </c>
    </row>
    <row r="52" spans="1:4" ht="15.75" x14ac:dyDescent="0.25">
      <c r="A52" s="126"/>
      <c r="B52" s="8" t="s">
        <v>3504</v>
      </c>
      <c r="C52" s="8">
        <v>277</v>
      </c>
      <c r="D52" s="8" t="s">
        <v>2256</v>
      </c>
    </row>
    <row r="53" spans="1:4" ht="15.75" x14ac:dyDescent="0.25">
      <c r="A53" s="126"/>
      <c r="B53" s="8" t="s">
        <v>3504</v>
      </c>
      <c r="C53" s="8">
        <v>278</v>
      </c>
      <c r="D53" s="8" t="s">
        <v>2257</v>
      </c>
    </row>
    <row r="54" spans="1:4" ht="15.75" x14ac:dyDescent="0.25">
      <c r="A54" s="126"/>
      <c r="B54" s="8" t="s">
        <v>3504</v>
      </c>
      <c r="C54" s="8">
        <v>279</v>
      </c>
      <c r="D54" s="8" t="s">
        <v>3693</v>
      </c>
    </row>
    <row r="55" spans="1:4" ht="15.75" x14ac:dyDescent="0.25">
      <c r="A55" s="126"/>
      <c r="B55" s="8" t="s">
        <v>3504</v>
      </c>
      <c r="C55" s="8">
        <v>280</v>
      </c>
      <c r="D55" s="8" t="s">
        <v>2258</v>
      </c>
    </row>
    <row r="56" spans="1:4" ht="15.75" x14ac:dyDescent="0.25">
      <c r="A56" s="126"/>
      <c r="B56" s="8" t="s">
        <v>3504</v>
      </c>
      <c r="C56" s="8">
        <v>281</v>
      </c>
      <c r="D56" s="8" t="s">
        <v>2259</v>
      </c>
    </row>
    <row r="57" spans="1:4" ht="15.75" x14ac:dyDescent="0.25">
      <c r="A57" s="126"/>
      <c r="B57" s="8" t="s">
        <v>3504</v>
      </c>
      <c r="C57" s="8">
        <v>282</v>
      </c>
      <c r="D57" s="8" t="s">
        <v>2260</v>
      </c>
    </row>
    <row r="58" spans="1:4" ht="15.75" x14ac:dyDescent="0.25">
      <c r="A58" s="127">
        <v>3</v>
      </c>
      <c r="B58" s="5" t="s">
        <v>3504</v>
      </c>
      <c r="C58" s="5" t="s">
        <v>3504</v>
      </c>
      <c r="D58" s="5" t="s">
        <v>2196</v>
      </c>
    </row>
    <row r="59" spans="1:4" ht="15.75" x14ac:dyDescent="0.25">
      <c r="A59" s="127"/>
      <c r="B59" s="5">
        <v>31</v>
      </c>
      <c r="C59" s="5" t="s">
        <v>3504</v>
      </c>
      <c r="D59" s="5" t="s">
        <v>2211</v>
      </c>
    </row>
    <row r="60" spans="1:4" ht="15.75" x14ac:dyDescent="0.25">
      <c r="A60" s="126"/>
      <c r="B60" s="8" t="s">
        <v>3504</v>
      </c>
      <c r="C60" s="8">
        <v>311</v>
      </c>
      <c r="D60" s="8" t="s">
        <v>2261</v>
      </c>
    </row>
    <row r="61" spans="1:4" ht="15.75" x14ac:dyDescent="0.25">
      <c r="A61" s="126"/>
      <c r="B61" s="8" t="s">
        <v>3504</v>
      </c>
      <c r="C61" s="8">
        <v>312</v>
      </c>
      <c r="D61" s="8" t="s">
        <v>2262</v>
      </c>
    </row>
    <row r="62" spans="1:4" ht="15.75" x14ac:dyDescent="0.25">
      <c r="A62" s="126"/>
      <c r="B62" s="8" t="s">
        <v>3504</v>
      </c>
      <c r="C62" s="8">
        <v>313</v>
      </c>
      <c r="D62" s="8" t="s">
        <v>2211</v>
      </c>
    </row>
    <row r="63" spans="1:4" ht="15.75" x14ac:dyDescent="0.25">
      <c r="A63" s="127"/>
      <c r="B63" s="5">
        <v>32</v>
      </c>
      <c r="C63" s="5" t="s">
        <v>3504</v>
      </c>
      <c r="D63" s="5" t="s">
        <v>2212</v>
      </c>
    </row>
    <row r="64" spans="1:4" ht="15.75" x14ac:dyDescent="0.25">
      <c r="A64" s="126"/>
      <c r="B64" s="8" t="s">
        <v>3504</v>
      </c>
      <c r="C64" s="8">
        <v>321</v>
      </c>
      <c r="D64" s="8" t="s">
        <v>2212</v>
      </c>
    </row>
    <row r="65" spans="1:4" ht="15.75" x14ac:dyDescent="0.25">
      <c r="A65" s="127">
        <v>4</v>
      </c>
      <c r="B65" s="5" t="s">
        <v>3504</v>
      </c>
      <c r="C65" s="5" t="s">
        <v>3504</v>
      </c>
      <c r="D65" s="5" t="s">
        <v>2197</v>
      </c>
    </row>
    <row r="66" spans="1:4" ht="15.75" x14ac:dyDescent="0.25">
      <c r="A66" s="127"/>
      <c r="B66" s="5">
        <v>41</v>
      </c>
      <c r="C66" s="5" t="s">
        <v>3504</v>
      </c>
      <c r="D66" s="5" t="s">
        <v>2213</v>
      </c>
    </row>
    <row r="67" spans="1:4" ht="15.75" x14ac:dyDescent="0.25">
      <c r="A67" s="126"/>
      <c r="B67" s="8" t="s">
        <v>3504</v>
      </c>
      <c r="C67" s="8">
        <v>411</v>
      </c>
      <c r="D67" s="8" t="s">
        <v>2263</v>
      </c>
    </row>
    <row r="68" spans="1:4" ht="15.75" x14ac:dyDescent="0.25">
      <c r="A68" s="126"/>
      <c r="B68" s="8" t="s">
        <v>3504</v>
      </c>
      <c r="C68" s="8">
        <v>412</v>
      </c>
      <c r="D68" s="8" t="s">
        <v>2213</v>
      </c>
    </row>
    <row r="69" spans="1:4" ht="15.75" x14ac:dyDescent="0.25">
      <c r="A69" s="126"/>
      <c r="B69" s="8" t="s">
        <v>3504</v>
      </c>
      <c r="C69" s="8">
        <v>413</v>
      </c>
      <c r="D69" s="8" t="s">
        <v>2264</v>
      </c>
    </row>
    <row r="70" spans="1:4" ht="15.75" x14ac:dyDescent="0.25">
      <c r="A70" s="127"/>
      <c r="B70" s="5">
        <v>42</v>
      </c>
      <c r="C70" s="5" t="s">
        <v>3504</v>
      </c>
      <c r="D70" s="5" t="s">
        <v>2214</v>
      </c>
    </row>
    <row r="71" spans="1:4" ht="15.75" x14ac:dyDescent="0.25">
      <c r="A71" s="126"/>
      <c r="B71" s="8" t="s">
        <v>3504</v>
      </c>
      <c r="C71" s="8">
        <v>421</v>
      </c>
      <c r="D71" s="8" t="s">
        <v>2265</v>
      </c>
    </row>
    <row r="72" spans="1:4" ht="15.75" x14ac:dyDescent="0.25">
      <c r="A72" s="126"/>
      <c r="B72" s="8" t="s">
        <v>3504</v>
      </c>
      <c r="C72" s="8">
        <v>422</v>
      </c>
      <c r="D72" s="8" t="s">
        <v>2266</v>
      </c>
    </row>
    <row r="73" spans="1:4" ht="15.75" x14ac:dyDescent="0.25">
      <c r="A73" s="127"/>
      <c r="B73" s="5">
        <v>43</v>
      </c>
      <c r="C73" s="5" t="s">
        <v>3504</v>
      </c>
      <c r="D73" s="5" t="s">
        <v>2215</v>
      </c>
    </row>
    <row r="74" spans="1:4" ht="15.75" x14ac:dyDescent="0.25">
      <c r="A74" s="127"/>
      <c r="B74" s="5" t="s">
        <v>3504</v>
      </c>
      <c r="C74" s="8">
        <v>431</v>
      </c>
      <c r="D74" s="8" t="s">
        <v>2215</v>
      </c>
    </row>
    <row r="75" spans="1:4" ht="15.75" x14ac:dyDescent="0.25">
      <c r="A75" s="127"/>
      <c r="B75" s="5">
        <v>44</v>
      </c>
      <c r="C75" s="5" t="s">
        <v>3504</v>
      </c>
      <c r="D75" s="5" t="s">
        <v>2216</v>
      </c>
    </row>
    <row r="76" spans="1:4" ht="15.75" x14ac:dyDescent="0.25">
      <c r="A76" s="126"/>
      <c r="B76" s="8" t="s">
        <v>3504</v>
      </c>
      <c r="C76" s="8">
        <v>441</v>
      </c>
      <c r="D76" s="8" t="s">
        <v>2267</v>
      </c>
    </row>
    <row r="77" spans="1:4" ht="15.75" x14ac:dyDescent="0.25">
      <c r="A77" s="126"/>
      <c r="B77" s="8" t="s">
        <v>3504</v>
      </c>
      <c r="C77" s="8">
        <v>442</v>
      </c>
      <c r="D77" s="8" t="s">
        <v>2268</v>
      </c>
    </row>
    <row r="78" spans="1:4" ht="15.75" x14ac:dyDescent="0.25">
      <c r="A78" s="127"/>
      <c r="B78" s="5">
        <v>45</v>
      </c>
      <c r="C78" s="5" t="s">
        <v>3504</v>
      </c>
      <c r="D78" s="5" t="s">
        <v>2217</v>
      </c>
    </row>
    <row r="79" spans="1:4" ht="15.75" x14ac:dyDescent="0.25">
      <c r="A79" s="126"/>
      <c r="B79" s="8" t="s">
        <v>3504</v>
      </c>
      <c r="C79" s="8">
        <v>451</v>
      </c>
      <c r="D79" s="8" t="s">
        <v>2217</v>
      </c>
    </row>
    <row r="80" spans="1:4" ht="15.75" x14ac:dyDescent="0.25">
      <c r="A80" s="126"/>
      <c r="B80" s="8" t="s">
        <v>3504</v>
      </c>
      <c r="C80" s="8">
        <v>452</v>
      </c>
      <c r="D80" s="8" t="s">
        <v>2269</v>
      </c>
    </row>
    <row r="81" spans="1:4" ht="15.75" x14ac:dyDescent="0.25">
      <c r="A81" s="127"/>
      <c r="B81" s="5">
        <v>46</v>
      </c>
      <c r="C81" s="5" t="s">
        <v>3504</v>
      </c>
      <c r="D81" s="5" t="s">
        <v>2218</v>
      </c>
    </row>
    <row r="82" spans="1:4" ht="15.75" x14ac:dyDescent="0.25">
      <c r="A82" s="126"/>
      <c r="B82" s="8" t="s">
        <v>3504</v>
      </c>
      <c r="C82" s="8">
        <v>461</v>
      </c>
      <c r="D82" s="8" t="s">
        <v>2218</v>
      </c>
    </row>
    <row r="83" spans="1:4" ht="15.75" x14ac:dyDescent="0.25">
      <c r="A83" s="126"/>
      <c r="B83" s="8" t="s">
        <v>3504</v>
      </c>
      <c r="C83" s="8">
        <v>462</v>
      </c>
      <c r="D83" s="8" t="s">
        <v>2270</v>
      </c>
    </row>
    <row r="84" spans="1:4" ht="15.75" x14ac:dyDescent="0.25">
      <c r="A84" s="127">
        <v>5</v>
      </c>
      <c r="B84" s="5" t="s">
        <v>3504</v>
      </c>
      <c r="C84" s="5" t="s">
        <v>3504</v>
      </c>
      <c r="D84" s="5" t="s">
        <v>2198</v>
      </c>
    </row>
    <row r="85" spans="1:4" ht="15.75" x14ac:dyDescent="0.25">
      <c r="A85" s="127"/>
      <c r="B85" s="5">
        <v>51</v>
      </c>
      <c r="C85" s="5" t="s">
        <v>3504</v>
      </c>
      <c r="D85" s="5" t="s">
        <v>2219</v>
      </c>
    </row>
    <row r="86" spans="1:4" ht="15.75" x14ac:dyDescent="0.25">
      <c r="A86" s="126"/>
      <c r="B86" s="8" t="s">
        <v>3504</v>
      </c>
      <c r="C86" s="8">
        <v>511</v>
      </c>
      <c r="D86" s="8" t="s">
        <v>2271</v>
      </c>
    </row>
    <row r="87" spans="1:4" ht="15.75" x14ac:dyDescent="0.25">
      <c r="A87" s="127"/>
      <c r="B87" s="5">
        <v>52</v>
      </c>
      <c r="C87" s="5" t="s">
        <v>3504</v>
      </c>
      <c r="D87" s="5" t="s">
        <v>2220</v>
      </c>
    </row>
    <row r="88" spans="1:4" ht="15.75" x14ac:dyDescent="0.25">
      <c r="A88" s="126"/>
      <c r="B88" s="8" t="s">
        <v>3504</v>
      </c>
      <c r="C88" s="8">
        <v>521</v>
      </c>
      <c r="D88" s="8" t="s">
        <v>2220</v>
      </c>
    </row>
    <row r="89" spans="1:4" ht="15.75" x14ac:dyDescent="0.25">
      <c r="A89" s="127"/>
      <c r="B89" s="5">
        <v>53</v>
      </c>
      <c r="C89" s="5" t="s">
        <v>3504</v>
      </c>
      <c r="D89" s="5" t="s">
        <v>2221</v>
      </c>
    </row>
    <row r="90" spans="1:4" ht="15.75" x14ac:dyDescent="0.25">
      <c r="A90" s="126"/>
      <c r="B90" s="8" t="s">
        <v>3504</v>
      </c>
      <c r="C90" s="8">
        <v>531</v>
      </c>
      <c r="D90" s="8" t="s">
        <v>2272</v>
      </c>
    </row>
    <row r="91" spans="1:4" ht="15.75" x14ac:dyDescent="0.25">
      <c r="A91" s="127"/>
      <c r="B91" s="5">
        <v>54</v>
      </c>
      <c r="C91" s="5" t="s">
        <v>3504</v>
      </c>
      <c r="D91" s="5" t="s">
        <v>2222</v>
      </c>
    </row>
    <row r="92" spans="1:4" ht="15.75" x14ac:dyDescent="0.25">
      <c r="A92" s="126"/>
      <c r="B92" s="8" t="s">
        <v>3504</v>
      </c>
      <c r="C92" s="8">
        <v>541</v>
      </c>
      <c r="D92" s="8" t="s">
        <v>2273</v>
      </c>
    </row>
    <row r="93" spans="1:4" ht="15.75" x14ac:dyDescent="0.25">
      <c r="A93" s="126"/>
      <c r="B93" s="5">
        <v>55</v>
      </c>
      <c r="C93" s="8" t="s">
        <v>3504</v>
      </c>
      <c r="D93" s="5" t="s">
        <v>2223</v>
      </c>
    </row>
    <row r="94" spans="1:4" ht="15.75" x14ac:dyDescent="0.25">
      <c r="A94" s="126"/>
      <c r="B94" s="8" t="s">
        <v>3504</v>
      </c>
      <c r="C94" s="8">
        <v>551</v>
      </c>
      <c r="D94" s="8" t="s">
        <v>2223</v>
      </c>
    </row>
    <row r="95" spans="1:4" ht="15.75" x14ac:dyDescent="0.25">
      <c r="A95" s="126"/>
      <c r="B95" s="5">
        <v>56</v>
      </c>
      <c r="C95" s="8" t="s">
        <v>3504</v>
      </c>
      <c r="D95" s="5" t="s">
        <v>2282</v>
      </c>
    </row>
    <row r="96" spans="1:4" ht="15.75" x14ac:dyDescent="0.25">
      <c r="A96" s="126"/>
      <c r="B96" s="8" t="s">
        <v>3504</v>
      </c>
      <c r="C96" s="8">
        <v>561</v>
      </c>
      <c r="D96" s="8" t="s">
        <v>2282</v>
      </c>
    </row>
    <row r="97" spans="1:4" ht="15.75" x14ac:dyDescent="0.25">
      <c r="A97" s="126"/>
      <c r="B97" s="5">
        <v>57</v>
      </c>
      <c r="C97" s="8" t="s">
        <v>3504</v>
      </c>
      <c r="D97" s="5" t="s">
        <v>2287</v>
      </c>
    </row>
    <row r="98" spans="1:4" ht="15.75" x14ac:dyDescent="0.25">
      <c r="A98" s="126"/>
      <c r="B98" s="8" t="s">
        <v>3504</v>
      </c>
      <c r="C98" s="8">
        <v>571</v>
      </c>
      <c r="D98" s="8" t="s">
        <v>2287</v>
      </c>
    </row>
    <row r="99" spans="1:4" ht="15.75" x14ac:dyDescent="0.25">
      <c r="A99" s="126"/>
      <c r="B99" s="5">
        <v>58</v>
      </c>
      <c r="C99" s="8" t="s">
        <v>3504</v>
      </c>
      <c r="D99" s="5" t="s">
        <v>2224</v>
      </c>
    </row>
    <row r="100" spans="1:4" ht="15.75" x14ac:dyDescent="0.25">
      <c r="A100" s="126"/>
      <c r="B100" s="8" t="s">
        <v>3504</v>
      </c>
      <c r="C100" s="8">
        <v>581</v>
      </c>
      <c r="D100" s="8" t="s">
        <v>2274</v>
      </c>
    </row>
    <row r="101" spans="1:4" ht="15.75" x14ac:dyDescent="0.25">
      <c r="A101" s="126"/>
      <c r="B101" s="8" t="s">
        <v>3504</v>
      </c>
      <c r="C101" s="8">
        <v>582</v>
      </c>
      <c r="D101" s="8" t="s">
        <v>2275</v>
      </c>
    </row>
    <row r="102" spans="1:4" ht="15.75" x14ac:dyDescent="0.25">
      <c r="A102" s="126"/>
      <c r="B102" s="8" t="s">
        <v>3504</v>
      </c>
      <c r="C102" s="8">
        <v>583</v>
      </c>
      <c r="D102" s="8" t="s">
        <v>2276</v>
      </c>
    </row>
    <row r="103" spans="1:4" ht="15.75" x14ac:dyDescent="0.25">
      <c r="A103" s="126"/>
      <c r="B103" s="8" t="s">
        <v>3504</v>
      </c>
      <c r="C103" s="8">
        <v>584</v>
      </c>
      <c r="D103" s="8" t="s">
        <v>2277</v>
      </c>
    </row>
    <row r="104" spans="1:4" ht="15.75" x14ac:dyDescent="0.25">
      <c r="A104" s="126"/>
      <c r="B104" s="8" t="s">
        <v>3504</v>
      </c>
      <c r="C104" s="8">
        <v>585</v>
      </c>
      <c r="D104" s="8" t="s">
        <v>2278</v>
      </c>
    </row>
    <row r="105" spans="1:4" ht="15.75" x14ac:dyDescent="0.25">
      <c r="A105" s="126"/>
      <c r="B105" s="8" t="s">
        <v>3504</v>
      </c>
      <c r="C105" s="8">
        <v>586</v>
      </c>
      <c r="D105" s="8" t="s">
        <v>2279</v>
      </c>
    </row>
    <row r="106" spans="1:4" ht="15.75" x14ac:dyDescent="0.25">
      <c r="A106" s="126"/>
      <c r="B106" s="8" t="s">
        <v>3504</v>
      </c>
      <c r="C106" s="8">
        <v>587</v>
      </c>
      <c r="D106" s="8" t="s">
        <v>2280</v>
      </c>
    </row>
    <row r="107" spans="1:4" ht="15.75" x14ac:dyDescent="0.25">
      <c r="A107" s="126"/>
      <c r="B107" s="8" t="s">
        <v>3504</v>
      </c>
      <c r="C107" s="8">
        <v>588</v>
      </c>
      <c r="D107" s="8" t="s">
        <v>2281</v>
      </c>
    </row>
    <row r="108" spans="1:4" ht="15.75" x14ac:dyDescent="0.25">
      <c r="A108" s="126"/>
      <c r="B108" s="8" t="s">
        <v>3504</v>
      </c>
      <c r="C108" s="8">
        <v>589</v>
      </c>
      <c r="D108" s="8" t="s">
        <v>2283</v>
      </c>
    </row>
    <row r="109" spans="1:4" ht="15.75" x14ac:dyDescent="0.25">
      <c r="A109" s="126"/>
      <c r="B109" s="8" t="s">
        <v>3504</v>
      </c>
      <c r="C109" s="8">
        <v>590</v>
      </c>
      <c r="D109" s="8" t="s">
        <v>2284</v>
      </c>
    </row>
    <row r="110" spans="1:4" ht="15.75" x14ac:dyDescent="0.25">
      <c r="A110" s="126"/>
      <c r="B110" s="8" t="s">
        <v>3504</v>
      </c>
      <c r="C110" s="8">
        <v>591</v>
      </c>
      <c r="D110" s="8" t="s">
        <v>2285</v>
      </c>
    </row>
    <row r="111" spans="1:4" ht="15.75" x14ac:dyDescent="0.25">
      <c r="A111" s="126"/>
      <c r="B111" s="8" t="s">
        <v>3504</v>
      </c>
      <c r="C111" s="8">
        <v>592</v>
      </c>
      <c r="D111" s="8" t="s">
        <v>2286</v>
      </c>
    </row>
    <row r="112" spans="1:4" ht="15.75" x14ac:dyDescent="0.25">
      <c r="A112" s="126"/>
      <c r="B112" s="8" t="s">
        <v>3504</v>
      </c>
      <c r="C112" s="8">
        <v>593</v>
      </c>
      <c r="D112" s="8" t="s">
        <v>2288</v>
      </c>
    </row>
    <row r="113" spans="1:4" ht="15.75" x14ac:dyDescent="0.25">
      <c r="A113" s="126"/>
      <c r="B113" s="8" t="s">
        <v>3504</v>
      </c>
      <c r="C113" s="8">
        <v>594</v>
      </c>
      <c r="D113" s="8" t="s">
        <v>2289</v>
      </c>
    </row>
    <row r="114" spans="1:4" ht="15.75" x14ac:dyDescent="0.25">
      <c r="A114" s="126"/>
      <c r="B114" s="8" t="s">
        <v>3504</v>
      </c>
      <c r="C114" s="8">
        <v>595</v>
      </c>
      <c r="D114" s="8" t="s">
        <v>2290</v>
      </c>
    </row>
    <row r="115" spans="1:4" ht="15.75" x14ac:dyDescent="0.25">
      <c r="A115" s="126"/>
      <c r="B115" s="8" t="s">
        <v>3504</v>
      </c>
      <c r="C115" s="8">
        <v>596</v>
      </c>
      <c r="D115" s="8" t="s">
        <v>940</v>
      </c>
    </row>
    <row r="116" spans="1:4" ht="15.75" x14ac:dyDescent="0.25">
      <c r="A116" s="127">
        <v>7</v>
      </c>
      <c r="B116" s="8" t="s">
        <v>3504</v>
      </c>
      <c r="C116" s="8" t="s">
        <v>3504</v>
      </c>
      <c r="D116" s="5" t="s">
        <v>1582</v>
      </c>
    </row>
    <row r="117" spans="1:4" ht="15.75" x14ac:dyDescent="0.25">
      <c r="A117" s="126"/>
      <c r="B117" s="5">
        <v>97</v>
      </c>
      <c r="C117" s="8" t="s">
        <v>3504</v>
      </c>
      <c r="D117" s="5" t="s">
        <v>1582</v>
      </c>
    </row>
    <row r="118" spans="1:4" ht="15.75" x14ac:dyDescent="0.25">
      <c r="A118" s="126"/>
      <c r="B118" s="8" t="s">
        <v>3504</v>
      </c>
      <c r="C118" s="8">
        <v>997</v>
      </c>
      <c r="D118" s="8" t="s">
        <v>1582</v>
      </c>
    </row>
    <row r="119" spans="1:4" ht="15.75" x14ac:dyDescent="0.25">
      <c r="A119" s="127">
        <v>8</v>
      </c>
      <c r="B119" s="8" t="s">
        <v>3504</v>
      </c>
      <c r="C119" s="8" t="s">
        <v>3504</v>
      </c>
      <c r="D119" s="5" t="s">
        <v>2199</v>
      </c>
    </row>
    <row r="120" spans="1:4" ht="15.75" x14ac:dyDescent="0.25">
      <c r="A120" s="126"/>
      <c r="B120" s="5">
        <v>98</v>
      </c>
      <c r="C120" s="8" t="s">
        <v>3504</v>
      </c>
      <c r="D120" s="5" t="s">
        <v>2199</v>
      </c>
    </row>
    <row r="121" spans="1:4" ht="15.75" x14ac:dyDescent="0.25">
      <c r="A121" s="126"/>
      <c r="B121" s="8" t="s">
        <v>3504</v>
      </c>
      <c r="C121" s="8">
        <v>998</v>
      </c>
      <c r="D121" s="8" t="s">
        <v>2199</v>
      </c>
    </row>
    <row r="122" spans="1:4" ht="15.75" x14ac:dyDescent="0.25">
      <c r="A122" s="127">
        <v>9</v>
      </c>
      <c r="B122" s="8" t="s">
        <v>3504</v>
      </c>
      <c r="C122" s="8" t="s">
        <v>3504</v>
      </c>
      <c r="D122" s="5" t="s">
        <v>2200</v>
      </c>
    </row>
    <row r="123" spans="1:4" ht="15.75" x14ac:dyDescent="0.25">
      <c r="A123" s="126"/>
      <c r="B123" s="5">
        <v>99</v>
      </c>
      <c r="C123" s="8" t="s">
        <v>3504</v>
      </c>
      <c r="D123" s="5" t="s">
        <v>2200</v>
      </c>
    </row>
    <row r="124" spans="1:4" ht="15.75" x14ac:dyDescent="0.25">
      <c r="A124" s="126"/>
      <c r="B124" s="8" t="s">
        <v>3504</v>
      </c>
      <c r="C124" s="8">
        <v>999</v>
      </c>
      <c r="D124" s="8" t="s">
        <v>2200</v>
      </c>
    </row>
    <row r="125" spans="1:4" ht="30" customHeight="1" x14ac:dyDescent="0.25">
      <c r="A125" s="237" t="s">
        <v>3684</v>
      </c>
      <c r="B125" s="237"/>
      <c r="C125" s="176" t="s">
        <v>1606</v>
      </c>
      <c r="D125" s="175" t="s">
        <v>8852</v>
      </c>
    </row>
  </sheetData>
  <sheetProtection sheet="1" objects="1" scenarios="1"/>
  <mergeCells count="4100">
    <mergeCell ref="XEO1:XER1"/>
    <mergeCell ref="XES1:XEV1"/>
    <mergeCell ref="XEW1:XEZ1"/>
    <mergeCell ref="XFA1:XFD1"/>
    <mergeCell ref="XDU1:XDX1"/>
    <mergeCell ref="XDY1:XEB1"/>
    <mergeCell ref="XEC1:XEF1"/>
    <mergeCell ref="XEG1:XEJ1"/>
    <mergeCell ref="XEK1:XEN1"/>
    <mergeCell ref="XDA1:XDD1"/>
    <mergeCell ref="XDE1:XDH1"/>
    <mergeCell ref="XDI1:XDL1"/>
    <mergeCell ref="XDM1:XDP1"/>
    <mergeCell ref="XDQ1:XDT1"/>
    <mergeCell ref="XCG1:XCJ1"/>
    <mergeCell ref="XCK1:XCN1"/>
    <mergeCell ref="XCO1:XCR1"/>
    <mergeCell ref="XCS1:XCV1"/>
    <mergeCell ref="XCW1:XCZ1"/>
    <mergeCell ref="XBM1:XBP1"/>
    <mergeCell ref="XBQ1:XBT1"/>
    <mergeCell ref="XBU1:XBX1"/>
    <mergeCell ref="XBY1:XCB1"/>
    <mergeCell ref="XCC1:XCF1"/>
    <mergeCell ref="XAS1:XAV1"/>
    <mergeCell ref="XAW1:XAZ1"/>
    <mergeCell ref="XBA1:XBD1"/>
    <mergeCell ref="XBE1:XBH1"/>
    <mergeCell ref="XBI1:XBL1"/>
    <mergeCell ref="WZY1:XAB1"/>
    <mergeCell ref="XAC1:XAF1"/>
    <mergeCell ref="XAG1:XAJ1"/>
    <mergeCell ref="XAK1:XAN1"/>
    <mergeCell ref="XAO1:XAR1"/>
    <mergeCell ref="WZE1:WZH1"/>
    <mergeCell ref="WZI1:WZL1"/>
    <mergeCell ref="WZM1:WZP1"/>
    <mergeCell ref="WZQ1:WZT1"/>
    <mergeCell ref="WZU1:WZX1"/>
    <mergeCell ref="WYK1:WYN1"/>
    <mergeCell ref="WYO1:WYR1"/>
    <mergeCell ref="WYS1:WYV1"/>
    <mergeCell ref="WYW1:WYZ1"/>
    <mergeCell ref="WZA1:WZD1"/>
    <mergeCell ref="WXQ1:WXT1"/>
    <mergeCell ref="WXU1:WXX1"/>
    <mergeCell ref="WXY1:WYB1"/>
    <mergeCell ref="WYC1:WYF1"/>
    <mergeCell ref="WYG1:WYJ1"/>
    <mergeCell ref="WWW1:WWZ1"/>
    <mergeCell ref="WXA1:WXD1"/>
    <mergeCell ref="WXE1:WXH1"/>
    <mergeCell ref="WXI1:WXL1"/>
    <mergeCell ref="WXM1:WXP1"/>
    <mergeCell ref="WWC1:WWF1"/>
    <mergeCell ref="WWG1:WWJ1"/>
    <mergeCell ref="WWK1:WWN1"/>
    <mergeCell ref="WWO1:WWR1"/>
    <mergeCell ref="WWS1:WWV1"/>
    <mergeCell ref="WVI1:WVL1"/>
    <mergeCell ref="WVM1:WVP1"/>
    <mergeCell ref="WVQ1:WVT1"/>
    <mergeCell ref="WVU1:WVX1"/>
    <mergeCell ref="WVY1:WWB1"/>
    <mergeCell ref="WUO1:WUR1"/>
    <mergeCell ref="WUS1:WUV1"/>
    <mergeCell ref="WUW1:WUZ1"/>
    <mergeCell ref="WVA1:WVD1"/>
    <mergeCell ref="WVE1:WVH1"/>
    <mergeCell ref="WTU1:WTX1"/>
    <mergeCell ref="WTY1:WUB1"/>
    <mergeCell ref="WUC1:WUF1"/>
    <mergeCell ref="WUG1:WUJ1"/>
    <mergeCell ref="WUK1:WUN1"/>
    <mergeCell ref="WTA1:WTD1"/>
    <mergeCell ref="WTE1:WTH1"/>
    <mergeCell ref="WTI1:WTL1"/>
    <mergeCell ref="WTM1:WTP1"/>
    <mergeCell ref="WTQ1:WTT1"/>
    <mergeCell ref="WSG1:WSJ1"/>
    <mergeCell ref="WSK1:WSN1"/>
    <mergeCell ref="WSO1:WSR1"/>
    <mergeCell ref="WSS1:WSV1"/>
    <mergeCell ref="WSW1:WSZ1"/>
    <mergeCell ref="WRM1:WRP1"/>
    <mergeCell ref="WRQ1:WRT1"/>
    <mergeCell ref="WRU1:WRX1"/>
    <mergeCell ref="WRY1:WSB1"/>
    <mergeCell ref="WSC1:WSF1"/>
    <mergeCell ref="WQS1:WQV1"/>
    <mergeCell ref="WQW1:WQZ1"/>
    <mergeCell ref="WRA1:WRD1"/>
    <mergeCell ref="WRE1:WRH1"/>
    <mergeCell ref="WRI1:WRL1"/>
    <mergeCell ref="WPY1:WQB1"/>
    <mergeCell ref="WQC1:WQF1"/>
    <mergeCell ref="WQG1:WQJ1"/>
    <mergeCell ref="WQK1:WQN1"/>
    <mergeCell ref="WQO1:WQR1"/>
    <mergeCell ref="WPE1:WPH1"/>
    <mergeCell ref="WPI1:WPL1"/>
    <mergeCell ref="WPM1:WPP1"/>
    <mergeCell ref="WPQ1:WPT1"/>
    <mergeCell ref="WPU1:WPX1"/>
    <mergeCell ref="WOK1:WON1"/>
    <mergeCell ref="WOO1:WOR1"/>
    <mergeCell ref="WOS1:WOV1"/>
    <mergeCell ref="WOW1:WOZ1"/>
    <mergeCell ref="WPA1:WPD1"/>
    <mergeCell ref="WNQ1:WNT1"/>
    <mergeCell ref="WNU1:WNX1"/>
    <mergeCell ref="WNY1:WOB1"/>
    <mergeCell ref="WOC1:WOF1"/>
    <mergeCell ref="WOG1:WOJ1"/>
    <mergeCell ref="WMW1:WMZ1"/>
    <mergeCell ref="WNA1:WND1"/>
    <mergeCell ref="WNE1:WNH1"/>
    <mergeCell ref="WNI1:WNL1"/>
    <mergeCell ref="WNM1:WNP1"/>
    <mergeCell ref="WMC1:WMF1"/>
    <mergeCell ref="WMG1:WMJ1"/>
    <mergeCell ref="WMK1:WMN1"/>
    <mergeCell ref="WMO1:WMR1"/>
    <mergeCell ref="WMS1:WMV1"/>
    <mergeCell ref="WLI1:WLL1"/>
    <mergeCell ref="WLM1:WLP1"/>
    <mergeCell ref="WLQ1:WLT1"/>
    <mergeCell ref="WLU1:WLX1"/>
    <mergeCell ref="WLY1:WMB1"/>
    <mergeCell ref="WKO1:WKR1"/>
    <mergeCell ref="WKS1:WKV1"/>
    <mergeCell ref="WKW1:WKZ1"/>
    <mergeCell ref="WLA1:WLD1"/>
    <mergeCell ref="WLE1:WLH1"/>
    <mergeCell ref="WJU1:WJX1"/>
    <mergeCell ref="WJY1:WKB1"/>
    <mergeCell ref="WKC1:WKF1"/>
    <mergeCell ref="WKG1:WKJ1"/>
    <mergeCell ref="WKK1:WKN1"/>
    <mergeCell ref="WJA1:WJD1"/>
    <mergeCell ref="WJE1:WJH1"/>
    <mergeCell ref="WJI1:WJL1"/>
    <mergeCell ref="WJM1:WJP1"/>
    <mergeCell ref="WJQ1:WJT1"/>
    <mergeCell ref="WIG1:WIJ1"/>
    <mergeCell ref="WIK1:WIN1"/>
    <mergeCell ref="WIO1:WIR1"/>
    <mergeCell ref="WIS1:WIV1"/>
    <mergeCell ref="WIW1:WIZ1"/>
    <mergeCell ref="WHM1:WHP1"/>
    <mergeCell ref="WHQ1:WHT1"/>
    <mergeCell ref="WHU1:WHX1"/>
    <mergeCell ref="WHY1:WIB1"/>
    <mergeCell ref="WIC1:WIF1"/>
    <mergeCell ref="WGS1:WGV1"/>
    <mergeCell ref="WGW1:WGZ1"/>
    <mergeCell ref="WHA1:WHD1"/>
    <mergeCell ref="WHE1:WHH1"/>
    <mergeCell ref="WHI1:WHL1"/>
    <mergeCell ref="WFY1:WGB1"/>
    <mergeCell ref="WGC1:WGF1"/>
    <mergeCell ref="WGG1:WGJ1"/>
    <mergeCell ref="WGK1:WGN1"/>
    <mergeCell ref="WGO1:WGR1"/>
    <mergeCell ref="WFE1:WFH1"/>
    <mergeCell ref="WFI1:WFL1"/>
    <mergeCell ref="WFM1:WFP1"/>
    <mergeCell ref="WFQ1:WFT1"/>
    <mergeCell ref="WFU1:WFX1"/>
    <mergeCell ref="WEK1:WEN1"/>
    <mergeCell ref="WEO1:WER1"/>
    <mergeCell ref="WES1:WEV1"/>
    <mergeCell ref="WEW1:WEZ1"/>
    <mergeCell ref="WFA1:WFD1"/>
    <mergeCell ref="WDQ1:WDT1"/>
    <mergeCell ref="WDU1:WDX1"/>
    <mergeCell ref="WDY1:WEB1"/>
    <mergeCell ref="WEC1:WEF1"/>
    <mergeCell ref="WEG1:WEJ1"/>
    <mergeCell ref="WCW1:WCZ1"/>
    <mergeCell ref="WDA1:WDD1"/>
    <mergeCell ref="WDE1:WDH1"/>
    <mergeCell ref="WDI1:WDL1"/>
    <mergeCell ref="WDM1:WDP1"/>
    <mergeCell ref="WCC1:WCF1"/>
    <mergeCell ref="WCG1:WCJ1"/>
    <mergeCell ref="WCK1:WCN1"/>
    <mergeCell ref="WCO1:WCR1"/>
    <mergeCell ref="WCS1:WCV1"/>
    <mergeCell ref="WBI1:WBL1"/>
    <mergeCell ref="WBM1:WBP1"/>
    <mergeCell ref="WBQ1:WBT1"/>
    <mergeCell ref="WBU1:WBX1"/>
    <mergeCell ref="WBY1:WCB1"/>
    <mergeCell ref="WAO1:WAR1"/>
    <mergeCell ref="WAS1:WAV1"/>
    <mergeCell ref="WAW1:WAZ1"/>
    <mergeCell ref="WBA1:WBD1"/>
    <mergeCell ref="WBE1:WBH1"/>
    <mergeCell ref="VZU1:VZX1"/>
    <mergeCell ref="VZY1:WAB1"/>
    <mergeCell ref="WAC1:WAF1"/>
    <mergeCell ref="WAG1:WAJ1"/>
    <mergeCell ref="WAK1:WAN1"/>
    <mergeCell ref="VZA1:VZD1"/>
    <mergeCell ref="VZE1:VZH1"/>
    <mergeCell ref="VZI1:VZL1"/>
    <mergeCell ref="VZM1:VZP1"/>
    <mergeCell ref="VZQ1:VZT1"/>
    <mergeCell ref="VYG1:VYJ1"/>
    <mergeCell ref="VYK1:VYN1"/>
    <mergeCell ref="VYO1:VYR1"/>
    <mergeCell ref="VYS1:VYV1"/>
    <mergeCell ref="VYW1:VYZ1"/>
    <mergeCell ref="VXM1:VXP1"/>
    <mergeCell ref="VXQ1:VXT1"/>
    <mergeCell ref="VXU1:VXX1"/>
    <mergeCell ref="VXY1:VYB1"/>
    <mergeCell ref="VYC1:VYF1"/>
    <mergeCell ref="VWS1:VWV1"/>
    <mergeCell ref="VWW1:VWZ1"/>
    <mergeCell ref="VXA1:VXD1"/>
    <mergeCell ref="VXE1:VXH1"/>
    <mergeCell ref="VXI1:VXL1"/>
    <mergeCell ref="VVY1:VWB1"/>
    <mergeCell ref="VWC1:VWF1"/>
    <mergeCell ref="VWG1:VWJ1"/>
    <mergeCell ref="VWK1:VWN1"/>
    <mergeCell ref="VWO1:VWR1"/>
    <mergeCell ref="VVE1:VVH1"/>
    <mergeCell ref="VVI1:VVL1"/>
    <mergeCell ref="VVM1:VVP1"/>
    <mergeCell ref="VVQ1:VVT1"/>
    <mergeCell ref="VVU1:VVX1"/>
    <mergeCell ref="VUK1:VUN1"/>
    <mergeCell ref="VUO1:VUR1"/>
    <mergeCell ref="VUS1:VUV1"/>
    <mergeCell ref="VUW1:VUZ1"/>
    <mergeCell ref="VVA1:VVD1"/>
    <mergeCell ref="VTQ1:VTT1"/>
    <mergeCell ref="VTU1:VTX1"/>
    <mergeCell ref="VTY1:VUB1"/>
    <mergeCell ref="VUC1:VUF1"/>
    <mergeCell ref="VUG1:VUJ1"/>
    <mergeCell ref="VSW1:VSZ1"/>
    <mergeCell ref="VTA1:VTD1"/>
    <mergeCell ref="VTE1:VTH1"/>
    <mergeCell ref="VTI1:VTL1"/>
    <mergeCell ref="VTM1:VTP1"/>
    <mergeCell ref="VSC1:VSF1"/>
    <mergeCell ref="VSG1:VSJ1"/>
    <mergeCell ref="VSK1:VSN1"/>
    <mergeCell ref="VSO1:VSR1"/>
    <mergeCell ref="VSS1:VSV1"/>
    <mergeCell ref="VRI1:VRL1"/>
    <mergeCell ref="VRM1:VRP1"/>
    <mergeCell ref="VRQ1:VRT1"/>
    <mergeCell ref="VRU1:VRX1"/>
    <mergeCell ref="VRY1:VSB1"/>
    <mergeCell ref="VQO1:VQR1"/>
    <mergeCell ref="VQS1:VQV1"/>
    <mergeCell ref="VQW1:VQZ1"/>
    <mergeCell ref="VRA1:VRD1"/>
    <mergeCell ref="VRE1:VRH1"/>
    <mergeCell ref="VPU1:VPX1"/>
    <mergeCell ref="VPY1:VQB1"/>
    <mergeCell ref="VQC1:VQF1"/>
    <mergeCell ref="VQG1:VQJ1"/>
    <mergeCell ref="VQK1:VQN1"/>
    <mergeCell ref="VPA1:VPD1"/>
    <mergeCell ref="VPE1:VPH1"/>
    <mergeCell ref="VPI1:VPL1"/>
    <mergeCell ref="VPM1:VPP1"/>
    <mergeCell ref="VPQ1:VPT1"/>
    <mergeCell ref="VOG1:VOJ1"/>
    <mergeCell ref="VOK1:VON1"/>
    <mergeCell ref="VOO1:VOR1"/>
    <mergeCell ref="VOS1:VOV1"/>
    <mergeCell ref="VOW1:VOZ1"/>
    <mergeCell ref="VNM1:VNP1"/>
    <mergeCell ref="VNQ1:VNT1"/>
    <mergeCell ref="VNU1:VNX1"/>
    <mergeCell ref="VNY1:VOB1"/>
    <mergeCell ref="VOC1:VOF1"/>
    <mergeCell ref="VMS1:VMV1"/>
    <mergeCell ref="VMW1:VMZ1"/>
    <mergeCell ref="VNA1:VND1"/>
    <mergeCell ref="VNE1:VNH1"/>
    <mergeCell ref="VNI1:VNL1"/>
    <mergeCell ref="VLY1:VMB1"/>
    <mergeCell ref="VMC1:VMF1"/>
    <mergeCell ref="VMG1:VMJ1"/>
    <mergeCell ref="VMK1:VMN1"/>
    <mergeCell ref="VMO1:VMR1"/>
    <mergeCell ref="VLE1:VLH1"/>
    <mergeCell ref="VLI1:VLL1"/>
    <mergeCell ref="VLM1:VLP1"/>
    <mergeCell ref="VLQ1:VLT1"/>
    <mergeCell ref="VLU1:VLX1"/>
    <mergeCell ref="VKK1:VKN1"/>
    <mergeCell ref="VKO1:VKR1"/>
    <mergeCell ref="VKS1:VKV1"/>
    <mergeCell ref="VKW1:VKZ1"/>
    <mergeCell ref="VLA1:VLD1"/>
    <mergeCell ref="VJQ1:VJT1"/>
    <mergeCell ref="VJU1:VJX1"/>
    <mergeCell ref="VJY1:VKB1"/>
    <mergeCell ref="VKC1:VKF1"/>
    <mergeCell ref="VKG1:VKJ1"/>
    <mergeCell ref="VIW1:VIZ1"/>
    <mergeCell ref="VJA1:VJD1"/>
    <mergeCell ref="VJE1:VJH1"/>
    <mergeCell ref="VJI1:VJL1"/>
    <mergeCell ref="VJM1:VJP1"/>
    <mergeCell ref="VIC1:VIF1"/>
    <mergeCell ref="VIG1:VIJ1"/>
    <mergeCell ref="VIK1:VIN1"/>
    <mergeCell ref="VIO1:VIR1"/>
    <mergeCell ref="VIS1:VIV1"/>
    <mergeCell ref="VHI1:VHL1"/>
    <mergeCell ref="VHM1:VHP1"/>
    <mergeCell ref="VHQ1:VHT1"/>
    <mergeCell ref="VHU1:VHX1"/>
    <mergeCell ref="VHY1:VIB1"/>
    <mergeCell ref="VGO1:VGR1"/>
    <mergeCell ref="VGS1:VGV1"/>
    <mergeCell ref="VGW1:VGZ1"/>
    <mergeCell ref="VHA1:VHD1"/>
    <mergeCell ref="VHE1:VHH1"/>
    <mergeCell ref="VFU1:VFX1"/>
    <mergeCell ref="VFY1:VGB1"/>
    <mergeCell ref="VGC1:VGF1"/>
    <mergeCell ref="VGG1:VGJ1"/>
    <mergeCell ref="VGK1:VGN1"/>
    <mergeCell ref="VFA1:VFD1"/>
    <mergeCell ref="VFE1:VFH1"/>
    <mergeCell ref="VFI1:VFL1"/>
    <mergeCell ref="VFM1:VFP1"/>
    <mergeCell ref="VFQ1:VFT1"/>
    <mergeCell ref="VEG1:VEJ1"/>
    <mergeCell ref="VEK1:VEN1"/>
    <mergeCell ref="VEO1:VER1"/>
    <mergeCell ref="VES1:VEV1"/>
    <mergeCell ref="VEW1:VEZ1"/>
    <mergeCell ref="VDM1:VDP1"/>
    <mergeCell ref="VDQ1:VDT1"/>
    <mergeCell ref="VDU1:VDX1"/>
    <mergeCell ref="VDY1:VEB1"/>
    <mergeCell ref="VEC1:VEF1"/>
    <mergeCell ref="VCS1:VCV1"/>
    <mergeCell ref="VCW1:VCZ1"/>
    <mergeCell ref="VDA1:VDD1"/>
    <mergeCell ref="VDE1:VDH1"/>
    <mergeCell ref="VDI1:VDL1"/>
    <mergeCell ref="VBY1:VCB1"/>
    <mergeCell ref="VCC1:VCF1"/>
    <mergeCell ref="VCG1:VCJ1"/>
    <mergeCell ref="VCK1:VCN1"/>
    <mergeCell ref="VCO1:VCR1"/>
    <mergeCell ref="VBE1:VBH1"/>
    <mergeCell ref="VBI1:VBL1"/>
    <mergeCell ref="VBM1:VBP1"/>
    <mergeCell ref="VBQ1:VBT1"/>
    <mergeCell ref="VBU1:VBX1"/>
    <mergeCell ref="VAK1:VAN1"/>
    <mergeCell ref="VAO1:VAR1"/>
    <mergeCell ref="VAS1:VAV1"/>
    <mergeCell ref="VAW1:VAZ1"/>
    <mergeCell ref="VBA1:VBD1"/>
    <mergeCell ref="UZQ1:UZT1"/>
    <mergeCell ref="UZU1:UZX1"/>
    <mergeCell ref="UZY1:VAB1"/>
    <mergeCell ref="VAC1:VAF1"/>
    <mergeCell ref="VAG1:VAJ1"/>
    <mergeCell ref="UYW1:UYZ1"/>
    <mergeCell ref="UZA1:UZD1"/>
    <mergeCell ref="UZE1:UZH1"/>
    <mergeCell ref="UZI1:UZL1"/>
    <mergeCell ref="UZM1:UZP1"/>
    <mergeCell ref="UYC1:UYF1"/>
    <mergeCell ref="UYG1:UYJ1"/>
    <mergeCell ref="UYK1:UYN1"/>
    <mergeCell ref="UYO1:UYR1"/>
    <mergeCell ref="UYS1:UYV1"/>
    <mergeCell ref="UXI1:UXL1"/>
    <mergeCell ref="UXM1:UXP1"/>
    <mergeCell ref="UXQ1:UXT1"/>
    <mergeCell ref="UXU1:UXX1"/>
    <mergeCell ref="UXY1:UYB1"/>
    <mergeCell ref="UWO1:UWR1"/>
    <mergeCell ref="UWS1:UWV1"/>
    <mergeCell ref="UWW1:UWZ1"/>
    <mergeCell ref="UXA1:UXD1"/>
    <mergeCell ref="UXE1:UXH1"/>
    <mergeCell ref="UVU1:UVX1"/>
    <mergeCell ref="UVY1:UWB1"/>
    <mergeCell ref="UWC1:UWF1"/>
    <mergeCell ref="UWG1:UWJ1"/>
    <mergeCell ref="UWK1:UWN1"/>
    <mergeCell ref="UVA1:UVD1"/>
    <mergeCell ref="UVE1:UVH1"/>
    <mergeCell ref="UVI1:UVL1"/>
    <mergeCell ref="UVM1:UVP1"/>
    <mergeCell ref="UVQ1:UVT1"/>
    <mergeCell ref="UUG1:UUJ1"/>
    <mergeCell ref="UUK1:UUN1"/>
    <mergeCell ref="UUO1:UUR1"/>
    <mergeCell ref="UUS1:UUV1"/>
    <mergeCell ref="UUW1:UUZ1"/>
    <mergeCell ref="UTM1:UTP1"/>
    <mergeCell ref="UTQ1:UTT1"/>
    <mergeCell ref="UTU1:UTX1"/>
    <mergeCell ref="UTY1:UUB1"/>
    <mergeCell ref="UUC1:UUF1"/>
    <mergeCell ref="USS1:USV1"/>
    <mergeCell ref="USW1:USZ1"/>
    <mergeCell ref="UTA1:UTD1"/>
    <mergeCell ref="UTE1:UTH1"/>
    <mergeCell ref="UTI1:UTL1"/>
    <mergeCell ref="URY1:USB1"/>
    <mergeCell ref="USC1:USF1"/>
    <mergeCell ref="USG1:USJ1"/>
    <mergeCell ref="USK1:USN1"/>
    <mergeCell ref="USO1:USR1"/>
    <mergeCell ref="URE1:URH1"/>
    <mergeCell ref="URI1:URL1"/>
    <mergeCell ref="URM1:URP1"/>
    <mergeCell ref="URQ1:URT1"/>
    <mergeCell ref="URU1:URX1"/>
    <mergeCell ref="UQK1:UQN1"/>
    <mergeCell ref="UQO1:UQR1"/>
    <mergeCell ref="UQS1:UQV1"/>
    <mergeCell ref="UQW1:UQZ1"/>
    <mergeCell ref="URA1:URD1"/>
    <mergeCell ref="UPQ1:UPT1"/>
    <mergeCell ref="UPU1:UPX1"/>
    <mergeCell ref="UPY1:UQB1"/>
    <mergeCell ref="UQC1:UQF1"/>
    <mergeCell ref="UQG1:UQJ1"/>
    <mergeCell ref="UOW1:UOZ1"/>
    <mergeCell ref="UPA1:UPD1"/>
    <mergeCell ref="UPE1:UPH1"/>
    <mergeCell ref="UPI1:UPL1"/>
    <mergeCell ref="UPM1:UPP1"/>
    <mergeCell ref="UOC1:UOF1"/>
    <mergeCell ref="UOG1:UOJ1"/>
    <mergeCell ref="UOK1:UON1"/>
    <mergeCell ref="UOO1:UOR1"/>
    <mergeCell ref="UOS1:UOV1"/>
    <mergeCell ref="UNI1:UNL1"/>
    <mergeCell ref="UNM1:UNP1"/>
    <mergeCell ref="UNQ1:UNT1"/>
    <mergeCell ref="UNU1:UNX1"/>
    <mergeCell ref="UNY1:UOB1"/>
    <mergeCell ref="UMO1:UMR1"/>
    <mergeCell ref="UMS1:UMV1"/>
    <mergeCell ref="UMW1:UMZ1"/>
    <mergeCell ref="UNA1:UND1"/>
    <mergeCell ref="UNE1:UNH1"/>
    <mergeCell ref="ULU1:ULX1"/>
    <mergeCell ref="ULY1:UMB1"/>
    <mergeCell ref="UMC1:UMF1"/>
    <mergeCell ref="UMG1:UMJ1"/>
    <mergeCell ref="UMK1:UMN1"/>
    <mergeCell ref="ULA1:ULD1"/>
    <mergeCell ref="ULE1:ULH1"/>
    <mergeCell ref="ULI1:ULL1"/>
    <mergeCell ref="ULM1:ULP1"/>
    <mergeCell ref="ULQ1:ULT1"/>
    <mergeCell ref="UKG1:UKJ1"/>
    <mergeCell ref="UKK1:UKN1"/>
    <mergeCell ref="UKO1:UKR1"/>
    <mergeCell ref="UKS1:UKV1"/>
    <mergeCell ref="UKW1:UKZ1"/>
    <mergeCell ref="UJM1:UJP1"/>
    <mergeCell ref="UJQ1:UJT1"/>
    <mergeCell ref="UJU1:UJX1"/>
    <mergeCell ref="UJY1:UKB1"/>
    <mergeCell ref="UKC1:UKF1"/>
    <mergeCell ref="UIS1:UIV1"/>
    <mergeCell ref="UIW1:UIZ1"/>
    <mergeCell ref="UJA1:UJD1"/>
    <mergeCell ref="UJE1:UJH1"/>
    <mergeCell ref="UJI1:UJL1"/>
    <mergeCell ref="UHY1:UIB1"/>
    <mergeCell ref="UIC1:UIF1"/>
    <mergeCell ref="UIG1:UIJ1"/>
    <mergeCell ref="UIK1:UIN1"/>
    <mergeCell ref="UIO1:UIR1"/>
    <mergeCell ref="UHE1:UHH1"/>
    <mergeCell ref="UHI1:UHL1"/>
    <mergeCell ref="UHM1:UHP1"/>
    <mergeCell ref="UHQ1:UHT1"/>
    <mergeCell ref="UHU1:UHX1"/>
    <mergeCell ref="UGK1:UGN1"/>
    <mergeCell ref="UGO1:UGR1"/>
    <mergeCell ref="UGS1:UGV1"/>
    <mergeCell ref="UGW1:UGZ1"/>
    <mergeCell ref="UHA1:UHD1"/>
    <mergeCell ref="UFQ1:UFT1"/>
    <mergeCell ref="UFU1:UFX1"/>
    <mergeCell ref="UFY1:UGB1"/>
    <mergeCell ref="UGC1:UGF1"/>
    <mergeCell ref="UGG1:UGJ1"/>
    <mergeCell ref="UEW1:UEZ1"/>
    <mergeCell ref="UFA1:UFD1"/>
    <mergeCell ref="UFE1:UFH1"/>
    <mergeCell ref="UFI1:UFL1"/>
    <mergeCell ref="UFM1:UFP1"/>
    <mergeCell ref="UEC1:UEF1"/>
    <mergeCell ref="UEG1:UEJ1"/>
    <mergeCell ref="UEK1:UEN1"/>
    <mergeCell ref="UEO1:UER1"/>
    <mergeCell ref="UES1:UEV1"/>
    <mergeCell ref="UDI1:UDL1"/>
    <mergeCell ref="UDM1:UDP1"/>
    <mergeCell ref="UDQ1:UDT1"/>
    <mergeCell ref="UDU1:UDX1"/>
    <mergeCell ref="UDY1:UEB1"/>
    <mergeCell ref="UCO1:UCR1"/>
    <mergeCell ref="UCS1:UCV1"/>
    <mergeCell ref="UCW1:UCZ1"/>
    <mergeCell ref="UDA1:UDD1"/>
    <mergeCell ref="UDE1:UDH1"/>
    <mergeCell ref="UBU1:UBX1"/>
    <mergeCell ref="UBY1:UCB1"/>
    <mergeCell ref="UCC1:UCF1"/>
    <mergeCell ref="UCG1:UCJ1"/>
    <mergeCell ref="UCK1:UCN1"/>
    <mergeCell ref="UBA1:UBD1"/>
    <mergeCell ref="UBE1:UBH1"/>
    <mergeCell ref="UBI1:UBL1"/>
    <mergeCell ref="UBM1:UBP1"/>
    <mergeCell ref="UBQ1:UBT1"/>
    <mergeCell ref="UAG1:UAJ1"/>
    <mergeCell ref="UAK1:UAN1"/>
    <mergeCell ref="UAO1:UAR1"/>
    <mergeCell ref="UAS1:UAV1"/>
    <mergeCell ref="UAW1:UAZ1"/>
    <mergeCell ref="TZM1:TZP1"/>
    <mergeCell ref="TZQ1:TZT1"/>
    <mergeCell ref="TZU1:TZX1"/>
    <mergeCell ref="TZY1:UAB1"/>
    <mergeCell ref="UAC1:UAF1"/>
    <mergeCell ref="TYS1:TYV1"/>
    <mergeCell ref="TYW1:TYZ1"/>
    <mergeCell ref="TZA1:TZD1"/>
    <mergeCell ref="TZE1:TZH1"/>
    <mergeCell ref="TZI1:TZL1"/>
    <mergeCell ref="TXY1:TYB1"/>
    <mergeCell ref="TYC1:TYF1"/>
    <mergeCell ref="TYG1:TYJ1"/>
    <mergeCell ref="TYK1:TYN1"/>
    <mergeCell ref="TYO1:TYR1"/>
    <mergeCell ref="TXE1:TXH1"/>
    <mergeCell ref="TXI1:TXL1"/>
    <mergeCell ref="TXM1:TXP1"/>
    <mergeCell ref="TXQ1:TXT1"/>
    <mergeCell ref="TXU1:TXX1"/>
    <mergeCell ref="TWK1:TWN1"/>
    <mergeCell ref="TWO1:TWR1"/>
    <mergeCell ref="TWS1:TWV1"/>
    <mergeCell ref="TWW1:TWZ1"/>
    <mergeCell ref="TXA1:TXD1"/>
    <mergeCell ref="TVQ1:TVT1"/>
    <mergeCell ref="TVU1:TVX1"/>
    <mergeCell ref="TVY1:TWB1"/>
    <mergeCell ref="TWC1:TWF1"/>
    <mergeCell ref="TWG1:TWJ1"/>
    <mergeCell ref="TUW1:TUZ1"/>
    <mergeCell ref="TVA1:TVD1"/>
    <mergeCell ref="TVE1:TVH1"/>
    <mergeCell ref="TVI1:TVL1"/>
    <mergeCell ref="TVM1:TVP1"/>
    <mergeCell ref="TUC1:TUF1"/>
    <mergeCell ref="TUG1:TUJ1"/>
    <mergeCell ref="TUK1:TUN1"/>
    <mergeCell ref="TUO1:TUR1"/>
    <mergeCell ref="TUS1:TUV1"/>
    <mergeCell ref="TTI1:TTL1"/>
    <mergeCell ref="TTM1:TTP1"/>
    <mergeCell ref="TTQ1:TTT1"/>
    <mergeCell ref="TTU1:TTX1"/>
    <mergeCell ref="TTY1:TUB1"/>
    <mergeCell ref="TSO1:TSR1"/>
    <mergeCell ref="TSS1:TSV1"/>
    <mergeCell ref="TSW1:TSZ1"/>
    <mergeCell ref="TTA1:TTD1"/>
    <mergeCell ref="TTE1:TTH1"/>
    <mergeCell ref="TRU1:TRX1"/>
    <mergeCell ref="TRY1:TSB1"/>
    <mergeCell ref="TSC1:TSF1"/>
    <mergeCell ref="TSG1:TSJ1"/>
    <mergeCell ref="TSK1:TSN1"/>
    <mergeCell ref="TRA1:TRD1"/>
    <mergeCell ref="TRE1:TRH1"/>
    <mergeCell ref="TRI1:TRL1"/>
    <mergeCell ref="TRM1:TRP1"/>
    <mergeCell ref="TRQ1:TRT1"/>
    <mergeCell ref="TQG1:TQJ1"/>
    <mergeCell ref="TQK1:TQN1"/>
    <mergeCell ref="TQO1:TQR1"/>
    <mergeCell ref="TQS1:TQV1"/>
    <mergeCell ref="TQW1:TQZ1"/>
    <mergeCell ref="TPM1:TPP1"/>
    <mergeCell ref="TPQ1:TPT1"/>
    <mergeCell ref="TPU1:TPX1"/>
    <mergeCell ref="TPY1:TQB1"/>
    <mergeCell ref="TQC1:TQF1"/>
    <mergeCell ref="TOS1:TOV1"/>
    <mergeCell ref="TOW1:TOZ1"/>
    <mergeCell ref="TPA1:TPD1"/>
    <mergeCell ref="TPE1:TPH1"/>
    <mergeCell ref="TPI1:TPL1"/>
    <mergeCell ref="TNY1:TOB1"/>
    <mergeCell ref="TOC1:TOF1"/>
    <mergeCell ref="TOG1:TOJ1"/>
    <mergeCell ref="TOK1:TON1"/>
    <mergeCell ref="TOO1:TOR1"/>
    <mergeCell ref="TNE1:TNH1"/>
    <mergeCell ref="TNI1:TNL1"/>
    <mergeCell ref="TNM1:TNP1"/>
    <mergeCell ref="TNQ1:TNT1"/>
    <mergeCell ref="TNU1:TNX1"/>
    <mergeCell ref="TMK1:TMN1"/>
    <mergeCell ref="TMO1:TMR1"/>
    <mergeCell ref="TMS1:TMV1"/>
    <mergeCell ref="TMW1:TMZ1"/>
    <mergeCell ref="TNA1:TND1"/>
    <mergeCell ref="TLQ1:TLT1"/>
    <mergeCell ref="TLU1:TLX1"/>
    <mergeCell ref="TLY1:TMB1"/>
    <mergeCell ref="TMC1:TMF1"/>
    <mergeCell ref="TMG1:TMJ1"/>
    <mergeCell ref="TKW1:TKZ1"/>
    <mergeCell ref="TLA1:TLD1"/>
    <mergeCell ref="TLE1:TLH1"/>
    <mergeCell ref="TLI1:TLL1"/>
    <mergeCell ref="TLM1:TLP1"/>
    <mergeCell ref="TKC1:TKF1"/>
    <mergeCell ref="TKG1:TKJ1"/>
    <mergeCell ref="TKK1:TKN1"/>
    <mergeCell ref="TKO1:TKR1"/>
    <mergeCell ref="TKS1:TKV1"/>
    <mergeCell ref="TJI1:TJL1"/>
    <mergeCell ref="TJM1:TJP1"/>
    <mergeCell ref="TJQ1:TJT1"/>
    <mergeCell ref="TJU1:TJX1"/>
    <mergeCell ref="TJY1:TKB1"/>
    <mergeCell ref="TIO1:TIR1"/>
    <mergeCell ref="TIS1:TIV1"/>
    <mergeCell ref="TIW1:TIZ1"/>
    <mergeCell ref="TJA1:TJD1"/>
    <mergeCell ref="TJE1:TJH1"/>
    <mergeCell ref="THU1:THX1"/>
    <mergeCell ref="THY1:TIB1"/>
    <mergeCell ref="TIC1:TIF1"/>
    <mergeCell ref="TIG1:TIJ1"/>
    <mergeCell ref="TIK1:TIN1"/>
    <mergeCell ref="THA1:THD1"/>
    <mergeCell ref="THE1:THH1"/>
    <mergeCell ref="THI1:THL1"/>
    <mergeCell ref="THM1:THP1"/>
    <mergeCell ref="THQ1:THT1"/>
    <mergeCell ref="TGG1:TGJ1"/>
    <mergeCell ref="TGK1:TGN1"/>
    <mergeCell ref="TGO1:TGR1"/>
    <mergeCell ref="TGS1:TGV1"/>
    <mergeCell ref="TGW1:TGZ1"/>
    <mergeCell ref="TFM1:TFP1"/>
    <mergeCell ref="TFQ1:TFT1"/>
    <mergeCell ref="TFU1:TFX1"/>
    <mergeCell ref="TFY1:TGB1"/>
    <mergeCell ref="TGC1:TGF1"/>
    <mergeCell ref="TES1:TEV1"/>
    <mergeCell ref="TEW1:TEZ1"/>
    <mergeCell ref="TFA1:TFD1"/>
    <mergeCell ref="TFE1:TFH1"/>
    <mergeCell ref="TFI1:TFL1"/>
    <mergeCell ref="TDY1:TEB1"/>
    <mergeCell ref="TEC1:TEF1"/>
    <mergeCell ref="TEG1:TEJ1"/>
    <mergeCell ref="TEK1:TEN1"/>
    <mergeCell ref="TEO1:TER1"/>
    <mergeCell ref="TDE1:TDH1"/>
    <mergeCell ref="TDI1:TDL1"/>
    <mergeCell ref="TDM1:TDP1"/>
    <mergeCell ref="TDQ1:TDT1"/>
    <mergeCell ref="TDU1:TDX1"/>
    <mergeCell ref="TCK1:TCN1"/>
    <mergeCell ref="TCO1:TCR1"/>
    <mergeCell ref="TCS1:TCV1"/>
    <mergeCell ref="TCW1:TCZ1"/>
    <mergeCell ref="TDA1:TDD1"/>
    <mergeCell ref="TBQ1:TBT1"/>
    <mergeCell ref="TBU1:TBX1"/>
    <mergeCell ref="TBY1:TCB1"/>
    <mergeCell ref="TCC1:TCF1"/>
    <mergeCell ref="TCG1:TCJ1"/>
    <mergeCell ref="TAW1:TAZ1"/>
    <mergeCell ref="TBA1:TBD1"/>
    <mergeCell ref="TBE1:TBH1"/>
    <mergeCell ref="TBI1:TBL1"/>
    <mergeCell ref="TBM1:TBP1"/>
    <mergeCell ref="TAC1:TAF1"/>
    <mergeCell ref="TAG1:TAJ1"/>
    <mergeCell ref="TAK1:TAN1"/>
    <mergeCell ref="TAO1:TAR1"/>
    <mergeCell ref="TAS1:TAV1"/>
    <mergeCell ref="SZI1:SZL1"/>
    <mergeCell ref="SZM1:SZP1"/>
    <mergeCell ref="SZQ1:SZT1"/>
    <mergeCell ref="SZU1:SZX1"/>
    <mergeCell ref="SZY1:TAB1"/>
    <mergeCell ref="SYO1:SYR1"/>
    <mergeCell ref="SYS1:SYV1"/>
    <mergeCell ref="SYW1:SYZ1"/>
    <mergeCell ref="SZA1:SZD1"/>
    <mergeCell ref="SZE1:SZH1"/>
    <mergeCell ref="SXU1:SXX1"/>
    <mergeCell ref="SXY1:SYB1"/>
    <mergeCell ref="SYC1:SYF1"/>
    <mergeCell ref="SYG1:SYJ1"/>
    <mergeCell ref="SYK1:SYN1"/>
    <mergeCell ref="SXA1:SXD1"/>
    <mergeCell ref="SXE1:SXH1"/>
    <mergeCell ref="SXI1:SXL1"/>
    <mergeCell ref="SXM1:SXP1"/>
    <mergeCell ref="SXQ1:SXT1"/>
    <mergeCell ref="SWG1:SWJ1"/>
    <mergeCell ref="SWK1:SWN1"/>
    <mergeCell ref="SWO1:SWR1"/>
    <mergeCell ref="SWS1:SWV1"/>
    <mergeCell ref="SWW1:SWZ1"/>
    <mergeCell ref="SVM1:SVP1"/>
    <mergeCell ref="SVQ1:SVT1"/>
    <mergeCell ref="SVU1:SVX1"/>
    <mergeCell ref="SVY1:SWB1"/>
    <mergeCell ref="SWC1:SWF1"/>
    <mergeCell ref="SUS1:SUV1"/>
    <mergeCell ref="SUW1:SUZ1"/>
    <mergeCell ref="SVA1:SVD1"/>
    <mergeCell ref="SVE1:SVH1"/>
    <mergeCell ref="SVI1:SVL1"/>
    <mergeCell ref="STY1:SUB1"/>
    <mergeCell ref="SUC1:SUF1"/>
    <mergeCell ref="SUG1:SUJ1"/>
    <mergeCell ref="SUK1:SUN1"/>
    <mergeCell ref="SUO1:SUR1"/>
    <mergeCell ref="STE1:STH1"/>
    <mergeCell ref="STI1:STL1"/>
    <mergeCell ref="STM1:STP1"/>
    <mergeCell ref="STQ1:STT1"/>
    <mergeCell ref="STU1:STX1"/>
    <mergeCell ref="SSK1:SSN1"/>
    <mergeCell ref="SSO1:SSR1"/>
    <mergeCell ref="SSS1:SSV1"/>
    <mergeCell ref="SSW1:SSZ1"/>
    <mergeCell ref="STA1:STD1"/>
    <mergeCell ref="SRQ1:SRT1"/>
    <mergeCell ref="SRU1:SRX1"/>
    <mergeCell ref="SRY1:SSB1"/>
    <mergeCell ref="SSC1:SSF1"/>
    <mergeCell ref="SSG1:SSJ1"/>
    <mergeCell ref="SQW1:SQZ1"/>
    <mergeCell ref="SRA1:SRD1"/>
    <mergeCell ref="SRE1:SRH1"/>
    <mergeCell ref="SRI1:SRL1"/>
    <mergeCell ref="SRM1:SRP1"/>
    <mergeCell ref="SQC1:SQF1"/>
    <mergeCell ref="SQG1:SQJ1"/>
    <mergeCell ref="SQK1:SQN1"/>
    <mergeCell ref="SQO1:SQR1"/>
    <mergeCell ref="SQS1:SQV1"/>
    <mergeCell ref="SPI1:SPL1"/>
    <mergeCell ref="SPM1:SPP1"/>
    <mergeCell ref="SPQ1:SPT1"/>
    <mergeCell ref="SPU1:SPX1"/>
    <mergeCell ref="SPY1:SQB1"/>
    <mergeCell ref="SOO1:SOR1"/>
    <mergeCell ref="SOS1:SOV1"/>
    <mergeCell ref="SOW1:SOZ1"/>
    <mergeCell ref="SPA1:SPD1"/>
    <mergeCell ref="SPE1:SPH1"/>
    <mergeCell ref="SNU1:SNX1"/>
    <mergeCell ref="SNY1:SOB1"/>
    <mergeCell ref="SOC1:SOF1"/>
    <mergeCell ref="SOG1:SOJ1"/>
    <mergeCell ref="SOK1:SON1"/>
    <mergeCell ref="SNA1:SND1"/>
    <mergeCell ref="SNE1:SNH1"/>
    <mergeCell ref="SNI1:SNL1"/>
    <mergeCell ref="SNM1:SNP1"/>
    <mergeCell ref="SNQ1:SNT1"/>
    <mergeCell ref="SMG1:SMJ1"/>
    <mergeCell ref="SMK1:SMN1"/>
    <mergeCell ref="SMO1:SMR1"/>
    <mergeCell ref="SMS1:SMV1"/>
    <mergeCell ref="SMW1:SMZ1"/>
    <mergeCell ref="SLM1:SLP1"/>
    <mergeCell ref="SLQ1:SLT1"/>
    <mergeCell ref="SLU1:SLX1"/>
    <mergeCell ref="SLY1:SMB1"/>
    <mergeCell ref="SMC1:SMF1"/>
    <mergeCell ref="SKS1:SKV1"/>
    <mergeCell ref="SKW1:SKZ1"/>
    <mergeCell ref="SLA1:SLD1"/>
    <mergeCell ref="SLE1:SLH1"/>
    <mergeCell ref="SLI1:SLL1"/>
    <mergeCell ref="SJY1:SKB1"/>
    <mergeCell ref="SKC1:SKF1"/>
    <mergeCell ref="SKG1:SKJ1"/>
    <mergeCell ref="SKK1:SKN1"/>
    <mergeCell ref="SKO1:SKR1"/>
    <mergeCell ref="SJE1:SJH1"/>
    <mergeCell ref="SJI1:SJL1"/>
    <mergeCell ref="SJM1:SJP1"/>
    <mergeCell ref="SJQ1:SJT1"/>
    <mergeCell ref="SJU1:SJX1"/>
    <mergeCell ref="SIK1:SIN1"/>
    <mergeCell ref="SIO1:SIR1"/>
    <mergeCell ref="SIS1:SIV1"/>
    <mergeCell ref="SIW1:SIZ1"/>
    <mergeCell ref="SJA1:SJD1"/>
    <mergeCell ref="SHQ1:SHT1"/>
    <mergeCell ref="SHU1:SHX1"/>
    <mergeCell ref="SHY1:SIB1"/>
    <mergeCell ref="SIC1:SIF1"/>
    <mergeCell ref="SIG1:SIJ1"/>
    <mergeCell ref="SGW1:SGZ1"/>
    <mergeCell ref="SHA1:SHD1"/>
    <mergeCell ref="SHE1:SHH1"/>
    <mergeCell ref="SHI1:SHL1"/>
    <mergeCell ref="SHM1:SHP1"/>
    <mergeCell ref="SGC1:SGF1"/>
    <mergeCell ref="SGG1:SGJ1"/>
    <mergeCell ref="SGK1:SGN1"/>
    <mergeCell ref="SGO1:SGR1"/>
    <mergeCell ref="SGS1:SGV1"/>
    <mergeCell ref="SFI1:SFL1"/>
    <mergeCell ref="SFM1:SFP1"/>
    <mergeCell ref="SFQ1:SFT1"/>
    <mergeCell ref="SFU1:SFX1"/>
    <mergeCell ref="SFY1:SGB1"/>
    <mergeCell ref="SEO1:SER1"/>
    <mergeCell ref="SES1:SEV1"/>
    <mergeCell ref="SEW1:SEZ1"/>
    <mergeCell ref="SFA1:SFD1"/>
    <mergeCell ref="SFE1:SFH1"/>
    <mergeCell ref="SDU1:SDX1"/>
    <mergeCell ref="SDY1:SEB1"/>
    <mergeCell ref="SEC1:SEF1"/>
    <mergeCell ref="SEG1:SEJ1"/>
    <mergeCell ref="SEK1:SEN1"/>
    <mergeCell ref="SDA1:SDD1"/>
    <mergeCell ref="SDE1:SDH1"/>
    <mergeCell ref="SDI1:SDL1"/>
    <mergeCell ref="SDM1:SDP1"/>
    <mergeCell ref="SDQ1:SDT1"/>
    <mergeCell ref="SCG1:SCJ1"/>
    <mergeCell ref="SCK1:SCN1"/>
    <mergeCell ref="SCO1:SCR1"/>
    <mergeCell ref="SCS1:SCV1"/>
    <mergeCell ref="SCW1:SCZ1"/>
    <mergeCell ref="SBM1:SBP1"/>
    <mergeCell ref="SBQ1:SBT1"/>
    <mergeCell ref="SBU1:SBX1"/>
    <mergeCell ref="SBY1:SCB1"/>
    <mergeCell ref="SCC1:SCF1"/>
    <mergeCell ref="SAS1:SAV1"/>
    <mergeCell ref="SAW1:SAZ1"/>
    <mergeCell ref="SBA1:SBD1"/>
    <mergeCell ref="SBE1:SBH1"/>
    <mergeCell ref="SBI1:SBL1"/>
    <mergeCell ref="RZY1:SAB1"/>
    <mergeCell ref="SAC1:SAF1"/>
    <mergeCell ref="SAG1:SAJ1"/>
    <mergeCell ref="SAK1:SAN1"/>
    <mergeCell ref="SAO1:SAR1"/>
    <mergeCell ref="RZE1:RZH1"/>
    <mergeCell ref="RZI1:RZL1"/>
    <mergeCell ref="RZM1:RZP1"/>
    <mergeCell ref="RZQ1:RZT1"/>
    <mergeCell ref="RZU1:RZX1"/>
    <mergeCell ref="RYK1:RYN1"/>
    <mergeCell ref="RYO1:RYR1"/>
    <mergeCell ref="RYS1:RYV1"/>
    <mergeCell ref="RYW1:RYZ1"/>
    <mergeCell ref="RZA1:RZD1"/>
    <mergeCell ref="RXQ1:RXT1"/>
    <mergeCell ref="RXU1:RXX1"/>
    <mergeCell ref="RXY1:RYB1"/>
    <mergeCell ref="RYC1:RYF1"/>
    <mergeCell ref="RYG1:RYJ1"/>
    <mergeCell ref="RWW1:RWZ1"/>
    <mergeCell ref="RXA1:RXD1"/>
    <mergeCell ref="RXE1:RXH1"/>
    <mergeCell ref="RXI1:RXL1"/>
    <mergeCell ref="RXM1:RXP1"/>
    <mergeCell ref="RWC1:RWF1"/>
    <mergeCell ref="RWG1:RWJ1"/>
    <mergeCell ref="RWK1:RWN1"/>
    <mergeCell ref="RWO1:RWR1"/>
    <mergeCell ref="RWS1:RWV1"/>
    <mergeCell ref="RVI1:RVL1"/>
    <mergeCell ref="RVM1:RVP1"/>
    <mergeCell ref="RVQ1:RVT1"/>
    <mergeCell ref="RVU1:RVX1"/>
    <mergeCell ref="RVY1:RWB1"/>
    <mergeCell ref="RUO1:RUR1"/>
    <mergeCell ref="RUS1:RUV1"/>
    <mergeCell ref="RUW1:RUZ1"/>
    <mergeCell ref="RVA1:RVD1"/>
    <mergeCell ref="RVE1:RVH1"/>
    <mergeCell ref="RTU1:RTX1"/>
    <mergeCell ref="RTY1:RUB1"/>
    <mergeCell ref="RUC1:RUF1"/>
    <mergeCell ref="RUG1:RUJ1"/>
    <mergeCell ref="RUK1:RUN1"/>
    <mergeCell ref="RTA1:RTD1"/>
    <mergeCell ref="RTE1:RTH1"/>
    <mergeCell ref="RTI1:RTL1"/>
    <mergeCell ref="RTM1:RTP1"/>
    <mergeCell ref="RTQ1:RTT1"/>
    <mergeCell ref="RSG1:RSJ1"/>
    <mergeCell ref="RSK1:RSN1"/>
    <mergeCell ref="RSO1:RSR1"/>
    <mergeCell ref="RSS1:RSV1"/>
    <mergeCell ref="RSW1:RSZ1"/>
    <mergeCell ref="RRM1:RRP1"/>
    <mergeCell ref="RRQ1:RRT1"/>
    <mergeCell ref="RRU1:RRX1"/>
    <mergeCell ref="RRY1:RSB1"/>
    <mergeCell ref="RSC1:RSF1"/>
    <mergeCell ref="RQS1:RQV1"/>
    <mergeCell ref="RQW1:RQZ1"/>
    <mergeCell ref="RRA1:RRD1"/>
    <mergeCell ref="RRE1:RRH1"/>
    <mergeCell ref="RRI1:RRL1"/>
    <mergeCell ref="RPY1:RQB1"/>
    <mergeCell ref="RQC1:RQF1"/>
    <mergeCell ref="RQG1:RQJ1"/>
    <mergeCell ref="RQK1:RQN1"/>
    <mergeCell ref="RQO1:RQR1"/>
    <mergeCell ref="RPE1:RPH1"/>
    <mergeCell ref="RPI1:RPL1"/>
    <mergeCell ref="RPM1:RPP1"/>
    <mergeCell ref="RPQ1:RPT1"/>
    <mergeCell ref="RPU1:RPX1"/>
    <mergeCell ref="ROK1:RON1"/>
    <mergeCell ref="ROO1:ROR1"/>
    <mergeCell ref="ROS1:ROV1"/>
    <mergeCell ref="ROW1:ROZ1"/>
    <mergeCell ref="RPA1:RPD1"/>
    <mergeCell ref="RNQ1:RNT1"/>
    <mergeCell ref="RNU1:RNX1"/>
    <mergeCell ref="RNY1:ROB1"/>
    <mergeCell ref="ROC1:ROF1"/>
    <mergeCell ref="ROG1:ROJ1"/>
    <mergeCell ref="RMW1:RMZ1"/>
    <mergeCell ref="RNA1:RND1"/>
    <mergeCell ref="RNE1:RNH1"/>
    <mergeCell ref="RNI1:RNL1"/>
    <mergeCell ref="RNM1:RNP1"/>
    <mergeCell ref="RMC1:RMF1"/>
    <mergeCell ref="RMG1:RMJ1"/>
    <mergeCell ref="RMK1:RMN1"/>
    <mergeCell ref="RMO1:RMR1"/>
    <mergeCell ref="RMS1:RMV1"/>
    <mergeCell ref="RLI1:RLL1"/>
    <mergeCell ref="RLM1:RLP1"/>
    <mergeCell ref="RLQ1:RLT1"/>
    <mergeCell ref="RLU1:RLX1"/>
    <mergeCell ref="RLY1:RMB1"/>
    <mergeCell ref="RKO1:RKR1"/>
    <mergeCell ref="RKS1:RKV1"/>
    <mergeCell ref="RKW1:RKZ1"/>
    <mergeCell ref="RLA1:RLD1"/>
    <mergeCell ref="RLE1:RLH1"/>
    <mergeCell ref="RJU1:RJX1"/>
    <mergeCell ref="RJY1:RKB1"/>
    <mergeCell ref="RKC1:RKF1"/>
    <mergeCell ref="RKG1:RKJ1"/>
    <mergeCell ref="RKK1:RKN1"/>
    <mergeCell ref="RJA1:RJD1"/>
    <mergeCell ref="RJE1:RJH1"/>
    <mergeCell ref="RJI1:RJL1"/>
    <mergeCell ref="RJM1:RJP1"/>
    <mergeCell ref="RJQ1:RJT1"/>
    <mergeCell ref="RIG1:RIJ1"/>
    <mergeCell ref="RIK1:RIN1"/>
    <mergeCell ref="RIO1:RIR1"/>
    <mergeCell ref="RIS1:RIV1"/>
    <mergeCell ref="RIW1:RIZ1"/>
    <mergeCell ref="RHM1:RHP1"/>
    <mergeCell ref="RHQ1:RHT1"/>
    <mergeCell ref="RHU1:RHX1"/>
    <mergeCell ref="RHY1:RIB1"/>
    <mergeCell ref="RIC1:RIF1"/>
    <mergeCell ref="RGS1:RGV1"/>
    <mergeCell ref="RGW1:RGZ1"/>
    <mergeCell ref="RHA1:RHD1"/>
    <mergeCell ref="RHE1:RHH1"/>
    <mergeCell ref="RHI1:RHL1"/>
    <mergeCell ref="RFY1:RGB1"/>
    <mergeCell ref="RGC1:RGF1"/>
    <mergeCell ref="RGG1:RGJ1"/>
    <mergeCell ref="RGK1:RGN1"/>
    <mergeCell ref="RGO1:RGR1"/>
    <mergeCell ref="RFE1:RFH1"/>
    <mergeCell ref="RFI1:RFL1"/>
    <mergeCell ref="RFM1:RFP1"/>
    <mergeCell ref="RFQ1:RFT1"/>
    <mergeCell ref="RFU1:RFX1"/>
    <mergeCell ref="REK1:REN1"/>
    <mergeCell ref="REO1:RER1"/>
    <mergeCell ref="RES1:REV1"/>
    <mergeCell ref="REW1:REZ1"/>
    <mergeCell ref="RFA1:RFD1"/>
    <mergeCell ref="RDQ1:RDT1"/>
    <mergeCell ref="RDU1:RDX1"/>
    <mergeCell ref="RDY1:REB1"/>
    <mergeCell ref="REC1:REF1"/>
    <mergeCell ref="REG1:REJ1"/>
    <mergeCell ref="RCW1:RCZ1"/>
    <mergeCell ref="RDA1:RDD1"/>
    <mergeCell ref="RDE1:RDH1"/>
    <mergeCell ref="RDI1:RDL1"/>
    <mergeCell ref="RDM1:RDP1"/>
    <mergeCell ref="RCC1:RCF1"/>
    <mergeCell ref="RCG1:RCJ1"/>
    <mergeCell ref="RCK1:RCN1"/>
    <mergeCell ref="RCO1:RCR1"/>
    <mergeCell ref="RCS1:RCV1"/>
    <mergeCell ref="RBI1:RBL1"/>
    <mergeCell ref="RBM1:RBP1"/>
    <mergeCell ref="RBQ1:RBT1"/>
    <mergeCell ref="RBU1:RBX1"/>
    <mergeCell ref="RBY1:RCB1"/>
    <mergeCell ref="RAO1:RAR1"/>
    <mergeCell ref="RAS1:RAV1"/>
    <mergeCell ref="RAW1:RAZ1"/>
    <mergeCell ref="RBA1:RBD1"/>
    <mergeCell ref="RBE1:RBH1"/>
    <mergeCell ref="QZU1:QZX1"/>
    <mergeCell ref="QZY1:RAB1"/>
    <mergeCell ref="RAC1:RAF1"/>
    <mergeCell ref="RAG1:RAJ1"/>
    <mergeCell ref="RAK1:RAN1"/>
    <mergeCell ref="QZA1:QZD1"/>
    <mergeCell ref="QZE1:QZH1"/>
    <mergeCell ref="QZI1:QZL1"/>
    <mergeCell ref="QZM1:QZP1"/>
    <mergeCell ref="QZQ1:QZT1"/>
    <mergeCell ref="QYG1:QYJ1"/>
    <mergeCell ref="QYK1:QYN1"/>
    <mergeCell ref="QYO1:QYR1"/>
    <mergeCell ref="QYS1:QYV1"/>
    <mergeCell ref="QYW1:QYZ1"/>
    <mergeCell ref="QXM1:QXP1"/>
    <mergeCell ref="QXQ1:QXT1"/>
    <mergeCell ref="QXU1:QXX1"/>
    <mergeCell ref="QXY1:QYB1"/>
    <mergeCell ref="QYC1:QYF1"/>
    <mergeCell ref="QWS1:QWV1"/>
    <mergeCell ref="QWW1:QWZ1"/>
    <mergeCell ref="QXA1:QXD1"/>
    <mergeCell ref="QXE1:QXH1"/>
    <mergeCell ref="QXI1:QXL1"/>
    <mergeCell ref="QVY1:QWB1"/>
    <mergeCell ref="QWC1:QWF1"/>
    <mergeCell ref="QWG1:QWJ1"/>
    <mergeCell ref="QWK1:QWN1"/>
    <mergeCell ref="QWO1:QWR1"/>
    <mergeCell ref="QVE1:QVH1"/>
    <mergeCell ref="QVI1:QVL1"/>
    <mergeCell ref="QVM1:QVP1"/>
    <mergeCell ref="QVQ1:QVT1"/>
    <mergeCell ref="QVU1:QVX1"/>
    <mergeCell ref="QUK1:QUN1"/>
    <mergeCell ref="QUO1:QUR1"/>
    <mergeCell ref="QUS1:QUV1"/>
    <mergeCell ref="QUW1:QUZ1"/>
    <mergeCell ref="QVA1:QVD1"/>
    <mergeCell ref="QTQ1:QTT1"/>
    <mergeCell ref="QTU1:QTX1"/>
    <mergeCell ref="QTY1:QUB1"/>
    <mergeCell ref="QUC1:QUF1"/>
    <mergeCell ref="QUG1:QUJ1"/>
    <mergeCell ref="QSW1:QSZ1"/>
    <mergeCell ref="QTA1:QTD1"/>
    <mergeCell ref="QTE1:QTH1"/>
    <mergeCell ref="QTI1:QTL1"/>
    <mergeCell ref="QTM1:QTP1"/>
    <mergeCell ref="QSC1:QSF1"/>
    <mergeCell ref="QSG1:QSJ1"/>
    <mergeCell ref="QSK1:QSN1"/>
    <mergeCell ref="QSO1:QSR1"/>
    <mergeCell ref="QSS1:QSV1"/>
    <mergeCell ref="QRI1:QRL1"/>
    <mergeCell ref="QRM1:QRP1"/>
    <mergeCell ref="QRQ1:QRT1"/>
    <mergeCell ref="QRU1:QRX1"/>
    <mergeCell ref="QRY1:QSB1"/>
    <mergeCell ref="QQO1:QQR1"/>
    <mergeCell ref="QQS1:QQV1"/>
    <mergeCell ref="QQW1:QQZ1"/>
    <mergeCell ref="QRA1:QRD1"/>
    <mergeCell ref="QRE1:QRH1"/>
    <mergeCell ref="QPU1:QPX1"/>
    <mergeCell ref="QPY1:QQB1"/>
    <mergeCell ref="QQC1:QQF1"/>
    <mergeCell ref="QQG1:QQJ1"/>
    <mergeCell ref="QQK1:QQN1"/>
    <mergeCell ref="QPA1:QPD1"/>
    <mergeCell ref="QPE1:QPH1"/>
    <mergeCell ref="QPI1:QPL1"/>
    <mergeCell ref="QPM1:QPP1"/>
    <mergeCell ref="QPQ1:QPT1"/>
    <mergeCell ref="QOG1:QOJ1"/>
    <mergeCell ref="QOK1:QON1"/>
    <mergeCell ref="QOO1:QOR1"/>
    <mergeCell ref="QOS1:QOV1"/>
    <mergeCell ref="QOW1:QOZ1"/>
    <mergeCell ref="QNM1:QNP1"/>
    <mergeCell ref="QNQ1:QNT1"/>
    <mergeCell ref="QNU1:QNX1"/>
    <mergeCell ref="QNY1:QOB1"/>
    <mergeCell ref="QOC1:QOF1"/>
    <mergeCell ref="QMS1:QMV1"/>
    <mergeCell ref="QMW1:QMZ1"/>
    <mergeCell ref="QNA1:QND1"/>
    <mergeCell ref="QNE1:QNH1"/>
    <mergeCell ref="QNI1:QNL1"/>
    <mergeCell ref="QLY1:QMB1"/>
    <mergeCell ref="QMC1:QMF1"/>
    <mergeCell ref="QMG1:QMJ1"/>
    <mergeCell ref="QMK1:QMN1"/>
    <mergeCell ref="QMO1:QMR1"/>
    <mergeCell ref="QLE1:QLH1"/>
    <mergeCell ref="QLI1:QLL1"/>
    <mergeCell ref="QLM1:QLP1"/>
    <mergeCell ref="QLQ1:QLT1"/>
    <mergeCell ref="QLU1:QLX1"/>
    <mergeCell ref="QKK1:QKN1"/>
    <mergeCell ref="QKO1:QKR1"/>
    <mergeCell ref="QKS1:QKV1"/>
    <mergeCell ref="QKW1:QKZ1"/>
    <mergeCell ref="QLA1:QLD1"/>
    <mergeCell ref="QJQ1:QJT1"/>
    <mergeCell ref="QJU1:QJX1"/>
    <mergeCell ref="QJY1:QKB1"/>
    <mergeCell ref="QKC1:QKF1"/>
    <mergeCell ref="QKG1:QKJ1"/>
    <mergeCell ref="QIW1:QIZ1"/>
    <mergeCell ref="QJA1:QJD1"/>
    <mergeCell ref="QJE1:QJH1"/>
    <mergeCell ref="QJI1:QJL1"/>
    <mergeCell ref="QJM1:QJP1"/>
    <mergeCell ref="QIC1:QIF1"/>
    <mergeCell ref="QIG1:QIJ1"/>
    <mergeCell ref="QIK1:QIN1"/>
    <mergeCell ref="QIO1:QIR1"/>
    <mergeCell ref="QIS1:QIV1"/>
    <mergeCell ref="QHI1:QHL1"/>
    <mergeCell ref="QHM1:QHP1"/>
    <mergeCell ref="QHQ1:QHT1"/>
    <mergeCell ref="QHU1:QHX1"/>
    <mergeCell ref="QHY1:QIB1"/>
    <mergeCell ref="QGO1:QGR1"/>
    <mergeCell ref="QGS1:QGV1"/>
    <mergeCell ref="QGW1:QGZ1"/>
    <mergeCell ref="QHA1:QHD1"/>
    <mergeCell ref="QHE1:QHH1"/>
    <mergeCell ref="QFU1:QFX1"/>
    <mergeCell ref="QFY1:QGB1"/>
    <mergeCell ref="QGC1:QGF1"/>
    <mergeCell ref="QGG1:QGJ1"/>
    <mergeCell ref="QGK1:QGN1"/>
    <mergeCell ref="QFA1:QFD1"/>
    <mergeCell ref="QFE1:QFH1"/>
    <mergeCell ref="QFI1:QFL1"/>
    <mergeCell ref="QFM1:QFP1"/>
    <mergeCell ref="QFQ1:QFT1"/>
    <mergeCell ref="QEG1:QEJ1"/>
    <mergeCell ref="QEK1:QEN1"/>
    <mergeCell ref="QEO1:QER1"/>
    <mergeCell ref="QES1:QEV1"/>
    <mergeCell ref="QEW1:QEZ1"/>
    <mergeCell ref="QDM1:QDP1"/>
    <mergeCell ref="QDQ1:QDT1"/>
    <mergeCell ref="QDU1:QDX1"/>
    <mergeCell ref="QDY1:QEB1"/>
    <mergeCell ref="QEC1:QEF1"/>
    <mergeCell ref="QCS1:QCV1"/>
    <mergeCell ref="QCW1:QCZ1"/>
    <mergeCell ref="QDA1:QDD1"/>
    <mergeCell ref="QDE1:QDH1"/>
    <mergeCell ref="QDI1:QDL1"/>
    <mergeCell ref="QBY1:QCB1"/>
    <mergeCell ref="QCC1:QCF1"/>
    <mergeCell ref="QCG1:QCJ1"/>
    <mergeCell ref="QCK1:QCN1"/>
    <mergeCell ref="QCO1:QCR1"/>
    <mergeCell ref="QBE1:QBH1"/>
    <mergeCell ref="QBI1:QBL1"/>
    <mergeCell ref="QBM1:QBP1"/>
    <mergeCell ref="QBQ1:QBT1"/>
    <mergeCell ref="QBU1:QBX1"/>
    <mergeCell ref="QAK1:QAN1"/>
    <mergeCell ref="QAO1:QAR1"/>
    <mergeCell ref="QAS1:QAV1"/>
    <mergeCell ref="QAW1:QAZ1"/>
    <mergeCell ref="QBA1:QBD1"/>
    <mergeCell ref="PZQ1:PZT1"/>
    <mergeCell ref="PZU1:PZX1"/>
    <mergeCell ref="PZY1:QAB1"/>
    <mergeCell ref="QAC1:QAF1"/>
    <mergeCell ref="QAG1:QAJ1"/>
    <mergeCell ref="PYW1:PYZ1"/>
    <mergeCell ref="PZA1:PZD1"/>
    <mergeCell ref="PZE1:PZH1"/>
    <mergeCell ref="PZI1:PZL1"/>
    <mergeCell ref="PZM1:PZP1"/>
    <mergeCell ref="PYC1:PYF1"/>
    <mergeCell ref="PYG1:PYJ1"/>
    <mergeCell ref="PYK1:PYN1"/>
    <mergeCell ref="PYO1:PYR1"/>
    <mergeCell ref="PYS1:PYV1"/>
    <mergeCell ref="PXI1:PXL1"/>
    <mergeCell ref="PXM1:PXP1"/>
    <mergeCell ref="PXQ1:PXT1"/>
    <mergeCell ref="PXU1:PXX1"/>
    <mergeCell ref="PXY1:PYB1"/>
    <mergeCell ref="PWO1:PWR1"/>
    <mergeCell ref="PWS1:PWV1"/>
    <mergeCell ref="PWW1:PWZ1"/>
    <mergeCell ref="PXA1:PXD1"/>
    <mergeCell ref="PXE1:PXH1"/>
    <mergeCell ref="PVU1:PVX1"/>
    <mergeCell ref="PVY1:PWB1"/>
    <mergeCell ref="PWC1:PWF1"/>
    <mergeCell ref="PWG1:PWJ1"/>
    <mergeCell ref="PWK1:PWN1"/>
    <mergeCell ref="PVA1:PVD1"/>
    <mergeCell ref="PVE1:PVH1"/>
    <mergeCell ref="PVI1:PVL1"/>
    <mergeCell ref="PVM1:PVP1"/>
    <mergeCell ref="PVQ1:PVT1"/>
    <mergeCell ref="PUG1:PUJ1"/>
    <mergeCell ref="PUK1:PUN1"/>
    <mergeCell ref="PUO1:PUR1"/>
    <mergeCell ref="PUS1:PUV1"/>
    <mergeCell ref="PUW1:PUZ1"/>
    <mergeCell ref="PTM1:PTP1"/>
    <mergeCell ref="PTQ1:PTT1"/>
    <mergeCell ref="PTU1:PTX1"/>
    <mergeCell ref="PTY1:PUB1"/>
    <mergeCell ref="PUC1:PUF1"/>
    <mergeCell ref="PSS1:PSV1"/>
    <mergeCell ref="PSW1:PSZ1"/>
    <mergeCell ref="PTA1:PTD1"/>
    <mergeCell ref="PTE1:PTH1"/>
    <mergeCell ref="PTI1:PTL1"/>
    <mergeCell ref="PRY1:PSB1"/>
    <mergeCell ref="PSC1:PSF1"/>
    <mergeCell ref="PSG1:PSJ1"/>
    <mergeCell ref="PSK1:PSN1"/>
    <mergeCell ref="PSO1:PSR1"/>
    <mergeCell ref="PRE1:PRH1"/>
    <mergeCell ref="PRI1:PRL1"/>
    <mergeCell ref="PRM1:PRP1"/>
    <mergeCell ref="PRQ1:PRT1"/>
    <mergeCell ref="PRU1:PRX1"/>
    <mergeCell ref="PQK1:PQN1"/>
    <mergeCell ref="PQO1:PQR1"/>
    <mergeCell ref="PQS1:PQV1"/>
    <mergeCell ref="PQW1:PQZ1"/>
    <mergeCell ref="PRA1:PRD1"/>
    <mergeCell ref="PPQ1:PPT1"/>
    <mergeCell ref="PPU1:PPX1"/>
    <mergeCell ref="PPY1:PQB1"/>
    <mergeCell ref="PQC1:PQF1"/>
    <mergeCell ref="PQG1:PQJ1"/>
    <mergeCell ref="POW1:POZ1"/>
    <mergeCell ref="PPA1:PPD1"/>
    <mergeCell ref="PPE1:PPH1"/>
    <mergeCell ref="PPI1:PPL1"/>
    <mergeCell ref="PPM1:PPP1"/>
    <mergeCell ref="POC1:POF1"/>
    <mergeCell ref="POG1:POJ1"/>
    <mergeCell ref="POK1:PON1"/>
    <mergeCell ref="POO1:POR1"/>
    <mergeCell ref="POS1:POV1"/>
    <mergeCell ref="PNI1:PNL1"/>
    <mergeCell ref="PNM1:PNP1"/>
    <mergeCell ref="PNQ1:PNT1"/>
    <mergeCell ref="PNU1:PNX1"/>
    <mergeCell ref="PNY1:POB1"/>
    <mergeCell ref="PMO1:PMR1"/>
    <mergeCell ref="PMS1:PMV1"/>
    <mergeCell ref="PMW1:PMZ1"/>
    <mergeCell ref="PNA1:PND1"/>
    <mergeCell ref="PNE1:PNH1"/>
    <mergeCell ref="PLU1:PLX1"/>
    <mergeCell ref="PLY1:PMB1"/>
    <mergeCell ref="PMC1:PMF1"/>
    <mergeCell ref="PMG1:PMJ1"/>
    <mergeCell ref="PMK1:PMN1"/>
    <mergeCell ref="PLA1:PLD1"/>
    <mergeCell ref="PLE1:PLH1"/>
    <mergeCell ref="PLI1:PLL1"/>
    <mergeCell ref="PLM1:PLP1"/>
    <mergeCell ref="PLQ1:PLT1"/>
    <mergeCell ref="PKG1:PKJ1"/>
    <mergeCell ref="PKK1:PKN1"/>
    <mergeCell ref="PKO1:PKR1"/>
    <mergeCell ref="PKS1:PKV1"/>
    <mergeCell ref="PKW1:PKZ1"/>
    <mergeCell ref="PJM1:PJP1"/>
    <mergeCell ref="PJQ1:PJT1"/>
    <mergeCell ref="PJU1:PJX1"/>
    <mergeCell ref="PJY1:PKB1"/>
    <mergeCell ref="PKC1:PKF1"/>
    <mergeCell ref="PIS1:PIV1"/>
    <mergeCell ref="PIW1:PIZ1"/>
    <mergeCell ref="PJA1:PJD1"/>
    <mergeCell ref="PJE1:PJH1"/>
    <mergeCell ref="PJI1:PJL1"/>
    <mergeCell ref="PHY1:PIB1"/>
    <mergeCell ref="PIC1:PIF1"/>
    <mergeCell ref="PIG1:PIJ1"/>
    <mergeCell ref="PIK1:PIN1"/>
    <mergeCell ref="PIO1:PIR1"/>
    <mergeCell ref="PHE1:PHH1"/>
    <mergeCell ref="PHI1:PHL1"/>
    <mergeCell ref="PHM1:PHP1"/>
    <mergeCell ref="PHQ1:PHT1"/>
    <mergeCell ref="PHU1:PHX1"/>
    <mergeCell ref="PGK1:PGN1"/>
    <mergeCell ref="PGO1:PGR1"/>
    <mergeCell ref="PGS1:PGV1"/>
    <mergeCell ref="PGW1:PGZ1"/>
    <mergeCell ref="PHA1:PHD1"/>
    <mergeCell ref="PFQ1:PFT1"/>
    <mergeCell ref="PFU1:PFX1"/>
    <mergeCell ref="PFY1:PGB1"/>
    <mergeCell ref="PGC1:PGF1"/>
    <mergeCell ref="PGG1:PGJ1"/>
    <mergeCell ref="PEW1:PEZ1"/>
    <mergeCell ref="PFA1:PFD1"/>
    <mergeCell ref="PFE1:PFH1"/>
    <mergeCell ref="PFI1:PFL1"/>
    <mergeCell ref="PFM1:PFP1"/>
    <mergeCell ref="PEC1:PEF1"/>
    <mergeCell ref="PEG1:PEJ1"/>
    <mergeCell ref="PEK1:PEN1"/>
    <mergeCell ref="PEO1:PER1"/>
    <mergeCell ref="PES1:PEV1"/>
    <mergeCell ref="PDI1:PDL1"/>
    <mergeCell ref="PDM1:PDP1"/>
    <mergeCell ref="PDQ1:PDT1"/>
    <mergeCell ref="PDU1:PDX1"/>
    <mergeCell ref="PDY1:PEB1"/>
    <mergeCell ref="PCO1:PCR1"/>
    <mergeCell ref="PCS1:PCV1"/>
    <mergeCell ref="PCW1:PCZ1"/>
    <mergeCell ref="PDA1:PDD1"/>
    <mergeCell ref="PDE1:PDH1"/>
    <mergeCell ref="PBU1:PBX1"/>
    <mergeCell ref="PBY1:PCB1"/>
    <mergeCell ref="PCC1:PCF1"/>
    <mergeCell ref="PCG1:PCJ1"/>
    <mergeCell ref="PCK1:PCN1"/>
    <mergeCell ref="PBA1:PBD1"/>
    <mergeCell ref="PBE1:PBH1"/>
    <mergeCell ref="PBI1:PBL1"/>
    <mergeCell ref="PBM1:PBP1"/>
    <mergeCell ref="PBQ1:PBT1"/>
    <mergeCell ref="PAG1:PAJ1"/>
    <mergeCell ref="PAK1:PAN1"/>
    <mergeCell ref="PAO1:PAR1"/>
    <mergeCell ref="PAS1:PAV1"/>
    <mergeCell ref="PAW1:PAZ1"/>
    <mergeCell ref="OZM1:OZP1"/>
    <mergeCell ref="OZQ1:OZT1"/>
    <mergeCell ref="OZU1:OZX1"/>
    <mergeCell ref="OZY1:PAB1"/>
    <mergeCell ref="PAC1:PAF1"/>
    <mergeCell ref="OYS1:OYV1"/>
    <mergeCell ref="OYW1:OYZ1"/>
    <mergeCell ref="OZA1:OZD1"/>
    <mergeCell ref="OZE1:OZH1"/>
    <mergeCell ref="OZI1:OZL1"/>
    <mergeCell ref="OXY1:OYB1"/>
    <mergeCell ref="OYC1:OYF1"/>
    <mergeCell ref="OYG1:OYJ1"/>
    <mergeCell ref="OYK1:OYN1"/>
    <mergeCell ref="OYO1:OYR1"/>
    <mergeCell ref="OXE1:OXH1"/>
    <mergeCell ref="OXI1:OXL1"/>
    <mergeCell ref="OXM1:OXP1"/>
    <mergeCell ref="OXQ1:OXT1"/>
    <mergeCell ref="OXU1:OXX1"/>
    <mergeCell ref="OWK1:OWN1"/>
    <mergeCell ref="OWO1:OWR1"/>
    <mergeCell ref="OWS1:OWV1"/>
    <mergeCell ref="OWW1:OWZ1"/>
    <mergeCell ref="OXA1:OXD1"/>
    <mergeCell ref="OVQ1:OVT1"/>
    <mergeCell ref="OVU1:OVX1"/>
    <mergeCell ref="OVY1:OWB1"/>
    <mergeCell ref="OWC1:OWF1"/>
    <mergeCell ref="OWG1:OWJ1"/>
    <mergeCell ref="OUW1:OUZ1"/>
    <mergeCell ref="OVA1:OVD1"/>
    <mergeCell ref="OVE1:OVH1"/>
    <mergeCell ref="OVI1:OVL1"/>
    <mergeCell ref="OVM1:OVP1"/>
    <mergeCell ref="OUC1:OUF1"/>
    <mergeCell ref="OUG1:OUJ1"/>
    <mergeCell ref="OUK1:OUN1"/>
    <mergeCell ref="OUO1:OUR1"/>
    <mergeCell ref="OUS1:OUV1"/>
    <mergeCell ref="OTI1:OTL1"/>
    <mergeCell ref="OTM1:OTP1"/>
    <mergeCell ref="OTQ1:OTT1"/>
    <mergeCell ref="OTU1:OTX1"/>
    <mergeCell ref="OTY1:OUB1"/>
    <mergeCell ref="OSO1:OSR1"/>
    <mergeCell ref="OSS1:OSV1"/>
    <mergeCell ref="OSW1:OSZ1"/>
    <mergeCell ref="OTA1:OTD1"/>
    <mergeCell ref="OTE1:OTH1"/>
    <mergeCell ref="ORU1:ORX1"/>
    <mergeCell ref="ORY1:OSB1"/>
    <mergeCell ref="OSC1:OSF1"/>
    <mergeCell ref="OSG1:OSJ1"/>
    <mergeCell ref="OSK1:OSN1"/>
    <mergeCell ref="ORA1:ORD1"/>
    <mergeCell ref="ORE1:ORH1"/>
    <mergeCell ref="ORI1:ORL1"/>
    <mergeCell ref="ORM1:ORP1"/>
    <mergeCell ref="ORQ1:ORT1"/>
    <mergeCell ref="OQG1:OQJ1"/>
    <mergeCell ref="OQK1:OQN1"/>
    <mergeCell ref="OQO1:OQR1"/>
    <mergeCell ref="OQS1:OQV1"/>
    <mergeCell ref="OQW1:OQZ1"/>
    <mergeCell ref="OPM1:OPP1"/>
    <mergeCell ref="OPQ1:OPT1"/>
    <mergeCell ref="OPU1:OPX1"/>
    <mergeCell ref="OPY1:OQB1"/>
    <mergeCell ref="OQC1:OQF1"/>
    <mergeCell ref="OOS1:OOV1"/>
    <mergeCell ref="OOW1:OOZ1"/>
    <mergeCell ref="OPA1:OPD1"/>
    <mergeCell ref="OPE1:OPH1"/>
    <mergeCell ref="OPI1:OPL1"/>
    <mergeCell ref="ONY1:OOB1"/>
    <mergeCell ref="OOC1:OOF1"/>
    <mergeCell ref="OOG1:OOJ1"/>
    <mergeCell ref="OOK1:OON1"/>
    <mergeCell ref="OOO1:OOR1"/>
    <mergeCell ref="ONE1:ONH1"/>
    <mergeCell ref="ONI1:ONL1"/>
    <mergeCell ref="ONM1:ONP1"/>
    <mergeCell ref="ONQ1:ONT1"/>
    <mergeCell ref="ONU1:ONX1"/>
    <mergeCell ref="OMK1:OMN1"/>
    <mergeCell ref="OMO1:OMR1"/>
    <mergeCell ref="OMS1:OMV1"/>
    <mergeCell ref="OMW1:OMZ1"/>
    <mergeCell ref="ONA1:OND1"/>
    <mergeCell ref="OLQ1:OLT1"/>
    <mergeCell ref="OLU1:OLX1"/>
    <mergeCell ref="OLY1:OMB1"/>
    <mergeCell ref="OMC1:OMF1"/>
    <mergeCell ref="OMG1:OMJ1"/>
    <mergeCell ref="OKW1:OKZ1"/>
    <mergeCell ref="OLA1:OLD1"/>
    <mergeCell ref="OLE1:OLH1"/>
    <mergeCell ref="OLI1:OLL1"/>
    <mergeCell ref="OLM1:OLP1"/>
    <mergeCell ref="OKC1:OKF1"/>
    <mergeCell ref="OKG1:OKJ1"/>
    <mergeCell ref="OKK1:OKN1"/>
    <mergeCell ref="OKO1:OKR1"/>
    <mergeCell ref="OKS1:OKV1"/>
    <mergeCell ref="OJI1:OJL1"/>
    <mergeCell ref="OJM1:OJP1"/>
    <mergeCell ref="OJQ1:OJT1"/>
    <mergeCell ref="OJU1:OJX1"/>
    <mergeCell ref="OJY1:OKB1"/>
    <mergeCell ref="OIO1:OIR1"/>
    <mergeCell ref="OIS1:OIV1"/>
    <mergeCell ref="OIW1:OIZ1"/>
    <mergeCell ref="OJA1:OJD1"/>
    <mergeCell ref="OJE1:OJH1"/>
    <mergeCell ref="OHU1:OHX1"/>
    <mergeCell ref="OHY1:OIB1"/>
    <mergeCell ref="OIC1:OIF1"/>
    <mergeCell ref="OIG1:OIJ1"/>
    <mergeCell ref="OIK1:OIN1"/>
    <mergeCell ref="OHA1:OHD1"/>
    <mergeCell ref="OHE1:OHH1"/>
    <mergeCell ref="OHI1:OHL1"/>
    <mergeCell ref="OHM1:OHP1"/>
    <mergeCell ref="OHQ1:OHT1"/>
    <mergeCell ref="OGG1:OGJ1"/>
    <mergeCell ref="OGK1:OGN1"/>
    <mergeCell ref="OGO1:OGR1"/>
    <mergeCell ref="OGS1:OGV1"/>
    <mergeCell ref="OGW1:OGZ1"/>
    <mergeCell ref="OFM1:OFP1"/>
    <mergeCell ref="OFQ1:OFT1"/>
    <mergeCell ref="OFU1:OFX1"/>
    <mergeCell ref="OFY1:OGB1"/>
    <mergeCell ref="OGC1:OGF1"/>
    <mergeCell ref="OES1:OEV1"/>
    <mergeCell ref="OEW1:OEZ1"/>
    <mergeCell ref="OFA1:OFD1"/>
    <mergeCell ref="OFE1:OFH1"/>
    <mergeCell ref="OFI1:OFL1"/>
    <mergeCell ref="ODY1:OEB1"/>
    <mergeCell ref="OEC1:OEF1"/>
    <mergeCell ref="OEG1:OEJ1"/>
    <mergeCell ref="OEK1:OEN1"/>
    <mergeCell ref="OEO1:OER1"/>
    <mergeCell ref="ODE1:ODH1"/>
    <mergeCell ref="ODI1:ODL1"/>
    <mergeCell ref="ODM1:ODP1"/>
    <mergeCell ref="ODQ1:ODT1"/>
    <mergeCell ref="ODU1:ODX1"/>
    <mergeCell ref="OCK1:OCN1"/>
    <mergeCell ref="OCO1:OCR1"/>
    <mergeCell ref="OCS1:OCV1"/>
    <mergeCell ref="OCW1:OCZ1"/>
    <mergeCell ref="ODA1:ODD1"/>
    <mergeCell ref="OBQ1:OBT1"/>
    <mergeCell ref="OBU1:OBX1"/>
    <mergeCell ref="OBY1:OCB1"/>
    <mergeCell ref="OCC1:OCF1"/>
    <mergeCell ref="OCG1:OCJ1"/>
    <mergeCell ref="OAW1:OAZ1"/>
    <mergeCell ref="OBA1:OBD1"/>
    <mergeCell ref="OBE1:OBH1"/>
    <mergeCell ref="OBI1:OBL1"/>
    <mergeCell ref="OBM1:OBP1"/>
    <mergeCell ref="OAC1:OAF1"/>
    <mergeCell ref="OAG1:OAJ1"/>
    <mergeCell ref="OAK1:OAN1"/>
    <mergeCell ref="OAO1:OAR1"/>
    <mergeCell ref="OAS1:OAV1"/>
    <mergeCell ref="NZI1:NZL1"/>
    <mergeCell ref="NZM1:NZP1"/>
    <mergeCell ref="NZQ1:NZT1"/>
    <mergeCell ref="NZU1:NZX1"/>
    <mergeCell ref="NZY1:OAB1"/>
    <mergeCell ref="NYO1:NYR1"/>
    <mergeCell ref="NYS1:NYV1"/>
    <mergeCell ref="NYW1:NYZ1"/>
    <mergeCell ref="NZA1:NZD1"/>
    <mergeCell ref="NZE1:NZH1"/>
    <mergeCell ref="NXU1:NXX1"/>
    <mergeCell ref="NXY1:NYB1"/>
    <mergeCell ref="NYC1:NYF1"/>
    <mergeCell ref="NYG1:NYJ1"/>
    <mergeCell ref="NYK1:NYN1"/>
    <mergeCell ref="NXA1:NXD1"/>
    <mergeCell ref="NXE1:NXH1"/>
    <mergeCell ref="NXI1:NXL1"/>
    <mergeCell ref="NXM1:NXP1"/>
    <mergeCell ref="NXQ1:NXT1"/>
    <mergeCell ref="NWG1:NWJ1"/>
    <mergeCell ref="NWK1:NWN1"/>
    <mergeCell ref="NWO1:NWR1"/>
    <mergeCell ref="NWS1:NWV1"/>
    <mergeCell ref="NWW1:NWZ1"/>
    <mergeCell ref="NVM1:NVP1"/>
    <mergeCell ref="NVQ1:NVT1"/>
    <mergeCell ref="NVU1:NVX1"/>
    <mergeCell ref="NVY1:NWB1"/>
    <mergeCell ref="NWC1:NWF1"/>
    <mergeCell ref="NUS1:NUV1"/>
    <mergeCell ref="NUW1:NUZ1"/>
    <mergeCell ref="NVA1:NVD1"/>
    <mergeCell ref="NVE1:NVH1"/>
    <mergeCell ref="NVI1:NVL1"/>
    <mergeCell ref="NTY1:NUB1"/>
    <mergeCell ref="NUC1:NUF1"/>
    <mergeCell ref="NUG1:NUJ1"/>
    <mergeCell ref="NUK1:NUN1"/>
    <mergeCell ref="NUO1:NUR1"/>
    <mergeCell ref="NTE1:NTH1"/>
    <mergeCell ref="NTI1:NTL1"/>
    <mergeCell ref="NTM1:NTP1"/>
    <mergeCell ref="NTQ1:NTT1"/>
    <mergeCell ref="NTU1:NTX1"/>
    <mergeCell ref="NSK1:NSN1"/>
    <mergeCell ref="NSO1:NSR1"/>
    <mergeCell ref="NSS1:NSV1"/>
    <mergeCell ref="NSW1:NSZ1"/>
    <mergeCell ref="NTA1:NTD1"/>
    <mergeCell ref="NRQ1:NRT1"/>
    <mergeCell ref="NRU1:NRX1"/>
    <mergeCell ref="NRY1:NSB1"/>
    <mergeCell ref="NSC1:NSF1"/>
    <mergeCell ref="NSG1:NSJ1"/>
    <mergeCell ref="NQW1:NQZ1"/>
    <mergeCell ref="NRA1:NRD1"/>
    <mergeCell ref="NRE1:NRH1"/>
    <mergeCell ref="NRI1:NRL1"/>
    <mergeCell ref="NRM1:NRP1"/>
    <mergeCell ref="NQC1:NQF1"/>
    <mergeCell ref="NQG1:NQJ1"/>
    <mergeCell ref="NQK1:NQN1"/>
    <mergeCell ref="NQO1:NQR1"/>
    <mergeCell ref="NQS1:NQV1"/>
    <mergeCell ref="NPI1:NPL1"/>
    <mergeCell ref="NPM1:NPP1"/>
    <mergeCell ref="NPQ1:NPT1"/>
    <mergeCell ref="NPU1:NPX1"/>
    <mergeCell ref="NPY1:NQB1"/>
    <mergeCell ref="NOO1:NOR1"/>
    <mergeCell ref="NOS1:NOV1"/>
    <mergeCell ref="NOW1:NOZ1"/>
    <mergeCell ref="NPA1:NPD1"/>
    <mergeCell ref="NPE1:NPH1"/>
    <mergeCell ref="NNU1:NNX1"/>
    <mergeCell ref="NNY1:NOB1"/>
    <mergeCell ref="NOC1:NOF1"/>
    <mergeCell ref="NOG1:NOJ1"/>
    <mergeCell ref="NOK1:NON1"/>
    <mergeCell ref="NNA1:NND1"/>
    <mergeCell ref="NNE1:NNH1"/>
    <mergeCell ref="NNI1:NNL1"/>
    <mergeCell ref="NNM1:NNP1"/>
    <mergeCell ref="NNQ1:NNT1"/>
    <mergeCell ref="NMG1:NMJ1"/>
    <mergeCell ref="NMK1:NMN1"/>
    <mergeCell ref="NMO1:NMR1"/>
    <mergeCell ref="NMS1:NMV1"/>
    <mergeCell ref="NMW1:NMZ1"/>
    <mergeCell ref="NLM1:NLP1"/>
    <mergeCell ref="NLQ1:NLT1"/>
    <mergeCell ref="NLU1:NLX1"/>
    <mergeCell ref="NLY1:NMB1"/>
    <mergeCell ref="NMC1:NMF1"/>
    <mergeCell ref="NKS1:NKV1"/>
    <mergeCell ref="NKW1:NKZ1"/>
    <mergeCell ref="NLA1:NLD1"/>
    <mergeCell ref="NLE1:NLH1"/>
    <mergeCell ref="NLI1:NLL1"/>
    <mergeCell ref="NJY1:NKB1"/>
    <mergeCell ref="NKC1:NKF1"/>
    <mergeCell ref="NKG1:NKJ1"/>
    <mergeCell ref="NKK1:NKN1"/>
    <mergeCell ref="NKO1:NKR1"/>
    <mergeCell ref="NJE1:NJH1"/>
    <mergeCell ref="NJI1:NJL1"/>
    <mergeCell ref="NJM1:NJP1"/>
    <mergeCell ref="NJQ1:NJT1"/>
    <mergeCell ref="NJU1:NJX1"/>
    <mergeCell ref="NIK1:NIN1"/>
    <mergeCell ref="NIO1:NIR1"/>
    <mergeCell ref="NIS1:NIV1"/>
    <mergeCell ref="NIW1:NIZ1"/>
    <mergeCell ref="NJA1:NJD1"/>
    <mergeCell ref="NHQ1:NHT1"/>
    <mergeCell ref="NHU1:NHX1"/>
    <mergeCell ref="NHY1:NIB1"/>
    <mergeCell ref="NIC1:NIF1"/>
    <mergeCell ref="NIG1:NIJ1"/>
    <mergeCell ref="NGW1:NGZ1"/>
    <mergeCell ref="NHA1:NHD1"/>
    <mergeCell ref="NHE1:NHH1"/>
    <mergeCell ref="NHI1:NHL1"/>
    <mergeCell ref="NHM1:NHP1"/>
    <mergeCell ref="NGC1:NGF1"/>
    <mergeCell ref="NGG1:NGJ1"/>
    <mergeCell ref="NGK1:NGN1"/>
    <mergeCell ref="NGO1:NGR1"/>
    <mergeCell ref="NGS1:NGV1"/>
    <mergeCell ref="NFI1:NFL1"/>
    <mergeCell ref="NFM1:NFP1"/>
    <mergeCell ref="NFQ1:NFT1"/>
    <mergeCell ref="NFU1:NFX1"/>
    <mergeCell ref="NFY1:NGB1"/>
    <mergeCell ref="NEO1:NER1"/>
    <mergeCell ref="NES1:NEV1"/>
    <mergeCell ref="NEW1:NEZ1"/>
    <mergeCell ref="NFA1:NFD1"/>
    <mergeCell ref="NFE1:NFH1"/>
    <mergeCell ref="NDU1:NDX1"/>
    <mergeCell ref="NDY1:NEB1"/>
    <mergeCell ref="NEC1:NEF1"/>
    <mergeCell ref="NEG1:NEJ1"/>
    <mergeCell ref="NEK1:NEN1"/>
    <mergeCell ref="NDA1:NDD1"/>
    <mergeCell ref="NDE1:NDH1"/>
    <mergeCell ref="NDI1:NDL1"/>
    <mergeCell ref="NDM1:NDP1"/>
    <mergeCell ref="NDQ1:NDT1"/>
    <mergeCell ref="NCG1:NCJ1"/>
    <mergeCell ref="NCK1:NCN1"/>
    <mergeCell ref="NCO1:NCR1"/>
    <mergeCell ref="NCS1:NCV1"/>
    <mergeCell ref="NCW1:NCZ1"/>
    <mergeCell ref="NBM1:NBP1"/>
    <mergeCell ref="NBQ1:NBT1"/>
    <mergeCell ref="NBU1:NBX1"/>
    <mergeCell ref="NBY1:NCB1"/>
    <mergeCell ref="NCC1:NCF1"/>
    <mergeCell ref="NAS1:NAV1"/>
    <mergeCell ref="NAW1:NAZ1"/>
    <mergeCell ref="NBA1:NBD1"/>
    <mergeCell ref="NBE1:NBH1"/>
    <mergeCell ref="NBI1:NBL1"/>
    <mergeCell ref="MZY1:NAB1"/>
    <mergeCell ref="NAC1:NAF1"/>
    <mergeCell ref="NAG1:NAJ1"/>
    <mergeCell ref="NAK1:NAN1"/>
    <mergeCell ref="NAO1:NAR1"/>
    <mergeCell ref="MZE1:MZH1"/>
    <mergeCell ref="MZI1:MZL1"/>
    <mergeCell ref="MZM1:MZP1"/>
    <mergeCell ref="MZQ1:MZT1"/>
    <mergeCell ref="MZU1:MZX1"/>
    <mergeCell ref="MYK1:MYN1"/>
    <mergeCell ref="MYO1:MYR1"/>
    <mergeCell ref="MYS1:MYV1"/>
    <mergeCell ref="MYW1:MYZ1"/>
    <mergeCell ref="MZA1:MZD1"/>
    <mergeCell ref="MXQ1:MXT1"/>
    <mergeCell ref="MXU1:MXX1"/>
    <mergeCell ref="MXY1:MYB1"/>
    <mergeCell ref="MYC1:MYF1"/>
    <mergeCell ref="MYG1:MYJ1"/>
    <mergeCell ref="MWW1:MWZ1"/>
    <mergeCell ref="MXA1:MXD1"/>
    <mergeCell ref="MXE1:MXH1"/>
    <mergeCell ref="MXI1:MXL1"/>
    <mergeCell ref="MXM1:MXP1"/>
    <mergeCell ref="MWC1:MWF1"/>
    <mergeCell ref="MWG1:MWJ1"/>
    <mergeCell ref="MWK1:MWN1"/>
    <mergeCell ref="MWO1:MWR1"/>
    <mergeCell ref="MWS1:MWV1"/>
    <mergeCell ref="MVI1:MVL1"/>
    <mergeCell ref="MVM1:MVP1"/>
    <mergeCell ref="MVQ1:MVT1"/>
    <mergeCell ref="MVU1:MVX1"/>
    <mergeCell ref="MVY1:MWB1"/>
    <mergeCell ref="MUO1:MUR1"/>
    <mergeCell ref="MUS1:MUV1"/>
    <mergeCell ref="MUW1:MUZ1"/>
    <mergeCell ref="MVA1:MVD1"/>
    <mergeCell ref="MVE1:MVH1"/>
    <mergeCell ref="MTU1:MTX1"/>
    <mergeCell ref="MTY1:MUB1"/>
    <mergeCell ref="MUC1:MUF1"/>
    <mergeCell ref="MUG1:MUJ1"/>
    <mergeCell ref="MUK1:MUN1"/>
    <mergeCell ref="MTA1:MTD1"/>
    <mergeCell ref="MTE1:MTH1"/>
    <mergeCell ref="MTI1:MTL1"/>
    <mergeCell ref="MTM1:MTP1"/>
    <mergeCell ref="MTQ1:MTT1"/>
    <mergeCell ref="MSG1:MSJ1"/>
    <mergeCell ref="MSK1:MSN1"/>
    <mergeCell ref="MSO1:MSR1"/>
    <mergeCell ref="MSS1:MSV1"/>
    <mergeCell ref="MSW1:MSZ1"/>
    <mergeCell ref="MRM1:MRP1"/>
    <mergeCell ref="MRQ1:MRT1"/>
    <mergeCell ref="MRU1:MRX1"/>
    <mergeCell ref="MRY1:MSB1"/>
    <mergeCell ref="MSC1:MSF1"/>
    <mergeCell ref="MQS1:MQV1"/>
    <mergeCell ref="MQW1:MQZ1"/>
    <mergeCell ref="MRA1:MRD1"/>
    <mergeCell ref="MRE1:MRH1"/>
    <mergeCell ref="MRI1:MRL1"/>
    <mergeCell ref="MPY1:MQB1"/>
    <mergeCell ref="MQC1:MQF1"/>
    <mergeCell ref="MQG1:MQJ1"/>
    <mergeCell ref="MQK1:MQN1"/>
    <mergeCell ref="MQO1:MQR1"/>
    <mergeCell ref="MPE1:MPH1"/>
    <mergeCell ref="MPI1:MPL1"/>
    <mergeCell ref="MPM1:MPP1"/>
    <mergeCell ref="MPQ1:MPT1"/>
    <mergeCell ref="MPU1:MPX1"/>
    <mergeCell ref="MOK1:MON1"/>
    <mergeCell ref="MOO1:MOR1"/>
    <mergeCell ref="MOS1:MOV1"/>
    <mergeCell ref="MOW1:MOZ1"/>
    <mergeCell ref="MPA1:MPD1"/>
    <mergeCell ref="MNQ1:MNT1"/>
    <mergeCell ref="MNU1:MNX1"/>
    <mergeCell ref="MNY1:MOB1"/>
    <mergeCell ref="MOC1:MOF1"/>
    <mergeCell ref="MOG1:MOJ1"/>
    <mergeCell ref="MMW1:MMZ1"/>
    <mergeCell ref="MNA1:MND1"/>
    <mergeCell ref="MNE1:MNH1"/>
    <mergeCell ref="MNI1:MNL1"/>
    <mergeCell ref="MNM1:MNP1"/>
    <mergeCell ref="MMC1:MMF1"/>
    <mergeCell ref="MMG1:MMJ1"/>
    <mergeCell ref="MMK1:MMN1"/>
    <mergeCell ref="MMO1:MMR1"/>
    <mergeCell ref="MMS1:MMV1"/>
    <mergeCell ref="MLI1:MLL1"/>
    <mergeCell ref="MLM1:MLP1"/>
    <mergeCell ref="MLQ1:MLT1"/>
    <mergeCell ref="MLU1:MLX1"/>
    <mergeCell ref="MLY1:MMB1"/>
    <mergeCell ref="MKO1:MKR1"/>
    <mergeCell ref="MKS1:MKV1"/>
    <mergeCell ref="MKW1:MKZ1"/>
    <mergeCell ref="MLA1:MLD1"/>
    <mergeCell ref="MLE1:MLH1"/>
    <mergeCell ref="MJU1:MJX1"/>
    <mergeCell ref="MJY1:MKB1"/>
    <mergeCell ref="MKC1:MKF1"/>
    <mergeCell ref="MKG1:MKJ1"/>
    <mergeCell ref="MKK1:MKN1"/>
    <mergeCell ref="MJA1:MJD1"/>
    <mergeCell ref="MJE1:MJH1"/>
    <mergeCell ref="MJI1:MJL1"/>
    <mergeCell ref="MJM1:MJP1"/>
    <mergeCell ref="MJQ1:MJT1"/>
    <mergeCell ref="MIG1:MIJ1"/>
    <mergeCell ref="MIK1:MIN1"/>
    <mergeCell ref="MIO1:MIR1"/>
    <mergeCell ref="MIS1:MIV1"/>
    <mergeCell ref="MIW1:MIZ1"/>
    <mergeCell ref="MHM1:MHP1"/>
    <mergeCell ref="MHQ1:MHT1"/>
    <mergeCell ref="MHU1:MHX1"/>
    <mergeCell ref="MHY1:MIB1"/>
    <mergeCell ref="MIC1:MIF1"/>
    <mergeCell ref="MGS1:MGV1"/>
    <mergeCell ref="MGW1:MGZ1"/>
    <mergeCell ref="MHA1:MHD1"/>
    <mergeCell ref="MHE1:MHH1"/>
    <mergeCell ref="MHI1:MHL1"/>
    <mergeCell ref="MFY1:MGB1"/>
    <mergeCell ref="MGC1:MGF1"/>
    <mergeCell ref="MGG1:MGJ1"/>
    <mergeCell ref="MGK1:MGN1"/>
    <mergeCell ref="MGO1:MGR1"/>
    <mergeCell ref="MFE1:MFH1"/>
    <mergeCell ref="MFI1:MFL1"/>
    <mergeCell ref="MFM1:MFP1"/>
    <mergeCell ref="MFQ1:MFT1"/>
    <mergeCell ref="MFU1:MFX1"/>
    <mergeCell ref="MEK1:MEN1"/>
    <mergeCell ref="MEO1:MER1"/>
    <mergeCell ref="MES1:MEV1"/>
    <mergeCell ref="MEW1:MEZ1"/>
    <mergeCell ref="MFA1:MFD1"/>
    <mergeCell ref="MDQ1:MDT1"/>
    <mergeCell ref="MDU1:MDX1"/>
    <mergeCell ref="MDY1:MEB1"/>
    <mergeCell ref="MEC1:MEF1"/>
    <mergeCell ref="MEG1:MEJ1"/>
    <mergeCell ref="MCW1:MCZ1"/>
    <mergeCell ref="MDA1:MDD1"/>
    <mergeCell ref="MDE1:MDH1"/>
    <mergeCell ref="MDI1:MDL1"/>
    <mergeCell ref="MDM1:MDP1"/>
    <mergeCell ref="MCC1:MCF1"/>
    <mergeCell ref="MCG1:MCJ1"/>
    <mergeCell ref="MCK1:MCN1"/>
    <mergeCell ref="MCO1:MCR1"/>
    <mergeCell ref="MCS1:MCV1"/>
    <mergeCell ref="MBI1:MBL1"/>
    <mergeCell ref="MBM1:MBP1"/>
    <mergeCell ref="MBQ1:MBT1"/>
    <mergeCell ref="MBU1:MBX1"/>
    <mergeCell ref="MBY1:MCB1"/>
    <mergeCell ref="MAO1:MAR1"/>
    <mergeCell ref="MAS1:MAV1"/>
    <mergeCell ref="MAW1:MAZ1"/>
    <mergeCell ref="MBA1:MBD1"/>
    <mergeCell ref="MBE1:MBH1"/>
    <mergeCell ref="LZU1:LZX1"/>
    <mergeCell ref="LZY1:MAB1"/>
    <mergeCell ref="MAC1:MAF1"/>
    <mergeCell ref="MAG1:MAJ1"/>
    <mergeCell ref="MAK1:MAN1"/>
    <mergeCell ref="LZA1:LZD1"/>
    <mergeCell ref="LZE1:LZH1"/>
    <mergeCell ref="LZI1:LZL1"/>
    <mergeCell ref="LZM1:LZP1"/>
    <mergeCell ref="LZQ1:LZT1"/>
    <mergeCell ref="LYG1:LYJ1"/>
    <mergeCell ref="LYK1:LYN1"/>
    <mergeCell ref="LYO1:LYR1"/>
    <mergeCell ref="LYS1:LYV1"/>
    <mergeCell ref="LYW1:LYZ1"/>
    <mergeCell ref="LXM1:LXP1"/>
    <mergeCell ref="LXQ1:LXT1"/>
    <mergeCell ref="LXU1:LXX1"/>
    <mergeCell ref="LXY1:LYB1"/>
    <mergeCell ref="LYC1:LYF1"/>
    <mergeCell ref="LWS1:LWV1"/>
    <mergeCell ref="LWW1:LWZ1"/>
    <mergeCell ref="LXA1:LXD1"/>
    <mergeCell ref="LXE1:LXH1"/>
    <mergeCell ref="LXI1:LXL1"/>
    <mergeCell ref="LVY1:LWB1"/>
    <mergeCell ref="LWC1:LWF1"/>
    <mergeCell ref="LWG1:LWJ1"/>
    <mergeCell ref="LWK1:LWN1"/>
    <mergeCell ref="LWO1:LWR1"/>
    <mergeCell ref="LVE1:LVH1"/>
    <mergeCell ref="LVI1:LVL1"/>
    <mergeCell ref="LVM1:LVP1"/>
    <mergeCell ref="LVQ1:LVT1"/>
    <mergeCell ref="LVU1:LVX1"/>
    <mergeCell ref="LUK1:LUN1"/>
    <mergeCell ref="LUO1:LUR1"/>
    <mergeCell ref="LUS1:LUV1"/>
    <mergeCell ref="LUW1:LUZ1"/>
    <mergeCell ref="LVA1:LVD1"/>
    <mergeCell ref="LTQ1:LTT1"/>
    <mergeCell ref="LTU1:LTX1"/>
    <mergeCell ref="LTY1:LUB1"/>
    <mergeCell ref="LUC1:LUF1"/>
    <mergeCell ref="LUG1:LUJ1"/>
    <mergeCell ref="LSW1:LSZ1"/>
    <mergeCell ref="LTA1:LTD1"/>
    <mergeCell ref="LTE1:LTH1"/>
    <mergeCell ref="LTI1:LTL1"/>
    <mergeCell ref="LTM1:LTP1"/>
    <mergeCell ref="LSC1:LSF1"/>
    <mergeCell ref="LSG1:LSJ1"/>
    <mergeCell ref="LSK1:LSN1"/>
    <mergeCell ref="LSO1:LSR1"/>
    <mergeCell ref="LSS1:LSV1"/>
    <mergeCell ref="LRI1:LRL1"/>
    <mergeCell ref="LRM1:LRP1"/>
    <mergeCell ref="LRQ1:LRT1"/>
    <mergeCell ref="LRU1:LRX1"/>
    <mergeCell ref="LRY1:LSB1"/>
    <mergeCell ref="LQO1:LQR1"/>
    <mergeCell ref="LQS1:LQV1"/>
    <mergeCell ref="LQW1:LQZ1"/>
    <mergeCell ref="LRA1:LRD1"/>
    <mergeCell ref="LRE1:LRH1"/>
    <mergeCell ref="LPU1:LPX1"/>
    <mergeCell ref="LPY1:LQB1"/>
    <mergeCell ref="LQC1:LQF1"/>
    <mergeCell ref="LQG1:LQJ1"/>
    <mergeCell ref="LQK1:LQN1"/>
    <mergeCell ref="LPA1:LPD1"/>
    <mergeCell ref="LPE1:LPH1"/>
    <mergeCell ref="LPI1:LPL1"/>
    <mergeCell ref="LPM1:LPP1"/>
    <mergeCell ref="LPQ1:LPT1"/>
    <mergeCell ref="LOG1:LOJ1"/>
    <mergeCell ref="LOK1:LON1"/>
    <mergeCell ref="LOO1:LOR1"/>
    <mergeCell ref="LOS1:LOV1"/>
    <mergeCell ref="LOW1:LOZ1"/>
    <mergeCell ref="LNM1:LNP1"/>
    <mergeCell ref="LNQ1:LNT1"/>
    <mergeCell ref="LNU1:LNX1"/>
    <mergeCell ref="LNY1:LOB1"/>
    <mergeCell ref="LOC1:LOF1"/>
    <mergeCell ref="LMS1:LMV1"/>
    <mergeCell ref="LMW1:LMZ1"/>
    <mergeCell ref="LNA1:LND1"/>
    <mergeCell ref="LNE1:LNH1"/>
    <mergeCell ref="LNI1:LNL1"/>
    <mergeCell ref="LLY1:LMB1"/>
    <mergeCell ref="LMC1:LMF1"/>
    <mergeCell ref="LMG1:LMJ1"/>
    <mergeCell ref="LMK1:LMN1"/>
    <mergeCell ref="LMO1:LMR1"/>
    <mergeCell ref="LLE1:LLH1"/>
    <mergeCell ref="LLI1:LLL1"/>
    <mergeCell ref="LLM1:LLP1"/>
    <mergeCell ref="LLQ1:LLT1"/>
    <mergeCell ref="LLU1:LLX1"/>
    <mergeCell ref="LKK1:LKN1"/>
    <mergeCell ref="LKO1:LKR1"/>
    <mergeCell ref="LKS1:LKV1"/>
    <mergeCell ref="LKW1:LKZ1"/>
    <mergeCell ref="LLA1:LLD1"/>
    <mergeCell ref="LJQ1:LJT1"/>
    <mergeCell ref="LJU1:LJX1"/>
    <mergeCell ref="LJY1:LKB1"/>
    <mergeCell ref="LKC1:LKF1"/>
    <mergeCell ref="LKG1:LKJ1"/>
    <mergeCell ref="LIW1:LIZ1"/>
    <mergeCell ref="LJA1:LJD1"/>
    <mergeCell ref="LJE1:LJH1"/>
    <mergeCell ref="LJI1:LJL1"/>
    <mergeCell ref="LJM1:LJP1"/>
    <mergeCell ref="LIC1:LIF1"/>
    <mergeCell ref="LIG1:LIJ1"/>
    <mergeCell ref="LIK1:LIN1"/>
    <mergeCell ref="LIO1:LIR1"/>
    <mergeCell ref="LIS1:LIV1"/>
    <mergeCell ref="LHI1:LHL1"/>
    <mergeCell ref="LHM1:LHP1"/>
    <mergeCell ref="LHQ1:LHT1"/>
    <mergeCell ref="LHU1:LHX1"/>
    <mergeCell ref="LHY1:LIB1"/>
    <mergeCell ref="LGO1:LGR1"/>
    <mergeCell ref="LGS1:LGV1"/>
    <mergeCell ref="LGW1:LGZ1"/>
    <mergeCell ref="LHA1:LHD1"/>
    <mergeCell ref="LHE1:LHH1"/>
    <mergeCell ref="LFU1:LFX1"/>
    <mergeCell ref="LFY1:LGB1"/>
    <mergeCell ref="LGC1:LGF1"/>
    <mergeCell ref="LGG1:LGJ1"/>
    <mergeCell ref="LGK1:LGN1"/>
    <mergeCell ref="LFA1:LFD1"/>
    <mergeCell ref="LFE1:LFH1"/>
    <mergeCell ref="LFI1:LFL1"/>
    <mergeCell ref="LFM1:LFP1"/>
    <mergeCell ref="LFQ1:LFT1"/>
    <mergeCell ref="LEG1:LEJ1"/>
    <mergeCell ref="LEK1:LEN1"/>
    <mergeCell ref="LEO1:LER1"/>
    <mergeCell ref="LES1:LEV1"/>
    <mergeCell ref="LEW1:LEZ1"/>
    <mergeCell ref="LDM1:LDP1"/>
    <mergeCell ref="LDQ1:LDT1"/>
    <mergeCell ref="LDU1:LDX1"/>
    <mergeCell ref="LDY1:LEB1"/>
    <mergeCell ref="LEC1:LEF1"/>
    <mergeCell ref="LCS1:LCV1"/>
    <mergeCell ref="LCW1:LCZ1"/>
    <mergeCell ref="LDA1:LDD1"/>
    <mergeCell ref="LDE1:LDH1"/>
    <mergeCell ref="LDI1:LDL1"/>
    <mergeCell ref="LBY1:LCB1"/>
    <mergeCell ref="LCC1:LCF1"/>
    <mergeCell ref="LCG1:LCJ1"/>
    <mergeCell ref="LCK1:LCN1"/>
    <mergeCell ref="LCO1:LCR1"/>
    <mergeCell ref="LBE1:LBH1"/>
    <mergeCell ref="LBI1:LBL1"/>
    <mergeCell ref="LBM1:LBP1"/>
    <mergeCell ref="LBQ1:LBT1"/>
    <mergeCell ref="LBU1:LBX1"/>
    <mergeCell ref="LAK1:LAN1"/>
    <mergeCell ref="LAO1:LAR1"/>
    <mergeCell ref="LAS1:LAV1"/>
    <mergeCell ref="LAW1:LAZ1"/>
    <mergeCell ref="LBA1:LBD1"/>
    <mergeCell ref="KZQ1:KZT1"/>
    <mergeCell ref="KZU1:KZX1"/>
    <mergeCell ref="KZY1:LAB1"/>
    <mergeCell ref="LAC1:LAF1"/>
    <mergeCell ref="LAG1:LAJ1"/>
    <mergeCell ref="KYW1:KYZ1"/>
    <mergeCell ref="KZA1:KZD1"/>
    <mergeCell ref="KZE1:KZH1"/>
    <mergeCell ref="KZI1:KZL1"/>
    <mergeCell ref="KZM1:KZP1"/>
    <mergeCell ref="KYC1:KYF1"/>
    <mergeCell ref="KYG1:KYJ1"/>
    <mergeCell ref="KYK1:KYN1"/>
    <mergeCell ref="KYO1:KYR1"/>
    <mergeCell ref="KYS1:KYV1"/>
    <mergeCell ref="KXI1:KXL1"/>
    <mergeCell ref="KXM1:KXP1"/>
    <mergeCell ref="KXQ1:KXT1"/>
    <mergeCell ref="KXU1:KXX1"/>
    <mergeCell ref="KXY1:KYB1"/>
    <mergeCell ref="KWO1:KWR1"/>
    <mergeCell ref="KWS1:KWV1"/>
    <mergeCell ref="KWW1:KWZ1"/>
    <mergeCell ref="KXA1:KXD1"/>
    <mergeCell ref="KXE1:KXH1"/>
    <mergeCell ref="KVU1:KVX1"/>
    <mergeCell ref="KVY1:KWB1"/>
    <mergeCell ref="KWC1:KWF1"/>
    <mergeCell ref="KWG1:KWJ1"/>
    <mergeCell ref="KWK1:KWN1"/>
    <mergeCell ref="KVA1:KVD1"/>
    <mergeCell ref="KVE1:KVH1"/>
    <mergeCell ref="KVI1:KVL1"/>
    <mergeCell ref="KVM1:KVP1"/>
    <mergeCell ref="KVQ1:KVT1"/>
    <mergeCell ref="KUG1:KUJ1"/>
    <mergeCell ref="KUK1:KUN1"/>
    <mergeCell ref="KUO1:KUR1"/>
    <mergeCell ref="KUS1:KUV1"/>
    <mergeCell ref="KUW1:KUZ1"/>
    <mergeCell ref="KTM1:KTP1"/>
    <mergeCell ref="KTQ1:KTT1"/>
    <mergeCell ref="KTU1:KTX1"/>
    <mergeCell ref="KTY1:KUB1"/>
    <mergeCell ref="KUC1:KUF1"/>
    <mergeCell ref="KSS1:KSV1"/>
    <mergeCell ref="KSW1:KSZ1"/>
    <mergeCell ref="KTA1:KTD1"/>
    <mergeCell ref="KTE1:KTH1"/>
    <mergeCell ref="KTI1:KTL1"/>
    <mergeCell ref="KRY1:KSB1"/>
    <mergeCell ref="KSC1:KSF1"/>
    <mergeCell ref="KSG1:KSJ1"/>
    <mergeCell ref="KSK1:KSN1"/>
    <mergeCell ref="KSO1:KSR1"/>
    <mergeCell ref="KRE1:KRH1"/>
    <mergeCell ref="KRI1:KRL1"/>
    <mergeCell ref="KRM1:KRP1"/>
    <mergeCell ref="KRQ1:KRT1"/>
    <mergeCell ref="KRU1:KRX1"/>
    <mergeCell ref="KQK1:KQN1"/>
    <mergeCell ref="KQO1:KQR1"/>
    <mergeCell ref="KQS1:KQV1"/>
    <mergeCell ref="KQW1:KQZ1"/>
    <mergeCell ref="KRA1:KRD1"/>
    <mergeCell ref="KPQ1:KPT1"/>
    <mergeCell ref="KPU1:KPX1"/>
    <mergeCell ref="KPY1:KQB1"/>
    <mergeCell ref="KQC1:KQF1"/>
    <mergeCell ref="KQG1:KQJ1"/>
    <mergeCell ref="KOW1:KOZ1"/>
    <mergeCell ref="KPA1:KPD1"/>
    <mergeCell ref="KPE1:KPH1"/>
    <mergeCell ref="KPI1:KPL1"/>
    <mergeCell ref="KPM1:KPP1"/>
    <mergeCell ref="KOC1:KOF1"/>
    <mergeCell ref="KOG1:KOJ1"/>
    <mergeCell ref="KOK1:KON1"/>
    <mergeCell ref="KOO1:KOR1"/>
    <mergeCell ref="KOS1:KOV1"/>
    <mergeCell ref="KNI1:KNL1"/>
    <mergeCell ref="KNM1:KNP1"/>
    <mergeCell ref="KNQ1:KNT1"/>
    <mergeCell ref="KNU1:KNX1"/>
    <mergeCell ref="KNY1:KOB1"/>
    <mergeCell ref="KMO1:KMR1"/>
    <mergeCell ref="KMS1:KMV1"/>
    <mergeCell ref="KMW1:KMZ1"/>
    <mergeCell ref="KNA1:KND1"/>
    <mergeCell ref="KNE1:KNH1"/>
    <mergeCell ref="KLU1:KLX1"/>
    <mergeCell ref="KLY1:KMB1"/>
    <mergeCell ref="KMC1:KMF1"/>
    <mergeCell ref="KMG1:KMJ1"/>
    <mergeCell ref="KMK1:KMN1"/>
    <mergeCell ref="KLA1:KLD1"/>
    <mergeCell ref="KLE1:KLH1"/>
    <mergeCell ref="KLI1:KLL1"/>
    <mergeCell ref="KLM1:KLP1"/>
    <mergeCell ref="KLQ1:KLT1"/>
    <mergeCell ref="KKG1:KKJ1"/>
    <mergeCell ref="KKK1:KKN1"/>
    <mergeCell ref="KKO1:KKR1"/>
    <mergeCell ref="KKS1:KKV1"/>
    <mergeCell ref="KKW1:KKZ1"/>
    <mergeCell ref="KJM1:KJP1"/>
    <mergeCell ref="KJQ1:KJT1"/>
    <mergeCell ref="KJU1:KJX1"/>
    <mergeCell ref="KJY1:KKB1"/>
    <mergeCell ref="KKC1:KKF1"/>
    <mergeCell ref="KIS1:KIV1"/>
    <mergeCell ref="KIW1:KIZ1"/>
    <mergeCell ref="KJA1:KJD1"/>
    <mergeCell ref="KJE1:KJH1"/>
    <mergeCell ref="KJI1:KJL1"/>
    <mergeCell ref="KHY1:KIB1"/>
    <mergeCell ref="KIC1:KIF1"/>
    <mergeCell ref="KIG1:KIJ1"/>
    <mergeCell ref="KIK1:KIN1"/>
    <mergeCell ref="KIO1:KIR1"/>
    <mergeCell ref="KHE1:KHH1"/>
    <mergeCell ref="KHI1:KHL1"/>
    <mergeCell ref="KHM1:KHP1"/>
    <mergeCell ref="KHQ1:KHT1"/>
    <mergeCell ref="KHU1:KHX1"/>
    <mergeCell ref="KGK1:KGN1"/>
    <mergeCell ref="KGO1:KGR1"/>
    <mergeCell ref="KGS1:KGV1"/>
    <mergeCell ref="KGW1:KGZ1"/>
    <mergeCell ref="KHA1:KHD1"/>
    <mergeCell ref="KFQ1:KFT1"/>
    <mergeCell ref="KFU1:KFX1"/>
    <mergeCell ref="KFY1:KGB1"/>
    <mergeCell ref="KGC1:KGF1"/>
    <mergeCell ref="KGG1:KGJ1"/>
    <mergeCell ref="KEW1:KEZ1"/>
    <mergeCell ref="KFA1:KFD1"/>
    <mergeCell ref="KFE1:KFH1"/>
    <mergeCell ref="KFI1:KFL1"/>
    <mergeCell ref="KFM1:KFP1"/>
    <mergeCell ref="KEC1:KEF1"/>
    <mergeCell ref="KEG1:KEJ1"/>
    <mergeCell ref="KEK1:KEN1"/>
    <mergeCell ref="KEO1:KER1"/>
    <mergeCell ref="KES1:KEV1"/>
    <mergeCell ref="KDI1:KDL1"/>
    <mergeCell ref="KDM1:KDP1"/>
    <mergeCell ref="KDQ1:KDT1"/>
    <mergeCell ref="KDU1:KDX1"/>
    <mergeCell ref="KDY1:KEB1"/>
    <mergeCell ref="KCO1:KCR1"/>
    <mergeCell ref="KCS1:KCV1"/>
    <mergeCell ref="KCW1:KCZ1"/>
    <mergeCell ref="KDA1:KDD1"/>
    <mergeCell ref="KDE1:KDH1"/>
    <mergeCell ref="KBU1:KBX1"/>
    <mergeCell ref="KBY1:KCB1"/>
    <mergeCell ref="KCC1:KCF1"/>
    <mergeCell ref="KCG1:KCJ1"/>
    <mergeCell ref="KCK1:KCN1"/>
    <mergeCell ref="KBA1:KBD1"/>
    <mergeCell ref="KBE1:KBH1"/>
    <mergeCell ref="KBI1:KBL1"/>
    <mergeCell ref="KBM1:KBP1"/>
    <mergeCell ref="KBQ1:KBT1"/>
    <mergeCell ref="KAG1:KAJ1"/>
    <mergeCell ref="KAK1:KAN1"/>
    <mergeCell ref="KAO1:KAR1"/>
    <mergeCell ref="KAS1:KAV1"/>
    <mergeCell ref="KAW1:KAZ1"/>
    <mergeCell ref="JZM1:JZP1"/>
    <mergeCell ref="JZQ1:JZT1"/>
    <mergeCell ref="JZU1:JZX1"/>
    <mergeCell ref="JZY1:KAB1"/>
    <mergeCell ref="KAC1:KAF1"/>
    <mergeCell ref="JYS1:JYV1"/>
    <mergeCell ref="JYW1:JYZ1"/>
    <mergeCell ref="JZA1:JZD1"/>
    <mergeCell ref="JZE1:JZH1"/>
    <mergeCell ref="JZI1:JZL1"/>
    <mergeCell ref="JXY1:JYB1"/>
    <mergeCell ref="JYC1:JYF1"/>
    <mergeCell ref="JYG1:JYJ1"/>
    <mergeCell ref="JYK1:JYN1"/>
    <mergeCell ref="JYO1:JYR1"/>
    <mergeCell ref="JXE1:JXH1"/>
    <mergeCell ref="JXI1:JXL1"/>
    <mergeCell ref="JXM1:JXP1"/>
    <mergeCell ref="JXQ1:JXT1"/>
    <mergeCell ref="JXU1:JXX1"/>
    <mergeCell ref="JWK1:JWN1"/>
    <mergeCell ref="JWO1:JWR1"/>
    <mergeCell ref="JWS1:JWV1"/>
    <mergeCell ref="JWW1:JWZ1"/>
    <mergeCell ref="JXA1:JXD1"/>
    <mergeCell ref="JVQ1:JVT1"/>
    <mergeCell ref="JVU1:JVX1"/>
    <mergeCell ref="JVY1:JWB1"/>
    <mergeCell ref="JWC1:JWF1"/>
    <mergeCell ref="JWG1:JWJ1"/>
    <mergeCell ref="JUW1:JUZ1"/>
    <mergeCell ref="JVA1:JVD1"/>
    <mergeCell ref="JVE1:JVH1"/>
    <mergeCell ref="JVI1:JVL1"/>
    <mergeCell ref="JVM1:JVP1"/>
    <mergeCell ref="JUC1:JUF1"/>
    <mergeCell ref="JUG1:JUJ1"/>
    <mergeCell ref="JUK1:JUN1"/>
    <mergeCell ref="JUO1:JUR1"/>
    <mergeCell ref="JUS1:JUV1"/>
    <mergeCell ref="JTI1:JTL1"/>
    <mergeCell ref="JTM1:JTP1"/>
    <mergeCell ref="JTQ1:JTT1"/>
    <mergeCell ref="JTU1:JTX1"/>
    <mergeCell ref="JTY1:JUB1"/>
    <mergeCell ref="JSO1:JSR1"/>
    <mergeCell ref="JSS1:JSV1"/>
    <mergeCell ref="JSW1:JSZ1"/>
    <mergeCell ref="JTA1:JTD1"/>
    <mergeCell ref="JTE1:JTH1"/>
    <mergeCell ref="JRU1:JRX1"/>
    <mergeCell ref="JRY1:JSB1"/>
    <mergeCell ref="JSC1:JSF1"/>
    <mergeCell ref="JSG1:JSJ1"/>
    <mergeCell ref="JSK1:JSN1"/>
    <mergeCell ref="JRA1:JRD1"/>
    <mergeCell ref="JRE1:JRH1"/>
    <mergeCell ref="JRI1:JRL1"/>
    <mergeCell ref="JRM1:JRP1"/>
    <mergeCell ref="JRQ1:JRT1"/>
    <mergeCell ref="JQG1:JQJ1"/>
    <mergeCell ref="JQK1:JQN1"/>
    <mergeCell ref="JQO1:JQR1"/>
    <mergeCell ref="JQS1:JQV1"/>
    <mergeCell ref="JQW1:JQZ1"/>
    <mergeCell ref="JPM1:JPP1"/>
    <mergeCell ref="JPQ1:JPT1"/>
    <mergeCell ref="JPU1:JPX1"/>
    <mergeCell ref="JPY1:JQB1"/>
    <mergeCell ref="JQC1:JQF1"/>
    <mergeCell ref="JOS1:JOV1"/>
    <mergeCell ref="JOW1:JOZ1"/>
    <mergeCell ref="JPA1:JPD1"/>
    <mergeCell ref="JPE1:JPH1"/>
    <mergeCell ref="JPI1:JPL1"/>
    <mergeCell ref="JNY1:JOB1"/>
    <mergeCell ref="JOC1:JOF1"/>
    <mergeCell ref="JOG1:JOJ1"/>
    <mergeCell ref="JOK1:JON1"/>
    <mergeCell ref="JOO1:JOR1"/>
    <mergeCell ref="JNE1:JNH1"/>
    <mergeCell ref="JNI1:JNL1"/>
    <mergeCell ref="JNM1:JNP1"/>
    <mergeCell ref="JNQ1:JNT1"/>
    <mergeCell ref="JNU1:JNX1"/>
    <mergeCell ref="JMK1:JMN1"/>
    <mergeCell ref="JMO1:JMR1"/>
    <mergeCell ref="JMS1:JMV1"/>
    <mergeCell ref="JMW1:JMZ1"/>
    <mergeCell ref="JNA1:JND1"/>
    <mergeCell ref="JLQ1:JLT1"/>
    <mergeCell ref="JLU1:JLX1"/>
    <mergeCell ref="JLY1:JMB1"/>
    <mergeCell ref="JMC1:JMF1"/>
    <mergeCell ref="JMG1:JMJ1"/>
    <mergeCell ref="JKW1:JKZ1"/>
    <mergeCell ref="JLA1:JLD1"/>
    <mergeCell ref="JLE1:JLH1"/>
    <mergeCell ref="JLI1:JLL1"/>
    <mergeCell ref="JLM1:JLP1"/>
    <mergeCell ref="JKC1:JKF1"/>
    <mergeCell ref="JKG1:JKJ1"/>
    <mergeCell ref="JKK1:JKN1"/>
    <mergeCell ref="JKO1:JKR1"/>
    <mergeCell ref="JKS1:JKV1"/>
    <mergeCell ref="JJI1:JJL1"/>
    <mergeCell ref="JJM1:JJP1"/>
    <mergeCell ref="JJQ1:JJT1"/>
    <mergeCell ref="JJU1:JJX1"/>
    <mergeCell ref="JJY1:JKB1"/>
    <mergeCell ref="JIO1:JIR1"/>
    <mergeCell ref="JIS1:JIV1"/>
    <mergeCell ref="JIW1:JIZ1"/>
    <mergeCell ref="JJA1:JJD1"/>
    <mergeCell ref="JJE1:JJH1"/>
    <mergeCell ref="JHU1:JHX1"/>
    <mergeCell ref="JHY1:JIB1"/>
    <mergeCell ref="JIC1:JIF1"/>
    <mergeCell ref="JIG1:JIJ1"/>
    <mergeCell ref="JIK1:JIN1"/>
    <mergeCell ref="JHA1:JHD1"/>
    <mergeCell ref="JHE1:JHH1"/>
    <mergeCell ref="JHI1:JHL1"/>
    <mergeCell ref="JHM1:JHP1"/>
    <mergeCell ref="JHQ1:JHT1"/>
    <mergeCell ref="JGG1:JGJ1"/>
    <mergeCell ref="JGK1:JGN1"/>
    <mergeCell ref="JGO1:JGR1"/>
    <mergeCell ref="JGS1:JGV1"/>
    <mergeCell ref="JGW1:JGZ1"/>
    <mergeCell ref="JFM1:JFP1"/>
    <mergeCell ref="JFQ1:JFT1"/>
    <mergeCell ref="JFU1:JFX1"/>
    <mergeCell ref="JFY1:JGB1"/>
    <mergeCell ref="JGC1:JGF1"/>
    <mergeCell ref="JES1:JEV1"/>
    <mergeCell ref="JEW1:JEZ1"/>
    <mergeCell ref="JFA1:JFD1"/>
    <mergeCell ref="JFE1:JFH1"/>
    <mergeCell ref="JFI1:JFL1"/>
    <mergeCell ref="JDY1:JEB1"/>
    <mergeCell ref="JEC1:JEF1"/>
    <mergeCell ref="JEG1:JEJ1"/>
    <mergeCell ref="JEK1:JEN1"/>
    <mergeCell ref="JEO1:JER1"/>
    <mergeCell ref="JDE1:JDH1"/>
    <mergeCell ref="JDI1:JDL1"/>
    <mergeCell ref="JDM1:JDP1"/>
    <mergeCell ref="JDQ1:JDT1"/>
    <mergeCell ref="JDU1:JDX1"/>
    <mergeCell ref="JCK1:JCN1"/>
    <mergeCell ref="JCO1:JCR1"/>
    <mergeCell ref="JCS1:JCV1"/>
    <mergeCell ref="JCW1:JCZ1"/>
    <mergeCell ref="JDA1:JDD1"/>
    <mergeCell ref="JBQ1:JBT1"/>
    <mergeCell ref="JBU1:JBX1"/>
    <mergeCell ref="JBY1:JCB1"/>
    <mergeCell ref="JCC1:JCF1"/>
    <mergeCell ref="JCG1:JCJ1"/>
    <mergeCell ref="JAW1:JAZ1"/>
    <mergeCell ref="JBA1:JBD1"/>
    <mergeCell ref="JBE1:JBH1"/>
    <mergeCell ref="JBI1:JBL1"/>
    <mergeCell ref="JBM1:JBP1"/>
    <mergeCell ref="JAC1:JAF1"/>
    <mergeCell ref="JAG1:JAJ1"/>
    <mergeCell ref="JAK1:JAN1"/>
    <mergeCell ref="JAO1:JAR1"/>
    <mergeCell ref="JAS1:JAV1"/>
    <mergeCell ref="IZI1:IZL1"/>
    <mergeCell ref="IZM1:IZP1"/>
    <mergeCell ref="IZQ1:IZT1"/>
    <mergeCell ref="IZU1:IZX1"/>
    <mergeCell ref="IZY1:JAB1"/>
    <mergeCell ref="IYO1:IYR1"/>
    <mergeCell ref="IYS1:IYV1"/>
    <mergeCell ref="IYW1:IYZ1"/>
    <mergeCell ref="IZA1:IZD1"/>
    <mergeCell ref="IZE1:IZH1"/>
    <mergeCell ref="IXU1:IXX1"/>
    <mergeCell ref="IXY1:IYB1"/>
    <mergeCell ref="IYC1:IYF1"/>
    <mergeCell ref="IYG1:IYJ1"/>
    <mergeCell ref="IYK1:IYN1"/>
    <mergeCell ref="IXA1:IXD1"/>
    <mergeCell ref="IXE1:IXH1"/>
    <mergeCell ref="IXI1:IXL1"/>
    <mergeCell ref="IXM1:IXP1"/>
    <mergeCell ref="IXQ1:IXT1"/>
    <mergeCell ref="IWG1:IWJ1"/>
    <mergeCell ref="IWK1:IWN1"/>
    <mergeCell ref="IWO1:IWR1"/>
    <mergeCell ref="IWS1:IWV1"/>
    <mergeCell ref="IWW1:IWZ1"/>
    <mergeCell ref="IVM1:IVP1"/>
    <mergeCell ref="IVQ1:IVT1"/>
    <mergeCell ref="IVU1:IVX1"/>
    <mergeCell ref="IVY1:IWB1"/>
    <mergeCell ref="IWC1:IWF1"/>
    <mergeCell ref="IUS1:IUV1"/>
    <mergeCell ref="IUW1:IUZ1"/>
    <mergeCell ref="IVA1:IVD1"/>
    <mergeCell ref="IVE1:IVH1"/>
    <mergeCell ref="IVI1:IVL1"/>
    <mergeCell ref="ITY1:IUB1"/>
    <mergeCell ref="IUC1:IUF1"/>
    <mergeCell ref="IUG1:IUJ1"/>
    <mergeCell ref="IUK1:IUN1"/>
    <mergeCell ref="IUO1:IUR1"/>
    <mergeCell ref="ITE1:ITH1"/>
    <mergeCell ref="ITI1:ITL1"/>
    <mergeCell ref="ITM1:ITP1"/>
    <mergeCell ref="ITQ1:ITT1"/>
    <mergeCell ref="ITU1:ITX1"/>
    <mergeCell ref="ISK1:ISN1"/>
    <mergeCell ref="ISO1:ISR1"/>
    <mergeCell ref="ISS1:ISV1"/>
    <mergeCell ref="ISW1:ISZ1"/>
    <mergeCell ref="ITA1:ITD1"/>
    <mergeCell ref="IRQ1:IRT1"/>
    <mergeCell ref="IRU1:IRX1"/>
    <mergeCell ref="IRY1:ISB1"/>
    <mergeCell ref="ISC1:ISF1"/>
    <mergeCell ref="ISG1:ISJ1"/>
    <mergeCell ref="IQW1:IQZ1"/>
    <mergeCell ref="IRA1:IRD1"/>
    <mergeCell ref="IRE1:IRH1"/>
    <mergeCell ref="IRI1:IRL1"/>
    <mergeCell ref="IRM1:IRP1"/>
    <mergeCell ref="IQC1:IQF1"/>
    <mergeCell ref="IQG1:IQJ1"/>
    <mergeCell ref="IQK1:IQN1"/>
    <mergeCell ref="IQO1:IQR1"/>
    <mergeCell ref="IQS1:IQV1"/>
    <mergeCell ref="IPI1:IPL1"/>
    <mergeCell ref="IPM1:IPP1"/>
    <mergeCell ref="IPQ1:IPT1"/>
    <mergeCell ref="IPU1:IPX1"/>
    <mergeCell ref="IPY1:IQB1"/>
    <mergeCell ref="IOO1:IOR1"/>
    <mergeCell ref="IOS1:IOV1"/>
    <mergeCell ref="IOW1:IOZ1"/>
    <mergeCell ref="IPA1:IPD1"/>
    <mergeCell ref="IPE1:IPH1"/>
    <mergeCell ref="INU1:INX1"/>
    <mergeCell ref="INY1:IOB1"/>
    <mergeCell ref="IOC1:IOF1"/>
    <mergeCell ref="IOG1:IOJ1"/>
    <mergeCell ref="IOK1:ION1"/>
    <mergeCell ref="INA1:IND1"/>
    <mergeCell ref="INE1:INH1"/>
    <mergeCell ref="INI1:INL1"/>
    <mergeCell ref="INM1:INP1"/>
    <mergeCell ref="INQ1:INT1"/>
    <mergeCell ref="IMG1:IMJ1"/>
    <mergeCell ref="IMK1:IMN1"/>
    <mergeCell ref="IMO1:IMR1"/>
    <mergeCell ref="IMS1:IMV1"/>
    <mergeCell ref="IMW1:IMZ1"/>
    <mergeCell ref="ILM1:ILP1"/>
    <mergeCell ref="ILQ1:ILT1"/>
    <mergeCell ref="ILU1:ILX1"/>
    <mergeCell ref="ILY1:IMB1"/>
    <mergeCell ref="IMC1:IMF1"/>
    <mergeCell ref="IKS1:IKV1"/>
    <mergeCell ref="IKW1:IKZ1"/>
    <mergeCell ref="ILA1:ILD1"/>
    <mergeCell ref="ILE1:ILH1"/>
    <mergeCell ref="ILI1:ILL1"/>
    <mergeCell ref="IJY1:IKB1"/>
    <mergeCell ref="IKC1:IKF1"/>
    <mergeCell ref="IKG1:IKJ1"/>
    <mergeCell ref="IKK1:IKN1"/>
    <mergeCell ref="IKO1:IKR1"/>
    <mergeCell ref="IJE1:IJH1"/>
    <mergeCell ref="IJI1:IJL1"/>
    <mergeCell ref="IJM1:IJP1"/>
    <mergeCell ref="IJQ1:IJT1"/>
    <mergeCell ref="IJU1:IJX1"/>
    <mergeCell ref="IIK1:IIN1"/>
    <mergeCell ref="IIO1:IIR1"/>
    <mergeCell ref="IIS1:IIV1"/>
    <mergeCell ref="IIW1:IIZ1"/>
    <mergeCell ref="IJA1:IJD1"/>
    <mergeCell ref="IHQ1:IHT1"/>
    <mergeCell ref="IHU1:IHX1"/>
    <mergeCell ref="IHY1:IIB1"/>
    <mergeCell ref="IIC1:IIF1"/>
    <mergeCell ref="IIG1:IIJ1"/>
    <mergeCell ref="IGW1:IGZ1"/>
    <mergeCell ref="IHA1:IHD1"/>
    <mergeCell ref="IHE1:IHH1"/>
    <mergeCell ref="IHI1:IHL1"/>
    <mergeCell ref="IHM1:IHP1"/>
    <mergeCell ref="IGC1:IGF1"/>
    <mergeCell ref="IGG1:IGJ1"/>
    <mergeCell ref="IGK1:IGN1"/>
    <mergeCell ref="IGO1:IGR1"/>
    <mergeCell ref="IGS1:IGV1"/>
    <mergeCell ref="IFI1:IFL1"/>
    <mergeCell ref="IFM1:IFP1"/>
    <mergeCell ref="IFQ1:IFT1"/>
    <mergeCell ref="IFU1:IFX1"/>
    <mergeCell ref="IFY1:IGB1"/>
    <mergeCell ref="IEO1:IER1"/>
    <mergeCell ref="IES1:IEV1"/>
    <mergeCell ref="IEW1:IEZ1"/>
    <mergeCell ref="IFA1:IFD1"/>
    <mergeCell ref="IFE1:IFH1"/>
    <mergeCell ref="IDU1:IDX1"/>
    <mergeCell ref="IDY1:IEB1"/>
    <mergeCell ref="IEC1:IEF1"/>
    <mergeCell ref="IEG1:IEJ1"/>
    <mergeCell ref="IEK1:IEN1"/>
    <mergeCell ref="IDA1:IDD1"/>
    <mergeCell ref="IDE1:IDH1"/>
    <mergeCell ref="IDI1:IDL1"/>
    <mergeCell ref="IDM1:IDP1"/>
    <mergeCell ref="IDQ1:IDT1"/>
    <mergeCell ref="ICG1:ICJ1"/>
    <mergeCell ref="ICK1:ICN1"/>
    <mergeCell ref="ICO1:ICR1"/>
    <mergeCell ref="ICS1:ICV1"/>
    <mergeCell ref="ICW1:ICZ1"/>
    <mergeCell ref="IBM1:IBP1"/>
    <mergeCell ref="IBQ1:IBT1"/>
    <mergeCell ref="IBU1:IBX1"/>
    <mergeCell ref="IBY1:ICB1"/>
    <mergeCell ref="ICC1:ICF1"/>
    <mergeCell ref="IAS1:IAV1"/>
    <mergeCell ref="IAW1:IAZ1"/>
    <mergeCell ref="IBA1:IBD1"/>
    <mergeCell ref="IBE1:IBH1"/>
    <mergeCell ref="IBI1:IBL1"/>
    <mergeCell ref="HZY1:IAB1"/>
    <mergeCell ref="IAC1:IAF1"/>
    <mergeCell ref="IAG1:IAJ1"/>
    <mergeCell ref="IAK1:IAN1"/>
    <mergeCell ref="IAO1:IAR1"/>
    <mergeCell ref="HZE1:HZH1"/>
    <mergeCell ref="HZI1:HZL1"/>
    <mergeCell ref="HZM1:HZP1"/>
    <mergeCell ref="HZQ1:HZT1"/>
    <mergeCell ref="HZU1:HZX1"/>
    <mergeCell ref="HYK1:HYN1"/>
    <mergeCell ref="HYO1:HYR1"/>
    <mergeCell ref="HYS1:HYV1"/>
    <mergeCell ref="HYW1:HYZ1"/>
    <mergeCell ref="HZA1:HZD1"/>
    <mergeCell ref="HXQ1:HXT1"/>
    <mergeCell ref="HXU1:HXX1"/>
    <mergeCell ref="HXY1:HYB1"/>
    <mergeCell ref="HYC1:HYF1"/>
    <mergeCell ref="HYG1:HYJ1"/>
    <mergeCell ref="HWW1:HWZ1"/>
    <mergeCell ref="HXA1:HXD1"/>
    <mergeCell ref="HXE1:HXH1"/>
    <mergeCell ref="HXI1:HXL1"/>
    <mergeCell ref="HXM1:HXP1"/>
    <mergeCell ref="HWC1:HWF1"/>
    <mergeCell ref="HWG1:HWJ1"/>
    <mergeCell ref="HWK1:HWN1"/>
    <mergeCell ref="HWO1:HWR1"/>
    <mergeCell ref="HWS1:HWV1"/>
    <mergeCell ref="HVI1:HVL1"/>
    <mergeCell ref="HVM1:HVP1"/>
    <mergeCell ref="HVQ1:HVT1"/>
    <mergeCell ref="HVU1:HVX1"/>
    <mergeCell ref="HVY1:HWB1"/>
    <mergeCell ref="HUO1:HUR1"/>
    <mergeCell ref="HUS1:HUV1"/>
    <mergeCell ref="HUW1:HUZ1"/>
    <mergeCell ref="HVA1:HVD1"/>
    <mergeCell ref="HVE1:HVH1"/>
    <mergeCell ref="HTU1:HTX1"/>
    <mergeCell ref="HTY1:HUB1"/>
    <mergeCell ref="HUC1:HUF1"/>
    <mergeCell ref="HUG1:HUJ1"/>
    <mergeCell ref="HUK1:HUN1"/>
    <mergeCell ref="HTA1:HTD1"/>
    <mergeCell ref="HTE1:HTH1"/>
    <mergeCell ref="HTI1:HTL1"/>
    <mergeCell ref="HTM1:HTP1"/>
    <mergeCell ref="HTQ1:HTT1"/>
    <mergeCell ref="HSG1:HSJ1"/>
    <mergeCell ref="HSK1:HSN1"/>
    <mergeCell ref="HSO1:HSR1"/>
    <mergeCell ref="HSS1:HSV1"/>
    <mergeCell ref="HSW1:HSZ1"/>
    <mergeCell ref="HRM1:HRP1"/>
    <mergeCell ref="HRQ1:HRT1"/>
    <mergeCell ref="HRU1:HRX1"/>
    <mergeCell ref="HRY1:HSB1"/>
    <mergeCell ref="HSC1:HSF1"/>
    <mergeCell ref="HQS1:HQV1"/>
    <mergeCell ref="HQW1:HQZ1"/>
    <mergeCell ref="HRA1:HRD1"/>
    <mergeCell ref="HRE1:HRH1"/>
    <mergeCell ref="HRI1:HRL1"/>
    <mergeCell ref="HPY1:HQB1"/>
    <mergeCell ref="HQC1:HQF1"/>
    <mergeCell ref="HQG1:HQJ1"/>
    <mergeCell ref="HQK1:HQN1"/>
    <mergeCell ref="HQO1:HQR1"/>
    <mergeCell ref="HPE1:HPH1"/>
    <mergeCell ref="HPI1:HPL1"/>
    <mergeCell ref="HPM1:HPP1"/>
    <mergeCell ref="HPQ1:HPT1"/>
    <mergeCell ref="HPU1:HPX1"/>
    <mergeCell ref="HOK1:HON1"/>
    <mergeCell ref="HOO1:HOR1"/>
    <mergeCell ref="HOS1:HOV1"/>
    <mergeCell ref="HOW1:HOZ1"/>
    <mergeCell ref="HPA1:HPD1"/>
    <mergeCell ref="HNQ1:HNT1"/>
    <mergeCell ref="HNU1:HNX1"/>
    <mergeCell ref="HNY1:HOB1"/>
    <mergeCell ref="HOC1:HOF1"/>
    <mergeCell ref="HOG1:HOJ1"/>
    <mergeCell ref="HMW1:HMZ1"/>
    <mergeCell ref="HNA1:HND1"/>
    <mergeCell ref="HNE1:HNH1"/>
    <mergeCell ref="HNI1:HNL1"/>
    <mergeCell ref="HNM1:HNP1"/>
    <mergeCell ref="HMC1:HMF1"/>
    <mergeCell ref="HMG1:HMJ1"/>
    <mergeCell ref="HMK1:HMN1"/>
    <mergeCell ref="HMO1:HMR1"/>
    <mergeCell ref="HMS1:HMV1"/>
    <mergeCell ref="HLI1:HLL1"/>
    <mergeCell ref="HLM1:HLP1"/>
    <mergeCell ref="HLQ1:HLT1"/>
    <mergeCell ref="HLU1:HLX1"/>
    <mergeCell ref="HLY1:HMB1"/>
    <mergeCell ref="HKO1:HKR1"/>
    <mergeCell ref="HKS1:HKV1"/>
    <mergeCell ref="HKW1:HKZ1"/>
    <mergeCell ref="HLA1:HLD1"/>
    <mergeCell ref="HLE1:HLH1"/>
    <mergeCell ref="HJU1:HJX1"/>
    <mergeCell ref="HJY1:HKB1"/>
    <mergeCell ref="HKC1:HKF1"/>
    <mergeCell ref="HKG1:HKJ1"/>
    <mergeCell ref="HKK1:HKN1"/>
    <mergeCell ref="HJA1:HJD1"/>
    <mergeCell ref="HJE1:HJH1"/>
    <mergeCell ref="HJI1:HJL1"/>
    <mergeCell ref="HJM1:HJP1"/>
    <mergeCell ref="HJQ1:HJT1"/>
    <mergeCell ref="HIG1:HIJ1"/>
    <mergeCell ref="HIK1:HIN1"/>
    <mergeCell ref="HIO1:HIR1"/>
    <mergeCell ref="HIS1:HIV1"/>
    <mergeCell ref="HIW1:HIZ1"/>
    <mergeCell ref="HHM1:HHP1"/>
    <mergeCell ref="HHQ1:HHT1"/>
    <mergeCell ref="HHU1:HHX1"/>
    <mergeCell ref="HHY1:HIB1"/>
    <mergeCell ref="HIC1:HIF1"/>
    <mergeCell ref="HGS1:HGV1"/>
    <mergeCell ref="HGW1:HGZ1"/>
    <mergeCell ref="HHA1:HHD1"/>
    <mergeCell ref="HHE1:HHH1"/>
    <mergeCell ref="HHI1:HHL1"/>
    <mergeCell ref="HFY1:HGB1"/>
    <mergeCell ref="HGC1:HGF1"/>
    <mergeCell ref="HGG1:HGJ1"/>
    <mergeCell ref="HGK1:HGN1"/>
    <mergeCell ref="HGO1:HGR1"/>
    <mergeCell ref="HFE1:HFH1"/>
    <mergeCell ref="HFI1:HFL1"/>
    <mergeCell ref="HFM1:HFP1"/>
    <mergeCell ref="HFQ1:HFT1"/>
    <mergeCell ref="HFU1:HFX1"/>
    <mergeCell ref="HEK1:HEN1"/>
    <mergeCell ref="HEO1:HER1"/>
    <mergeCell ref="HES1:HEV1"/>
    <mergeCell ref="HEW1:HEZ1"/>
    <mergeCell ref="HFA1:HFD1"/>
    <mergeCell ref="HDQ1:HDT1"/>
    <mergeCell ref="HDU1:HDX1"/>
    <mergeCell ref="HDY1:HEB1"/>
    <mergeCell ref="HEC1:HEF1"/>
    <mergeCell ref="HEG1:HEJ1"/>
    <mergeCell ref="HCW1:HCZ1"/>
    <mergeCell ref="HDA1:HDD1"/>
    <mergeCell ref="HDE1:HDH1"/>
    <mergeCell ref="HDI1:HDL1"/>
    <mergeCell ref="HDM1:HDP1"/>
    <mergeCell ref="HCC1:HCF1"/>
    <mergeCell ref="HCG1:HCJ1"/>
    <mergeCell ref="HCK1:HCN1"/>
    <mergeCell ref="HCO1:HCR1"/>
    <mergeCell ref="HCS1:HCV1"/>
    <mergeCell ref="HBI1:HBL1"/>
    <mergeCell ref="HBM1:HBP1"/>
    <mergeCell ref="HBQ1:HBT1"/>
    <mergeCell ref="HBU1:HBX1"/>
    <mergeCell ref="HBY1:HCB1"/>
    <mergeCell ref="HAO1:HAR1"/>
    <mergeCell ref="HAS1:HAV1"/>
    <mergeCell ref="HAW1:HAZ1"/>
    <mergeCell ref="HBA1:HBD1"/>
    <mergeCell ref="HBE1:HBH1"/>
    <mergeCell ref="GZU1:GZX1"/>
    <mergeCell ref="GZY1:HAB1"/>
    <mergeCell ref="HAC1:HAF1"/>
    <mergeCell ref="HAG1:HAJ1"/>
    <mergeCell ref="HAK1:HAN1"/>
    <mergeCell ref="GZA1:GZD1"/>
    <mergeCell ref="GZE1:GZH1"/>
    <mergeCell ref="GZI1:GZL1"/>
    <mergeCell ref="GZM1:GZP1"/>
    <mergeCell ref="GZQ1:GZT1"/>
    <mergeCell ref="GYG1:GYJ1"/>
    <mergeCell ref="GYK1:GYN1"/>
    <mergeCell ref="GYO1:GYR1"/>
    <mergeCell ref="GYS1:GYV1"/>
    <mergeCell ref="GYW1:GYZ1"/>
    <mergeCell ref="GXM1:GXP1"/>
    <mergeCell ref="GXQ1:GXT1"/>
    <mergeCell ref="GXU1:GXX1"/>
    <mergeCell ref="GXY1:GYB1"/>
    <mergeCell ref="GYC1:GYF1"/>
    <mergeCell ref="GWS1:GWV1"/>
    <mergeCell ref="GWW1:GWZ1"/>
    <mergeCell ref="GXA1:GXD1"/>
    <mergeCell ref="GXE1:GXH1"/>
    <mergeCell ref="GXI1:GXL1"/>
    <mergeCell ref="GVY1:GWB1"/>
    <mergeCell ref="GWC1:GWF1"/>
    <mergeCell ref="GWG1:GWJ1"/>
    <mergeCell ref="GWK1:GWN1"/>
    <mergeCell ref="GWO1:GWR1"/>
    <mergeCell ref="GVE1:GVH1"/>
    <mergeCell ref="GVI1:GVL1"/>
    <mergeCell ref="GVM1:GVP1"/>
    <mergeCell ref="GVQ1:GVT1"/>
    <mergeCell ref="GVU1:GVX1"/>
    <mergeCell ref="GUK1:GUN1"/>
    <mergeCell ref="GUO1:GUR1"/>
    <mergeCell ref="GUS1:GUV1"/>
    <mergeCell ref="GUW1:GUZ1"/>
    <mergeCell ref="GVA1:GVD1"/>
    <mergeCell ref="GTQ1:GTT1"/>
    <mergeCell ref="GTU1:GTX1"/>
    <mergeCell ref="GTY1:GUB1"/>
    <mergeCell ref="GUC1:GUF1"/>
    <mergeCell ref="GUG1:GUJ1"/>
    <mergeCell ref="GSW1:GSZ1"/>
    <mergeCell ref="GTA1:GTD1"/>
    <mergeCell ref="GTE1:GTH1"/>
    <mergeCell ref="GTI1:GTL1"/>
    <mergeCell ref="GTM1:GTP1"/>
    <mergeCell ref="GSC1:GSF1"/>
    <mergeCell ref="GSG1:GSJ1"/>
    <mergeCell ref="GSK1:GSN1"/>
    <mergeCell ref="GSO1:GSR1"/>
    <mergeCell ref="GSS1:GSV1"/>
    <mergeCell ref="GRI1:GRL1"/>
    <mergeCell ref="GRM1:GRP1"/>
    <mergeCell ref="GRQ1:GRT1"/>
    <mergeCell ref="GRU1:GRX1"/>
    <mergeCell ref="GRY1:GSB1"/>
    <mergeCell ref="GQO1:GQR1"/>
    <mergeCell ref="GQS1:GQV1"/>
    <mergeCell ref="GQW1:GQZ1"/>
    <mergeCell ref="GRA1:GRD1"/>
    <mergeCell ref="GRE1:GRH1"/>
    <mergeCell ref="GPU1:GPX1"/>
    <mergeCell ref="GPY1:GQB1"/>
    <mergeCell ref="GQC1:GQF1"/>
    <mergeCell ref="GQG1:GQJ1"/>
    <mergeCell ref="GQK1:GQN1"/>
    <mergeCell ref="GPA1:GPD1"/>
    <mergeCell ref="GPE1:GPH1"/>
    <mergeCell ref="GPI1:GPL1"/>
    <mergeCell ref="GPM1:GPP1"/>
    <mergeCell ref="GPQ1:GPT1"/>
    <mergeCell ref="GOG1:GOJ1"/>
    <mergeCell ref="GOK1:GON1"/>
    <mergeCell ref="GOO1:GOR1"/>
    <mergeCell ref="GOS1:GOV1"/>
    <mergeCell ref="GOW1:GOZ1"/>
    <mergeCell ref="GNM1:GNP1"/>
    <mergeCell ref="GNQ1:GNT1"/>
    <mergeCell ref="GNU1:GNX1"/>
    <mergeCell ref="GNY1:GOB1"/>
    <mergeCell ref="GOC1:GOF1"/>
    <mergeCell ref="GMS1:GMV1"/>
    <mergeCell ref="GMW1:GMZ1"/>
    <mergeCell ref="GNA1:GND1"/>
    <mergeCell ref="GNE1:GNH1"/>
    <mergeCell ref="GNI1:GNL1"/>
    <mergeCell ref="GLY1:GMB1"/>
    <mergeCell ref="GMC1:GMF1"/>
    <mergeCell ref="GMG1:GMJ1"/>
    <mergeCell ref="GMK1:GMN1"/>
    <mergeCell ref="GMO1:GMR1"/>
    <mergeCell ref="GLE1:GLH1"/>
    <mergeCell ref="GLI1:GLL1"/>
    <mergeCell ref="GLM1:GLP1"/>
    <mergeCell ref="GLQ1:GLT1"/>
    <mergeCell ref="GLU1:GLX1"/>
    <mergeCell ref="GKK1:GKN1"/>
    <mergeCell ref="GKO1:GKR1"/>
    <mergeCell ref="GKS1:GKV1"/>
    <mergeCell ref="GKW1:GKZ1"/>
    <mergeCell ref="GLA1:GLD1"/>
    <mergeCell ref="GJQ1:GJT1"/>
    <mergeCell ref="GJU1:GJX1"/>
    <mergeCell ref="GJY1:GKB1"/>
    <mergeCell ref="GKC1:GKF1"/>
    <mergeCell ref="GKG1:GKJ1"/>
    <mergeCell ref="GIW1:GIZ1"/>
    <mergeCell ref="GJA1:GJD1"/>
    <mergeCell ref="GJE1:GJH1"/>
    <mergeCell ref="GJI1:GJL1"/>
    <mergeCell ref="GJM1:GJP1"/>
    <mergeCell ref="GIC1:GIF1"/>
    <mergeCell ref="GIG1:GIJ1"/>
    <mergeCell ref="GIK1:GIN1"/>
    <mergeCell ref="GIO1:GIR1"/>
    <mergeCell ref="GIS1:GIV1"/>
    <mergeCell ref="GHI1:GHL1"/>
    <mergeCell ref="GHM1:GHP1"/>
    <mergeCell ref="GHQ1:GHT1"/>
    <mergeCell ref="GHU1:GHX1"/>
    <mergeCell ref="GHY1:GIB1"/>
    <mergeCell ref="GGO1:GGR1"/>
    <mergeCell ref="GGS1:GGV1"/>
    <mergeCell ref="GGW1:GGZ1"/>
    <mergeCell ref="GHA1:GHD1"/>
    <mergeCell ref="GHE1:GHH1"/>
    <mergeCell ref="GFU1:GFX1"/>
    <mergeCell ref="GFY1:GGB1"/>
    <mergeCell ref="GGC1:GGF1"/>
    <mergeCell ref="GGG1:GGJ1"/>
    <mergeCell ref="GGK1:GGN1"/>
    <mergeCell ref="GFA1:GFD1"/>
    <mergeCell ref="GFE1:GFH1"/>
    <mergeCell ref="GFI1:GFL1"/>
    <mergeCell ref="GFM1:GFP1"/>
    <mergeCell ref="GFQ1:GFT1"/>
    <mergeCell ref="GEG1:GEJ1"/>
    <mergeCell ref="GEK1:GEN1"/>
    <mergeCell ref="GEO1:GER1"/>
    <mergeCell ref="GES1:GEV1"/>
    <mergeCell ref="GEW1:GEZ1"/>
    <mergeCell ref="GDM1:GDP1"/>
    <mergeCell ref="GDQ1:GDT1"/>
    <mergeCell ref="GDU1:GDX1"/>
    <mergeCell ref="GDY1:GEB1"/>
    <mergeCell ref="GEC1:GEF1"/>
    <mergeCell ref="GCS1:GCV1"/>
    <mergeCell ref="GCW1:GCZ1"/>
    <mergeCell ref="GDA1:GDD1"/>
    <mergeCell ref="GDE1:GDH1"/>
    <mergeCell ref="GDI1:GDL1"/>
    <mergeCell ref="GBY1:GCB1"/>
    <mergeCell ref="GCC1:GCF1"/>
    <mergeCell ref="GCG1:GCJ1"/>
    <mergeCell ref="GCK1:GCN1"/>
    <mergeCell ref="GCO1:GCR1"/>
    <mergeCell ref="GBE1:GBH1"/>
    <mergeCell ref="GBI1:GBL1"/>
    <mergeCell ref="GBM1:GBP1"/>
    <mergeCell ref="GBQ1:GBT1"/>
    <mergeCell ref="GBU1:GBX1"/>
    <mergeCell ref="GAK1:GAN1"/>
    <mergeCell ref="GAO1:GAR1"/>
    <mergeCell ref="GAS1:GAV1"/>
    <mergeCell ref="GAW1:GAZ1"/>
    <mergeCell ref="GBA1:GBD1"/>
    <mergeCell ref="FZQ1:FZT1"/>
    <mergeCell ref="FZU1:FZX1"/>
    <mergeCell ref="FZY1:GAB1"/>
    <mergeCell ref="GAC1:GAF1"/>
    <mergeCell ref="GAG1:GAJ1"/>
    <mergeCell ref="FYW1:FYZ1"/>
    <mergeCell ref="FZA1:FZD1"/>
    <mergeCell ref="FZE1:FZH1"/>
    <mergeCell ref="FZI1:FZL1"/>
    <mergeCell ref="FZM1:FZP1"/>
    <mergeCell ref="FYC1:FYF1"/>
    <mergeCell ref="FYG1:FYJ1"/>
    <mergeCell ref="FYK1:FYN1"/>
    <mergeCell ref="FYO1:FYR1"/>
    <mergeCell ref="FYS1:FYV1"/>
    <mergeCell ref="FXI1:FXL1"/>
    <mergeCell ref="FXM1:FXP1"/>
    <mergeCell ref="FXQ1:FXT1"/>
    <mergeCell ref="FXU1:FXX1"/>
    <mergeCell ref="FXY1:FYB1"/>
    <mergeCell ref="FWO1:FWR1"/>
    <mergeCell ref="FWS1:FWV1"/>
    <mergeCell ref="FWW1:FWZ1"/>
    <mergeCell ref="FXA1:FXD1"/>
    <mergeCell ref="FXE1:FXH1"/>
    <mergeCell ref="FVU1:FVX1"/>
    <mergeCell ref="FVY1:FWB1"/>
    <mergeCell ref="FWC1:FWF1"/>
    <mergeCell ref="FWG1:FWJ1"/>
    <mergeCell ref="FWK1:FWN1"/>
    <mergeCell ref="FVA1:FVD1"/>
    <mergeCell ref="FVE1:FVH1"/>
    <mergeCell ref="FVI1:FVL1"/>
    <mergeCell ref="FVM1:FVP1"/>
    <mergeCell ref="FVQ1:FVT1"/>
    <mergeCell ref="FUG1:FUJ1"/>
    <mergeCell ref="FUK1:FUN1"/>
    <mergeCell ref="FUO1:FUR1"/>
    <mergeCell ref="FUS1:FUV1"/>
    <mergeCell ref="FUW1:FUZ1"/>
    <mergeCell ref="FTM1:FTP1"/>
    <mergeCell ref="FTQ1:FTT1"/>
    <mergeCell ref="FTU1:FTX1"/>
    <mergeCell ref="FTY1:FUB1"/>
    <mergeCell ref="FUC1:FUF1"/>
    <mergeCell ref="FSS1:FSV1"/>
    <mergeCell ref="FSW1:FSZ1"/>
    <mergeCell ref="FTA1:FTD1"/>
    <mergeCell ref="FTE1:FTH1"/>
    <mergeCell ref="FTI1:FTL1"/>
    <mergeCell ref="FRY1:FSB1"/>
    <mergeCell ref="FSC1:FSF1"/>
    <mergeCell ref="FSG1:FSJ1"/>
    <mergeCell ref="FSK1:FSN1"/>
    <mergeCell ref="FSO1:FSR1"/>
    <mergeCell ref="FRE1:FRH1"/>
    <mergeCell ref="FRI1:FRL1"/>
    <mergeCell ref="FRM1:FRP1"/>
    <mergeCell ref="FRQ1:FRT1"/>
    <mergeCell ref="FRU1:FRX1"/>
    <mergeCell ref="FQK1:FQN1"/>
    <mergeCell ref="FQO1:FQR1"/>
    <mergeCell ref="FQS1:FQV1"/>
    <mergeCell ref="FQW1:FQZ1"/>
    <mergeCell ref="FRA1:FRD1"/>
    <mergeCell ref="FPQ1:FPT1"/>
    <mergeCell ref="FPU1:FPX1"/>
    <mergeCell ref="FPY1:FQB1"/>
    <mergeCell ref="FQC1:FQF1"/>
    <mergeCell ref="FQG1:FQJ1"/>
    <mergeCell ref="FOW1:FOZ1"/>
    <mergeCell ref="FPA1:FPD1"/>
    <mergeCell ref="FPE1:FPH1"/>
    <mergeCell ref="FPI1:FPL1"/>
    <mergeCell ref="FPM1:FPP1"/>
    <mergeCell ref="FOC1:FOF1"/>
    <mergeCell ref="FOG1:FOJ1"/>
    <mergeCell ref="FOK1:FON1"/>
    <mergeCell ref="FOO1:FOR1"/>
    <mergeCell ref="FOS1:FOV1"/>
    <mergeCell ref="FNI1:FNL1"/>
    <mergeCell ref="FNM1:FNP1"/>
    <mergeCell ref="FNQ1:FNT1"/>
    <mergeCell ref="FNU1:FNX1"/>
    <mergeCell ref="FNY1:FOB1"/>
    <mergeCell ref="FMO1:FMR1"/>
    <mergeCell ref="FMS1:FMV1"/>
    <mergeCell ref="FMW1:FMZ1"/>
    <mergeCell ref="FNA1:FND1"/>
    <mergeCell ref="FNE1:FNH1"/>
    <mergeCell ref="FLU1:FLX1"/>
    <mergeCell ref="FLY1:FMB1"/>
    <mergeCell ref="FMC1:FMF1"/>
    <mergeCell ref="FMG1:FMJ1"/>
    <mergeCell ref="FMK1:FMN1"/>
    <mergeCell ref="FLA1:FLD1"/>
    <mergeCell ref="FLE1:FLH1"/>
    <mergeCell ref="FLI1:FLL1"/>
    <mergeCell ref="FLM1:FLP1"/>
    <mergeCell ref="FLQ1:FLT1"/>
    <mergeCell ref="FKG1:FKJ1"/>
    <mergeCell ref="FKK1:FKN1"/>
    <mergeCell ref="FKO1:FKR1"/>
    <mergeCell ref="FKS1:FKV1"/>
    <mergeCell ref="FKW1:FKZ1"/>
    <mergeCell ref="FJM1:FJP1"/>
    <mergeCell ref="FJQ1:FJT1"/>
    <mergeCell ref="FJU1:FJX1"/>
    <mergeCell ref="FJY1:FKB1"/>
    <mergeCell ref="FKC1:FKF1"/>
    <mergeCell ref="FIS1:FIV1"/>
    <mergeCell ref="FIW1:FIZ1"/>
    <mergeCell ref="FJA1:FJD1"/>
    <mergeCell ref="FJE1:FJH1"/>
    <mergeCell ref="FJI1:FJL1"/>
    <mergeCell ref="FHY1:FIB1"/>
    <mergeCell ref="FIC1:FIF1"/>
    <mergeCell ref="FIG1:FIJ1"/>
    <mergeCell ref="FIK1:FIN1"/>
    <mergeCell ref="FIO1:FIR1"/>
    <mergeCell ref="FHE1:FHH1"/>
    <mergeCell ref="FHI1:FHL1"/>
    <mergeCell ref="FHM1:FHP1"/>
    <mergeCell ref="FHQ1:FHT1"/>
    <mergeCell ref="FHU1:FHX1"/>
    <mergeCell ref="FGK1:FGN1"/>
    <mergeCell ref="FGO1:FGR1"/>
    <mergeCell ref="FGS1:FGV1"/>
    <mergeCell ref="FGW1:FGZ1"/>
    <mergeCell ref="FHA1:FHD1"/>
    <mergeCell ref="FFQ1:FFT1"/>
    <mergeCell ref="FFU1:FFX1"/>
    <mergeCell ref="FFY1:FGB1"/>
    <mergeCell ref="FGC1:FGF1"/>
    <mergeCell ref="FGG1:FGJ1"/>
    <mergeCell ref="FEW1:FEZ1"/>
    <mergeCell ref="FFA1:FFD1"/>
    <mergeCell ref="FFE1:FFH1"/>
    <mergeCell ref="FFI1:FFL1"/>
    <mergeCell ref="FFM1:FFP1"/>
    <mergeCell ref="FEC1:FEF1"/>
    <mergeCell ref="FEG1:FEJ1"/>
    <mergeCell ref="FEK1:FEN1"/>
    <mergeCell ref="FEO1:FER1"/>
    <mergeCell ref="FES1:FEV1"/>
    <mergeCell ref="FDI1:FDL1"/>
    <mergeCell ref="FDM1:FDP1"/>
    <mergeCell ref="FDQ1:FDT1"/>
    <mergeCell ref="FDU1:FDX1"/>
    <mergeCell ref="FDY1:FEB1"/>
    <mergeCell ref="FCO1:FCR1"/>
    <mergeCell ref="FCS1:FCV1"/>
    <mergeCell ref="FCW1:FCZ1"/>
    <mergeCell ref="FDA1:FDD1"/>
    <mergeCell ref="FDE1:FDH1"/>
    <mergeCell ref="FBU1:FBX1"/>
    <mergeCell ref="FBY1:FCB1"/>
    <mergeCell ref="FCC1:FCF1"/>
    <mergeCell ref="FCG1:FCJ1"/>
    <mergeCell ref="FCK1:FCN1"/>
    <mergeCell ref="FBA1:FBD1"/>
    <mergeCell ref="FBE1:FBH1"/>
    <mergeCell ref="FBI1:FBL1"/>
    <mergeCell ref="FBM1:FBP1"/>
    <mergeCell ref="FBQ1:FBT1"/>
    <mergeCell ref="FAG1:FAJ1"/>
    <mergeCell ref="FAK1:FAN1"/>
    <mergeCell ref="FAO1:FAR1"/>
    <mergeCell ref="FAS1:FAV1"/>
    <mergeCell ref="FAW1:FAZ1"/>
    <mergeCell ref="EZM1:EZP1"/>
    <mergeCell ref="EZQ1:EZT1"/>
    <mergeCell ref="EZU1:EZX1"/>
    <mergeCell ref="EZY1:FAB1"/>
    <mergeCell ref="FAC1:FAF1"/>
    <mergeCell ref="EYS1:EYV1"/>
    <mergeCell ref="EYW1:EYZ1"/>
    <mergeCell ref="EZA1:EZD1"/>
    <mergeCell ref="EZE1:EZH1"/>
    <mergeCell ref="EZI1:EZL1"/>
    <mergeCell ref="EXY1:EYB1"/>
    <mergeCell ref="EYC1:EYF1"/>
    <mergeCell ref="EYG1:EYJ1"/>
    <mergeCell ref="EYK1:EYN1"/>
    <mergeCell ref="EYO1:EYR1"/>
    <mergeCell ref="EXE1:EXH1"/>
    <mergeCell ref="EXI1:EXL1"/>
    <mergeCell ref="EXM1:EXP1"/>
    <mergeCell ref="EXQ1:EXT1"/>
    <mergeCell ref="EXU1:EXX1"/>
    <mergeCell ref="EWK1:EWN1"/>
    <mergeCell ref="EWO1:EWR1"/>
    <mergeCell ref="EWS1:EWV1"/>
    <mergeCell ref="EWW1:EWZ1"/>
    <mergeCell ref="EXA1:EXD1"/>
    <mergeCell ref="EVQ1:EVT1"/>
    <mergeCell ref="EVU1:EVX1"/>
    <mergeCell ref="EVY1:EWB1"/>
    <mergeCell ref="EWC1:EWF1"/>
    <mergeCell ref="EWG1:EWJ1"/>
    <mergeCell ref="EUW1:EUZ1"/>
    <mergeCell ref="EVA1:EVD1"/>
    <mergeCell ref="EVE1:EVH1"/>
    <mergeCell ref="EVI1:EVL1"/>
    <mergeCell ref="EVM1:EVP1"/>
    <mergeCell ref="EUC1:EUF1"/>
    <mergeCell ref="EUG1:EUJ1"/>
    <mergeCell ref="EUK1:EUN1"/>
    <mergeCell ref="EUO1:EUR1"/>
    <mergeCell ref="EUS1:EUV1"/>
    <mergeCell ref="ETI1:ETL1"/>
    <mergeCell ref="ETM1:ETP1"/>
    <mergeCell ref="ETQ1:ETT1"/>
    <mergeCell ref="ETU1:ETX1"/>
    <mergeCell ref="ETY1:EUB1"/>
    <mergeCell ref="ESO1:ESR1"/>
    <mergeCell ref="ESS1:ESV1"/>
    <mergeCell ref="ESW1:ESZ1"/>
    <mergeCell ref="ETA1:ETD1"/>
    <mergeCell ref="ETE1:ETH1"/>
    <mergeCell ref="ERU1:ERX1"/>
    <mergeCell ref="ERY1:ESB1"/>
    <mergeCell ref="ESC1:ESF1"/>
    <mergeCell ref="ESG1:ESJ1"/>
    <mergeCell ref="ESK1:ESN1"/>
    <mergeCell ref="ERA1:ERD1"/>
    <mergeCell ref="ERE1:ERH1"/>
    <mergeCell ref="ERI1:ERL1"/>
    <mergeCell ref="ERM1:ERP1"/>
    <mergeCell ref="ERQ1:ERT1"/>
    <mergeCell ref="EQG1:EQJ1"/>
    <mergeCell ref="EQK1:EQN1"/>
    <mergeCell ref="EQO1:EQR1"/>
    <mergeCell ref="EQS1:EQV1"/>
    <mergeCell ref="EQW1:EQZ1"/>
    <mergeCell ref="EPM1:EPP1"/>
    <mergeCell ref="EPQ1:EPT1"/>
    <mergeCell ref="EPU1:EPX1"/>
    <mergeCell ref="EPY1:EQB1"/>
    <mergeCell ref="EQC1:EQF1"/>
    <mergeCell ref="EOS1:EOV1"/>
    <mergeCell ref="EOW1:EOZ1"/>
    <mergeCell ref="EPA1:EPD1"/>
    <mergeCell ref="EPE1:EPH1"/>
    <mergeCell ref="EPI1:EPL1"/>
    <mergeCell ref="ENY1:EOB1"/>
    <mergeCell ref="EOC1:EOF1"/>
    <mergeCell ref="EOG1:EOJ1"/>
    <mergeCell ref="EOK1:EON1"/>
    <mergeCell ref="EOO1:EOR1"/>
    <mergeCell ref="ENE1:ENH1"/>
    <mergeCell ref="ENI1:ENL1"/>
    <mergeCell ref="ENM1:ENP1"/>
    <mergeCell ref="ENQ1:ENT1"/>
    <mergeCell ref="ENU1:ENX1"/>
    <mergeCell ref="EMK1:EMN1"/>
    <mergeCell ref="EMO1:EMR1"/>
    <mergeCell ref="EMS1:EMV1"/>
    <mergeCell ref="EMW1:EMZ1"/>
    <mergeCell ref="ENA1:END1"/>
    <mergeCell ref="ELQ1:ELT1"/>
    <mergeCell ref="ELU1:ELX1"/>
    <mergeCell ref="ELY1:EMB1"/>
    <mergeCell ref="EMC1:EMF1"/>
    <mergeCell ref="EMG1:EMJ1"/>
    <mergeCell ref="EKW1:EKZ1"/>
    <mergeCell ref="ELA1:ELD1"/>
    <mergeCell ref="ELE1:ELH1"/>
    <mergeCell ref="ELI1:ELL1"/>
    <mergeCell ref="ELM1:ELP1"/>
    <mergeCell ref="EKC1:EKF1"/>
    <mergeCell ref="EKG1:EKJ1"/>
    <mergeCell ref="EKK1:EKN1"/>
    <mergeCell ref="EKO1:EKR1"/>
    <mergeCell ref="EKS1:EKV1"/>
    <mergeCell ref="EJI1:EJL1"/>
    <mergeCell ref="EJM1:EJP1"/>
    <mergeCell ref="EJQ1:EJT1"/>
    <mergeCell ref="EJU1:EJX1"/>
    <mergeCell ref="EJY1:EKB1"/>
    <mergeCell ref="EIO1:EIR1"/>
    <mergeCell ref="EIS1:EIV1"/>
    <mergeCell ref="EIW1:EIZ1"/>
    <mergeCell ref="EJA1:EJD1"/>
    <mergeCell ref="EJE1:EJH1"/>
    <mergeCell ref="EHU1:EHX1"/>
    <mergeCell ref="EHY1:EIB1"/>
    <mergeCell ref="EIC1:EIF1"/>
    <mergeCell ref="EIG1:EIJ1"/>
    <mergeCell ref="EIK1:EIN1"/>
    <mergeCell ref="EHA1:EHD1"/>
    <mergeCell ref="EHE1:EHH1"/>
    <mergeCell ref="EHI1:EHL1"/>
    <mergeCell ref="EHM1:EHP1"/>
    <mergeCell ref="EHQ1:EHT1"/>
    <mergeCell ref="EGG1:EGJ1"/>
    <mergeCell ref="EGK1:EGN1"/>
    <mergeCell ref="EGO1:EGR1"/>
    <mergeCell ref="EGS1:EGV1"/>
    <mergeCell ref="EGW1:EGZ1"/>
    <mergeCell ref="EFM1:EFP1"/>
    <mergeCell ref="EFQ1:EFT1"/>
    <mergeCell ref="EFU1:EFX1"/>
    <mergeCell ref="EFY1:EGB1"/>
    <mergeCell ref="EGC1:EGF1"/>
    <mergeCell ref="EES1:EEV1"/>
    <mergeCell ref="EEW1:EEZ1"/>
    <mergeCell ref="EFA1:EFD1"/>
    <mergeCell ref="EFE1:EFH1"/>
    <mergeCell ref="EFI1:EFL1"/>
    <mergeCell ref="EDY1:EEB1"/>
    <mergeCell ref="EEC1:EEF1"/>
    <mergeCell ref="EEG1:EEJ1"/>
    <mergeCell ref="EEK1:EEN1"/>
    <mergeCell ref="EEO1:EER1"/>
    <mergeCell ref="EDE1:EDH1"/>
    <mergeCell ref="EDI1:EDL1"/>
    <mergeCell ref="EDM1:EDP1"/>
    <mergeCell ref="EDQ1:EDT1"/>
    <mergeCell ref="EDU1:EDX1"/>
    <mergeCell ref="ECK1:ECN1"/>
    <mergeCell ref="ECO1:ECR1"/>
    <mergeCell ref="ECS1:ECV1"/>
    <mergeCell ref="ECW1:ECZ1"/>
    <mergeCell ref="EDA1:EDD1"/>
    <mergeCell ref="EBQ1:EBT1"/>
    <mergeCell ref="EBU1:EBX1"/>
    <mergeCell ref="EBY1:ECB1"/>
    <mergeCell ref="ECC1:ECF1"/>
    <mergeCell ref="ECG1:ECJ1"/>
    <mergeCell ref="EAW1:EAZ1"/>
    <mergeCell ref="EBA1:EBD1"/>
    <mergeCell ref="EBE1:EBH1"/>
    <mergeCell ref="EBI1:EBL1"/>
    <mergeCell ref="EBM1:EBP1"/>
    <mergeCell ref="EAC1:EAF1"/>
    <mergeCell ref="EAG1:EAJ1"/>
    <mergeCell ref="EAK1:EAN1"/>
    <mergeCell ref="EAO1:EAR1"/>
    <mergeCell ref="EAS1:EAV1"/>
    <mergeCell ref="DZI1:DZL1"/>
    <mergeCell ref="DZM1:DZP1"/>
    <mergeCell ref="DZQ1:DZT1"/>
    <mergeCell ref="DZU1:DZX1"/>
    <mergeCell ref="DZY1:EAB1"/>
    <mergeCell ref="DYO1:DYR1"/>
    <mergeCell ref="DYS1:DYV1"/>
    <mergeCell ref="DYW1:DYZ1"/>
    <mergeCell ref="DZA1:DZD1"/>
    <mergeCell ref="DZE1:DZH1"/>
    <mergeCell ref="DXU1:DXX1"/>
    <mergeCell ref="DXY1:DYB1"/>
    <mergeCell ref="DYC1:DYF1"/>
    <mergeCell ref="DYG1:DYJ1"/>
    <mergeCell ref="DYK1:DYN1"/>
    <mergeCell ref="DXA1:DXD1"/>
    <mergeCell ref="DXE1:DXH1"/>
    <mergeCell ref="DXI1:DXL1"/>
    <mergeCell ref="DXM1:DXP1"/>
    <mergeCell ref="DXQ1:DXT1"/>
    <mergeCell ref="DWG1:DWJ1"/>
    <mergeCell ref="DWK1:DWN1"/>
    <mergeCell ref="DWO1:DWR1"/>
    <mergeCell ref="DWS1:DWV1"/>
    <mergeCell ref="DWW1:DWZ1"/>
    <mergeCell ref="DVM1:DVP1"/>
    <mergeCell ref="DVQ1:DVT1"/>
    <mergeCell ref="DVU1:DVX1"/>
    <mergeCell ref="DVY1:DWB1"/>
    <mergeCell ref="DWC1:DWF1"/>
    <mergeCell ref="DUS1:DUV1"/>
    <mergeCell ref="DUW1:DUZ1"/>
    <mergeCell ref="DVA1:DVD1"/>
    <mergeCell ref="DVE1:DVH1"/>
    <mergeCell ref="DVI1:DVL1"/>
    <mergeCell ref="DTY1:DUB1"/>
    <mergeCell ref="DUC1:DUF1"/>
    <mergeCell ref="DUG1:DUJ1"/>
    <mergeCell ref="DUK1:DUN1"/>
    <mergeCell ref="DUO1:DUR1"/>
    <mergeCell ref="DTE1:DTH1"/>
    <mergeCell ref="DTI1:DTL1"/>
    <mergeCell ref="DTM1:DTP1"/>
    <mergeCell ref="DTQ1:DTT1"/>
    <mergeCell ref="DTU1:DTX1"/>
    <mergeCell ref="DSK1:DSN1"/>
    <mergeCell ref="DSO1:DSR1"/>
    <mergeCell ref="DSS1:DSV1"/>
    <mergeCell ref="DSW1:DSZ1"/>
    <mergeCell ref="DTA1:DTD1"/>
    <mergeCell ref="DRQ1:DRT1"/>
    <mergeCell ref="DRU1:DRX1"/>
    <mergeCell ref="DRY1:DSB1"/>
    <mergeCell ref="DSC1:DSF1"/>
    <mergeCell ref="DSG1:DSJ1"/>
    <mergeCell ref="DQW1:DQZ1"/>
    <mergeCell ref="DRA1:DRD1"/>
    <mergeCell ref="DRE1:DRH1"/>
    <mergeCell ref="DRI1:DRL1"/>
    <mergeCell ref="DRM1:DRP1"/>
    <mergeCell ref="DQC1:DQF1"/>
    <mergeCell ref="DQG1:DQJ1"/>
    <mergeCell ref="DQK1:DQN1"/>
    <mergeCell ref="DQO1:DQR1"/>
    <mergeCell ref="DQS1:DQV1"/>
    <mergeCell ref="DPI1:DPL1"/>
    <mergeCell ref="DPM1:DPP1"/>
    <mergeCell ref="DPQ1:DPT1"/>
    <mergeCell ref="DPU1:DPX1"/>
    <mergeCell ref="DPY1:DQB1"/>
    <mergeCell ref="DOO1:DOR1"/>
    <mergeCell ref="DOS1:DOV1"/>
    <mergeCell ref="DOW1:DOZ1"/>
    <mergeCell ref="DPA1:DPD1"/>
    <mergeCell ref="DPE1:DPH1"/>
    <mergeCell ref="DNU1:DNX1"/>
    <mergeCell ref="DNY1:DOB1"/>
    <mergeCell ref="DOC1:DOF1"/>
    <mergeCell ref="DOG1:DOJ1"/>
    <mergeCell ref="DOK1:DON1"/>
    <mergeCell ref="DNA1:DND1"/>
    <mergeCell ref="DNE1:DNH1"/>
    <mergeCell ref="DNI1:DNL1"/>
    <mergeCell ref="DNM1:DNP1"/>
    <mergeCell ref="DNQ1:DNT1"/>
    <mergeCell ref="DMG1:DMJ1"/>
    <mergeCell ref="DMK1:DMN1"/>
    <mergeCell ref="DMO1:DMR1"/>
    <mergeCell ref="DMS1:DMV1"/>
    <mergeCell ref="DMW1:DMZ1"/>
    <mergeCell ref="DLM1:DLP1"/>
    <mergeCell ref="DLQ1:DLT1"/>
    <mergeCell ref="DLU1:DLX1"/>
    <mergeCell ref="DLY1:DMB1"/>
    <mergeCell ref="DMC1:DMF1"/>
    <mergeCell ref="DKS1:DKV1"/>
    <mergeCell ref="DKW1:DKZ1"/>
    <mergeCell ref="DLA1:DLD1"/>
    <mergeCell ref="DLE1:DLH1"/>
    <mergeCell ref="DLI1:DLL1"/>
    <mergeCell ref="DJY1:DKB1"/>
    <mergeCell ref="DKC1:DKF1"/>
    <mergeCell ref="DKG1:DKJ1"/>
    <mergeCell ref="DKK1:DKN1"/>
    <mergeCell ref="DKO1:DKR1"/>
    <mergeCell ref="DJE1:DJH1"/>
    <mergeCell ref="DJI1:DJL1"/>
    <mergeCell ref="DJM1:DJP1"/>
    <mergeCell ref="DJQ1:DJT1"/>
    <mergeCell ref="DJU1:DJX1"/>
    <mergeCell ref="DIK1:DIN1"/>
    <mergeCell ref="DIO1:DIR1"/>
    <mergeCell ref="DIS1:DIV1"/>
    <mergeCell ref="DIW1:DIZ1"/>
    <mergeCell ref="DJA1:DJD1"/>
    <mergeCell ref="DHQ1:DHT1"/>
    <mergeCell ref="DHU1:DHX1"/>
    <mergeCell ref="DHY1:DIB1"/>
    <mergeCell ref="DIC1:DIF1"/>
    <mergeCell ref="DIG1:DIJ1"/>
    <mergeCell ref="DGW1:DGZ1"/>
    <mergeCell ref="DHA1:DHD1"/>
    <mergeCell ref="DHE1:DHH1"/>
    <mergeCell ref="DHI1:DHL1"/>
    <mergeCell ref="DHM1:DHP1"/>
    <mergeCell ref="DGC1:DGF1"/>
    <mergeCell ref="DGG1:DGJ1"/>
    <mergeCell ref="DGK1:DGN1"/>
    <mergeCell ref="DGO1:DGR1"/>
    <mergeCell ref="DGS1:DGV1"/>
    <mergeCell ref="DFI1:DFL1"/>
    <mergeCell ref="DFM1:DFP1"/>
    <mergeCell ref="DFQ1:DFT1"/>
    <mergeCell ref="DFU1:DFX1"/>
    <mergeCell ref="DFY1:DGB1"/>
    <mergeCell ref="DEO1:DER1"/>
    <mergeCell ref="DES1:DEV1"/>
    <mergeCell ref="DEW1:DEZ1"/>
    <mergeCell ref="DFA1:DFD1"/>
    <mergeCell ref="DFE1:DFH1"/>
    <mergeCell ref="DDU1:DDX1"/>
    <mergeCell ref="DDY1:DEB1"/>
    <mergeCell ref="DEC1:DEF1"/>
    <mergeCell ref="DEG1:DEJ1"/>
    <mergeCell ref="DEK1:DEN1"/>
    <mergeCell ref="DDA1:DDD1"/>
    <mergeCell ref="DDE1:DDH1"/>
    <mergeCell ref="DDI1:DDL1"/>
    <mergeCell ref="DDM1:DDP1"/>
    <mergeCell ref="DDQ1:DDT1"/>
    <mergeCell ref="DCG1:DCJ1"/>
    <mergeCell ref="DCK1:DCN1"/>
    <mergeCell ref="DCO1:DCR1"/>
    <mergeCell ref="DCS1:DCV1"/>
    <mergeCell ref="DCW1:DCZ1"/>
    <mergeCell ref="DBM1:DBP1"/>
    <mergeCell ref="DBQ1:DBT1"/>
    <mergeCell ref="DBU1:DBX1"/>
    <mergeCell ref="DBY1:DCB1"/>
    <mergeCell ref="DCC1:DCF1"/>
    <mergeCell ref="DAS1:DAV1"/>
    <mergeCell ref="DAW1:DAZ1"/>
    <mergeCell ref="DBA1:DBD1"/>
    <mergeCell ref="DBE1:DBH1"/>
    <mergeCell ref="DBI1:DBL1"/>
    <mergeCell ref="CZY1:DAB1"/>
    <mergeCell ref="DAC1:DAF1"/>
    <mergeCell ref="DAG1:DAJ1"/>
    <mergeCell ref="DAK1:DAN1"/>
    <mergeCell ref="DAO1:DAR1"/>
    <mergeCell ref="CZE1:CZH1"/>
    <mergeCell ref="CZI1:CZL1"/>
    <mergeCell ref="CZM1:CZP1"/>
    <mergeCell ref="CZQ1:CZT1"/>
    <mergeCell ref="CZU1:CZX1"/>
    <mergeCell ref="CYK1:CYN1"/>
    <mergeCell ref="CYO1:CYR1"/>
    <mergeCell ref="CYS1:CYV1"/>
    <mergeCell ref="CYW1:CYZ1"/>
    <mergeCell ref="CZA1:CZD1"/>
    <mergeCell ref="CXQ1:CXT1"/>
    <mergeCell ref="CXU1:CXX1"/>
    <mergeCell ref="CXY1:CYB1"/>
    <mergeCell ref="CYC1:CYF1"/>
    <mergeCell ref="CYG1:CYJ1"/>
    <mergeCell ref="CWW1:CWZ1"/>
    <mergeCell ref="CXA1:CXD1"/>
    <mergeCell ref="CXE1:CXH1"/>
    <mergeCell ref="CXI1:CXL1"/>
    <mergeCell ref="CXM1:CXP1"/>
    <mergeCell ref="CWC1:CWF1"/>
    <mergeCell ref="CWG1:CWJ1"/>
    <mergeCell ref="CWK1:CWN1"/>
    <mergeCell ref="CWO1:CWR1"/>
    <mergeCell ref="CWS1:CWV1"/>
    <mergeCell ref="CVI1:CVL1"/>
    <mergeCell ref="CVM1:CVP1"/>
    <mergeCell ref="CVQ1:CVT1"/>
    <mergeCell ref="CVU1:CVX1"/>
    <mergeCell ref="CVY1:CWB1"/>
    <mergeCell ref="CUO1:CUR1"/>
    <mergeCell ref="CUS1:CUV1"/>
    <mergeCell ref="CUW1:CUZ1"/>
    <mergeCell ref="CVA1:CVD1"/>
    <mergeCell ref="CVE1:CVH1"/>
    <mergeCell ref="CTU1:CTX1"/>
    <mergeCell ref="CTY1:CUB1"/>
    <mergeCell ref="CUC1:CUF1"/>
    <mergeCell ref="CUG1:CUJ1"/>
    <mergeCell ref="CUK1:CUN1"/>
    <mergeCell ref="CTA1:CTD1"/>
    <mergeCell ref="CTE1:CTH1"/>
    <mergeCell ref="CTI1:CTL1"/>
    <mergeCell ref="CTM1:CTP1"/>
    <mergeCell ref="CTQ1:CTT1"/>
    <mergeCell ref="CSG1:CSJ1"/>
    <mergeCell ref="CSK1:CSN1"/>
    <mergeCell ref="CSO1:CSR1"/>
    <mergeCell ref="CSS1:CSV1"/>
    <mergeCell ref="CSW1:CSZ1"/>
    <mergeCell ref="CRM1:CRP1"/>
    <mergeCell ref="CRQ1:CRT1"/>
    <mergeCell ref="CRU1:CRX1"/>
    <mergeCell ref="CRY1:CSB1"/>
    <mergeCell ref="CSC1:CSF1"/>
    <mergeCell ref="CQS1:CQV1"/>
    <mergeCell ref="CQW1:CQZ1"/>
    <mergeCell ref="CRA1:CRD1"/>
    <mergeCell ref="CRE1:CRH1"/>
    <mergeCell ref="CRI1:CRL1"/>
    <mergeCell ref="CPY1:CQB1"/>
    <mergeCell ref="CQC1:CQF1"/>
    <mergeCell ref="CQG1:CQJ1"/>
    <mergeCell ref="CQK1:CQN1"/>
    <mergeCell ref="CQO1:CQR1"/>
    <mergeCell ref="CPE1:CPH1"/>
    <mergeCell ref="CPI1:CPL1"/>
    <mergeCell ref="CPM1:CPP1"/>
    <mergeCell ref="CPQ1:CPT1"/>
    <mergeCell ref="CPU1:CPX1"/>
    <mergeCell ref="COK1:CON1"/>
    <mergeCell ref="COO1:COR1"/>
    <mergeCell ref="COS1:COV1"/>
    <mergeCell ref="COW1:COZ1"/>
    <mergeCell ref="CPA1:CPD1"/>
    <mergeCell ref="CNQ1:CNT1"/>
    <mergeCell ref="CNU1:CNX1"/>
    <mergeCell ref="CNY1:COB1"/>
    <mergeCell ref="COC1:COF1"/>
    <mergeCell ref="COG1:COJ1"/>
    <mergeCell ref="CMW1:CMZ1"/>
    <mergeCell ref="CNA1:CND1"/>
    <mergeCell ref="CNE1:CNH1"/>
    <mergeCell ref="CNI1:CNL1"/>
    <mergeCell ref="CNM1:CNP1"/>
    <mergeCell ref="CMC1:CMF1"/>
    <mergeCell ref="CMG1:CMJ1"/>
    <mergeCell ref="CMK1:CMN1"/>
    <mergeCell ref="CMO1:CMR1"/>
    <mergeCell ref="CMS1:CMV1"/>
    <mergeCell ref="CLI1:CLL1"/>
    <mergeCell ref="CLM1:CLP1"/>
    <mergeCell ref="CLQ1:CLT1"/>
    <mergeCell ref="CLU1:CLX1"/>
    <mergeCell ref="CLY1:CMB1"/>
    <mergeCell ref="CKO1:CKR1"/>
    <mergeCell ref="CKS1:CKV1"/>
    <mergeCell ref="CKW1:CKZ1"/>
    <mergeCell ref="CLA1:CLD1"/>
    <mergeCell ref="CLE1:CLH1"/>
    <mergeCell ref="CJU1:CJX1"/>
    <mergeCell ref="CJY1:CKB1"/>
    <mergeCell ref="CKC1:CKF1"/>
    <mergeCell ref="CKG1:CKJ1"/>
    <mergeCell ref="CKK1:CKN1"/>
    <mergeCell ref="CJA1:CJD1"/>
    <mergeCell ref="CJE1:CJH1"/>
    <mergeCell ref="CJI1:CJL1"/>
    <mergeCell ref="CJM1:CJP1"/>
    <mergeCell ref="CJQ1:CJT1"/>
    <mergeCell ref="CIG1:CIJ1"/>
    <mergeCell ref="CIK1:CIN1"/>
    <mergeCell ref="CIO1:CIR1"/>
    <mergeCell ref="CIS1:CIV1"/>
    <mergeCell ref="CIW1:CIZ1"/>
    <mergeCell ref="CHM1:CHP1"/>
    <mergeCell ref="CHQ1:CHT1"/>
    <mergeCell ref="CHU1:CHX1"/>
    <mergeCell ref="CHY1:CIB1"/>
    <mergeCell ref="CIC1:CIF1"/>
    <mergeCell ref="CGS1:CGV1"/>
    <mergeCell ref="CGW1:CGZ1"/>
    <mergeCell ref="CHA1:CHD1"/>
    <mergeCell ref="CHE1:CHH1"/>
    <mergeCell ref="CHI1:CHL1"/>
    <mergeCell ref="CFY1:CGB1"/>
    <mergeCell ref="CGC1:CGF1"/>
    <mergeCell ref="CGG1:CGJ1"/>
    <mergeCell ref="CGK1:CGN1"/>
    <mergeCell ref="CGO1:CGR1"/>
    <mergeCell ref="CFE1:CFH1"/>
    <mergeCell ref="CFI1:CFL1"/>
    <mergeCell ref="CFM1:CFP1"/>
    <mergeCell ref="CFQ1:CFT1"/>
    <mergeCell ref="CFU1:CFX1"/>
    <mergeCell ref="CEK1:CEN1"/>
    <mergeCell ref="CEO1:CER1"/>
    <mergeCell ref="CES1:CEV1"/>
    <mergeCell ref="CEW1:CEZ1"/>
    <mergeCell ref="CFA1:CFD1"/>
    <mergeCell ref="CDQ1:CDT1"/>
    <mergeCell ref="CDU1:CDX1"/>
    <mergeCell ref="CDY1:CEB1"/>
    <mergeCell ref="CEC1:CEF1"/>
    <mergeCell ref="CEG1:CEJ1"/>
    <mergeCell ref="CCW1:CCZ1"/>
    <mergeCell ref="CDA1:CDD1"/>
    <mergeCell ref="CDE1:CDH1"/>
    <mergeCell ref="CDI1:CDL1"/>
    <mergeCell ref="CDM1:CDP1"/>
    <mergeCell ref="CCC1:CCF1"/>
    <mergeCell ref="CCG1:CCJ1"/>
    <mergeCell ref="CCK1:CCN1"/>
    <mergeCell ref="CCO1:CCR1"/>
    <mergeCell ref="CCS1:CCV1"/>
    <mergeCell ref="CBI1:CBL1"/>
    <mergeCell ref="CBM1:CBP1"/>
    <mergeCell ref="CBQ1:CBT1"/>
    <mergeCell ref="CBU1:CBX1"/>
    <mergeCell ref="CBY1:CCB1"/>
    <mergeCell ref="CAO1:CAR1"/>
    <mergeCell ref="CAS1:CAV1"/>
    <mergeCell ref="CAW1:CAZ1"/>
    <mergeCell ref="CBA1:CBD1"/>
    <mergeCell ref="CBE1:CBH1"/>
    <mergeCell ref="BZU1:BZX1"/>
    <mergeCell ref="BZY1:CAB1"/>
    <mergeCell ref="CAC1:CAF1"/>
    <mergeCell ref="CAG1:CAJ1"/>
    <mergeCell ref="CAK1:CAN1"/>
    <mergeCell ref="BZA1:BZD1"/>
    <mergeCell ref="BZE1:BZH1"/>
    <mergeCell ref="BZI1:BZL1"/>
    <mergeCell ref="BZM1:BZP1"/>
    <mergeCell ref="BZQ1:BZT1"/>
    <mergeCell ref="BYG1:BYJ1"/>
    <mergeCell ref="BYK1:BYN1"/>
    <mergeCell ref="BYO1:BYR1"/>
    <mergeCell ref="BYS1:BYV1"/>
    <mergeCell ref="BYW1:BYZ1"/>
    <mergeCell ref="BXM1:BXP1"/>
    <mergeCell ref="BXQ1:BXT1"/>
    <mergeCell ref="BXU1:BXX1"/>
    <mergeCell ref="BXY1:BYB1"/>
    <mergeCell ref="BYC1:BYF1"/>
    <mergeCell ref="BWS1:BWV1"/>
    <mergeCell ref="BWW1:BWZ1"/>
    <mergeCell ref="BXA1:BXD1"/>
    <mergeCell ref="BXE1:BXH1"/>
    <mergeCell ref="BXI1:BXL1"/>
    <mergeCell ref="BVY1:BWB1"/>
    <mergeCell ref="BWC1:BWF1"/>
    <mergeCell ref="BWG1:BWJ1"/>
    <mergeCell ref="BWK1:BWN1"/>
    <mergeCell ref="BWO1:BWR1"/>
    <mergeCell ref="BVE1:BVH1"/>
    <mergeCell ref="BVI1:BVL1"/>
    <mergeCell ref="BVM1:BVP1"/>
    <mergeCell ref="BVQ1:BVT1"/>
    <mergeCell ref="BVU1:BVX1"/>
    <mergeCell ref="BUK1:BUN1"/>
    <mergeCell ref="BUO1:BUR1"/>
    <mergeCell ref="BUS1:BUV1"/>
    <mergeCell ref="BUW1:BUZ1"/>
    <mergeCell ref="BVA1:BVD1"/>
    <mergeCell ref="BTQ1:BTT1"/>
    <mergeCell ref="BTU1:BTX1"/>
    <mergeCell ref="BTY1:BUB1"/>
    <mergeCell ref="BUC1:BUF1"/>
    <mergeCell ref="BUG1:BUJ1"/>
    <mergeCell ref="BSW1:BSZ1"/>
    <mergeCell ref="BTA1:BTD1"/>
    <mergeCell ref="BTE1:BTH1"/>
    <mergeCell ref="BTI1:BTL1"/>
    <mergeCell ref="BTM1:BTP1"/>
    <mergeCell ref="BSC1:BSF1"/>
    <mergeCell ref="BSG1:BSJ1"/>
    <mergeCell ref="BSK1:BSN1"/>
    <mergeCell ref="BSO1:BSR1"/>
    <mergeCell ref="BSS1:BSV1"/>
    <mergeCell ref="BRI1:BRL1"/>
    <mergeCell ref="BRM1:BRP1"/>
    <mergeCell ref="BRQ1:BRT1"/>
    <mergeCell ref="BRU1:BRX1"/>
    <mergeCell ref="BRY1:BSB1"/>
    <mergeCell ref="BQO1:BQR1"/>
    <mergeCell ref="BQS1:BQV1"/>
    <mergeCell ref="BQW1:BQZ1"/>
    <mergeCell ref="BRA1:BRD1"/>
    <mergeCell ref="BRE1:BRH1"/>
    <mergeCell ref="BPU1:BPX1"/>
    <mergeCell ref="BPY1:BQB1"/>
    <mergeCell ref="BQC1:BQF1"/>
    <mergeCell ref="BQG1:BQJ1"/>
    <mergeCell ref="BQK1:BQN1"/>
    <mergeCell ref="BPA1:BPD1"/>
    <mergeCell ref="BPE1:BPH1"/>
    <mergeCell ref="BPI1:BPL1"/>
    <mergeCell ref="BPM1:BPP1"/>
    <mergeCell ref="BPQ1:BPT1"/>
    <mergeCell ref="BOG1:BOJ1"/>
    <mergeCell ref="BOK1:BON1"/>
    <mergeCell ref="BOO1:BOR1"/>
    <mergeCell ref="BOS1:BOV1"/>
    <mergeCell ref="BOW1:BOZ1"/>
    <mergeCell ref="BNM1:BNP1"/>
    <mergeCell ref="BNQ1:BNT1"/>
    <mergeCell ref="BNU1:BNX1"/>
    <mergeCell ref="BNY1:BOB1"/>
    <mergeCell ref="BOC1:BOF1"/>
    <mergeCell ref="BMS1:BMV1"/>
    <mergeCell ref="BMW1:BMZ1"/>
    <mergeCell ref="BNA1:BND1"/>
    <mergeCell ref="BNE1:BNH1"/>
    <mergeCell ref="BNI1:BNL1"/>
    <mergeCell ref="BLY1:BMB1"/>
    <mergeCell ref="BMC1:BMF1"/>
    <mergeCell ref="BMG1:BMJ1"/>
    <mergeCell ref="BMK1:BMN1"/>
    <mergeCell ref="BMO1:BMR1"/>
    <mergeCell ref="BLE1:BLH1"/>
    <mergeCell ref="BLI1:BLL1"/>
    <mergeCell ref="BLM1:BLP1"/>
    <mergeCell ref="BLQ1:BLT1"/>
    <mergeCell ref="BLU1:BLX1"/>
    <mergeCell ref="BKK1:BKN1"/>
    <mergeCell ref="BKO1:BKR1"/>
    <mergeCell ref="BKS1:BKV1"/>
    <mergeCell ref="BKW1:BKZ1"/>
    <mergeCell ref="BLA1:BLD1"/>
    <mergeCell ref="BJQ1:BJT1"/>
    <mergeCell ref="BJU1:BJX1"/>
    <mergeCell ref="BJY1:BKB1"/>
    <mergeCell ref="BKC1:BKF1"/>
    <mergeCell ref="BKG1:BKJ1"/>
    <mergeCell ref="BIW1:BIZ1"/>
    <mergeCell ref="BJA1:BJD1"/>
    <mergeCell ref="BJE1:BJH1"/>
    <mergeCell ref="BJI1:BJL1"/>
    <mergeCell ref="BJM1:BJP1"/>
    <mergeCell ref="BIC1:BIF1"/>
    <mergeCell ref="BIG1:BIJ1"/>
    <mergeCell ref="BIK1:BIN1"/>
    <mergeCell ref="BIO1:BIR1"/>
    <mergeCell ref="BIS1:BIV1"/>
    <mergeCell ref="BHI1:BHL1"/>
    <mergeCell ref="BHM1:BHP1"/>
    <mergeCell ref="BHQ1:BHT1"/>
    <mergeCell ref="BHU1:BHX1"/>
    <mergeCell ref="BHY1:BIB1"/>
    <mergeCell ref="BGO1:BGR1"/>
    <mergeCell ref="BGS1:BGV1"/>
    <mergeCell ref="BGW1:BGZ1"/>
    <mergeCell ref="BHA1:BHD1"/>
    <mergeCell ref="BHE1:BHH1"/>
    <mergeCell ref="BFU1:BFX1"/>
    <mergeCell ref="BFY1:BGB1"/>
    <mergeCell ref="BGC1:BGF1"/>
    <mergeCell ref="BGG1:BGJ1"/>
    <mergeCell ref="BGK1:BGN1"/>
    <mergeCell ref="BFA1:BFD1"/>
    <mergeCell ref="BFE1:BFH1"/>
    <mergeCell ref="BFI1:BFL1"/>
    <mergeCell ref="BFM1:BFP1"/>
    <mergeCell ref="BFQ1:BFT1"/>
    <mergeCell ref="BEG1:BEJ1"/>
    <mergeCell ref="BEK1:BEN1"/>
    <mergeCell ref="BEO1:BER1"/>
    <mergeCell ref="BES1:BEV1"/>
    <mergeCell ref="BEW1:BEZ1"/>
    <mergeCell ref="BDM1:BDP1"/>
    <mergeCell ref="BDQ1:BDT1"/>
    <mergeCell ref="BDU1:BDX1"/>
    <mergeCell ref="BDY1:BEB1"/>
    <mergeCell ref="BEC1:BEF1"/>
    <mergeCell ref="BCS1:BCV1"/>
    <mergeCell ref="BCW1:BCZ1"/>
    <mergeCell ref="BDA1:BDD1"/>
    <mergeCell ref="BDE1:BDH1"/>
    <mergeCell ref="BDI1:BDL1"/>
    <mergeCell ref="BBY1:BCB1"/>
    <mergeCell ref="BCC1:BCF1"/>
    <mergeCell ref="BCG1:BCJ1"/>
    <mergeCell ref="BCK1:BCN1"/>
    <mergeCell ref="BCO1:BCR1"/>
    <mergeCell ref="BBE1:BBH1"/>
    <mergeCell ref="BBI1:BBL1"/>
    <mergeCell ref="BBM1:BBP1"/>
    <mergeCell ref="BBQ1:BBT1"/>
    <mergeCell ref="BBU1:BBX1"/>
    <mergeCell ref="BAK1:BAN1"/>
    <mergeCell ref="BAO1:BAR1"/>
    <mergeCell ref="BAS1:BAV1"/>
    <mergeCell ref="BAW1:BAZ1"/>
    <mergeCell ref="BBA1:BBD1"/>
    <mergeCell ref="AZQ1:AZT1"/>
    <mergeCell ref="AZU1:AZX1"/>
    <mergeCell ref="AZY1:BAB1"/>
    <mergeCell ref="BAC1:BAF1"/>
    <mergeCell ref="BAG1:BAJ1"/>
    <mergeCell ref="AYW1:AYZ1"/>
    <mergeCell ref="AZA1:AZD1"/>
    <mergeCell ref="AZE1:AZH1"/>
    <mergeCell ref="AZI1:AZL1"/>
    <mergeCell ref="AZM1:AZP1"/>
    <mergeCell ref="AYC1:AYF1"/>
    <mergeCell ref="AYG1:AYJ1"/>
    <mergeCell ref="AYK1:AYN1"/>
    <mergeCell ref="AYO1:AYR1"/>
    <mergeCell ref="AYS1:AYV1"/>
    <mergeCell ref="AXI1:AXL1"/>
    <mergeCell ref="AXM1:AXP1"/>
    <mergeCell ref="AXQ1:AXT1"/>
    <mergeCell ref="AXU1:AXX1"/>
    <mergeCell ref="AXY1:AYB1"/>
    <mergeCell ref="AWO1:AWR1"/>
    <mergeCell ref="AWS1:AWV1"/>
    <mergeCell ref="AWW1:AWZ1"/>
    <mergeCell ref="AXA1:AXD1"/>
    <mergeCell ref="AXE1:AXH1"/>
    <mergeCell ref="AVU1:AVX1"/>
    <mergeCell ref="AVY1:AWB1"/>
    <mergeCell ref="AWC1:AWF1"/>
    <mergeCell ref="AWG1:AWJ1"/>
    <mergeCell ref="AWK1:AWN1"/>
    <mergeCell ref="AVA1:AVD1"/>
    <mergeCell ref="AVE1:AVH1"/>
    <mergeCell ref="AVI1:AVL1"/>
    <mergeCell ref="AVM1:AVP1"/>
    <mergeCell ref="AVQ1:AVT1"/>
    <mergeCell ref="AUG1:AUJ1"/>
    <mergeCell ref="AUK1:AUN1"/>
    <mergeCell ref="AUO1:AUR1"/>
    <mergeCell ref="AUS1:AUV1"/>
    <mergeCell ref="AUW1:AUZ1"/>
    <mergeCell ref="ATM1:ATP1"/>
    <mergeCell ref="ATQ1:ATT1"/>
    <mergeCell ref="ATU1:ATX1"/>
    <mergeCell ref="ATY1:AUB1"/>
    <mergeCell ref="AUC1:AUF1"/>
    <mergeCell ref="ASS1:ASV1"/>
    <mergeCell ref="ASW1:ASZ1"/>
    <mergeCell ref="ATA1:ATD1"/>
    <mergeCell ref="ATE1:ATH1"/>
    <mergeCell ref="ATI1:ATL1"/>
    <mergeCell ref="ARY1:ASB1"/>
    <mergeCell ref="ASC1:ASF1"/>
    <mergeCell ref="ASG1:ASJ1"/>
    <mergeCell ref="ASK1:ASN1"/>
    <mergeCell ref="ASO1:ASR1"/>
    <mergeCell ref="ARE1:ARH1"/>
    <mergeCell ref="ARI1:ARL1"/>
    <mergeCell ref="ARM1:ARP1"/>
    <mergeCell ref="ARQ1:ART1"/>
    <mergeCell ref="ARU1:ARX1"/>
    <mergeCell ref="AQK1:AQN1"/>
    <mergeCell ref="AQO1:AQR1"/>
    <mergeCell ref="AQS1:AQV1"/>
    <mergeCell ref="AQW1:AQZ1"/>
    <mergeCell ref="ARA1:ARD1"/>
    <mergeCell ref="APQ1:APT1"/>
    <mergeCell ref="APU1:APX1"/>
    <mergeCell ref="APY1:AQB1"/>
    <mergeCell ref="AQC1:AQF1"/>
    <mergeCell ref="AQG1:AQJ1"/>
    <mergeCell ref="AOW1:AOZ1"/>
    <mergeCell ref="APA1:APD1"/>
    <mergeCell ref="APE1:APH1"/>
    <mergeCell ref="API1:APL1"/>
    <mergeCell ref="APM1:APP1"/>
    <mergeCell ref="AOC1:AOF1"/>
    <mergeCell ref="AOG1:AOJ1"/>
    <mergeCell ref="AOK1:AON1"/>
    <mergeCell ref="AOO1:AOR1"/>
    <mergeCell ref="AOS1:AOV1"/>
    <mergeCell ref="ANI1:ANL1"/>
    <mergeCell ref="ANM1:ANP1"/>
    <mergeCell ref="ANQ1:ANT1"/>
    <mergeCell ref="ANU1:ANX1"/>
    <mergeCell ref="ANY1:AOB1"/>
    <mergeCell ref="AMO1:AMR1"/>
    <mergeCell ref="AMS1:AMV1"/>
    <mergeCell ref="AMW1:AMZ1"/>
    <mergeCell ref="ANA1:AND1"/>
    <mergeCell ref="ANE1:ANH1"/>
    <mergeCell ref="ALU1:ALX1"/>
    <mergeCell ref="ALY1:AMB1"/>
    <mergeCell ref="AMC1:AMF1"/>
    <mergeCell ref="AMG1:AMJ1"/>
    <mergeCell ref="AMK1:AMN1"/>
    <mergeCell ref="ALA1:ALD1"/>
    <mergeCell ref="ALE1:ALH1"/>
    <mergeCell ref="ALI1:ALL1"/>
    <mergeCell ref="ALM1:ALP1"/>
    <mergeCell ref="ALQ1:ALT1"/>
    <mergeCell ref="AKG1:AKJ1"/>
    <mergeCell ref="AKK1:AKN1"/>
    <mergeCell ref="AKO1:AKR1"/>
    <mergeCell ref="AKS1:AKV1"/>
    <mergeCell ref="AKW1:AKZ1"/>
    <mergeCell ref="AJM1:AJP1"/>
    <mergeCell ref="AJQ1:AJT1"/>
    <mergeCell ref="AJU1:AJX1"/>
    <mergeCell ref="AJY1:AKB1"/>
    <mergeCell ref="AKC1:AKF1"/>
    <mergeCell ref="AIS1:AIV1"/>
    <mergeCell ref="AIW1:AIZ1"/>
    <mergeCell ref="AJA1:AJD1"/>
    <mergeCell ref="AJE1:AJH1"/>
    <mergeCell ref="AJI1:AJL1"/>
    <mergeCell ref="AHY1:AIB1"/>
    <mergeCell ref="AIC1:AIF1"/>
    <mergeCell ref="AIG1:AIJ1"/>
    <mergeCell ref="AIK1:AIN1"/>
    <mergeCell ref="AIO1:AIR1"/>
    <mergeCell ref="AHE1:AHH1"/>
    <mergeCell ref="AHI1:AHL1"/>
    <mergeCell ref="AHM1:AHP1"/>
    <mergeCell ref="AHQ1:AHT1"/>
    <mergeCell ref="AHU1:AHX1"/>
    <mergeCell ref="AGK1:AGN1"/>
    <mergeCell ref="AGO1:AGR1"/>
    <mergeCell ref="AGS1:AGV1"/>
    <mergeCell ref="AGW1:AGZ1"/>
    <mergeCell ref="AHA1:AHD1"/>
    <mergeCell ref="AFQ1:AFT1"/>
    <mergeCell ref="AFU1:AFX1"/>
    <mergeCell ref="AFY1:AGB1"/>
    <mergeCell ref="AGC1:AGF1"/>
    <mergeCell ref="AGG1:AGJ1"/>
    <mergeCell ref="AEW1:AEZ1"/>
    <mergeCell ref="AFA1:AFD1"/>
    <mergeCell ref="AFE1:AFH1"/>
    <mergeCell ref="AFI1:AFL1"/>
    <mergeCell ref="AFM1:AFP1"/>
    <mergeCell ref="AEC1:AEF1"/>
    <mergeCell ref="AEG1:AEJ1"/>
    <mergeCell ref="AEK1:AEN1"/>
    <mergeCell ref="AEO1:AER1"/>
    <mergeCell ref="AES1:AEV1"/>
    <mergeCell ref="ADI1:ADL1"/>
    <mergeCell ref="ADM1:ADP1"/>
    <mergeCell ref="ADQ1:ADT1"/>
    <mergeCell ref="ADU1:ADX1"/>
    <mergeCell ref="ADY1:AEB1"/>
    <mergeCell ref="ACO1:ACR1"/>
    <mergeCell ref="ACS1:ACV1"/>
    <mergeCell ref="ACW1:ACZ1"/>
    <mergeCell ref="ADA1:ADD1"/>
    <mergeCell ref="ADE1:ADH1"/>
    <mergeCell ref="ABU1:ABX1"/>
    <mergeCell ref="ABY1:ACB1"/>
    <mergeCell ref="ACC1:ACF1"/>
    <mergeCell ref="ACG1:ACJ1"/>
    <mergeCell ref="ACK1:ACN1"/>
    <mergeCell ref="ABA1:ABD1"/>
    <mergeCell ref="ABE1:ABH1"/>
    <mergeCell ref="ABI1:ABL1"/>
    <mergeCell ref="ABM1:ABP1"/>
    <mergeCell ref="ABQ1:ABT1"/>
    <mergeCell ref="AAG1:AAJ1"/>
    <mergeCell ref="AAK1:AAN1"/>
    <mergeCell ref="AAO1:AAR1"/>
    <mergeCell ref="AAS1:AAV1"/>
    <mergeCell ref="AAW1:AAZ1"/>
    <mergeCell ref="ZM1:ZP1"/>
    <mergeCell ref="ZQ1:ZT1"/>
    <mergeCell ref="ZU1:ZX1"/>
    <mergeCell ref="ZY1:AAB1"/>
    <mergeCell ref="AAC1:AAF1"/>
    <mergeCell ref="YS1:YV1"/>
    <mergeCell ref="YW1:YZ1"/>
    <mergeCell ref="ZA1:ZD1"/>
    <mergeCell ref="ZE1:ZH1"/>
    <mergeCell ref="ZI1:ZL1"/>
    <mergeCell ref="XY1:YB1"/>
    <mergeCell ref="YC1:YF1"/>
    <mergeCell ref="YG1:YJ1"/>
    <mergeCell ref="YK1:YN1"/>
    <mergeCell ref="YO1:YR1"/>
    <mergeCell ref="XE1:XH1"/>
    <mergeCell ref="XI1:XL1"/>
    <mergeCell ref="XM1:XP1"/>
    <mergeCell ref="XQ1:XT1"/>
    <mergeCell ref="XU1:XX1"/>
    <mergeCell ref="WK1:WN1"/>
    <mergeCell ref="WO1:WR1"/>
    <mergeCell ref="WS1:WV1"/>
    <mergeCell ref="WW1:WZ1"/>
    <mergeCell ref="XA1:XD1"/>
    <mergeCell ref="VQ1:VT1"/>
    <mergeCell ref="VU1:VX1"/>
    <mergeCell ref="VY1:WB1"/>
    <mergeCell ref="WC1:WF1"/>
    <mergeCell ref="WG1:WJ1"/>
    <mergeCell ref="UW1:UZ1"/>
    <mergeCell ref="VA1:VD1"/>
    <mergeCell ref="VE1:VH1"/>
    <mergeCell ref="VI1:VL1"/>
    <mergeCell ref="VM1:VP1"/>
    <mergeCell ref="UC1:UF1"/>
    <mergeCell ref="UG1:UJ1"/>
    <mergeCell ref="UK1:UN1"/>
    <mergeCell ref="UO1:UR1"/>
    <mergeCell ref="US1:UV1"/>
    <mergeCell ref="TI1:TL1"/>
    <mergeCell ref="TM1:TP1"/>
    <mergeCell ref="TQ1:TT1"/>
    <mergeCell ref="TU1:TX1"/>
    <mergeCell ref="TY1:UB1"/>
    <mergeCell ref="SO1:SR1"/>
    <mergeCell ref="SS1:SV1"/>
    <mergeCell ref="SW1:SZ1"/>
    <mergeCell ref="TA1:TD1"/>
    <mergeCell ref="TE1:TH1"/>
    <mergeCell ref="RU1:RX1"/>
    <mergeCell ref="RY1:SB1"/>
    <mergeCell ref="SC1:SF1"/>
    <mergeCell ref="SG1:SJ1"/>
    <mergeCell ref="SK1:SN1"/>
    <mergeCell ref="RA1:RD1"/>
    <mergeCell ref="RE1:RH1"/>
    <mergeCell ref="RI1:RL1"/>
    <mergeCell ref="RM1:RP1"/>
    <mergeCell ref="RQ1:RT1"/>
    <mergeCell ref="QG1:QJ1"/>
    <mergeCell ref="QK1:QN1"/>
    <mergeCell ref="QO1:QR1"/>
    <mergeCell ref="QS1:QV1"/>
    <mergeCell ref="QW1:QZ1"/>
    <mergeCell ref="PM1:PP1"/>
    <mergeCell ref="PQ1:PT1"/>
    <mergeCell ref="PU1:PX1"/>
    <mergeCell ref="PY1:QB1"/>
    <mergeCell ref="QC1:QF1"/>
    <mergeCell ref="OS1:OV1"/>
    <mergeCell ref="OW1:OZ1"/>
    <mergeCell ref="PA1:PD1"/>
    <mergeCell ref="PE1:PH1"/>
    <mergeCell ref="PI1:PL1"/>
    <mergeCell ref="NY1:OB1"/>
    <mergeCell ref="OC1:OF1"/>
    <mergeCell ref="OG1:OJ1"/>
    <mergeCell ref="OK1:ON1"/>
    <mergeCell ref="OO1:OR1"/>
    <mergeCell ref="NE1:NH1"/>
    <mergeCell ref="NI1:NL1"/>
    <mergeCell ref="NM1:NP1"/>
    <mergeCell ref="NQ1:NT1"/>
    <mergeCell ref="NU1:NX1"/>
    <mergeCell ref="MK1:MN1"/>
    <mergeCell ref="MO1:MR1"/>
    <mergeCell ref="MS1:MV1"/>
    <mergeCell ref="MW1:MZ1"/>
    <mergeCell ref="NA1:ND1"/>
    <mergeCell ref="LQ1:LT1"/>
    <mergeCell ref="LU1:LX1"/>
    <mergeCell ref="LY1:MB1"/>
    <mergeCell ref="MC1:MF1"/>
    <mergeCell ref="MG1:MJ1"/>
    <mergeCell ref="KW1:KZ1"/>
    <mergeCell ref="LA1:LD1"/>
    <mergeCell ref="LE1:LH1"/>
    <mergeCell ref="LI1:LL1"/>
    <mergeCell ref="LM1:LP1"/>
    <mergeCell ref="KC1:KF1"/>
    <mergeCell ref="KG1:KJ1"/>
    <mergeCell ref="KK1:KN1"/>
    <mergeCell ref="KO1:KR1"/>
    <mergeCell ref="KS1:KV1"/>
    <mergeCell ref="JI1:JL1"/>
    <mergeCell ref="JM1:JP1"/>
    <mergeCell ref="JQ1:JT1"/>
    <mergeCell ref="JU1:JX1"/>
    <mergeCell ref="JY1:KB1"/>
    <mergeCell ref="IO1:IR1"/>
    <mergeCell ref="IS1:IV1"/>
    <mergeCell ref="IW1:IZ1"/>
    <mergeCell ref="JA1:JD1"/>
    <mergeCell ref="JE1:JH1"/>
    <mergeCell ref="HU1:HX1"/>
    <mergeCell ref="HY1:IB1"/>
    <mergeCell ref="IC1:IF1"/>
    <mergeCell ref="IG1:IJ1"/>
    <mergeCell ref="IK1:IN1"/>
    <mergeCell ref="HA1:HD1"/>
    <mergeCell ref="HE1:HH1"/>
    <mergeCell ref="HI1:HL1"/>
    <mergeCell ref="HM1:HP1"/>
    <mergeCell ref="HQ1:HT1"/>
    <mergeCell ref="GG1:GJ1"/>
    <mergeCell ref="GK1:GN1"/>
    <mergeCell ref="GO1:GR1"/>
    <mergeCell ref="GS1:GV1"/>
    <mergeCell ref="GW1:GZ1"/>
    <mergeCell ref="FM1:FP1"/>
    <mergeCell ref="FQ1:FT1"/>
    <mergeCell ref="FU1:FX1"/>
    <mergeCell ref="FY1:GB1"/>
    <mergeCell ref="GC1:GF1"/>
    <mergeCell ref="ES1:EV1"/>
    <mergeCell ref="EW1:EZ1"/>
    <mergeCell ref="FA1:FD1"/>
    <mergeCell ref="FE1:FH1"/>
    <mergeCell ref="FI1:FL1"/>
    <mergeCell ref="DY1:EB1"/>
    <mergeCell ref="EC1:EF1"/>
    <mergeCell ref="EG1:EJ1"/>
    <mergeCell ref="EK1:EN1"/>
    <mergeCell ref="EO1:ER1"/>
    <mergeCell ref="DE1:DH1"/>
    <mergeCell ref="DI1:DL1"/>
    <mergeCell ref="DM1:DP1"/>
    <mergeCell ref="DQ1:DT1"/>
    <mergeCell ref="DU1:DX1"/>
    <mergeCell ref="CK1:CN1"/>
    <mergeCell ref="CO1:CR1"/>
    <mergeCell ref="CS1:CV1"/>
    <mergeCell ref="CW1:CZ1"/>
    <mergeCell ref="DA1:DD1"/>
    <mergeCell ref="BQ1:BT1"/>
    <mergeCell ref="BU1:BX1"/>
    <mergeCell ref="BY1:CB1"/>
    <mergeCell ref="CC1:CF1"/>
    <mergeCell ref="CG1:CJ1"/>
    <mergeCell ref="A125:B125"/>
    <mergeCell ref="A3:D3"/>
    <mergeCell ref="A1:D1"/>
    <mergeCell ref="E1:H1"/>
    <mergeCell ref="AW1:AZ1"/>
    <mergeCell ref="BA1:BD1"/>
    <mergeCell ref="BE1:BH1"/>
    <mergeCell ref="BI1:BL1"/>
    <mergeCell ref="BM1:BP1"/>
    <mergeCell ref="AC1:AF1"/>
    <mergeCell ref="AG1:AJ1"/>
    <mergeCell ref="AK1:AN1"/>
    <mergeCell ref="AO1:AR1"/>
    <mergeCell ref="AS1:AV1"/>
    <mergeCell ref="I1:L1"/>
    <mergeCell ref="M1:P1"/>
    <mergeCell ref="Q1:T1"/>
    <mergeCell ref="U1:X1"/>
    <mergeCell ref="Y1:AB1"/>
    <mergeCell ref="A2:E2"/>
    <mergeCell ref="A4:D4"/>
  </mergeCells>
  <hyperlinks>
    <hyperlink ref="C125" location="'Diet Classification'!A6" display="Back to top" xr:uid="{1B1A2B60-CCE8-4C0E-9872-97540660ED0C}"/>
    <hyperlink ref="D125" location="Contents!A1" display="Back to contents" xr:uid="{75A62D01-969C-4884-8BEA-7A1E32030220}"/>
    <hyperlink ref="A125:B125" r:id="rId1" display="© Commonwealth of Australia &lt;&lt;yyyy&gt;&gt;" xr:uid="{56C83483-4E26-48DA-81E4-7A4F9D7DE0EE}"/>
  </hyperlinks>
  <pageMargins left="0.7" right="0.7" top="0.75" bottom="0.75" header="0.3" footer="0.3"/>
  <pageSetup paperSize="9" orientation="portrait" r:id="rId2"/>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1283CB-92E4-4F9B-9605-334573134A10}">
  <sheetPr codeName="Sheet29"/>
  <dimension ref="A1:XFD646"/>
  <sheetViews>
    <sheetView zoomScaleNormal="100" workbookViewId="0">
      <pane ySplit="5" topLeftCell="A6" activePane="bottomLeft" state="frozen"/>
      <selection pane="bottomLeft" activeCell="A3" sqref="A3:D3"/>
    </sheetView>
  </sheetViews>
  <sheetFormatPr defaultColWidth="0" defaultRowHeight="14.25" customHeight="1" zeroHeight="1" x14ac:dyDescent="0.25"/>
  <cols>
    <col min="1" max="3" width="15.7109375" customWidth="1"/>
    <col min="4" max="4" width="157.7109375" bestFit="1" customWidth="1"/>
    <col min="5" max="16384" width="9.140625" hidden="1"/>
  </cols>
  <sheetData>
    <row r="1" spans="1:16384" s="110" customFormat="1" ht="0.95" customHeight="1" x14ac:dyDescent="0.2">
      <c r="A1" s="250" t="s">
        <v>10585</v>
      </c>
      <c r="B1" s="250"/>
      <c r="C1" s="250"/>
      <c r="D1" s="250"/>
      <c r="E1" s="253"/>
      <c r="F1" s="253"/>
      <c r="G1" s="253"/>
      <c r="H1" s="253"/>
      <c r="I1" s="253"/>
      <c r="J1" s="253"/>
      <c r="K1" s="253"/>
      <c r="L1" s="253"/>
      <c r="M1" s="253"/>
      <c r="N1" s="253"/>
      <c r="O1" s="253"/>
      <c r="P1" s="253"/>
      <c r="Q1" s="253"/>
      <c r="R1" s="253"/>
      <c r="S1" s="253"/>
      <c r="T1" s="253"/>
      <c r="U1" s="253"/>
      <c r="V1" s="253"/>
      <c r="W1" s="253"/>
      <c r="X1" s="253"/>
      <c r="Y1" s="253"/>
      <c r="Z1" s="253"/>
      <c r="AA1" s="253"/>
      <c r="AB1" s="253"/>
      <c r="AC1" s="253"/>
      <c r="AD1" s="253"/>
      <c r="AE1" s="253"/>
      <c r="AF1" s="253"/>
      <c r="AG1" s="253"/>
      <c r="AH1" s="253"/>
      <c r="AI1" s="253"/>
      <c r="AJ1" s="253"/>
      <c r="AK1" s="253"/>
      <c r="AL1" s="253"/>
      <c r="AM1" s="253"/>
      <c r="AN1" s="253"/>
      <c r="AO1" s="253"/>
      <c r="AP1" s="253"/>
      <c r="AQ1" s="253"/>
      <c r="AR1" s="253"/>
      <c r="AS1" s="253"/>
      <c r="AT1" s="253"/>
      <c r="AU1" s="253"/>
      <c r="AV1" s="253"/>
      <c r="AW1" s="253"/>
      <c r="AX1" s="253"/>
      <c r="AY1" s="253"/>
      <c r="AZ1" s="253"/>
      <c r="BA1" s="253"/>
      <c r="BB1" s="253"/>
      <c r="BC1" s="253"/>
      <c r="BD1" s="253"/>
      <c r="BE1" s="253"/>
      <c r="BF1" s="253"/>
      <c r="BG1" s="253"/>
      <c r="BH1" s="253"/>
      <c r="BI1" s="253"/>
      <c r="BJ1" s="253"/>
      <c r="BK1" s="253"/>
      <c r="BL1" s="253"/>
      <c r="BM1" s="253"/>
      <c r="BN1" s="253"/>
      <c r="BO1" s="253"/>
      <c r="BP1" s="253"/>
      <c r="BQ1" s="253"/>
      <c r="BR1" s="253"/>
      <c r="BS1" s="253"/>
      <c r="BT1" s="253"/>
      <c r="BU1" s="253"/>
      <c r="BV1" s="253"/>
      <c r="BW1" s="253"/>
      <c r="BX1" s="253"/>
      <c r="BY1" s="253"/>
      <c r="BZ1" s="253"/>
      <c r="CA1" s="253"/>
      <c r="CB1" s="253"/>
      <c r="CC1" s="253"/>
      <c r="CD1" s="253"/>
      <c r="CE1" s="253"/>
      <c r="CF1" s="253"/>
      <c r="CG1" s="253"/>
      <c r="CH1" s="253"/>
      <c r="CI1" s="253"/>
      <c r="CJ1" s="253"/>
      <c r="CK1" s="253"/>
      <c r="CL1" s="253"/>
      <c r="CM1" s="253"/>
      <c r="CN1" s="253"/>
      <c r="CO1" s="253"/>
      <c r="CP1" s="253"/>
      <c r="CQ1" s="253"/>
      <c r="CR1" s="253"/>
      <c r="CS1" s="253"/>
      <c r="CT1" s="253"/>
      <c r="CU1" s="253"/>
      <c r="CV1" s="253"/>
      <c r="CW1" s="253"/>
      <c r="CX1" s="253"/>
      <c r="CY1" s="253"/>
      <c r="CZ1" s="253"/>
      <c r="DA1" s="253"/>
      <c r="DB1" s="253"/>
      <c r="DC1" s="253"/>
      <c r="DD1" s="253"/>
      <c r="DE1" s="253"/>
      <c r="DF1" s="253"/>
      <c r="DG1" s="253"/>
      <c r="DH1" s="253"/>
      <c r="DI1" s="253"/>
      <c r="DJ1" s="253"/>
      <c r="DK1" s="253"/>
      <c r="DL1" s="253"/>
      <c r="DM1" s="253"/>
      <c r="DN1" s="253"/>
      <c r="DO1" s="253"/>
      <c r="DP1" s="253"/>
      <c r="DQ1" s="253"/>
      <c r="DR1" s="253"/>
      <c r="DS1" s="253"/>
      <c r="DT1" s="253"/>
      <c r="DU1" s="253"/>
      <c r="DV1" s="253"/>
      <c r="DW1" s="253"/>
      <c r="DX1" s="253"/>
      <c r="DY1" s="253"/>
      <c r="DZ1" s="253"/>
      <c r="EA1" s="253"/>
      <c r="EB1" s="253"/>
      <c r="EC1" s="253"/>
      <c r="ED1" s="253"/>
      <c r="EE1" s="253"/>
      <c r="EF1" s="253"/>
      <c r="EG1" s="253"/>
      <c r="EH1" s="253"/>
      <c r="EI1" s="253"/>
      <c r="EJ1" s="253"/>
      <c r="EK1" s="253"/>
      <c r="EL1" s="253"/>
      <c r="EM1" s="253"/>
      <c r="EN1" s="253"/>
      <c r="EO1" s="253"/>
      <c r="EP1" s="253"/>
      <c r="EQ1" s="253"/>
      <c r="ER1" s="253"/>
      <c r="ES1" s="253"/>
      <c r="ET1" s="253"/>
      <c r="EU1" s="253"/>
      <c r="EV1" s="253"/>
      <c r="EW1" s="253"/>
      <c r="EX1" s="253"/>
      <c r="EY1" s="253"/>
      <c r="EZ1" s="253"/>
      <c r="FA1" s="253"/>
      <c r="FB1" s="253"/>
      <c r="FC1" s="253"/>
      <c r="FD1" s="253"/>
      <c r="FE1" s="253"/>
      <c r="FF1" s="253"/>
      <c r="FG1" s="253"/>
      <c r="FH1" s="253"/>
      <c r="FI1" s="253"/>
      <c r="FJ1" s="253"/>
      <c r="FK1" s="253"/>
      <c r="FL1" s="253"/>
      <c r="FM1" s="253"/>
      <c r="FN1" s="253"/>
      <c r="FO1" s="253"/>
      <c r="FP1" s="253"/>
      <c r="FQ1" s="253"/>
      <c r="FR1" s="253"/>
      <c r="FS1" s="253"/>
      <c r="FT1" s="253"/>
      <c r="FU1" s="253"/>
      <c r="FV1" s="253"/>
      <c r="FW1" s="253"/>
      <c r="FX1" s="253"/>
      <c r="FY1" s="253"/>
      <c r="FZ1" s="253"/>
      <c r="GA1" s="253"/>
      <c r="GB1" s="253"/>
      <c r="GC1" s="253"/>
      <c r="GD1" s="253"/>
      <c r="GE1" s="253"/>
      <c r="GF1" s="253"/>
      <c r="GG1" s="253"/>
      <c r="GH1" s="253"/>
      <c r="GI1" s="253"/>
      <c r="GJ1" s="253"/>
      <c r="GK1" s="253"/>
      <c r="GL1" s="253"/>
      <c r="GM1" s="253"/>
      <c r="GN1" s="253"/>
      <c r="GO1" s="253"/>
      <c r="GP1" s="253"/>
      <c r="GQ1" s="253"/>
      <c r="GR1" s="253"/>
      <c r="GS1" s="253"/>
      <c r="GT1" s="253"/>
      <c r="GU1" s="253"/>
      <c r="GV1" s="253"/>
      <c r="GW1" s="253"/>
      <c r="GX1" s="253"/>
      <c r="GY1" s="253"/>
      <c r="GZ1" s="253"/>
      <c r="HA1" s="253"/>
      <c r="HB1" s="253"/>
      <c r="HC1" s="253"/>
      <c r="HD1" s="253"/>
      <c r="HE1" s="253"/>
      <c r="HF1" s="253"/>
      <c r="HG1" s="253"/>
      <c r="HH1" s="253"/>
      <c r="HI1" s="253"/>
      <c r="HJ1" s="253"/>
      <c r="HK1" s="253"/>
      <c r="HL1" s="253"/>
      <c r="HM1" s="253"/>
      <c r="HN1" s="253"/>
      <c r="HO1" s="253"/>
      <c r="HP1" s="253"/>
      <c r="HQ1" s="253"/>
      <c r="HR1" s="253"/>
      <c r="HS1" s="253"/>
      <c r="HT1" s="253"/>
      <c r="HU1" s="253"/>
      <c r="HV1" s="253"/>
      <c r="HW1" s="253"/>
      <c r="HX1" s="253"/>
      <c r="HY1" s="253"/>
      <c r="HZ1" s="253"/>
      <c r="IA1" s="253"/>
      <c r="IB1" s="253"/>
      <c r="IC1" s="253"/>
      <c r="ID1" s="253"/>
      <c r="IE1" s="253"/>
      <c r="IF1" s="253"/>
      <c r="IG1" s="253"/>
      <c r="IH1" s="253"/>
      <c r="II1" s="253"/>
      <c r="IJ1" s="253"/>
      <c r="IK1" s="253"/>
      <c r="IL1" s="253"/>
      <c r="IM1" s="253"/>
      <c r="IN1" s="253"/>
      <c r="IO1" s="253"/>
      <c r="IP1" s="253"/>
      <c r="IQ1" s="253"/>
      <c r="IR1" s="253"/>
      <c r="IS1" s="253"/>
      <c r="IT1" s="253"/>
      <c r="IU1" s="253"/>
      <c r="IV1" s="253"/>
      <c r="IW1" s="253"/>
      <c r="IX1" s="253"/>
      <c r="IY1" s="253"/>
      <c r="IZ1" s="253"/>
      <c r="JA1" s="253"/>
      <c r="JB1" s="253"/>
      <c r="JC1" s="253"/>
      <c r="JD1" s="253"/>
      <c r="JE1" s="253"/>
      <c r="JF1" s="253"/>
      <c r="JG1" s="253"/>
      <c r="JH1" s="253"/>
      <c r="JI1" s="253"/>
      <c r="JJ1" s="253"/>
      <c r="JK1" s="253"/>
      <c r="JL1" s="253"/>
      <c r="JM1" s="253"/>
      <c r="JN1" s="253"/>
      <c r="JO1" s="253"/>
      <c r="JP1" s="253"/>
      <c r="JQ1" s="253"/>
      <c r="JR1" s="253"/>
      <c r="JS1" s="253"/>
      <c r="JT1" s="253"/>
      <c r="JU1" s="253"/>
      <c r="JV1" s="253"/>
      <c r="JW1" s="253"/>
      <c r="JX1" s="253"/>
      <c r="JY1" s="253"/>
      <c r="JZ1" s="253"/>
      <c r="KA1" s="253"/>
      <c r="KB1" s="253"/>
      <c r="KC1" s="253"/>
      <c r="KD1" s="253"/>
      <c r="KE1" s="253"/>
      <c r="KF1" s="253"/>
      <c r="KG1" s="253"/>
      <c r="KH1" s="253"/>
      <c r="KI1" s="253"/>
      <c r="KJ1" s="253"/>
      <c r="KK1" s="253"/>
      <c r="KL1" s="253"/>
      <c r="KM1" s="253"/>
      <c r="KN1" s="253"/>
      <c r="KO1" s="253"/>
      <c r="KP1" s="253"/>
      <c r="KQ1" s="253"/>
      <c r="KR1" s="253"/>
      <c r="KS1" s="253"/>
      <c r="KT1" s="253"/>
      <c r="KU1" s="253"/>
      <c r="KV1" s="253"/>
      <c r="KW1" s="253"/>
      <c r="KX1" s="253"/>
      <c r="KY1" s="253"/>
      <c r="KZ1" s="253"/>
      <c r="LA1" s="253"/>
      <c r="LB1" s="253"/>
      <c r="LC1" s="253"/>
      <c r="LD1" s="253"/>
      <c r="LE1" s="253"/>
      <c r="LF1" s="253"/>
      <c r="LG1" s="253"/>
      <c r="LH1" s="253"/>
      <c r="LI1" s="253"/>
      <c r="LJ1" s="253"/>
      <c r="LK1" s="253"/>
      <c r="LL1" s="253"/>
      <c r="LM1" s="253"/>
      <c r="LN1" s="253"/>
      <c r="LO1" s="253"/>
      <c r="LP1" s="253"/>
      <c r="LQ1" s="253"/>
      <c r="LR1" s="253"/>
      <c r="LS1" s="253"/>
      <c r="LT1" s="253"/>
      <c r="LU1" s="253"/>
      <c r="LV1" s="253"/>
      <c r="LW1" s="253"/>
      <c r="LX1" s="253"/>
      <c r="LY1" s="253"/>
      <c r="LZ1" s="253"/>
      <c r="MA1" s="253"/>
      <c r="MB1" s="253"/>
      <c r="MC1" s="253"/>
      <c r="MD1" s="253"/>
      <c r="ME1" s="253"/>
      <c r="MF1" s="253"/>
      <c r="MG1" s="253"/>
      <c r="MH1" s="253"/>
      <c r="MI1" s="253"/>
      <c r="MJ1" s="253"/>
      <c r="MK1" s="253"/>
      <c r="ML1" s="253"/>
      <c r="MM1" s="253"/>
      <c r="MN1" s="253"/>
      <c r="MO1" s="253"/>
      <c r="MP1" s="253"/>
      <c r="MQ1" s="253"/>
      <c r="MR1" s="253"/>
      <c r="MS1" s="253"/>
      <c r="MT1" s="253"/>
      <c r="MU1" s="253"/>
      <c r="MV1" s="253"/>
      <c r="MW1" s="253"/>
      <c r="MX1" s="253"/>
      <c r="MY1" s="253"/>
      <c r="MZ1" s="253"/>
      <c r="NA1" s="253"/>
      <c r="NB1" s="253"/>
      <c r="NC1" s="253"/>
      <c r="ND1" s="253"/>
      <c r="NE1" s="253"/>
      <c r="NF1" s="253"/>
      <c r="NG1" s="253"/>
      <c r="NH1" s="253"/>
      <c r="NI1" s="253"/>
      <c r="NJ1" s="253"/>
      <c r="NK1" s="253"/>
      <c r="NL1" s="253"/>
      <c r="NM1" s="253"/>
      <c r="NN1" s="253"/>
      <c r="NO1" s="253"/>
      <c r="NP1" s="253"/>
      <c r="NQ1" s="253"/>
      <c r="NR1" s="253"/>
      <c r="NS1" s="253"/>
      <c r="NT1" s="253"/>
      <c r="NU1" s="253"/>
      <c r="NV1" s="253"/>
      <c r="NW1" s="253"/>
      <c r="NX1" s="253"/>
      <c r="NY1" s="253"/>
      <c r="NZ1" s="253"/>
      <c r="OA1" s="253"/>
      <c r="OB1" s="253"/>
      <c r="OC1" s="253"/>
      <c r="OD1" s="253"/>
      <c r="OE1" s="253"/>
      <c r="OF1" s="253"/>
      <c r="OG1" s="253"/>
      <c r="OH1" s="253"/>
      <c r="OI1" s="253"/>
      <c r="OJ1" s="253"/>
      <c r="OK1" s="253"/>
      <c r="OL1" s="253"/>
      <c r="OM1" s="253"/>
      <c r="ON1" s="253"/>
      <c r="OO1" s="253"/>
      <c r="OP1" s="253"/>
      <c r="OQ1" s="253"/>
      <c r="OR1" s="253"/>
      <c r="OS1" s="253"/>
      <c r="OT1" s="253"/>
      <c r="OU1" s="253"/>
      <c r="OV1" s="253"/>
      <c r="OW1" s="253"/>
      <c r="OX1" s="253"/>
      <c r="OY1" s="253"/>
      <c r="OZ1" s="253"/>
      <c r="PA1" s="253"/>
      <c r="PB1" s="253"/>
      <c r="PC1" s="253"/>
      <c r="PD1" s="253"/>
      <c r="PE1" s="253"/>
      <c r="PF1" s="253"/>
      <c r="PG1" s="253"/>
      <c r="PH1" s="253"/>
      <c r="PI1" s="253"/>
      <c r="PJ1" s="253"/>
      <c r="PK1" s="253"/>
      <c r="PL1" s="253"/>
      <c r="PM1" s="253"/>
      <c r="PN1" s="253"/>
      <c r="PO1" s="253"/>
      <c r="PP1" s="253"/>
      <c r="PQ1" s="253"/>
      <c r="PR1" s="253"/>
      <c r="PS1" s="253"/>
      <c r="PT1" s="253"/>
      <c r="PU1" s="253"/>
      <c r="PV1" s="253"/>
      <c r="PW1" s="253"/>
      <c r="PX1" s="253"/>
      <c r="PY1" s="253"/>
      <c r="PZ1" s="253"/>
      <c r="QA1" s="253"/>
      <c r="QB1" s="253"/>
      <c r="QC1" s="253"/>
      <c r="QD1" s="253"/>
      <c r="QE1" s="253"/>
      <c r="QF1" s="253"/>
      <c r="QG1" s="253"/>
      <c r="QH1" s="253"/>
      <c r="QI1" s="253"/>
      <c r="QJ1" s="253"/>
      <c r="QK1" s="253"/>
      <c r="QL1" s="253"/>
      <c r="QM1" s="253"/>
      <c r="QN1" s="253"/>
      <c r="QO1" s="253"/>
      <c r="QP1" s="253"/>
      <c r="QQ1" s="253"/>
      <c r="QR1" s="253"/>
      <c r="QS1" s="253"/>
      <c r="QT1" s="253"/>
      <c r="QU1" s="253"/>
      <c r="QV1" s="253"/>
      <c r="QW1" s="253"/>
      <c r="QX1" s="253"/>
      <c r="QY1" s="253"/>
      <c r="QZ1" s="253"/>
      <c r="RA1" s="253"/>
      <c r="RB1" s="253"/>
      <c r="RC1" s="253"/>
      <c r="RD1" s="253"/>
      <c r="RE1" s="253"/>
      <c r="RF1" s="253"/>
      <c r="RG1" s="253"/>
      <c r="RH1" s="253"/>
      <c r="RI1" s="253"/>
      <c r="RJ1" s="253"/>
      <c r="RK1" s="253"/>
      <c r="RL1" s="253"/>
      <c r="RM1" s="253"/>
      <c r="RN1" s="253"/>
      <c r="RO1" s="253"/>
      <c r="RP1" s="253"/>
      <c r="RQ1" s="253"/>
      <c r="RR1" s="253"/>
      <c r="RS1" s="253"/>
      <c r="RT1" s="253"/>
      <c r="RU1" s="253"/>
      <c r="RV1" s="253"/>
      <c r="RW1" s="253"/>
      <c r="RX1" s="253"/>
      <c r="RY1" s="253"/>
      <c r="RZ1" s="253"/>
      <c r="SA1" s="253"/>
      <c r="SB1" s="253"/>
      <c r="SC1" s="253"/>
      <c r="SD1" s="253"/>
      <c r="SE1" s="253"/>
      <c r="SF1" s="253"/>
      <c r="SG1" s="253"/>
      <c r="SH1" s="253"/>
      <c r="SI1" s="253"/>
      <c r="SJ1" s="253"/>
      <c r="SK1" s="253"/>
      <c r="SL1" s="253"/>
      <c r="SM1" s="253"/>
      <c r="SN1" s="253"/>
      <c r="SO1" s="253"/>
      <c r="SP1" s="253"/>
      <c r="SQ1" s="253"/>
      <c r="SR1" s="253"/>
      <c r="SS1" s="253"/>
      <c r="ST1" s="253"/>
      <c r="SU1" s="253"/>
      <c r="SV1" s="253"/>
      <c r="SW1" s="253"/>
      <c r="SX1" s="253"/>
      <c r="SY1" s="253"/>
      <c r="SZ1" s="253"/>
      <c r="TA1" s="253"/>
      <c r="TB1" s="253"/>
      <c r="TC1" s="253"/>
      <c r="TD1" s="253"/>
      <c r="TE1" s="253"/>
      <c r="TF1" s="253"/>
      <c r="TG1" s="253"/>
      <c r="TH1" s="253"/>
      <c r="TI1" s="253"/>
      <c r="TJ1" s="253"/>
      <c r="TK1" s="253"/>
      <c r="TL1" s="253"/>
      <c r="TM1" s="253"/>
      <c r="TN1" s="253"/>
      <c r="TO1" s="253"/>
      <c r="TP1" s="253"/>
      <c r="TQ1" s="253"/>
      <c r="TR1" s="253"/>
      <c r="TS1" s="253"/>
      <c r="TT1" s="253"/>
      <c r="TU1" s="253"/>
      <c r="TV1" s="253"/>
      <c r="TW1" s="253"/>
      <c r="TX1" s="253"/>
      <c r="TY1" s="253"/>
      <c r="TZ1" s="253"/>
      <c r="UA1" s="253"/>
      <c r="UB1" s="253"/>
      <c r="UC1" s="253"/>
      <c r="UD1" s="253"/>
      <c r="UE1" s="253"/>
      <c r="UF1" s="253"/>
      <c r="UG1" s="253"/>
      <c r="UH1" s="253"/>
      <c r="UI1" s="253"/>
      <c r="UJ1" s="253"/>
      <c r="UK1" s="253"/>
      <c r="UL1" s="253"/>
      <c r="UM1" s="253"/>
      <c r="UN1" s="253"/>
      <c r="UO1" s="253"/>
      <c r="UP1" s="253"/>
      <c r="UQ1" s="253"/>
      <c r="UR1" s="253"/>
      <c r="US1" s="253"/>
      <c r="UT1" s="253"/>
      <c r="UU1" s="253"/>
      <c r="UV1" s="253"/>
      <c r="UW1" s="253"/>
      <c r="UX1" s="253"/>
      <c r="UY1" s="253"/>
      <c r="UZ1" s="253"/>
      <c r="VA1" s="253"/>
      <c r="VB1" s="253"/>
      <c r="VC1" s="253"/>
      <c r="VD1" s="253"/>
      <c r="VE1" s="253"/>
      <c r="VF1" s="253"/>
      <c r="VG1" s="253"/>
      <c r="VH1" s="253"/>
      <c r="VI1" s="253"/>
      <c r="VJ1" s="253"/>
      <c r="VK1" s="253"/>
      <c r="VL1" s="253"/>
      <c r="VM1" s="253"/>
      <c r="VN1" s="253"/>
      <c r="VO1" s="253"/>
      <c r="VP1" s="253"/>
      <c r="VQ1" s="253"/>
      <c r="VR1" s="253"/>
      <c r="VS1" s="253"/>
      <c r="VT1" s="253"/>
      <c r="VU1" s="253"/>
      <c r="VV1" s="253"/>
      <c r="VW1" s="253"/>
      <c r="VX1" s="253"/>
      <c r="VY1" s="253"/>
      <c r="VZ1" s="253"/>
      <c r="WA1" s="253"/>
      <c r="WB1" s="253"/>
      <c r="WC1" s="253"/>
      <c r="WD1" s="253"/>
      <c r="WE1" s="253"/>
      <c r="WF1" s="253"/>
      <c r="WG1" s="253"/>
      <c r="WH1" s="253"/>
      <c r="WI1" s="253"/>
      <c r="WJ1" s="253"/>
      <c r="WK1" s="253"/>
      <c r="WL1" s="253"/>
      <c r="WM1" s="253"/>
      <c r="WN1" s="253"/>
      <c r="WO1" s="253"/>
      <c r="WP1" s="253"/>
      <c r="WQ1" s="253"/>
      <c r="WR1" s="253"/>
      <c r="WS1" s="253"/>
      <c r="WT1" s="253"/>
      <c r="WU1" s="253"/>
      <c r="WV1" s="253"/>
      <c r="WW1" s="253"/>
      <c r="WX1" s="253"/>
      <c r="WY1" s="253"/>
      <c r="WZ1" s="253"/>
      <c r="XA1" s="253"/>
      <c r="XB1" s="253"/>
      <c r="XC1" s="253"/>
      <c r="XD1" s="253"/>
      <c r="XE1" s="253"/>
      <c r="XF1" s="253"/>
      <c r="XG1" s="253"/>
      <c r="XH1" s="253"/>
      <c r="XI1" s="253"/>
      <c r="XJ1" s="253"/>
      <c r="XK1" s="253"/>
      <c r="XL1" s="253"/>
      <c r="XM1" s="253"/>
      <c r="XN1" s="253"/>
      <c r="XO1" s="253"/>
      <c r="XP1" s="253"/>
      <c r="XQ1" s="253"/>
      <c r="XR1" s="253"/>
      <c r="XS1" s="253"/>
      <c r="XT1" s="253"/>
      <c r="XU1" s="253"/>
      <c r="XV1" s="253"/>
      <c r="XW1" s="253"/>
      <c r="XX1" s="253"/>
      <c r="XY1" s="253"/>
      <c r="XZ1" s="253"/>
      <c r="YA1" s="253"/>
      <c r="YB1" s="253"/>
      <c r="YC1" s="253"/>
      <c r="YD1" s="253"/>
      <c r="YE1" s="253"/>
      <c r="YF1" s="253"/>
      <c r="YG1" s="253"/>
      <c r="YH1" s="253"/>
      <c r="YI1" s="253"/>
      <c r="YJ1" s="253"/>
      <c r="YK1" s="253"/>
      <c r="YL1" s="253"/>
      <c r="YM1" s="253"/>
      <c r="YN1" s="253"/>
      <c r="YO1" s="253"/>
      <c r="YP1" s="253"/>
      <c r="YQ1" s="253"/>
      <c r="YR1" s="253"/>
      <c r="YS1" s="253"/>
      <c r="YT1" s="253"/>
      <c r="YU1" s="253"/>
      <c r="YV1" s="253"/>
      <c r="YW1" s="253"/>
      <c r="YX1" s="253"/>
      <c r="YY1" s="253"/>
      <c r="YZ1" s="253"/>
      <c r="ZA1" s="253"/>
      <c r="ZB1" s="253"/>
      <c r="ZC1" s="253"/>
      <c r="ZD1" s="253"/>
      <c r="ZE1" s="253"/>
      <c r="ZF1" s="253"/>
      <c r="ZG1" s="253"/>
      <c r="ZH1" s="253"/>
      <c r="ZI1" s="253"/>
      <c r="ZJ1" s="253"/>
      <c r="ZK1" s="253"/>
      <c r="ZL1" s="253"/>
      <c r="ZM1" s="253"/>
      <c r="ZN1" s="253"/>
      <c r="ZO1" s="253"/>
      <c r="ZP1" s="253"/>
      <c r="ZQ1" s="253"/>
      <c r="ZR1" s="253"/>
      <c r="ZS1" s="253"/>
      <c r="ZT1" s="253"/>
      <c r="ZU1" s="253"/>
      <c r="ZV1" s="253"/>
      <c r="ZW1" s="253"/>
      <c r="ZX1" s="253"/>
      <c r="ZY1" s="253"/>
      <c r="ZZ1" s="253"/>
      <c r="AAA1" s="253"/>
      <c r="AAB1" s="253"/>
      <c r="AAC1" s="253"/>
      <c r="AAD1" s="253"/>
      <c r="AAE1" s="253"/>
      <c r="AAF1" s="253"/>
      <c r="AAG1" s="253"/>
      <c r="AAH1" s="253"/>
      <c r="AAI1" s="253"/>
      <c r="AAJ1" s="253"/>
      <c r="AAK1" s="253"/>
      <c r="AAL1" s="253"/>
      <c r="AAM1" s="253"/>
      <c r="AAN1" s="253"/>
      <c r="AAO1" s="253"/>
      <c r="AAP1" s="253"/>
      <c r="AAQ1" s="253"/>
      <c r="AAR1" s="253"/>
      <c r="AAS1" s="253"/>
      <c r="AAT1" s="253"/>
      <c r="AAU1" s="253"/>
      <c r="AAV1" s="253"/>
      <c r="AAW1" s="253"/>
      <c r="AAX1" s="253"/>
      <c r="AAY1" s="253"/>
      <c r="AAZ1" s="253"/>
      <c r="ABA1" s="253"/>
      <c r="ABB1" s="253"/>
      <c r="ABC1" s="253"/>
      <c r="ABD1" s="253"/>
      <c r="ABE1" s="253"/>
      <c r="ABF1" s="253"/>
      <c r="ABG1" s="253"/>
      <c r="ABH1" s="253"/>
      <c r="ABI1" s="253"/>
      <c r="ABJ1" s="253"/>
      <c r="ABK1" s="253"/>
      <c r="ABL1" s="253"/>
      <c r="ABM1" s="253"/>
      <c r="ABN1" s="253"/>
      <c r="ABO1" s="253"/>
      <c r="ABP1" s="253"/>
      <c r="ABQ1" s="253"/>
      <c r="ABR1" s="253"/>
      <c r="ABS1" s="253"/>
      <c r="ABT1" s="253"/>
      <c r="ABU1" s="253"/>
      <c r="ABV1" s="253"/>
      <c r="ABW1" s="253"/>
      <c r="ABX1" s="253"/>
      <c r="ABY1" s="253"/>
      <c r="ABZ1" s="253"/>
      <c r="ACA1" s="253"/>
      <c r="ACB1" s="253"/>
      <c r="ACC1" s="253"/>
      <c r="ACD1" s="253"/>
      <c r="ACE1" s="253"/>
      <c r="ACF1" s="253"/>
      <c r="ACG1" s="253"/>
      <c r="ACH1" s="253"/>
      <c r="ACI1" s="253"/>
      <c r="ACJ1" s="253"/>
      <c r="ACK1" s="253"/>
      <c r="ACL1" s="253"/>
      <c r="ACM1" s="253"/>
      <c r="ACN1" s="253"/>
      <c r="ACO1" s="253"/>
      <c r="ACP1" s="253"/>
      <c r="ACQ1" s="253"/>
      <c r="ACR1" s="253"/>
      <c r="ACS1" s="253"/>
      <c r="ACT1" s="253"/>
      <c r="ACU1" s="253"/>
      <c r="ACV1" s="253"/>
      <c r="ACW1" s="253"/>
      <c r="ACX1" s="253"/>
      <c r="ACY1" s="253"/>
      <c r="ACZ1" s="253"/>
      <c r="ADA1" s="253"/>
      <c r="ADB1" s="253"/>
      <c r="ADC1" s="253"/>
      <c r="ADD1" s="253"/>
      <c r="ADE1" s="253"/>
      <c r="ADF1" s="253"/>
      <c r="ADG1" s="253"/>
      <c r="ADH1" s="253"/>
      <c r="ADI1" s="253"/>
      <c r="ADJ1" s="253"/>
      <c r="ADK1" s="253"/>
      <c r="ADL1" s="253"/>
      <c r="ADM1" s="253"/>
      <c r="ADN1" s="253"/>
      <c r="ADO1" s="253"/>
      <c r="ADP1" s="253"/>
      <c r="ADQ1" s="253"/>
      <c r="ADR1" s="253"/>
      <c r="ADS1" s="253"/>
      <c r="ADT1" s="253"/>
      <c r="ADU1" s="253"/>
      <c r="ADV1" s="253"/>
      <c r="ADW1" s="253"/>
      <c r="ADX1" s="253"/>
      <c r="ADY1" s="253"/>
      <c r="ADZ1" s="253"/>
      <c r="AEA1" s="253"/>
      <c r="AEB1" s="253"/>
      <c r="AEC1" s="253"/>
      <c r="AED1" s="253"/>
      <c r="AEE1" s="253"/>
      <c r="AEF1" s="253"/>
      <c r="AEG1" s="253"/>
      <c r="AEH1" s="253"/>
      <c r="AEI1" s="253"/>
      <c r="AEJ1" s="253"/>
      <c r="AEK1" s="253"/>
      <c r="AEL1" s="253"/>
      <c r="AEM1" s="253"/>
      <c r="AEN1" s="253"/>
      <c r="AEO1" s="253"/>
      <c r="AEP1" s="253"/>
      <c r="AEQ1" s="253"/>
      <c r="AER1" s="253"/>
      <c r="AES1" s="253"/>
      <c r="AET1" s="253"/>
      <c r="AEU1" s="253"/>
      <c r="AEV1" s="253"/>
      <c r="AEW1" s="253"/>
      <c r="AEX1" s="253"/>
      <c r="AEY1" s="253"/>
      <c r="AEZ1" s="253"/>
      <c r="AFA1" s="253"/>
      <c r="AFB1" s="253"/>
      <c r="AFC1" s="253"/>
      <c r="AFD1" s="253"/>
      <c r="AFE1" s="253"/>
      <c r="AFF1" s="253"/>
      <c r="AFG1" s="253"/>
      <c r="AFH1" s="253"/>
      <c r="AFI1" s="253"/>
      <c r="AFJ1" s="253"/>
      <c r="AFK1" s="253"/>
      <c r="AFL1" s="253"/>
      <c r="AFM1" s="253"/>
      <c r="AFN1" s="253"/>
      <c r="AFO1" s="253"/>
      <c r="AFP1" s="253"/>
      <c r="AFQ1" s="253"/>
      <c r="AFR1" s="253"/>
      <c r="AFS1" s="253"/>
      <c r="AFT1" s="253"/>
      <c r="AFU1" s="253"/>
      <c r="AFV1" s="253"/>
      <c r="AFW1" s="253"/>
      <c r="AFX1" s="253"/>
      <c r="AFY1" s="253"/>
      <c r="AFZ1" s="253"/>
      <c r="AGA1" s="253"/>
      <c r="AGB1" s="253"/>
      <c r="AGC1" s="253"/>
      <c r="AGD1" s="253"/>
      <c r="AGE1" s="253"/>
      <c r="AGF1" s="253"/>
      <c r="AGG1" s="253"/>
      <c r="AGH1" s="253"/>
      <c r="AGI1" s="253"/>
      <c r="AGJ1" s="253"/>
      <c r="AGK1" s="253"/>
      <c r="AGL1" s="253"/>
      <c r="AGM1" s="253"/>
      <c r="AGN1" s="253"/>
      <c r="AGO1" s="253"/>
      <c r="AGP1" s="253"/>
      <c r="AGQ1" s="253"/>
      <c r="AGR1" s="253"/>
      <c r="AGS1" s="253"/>
      <c r="AGT1" s="253"/>
      <c r="AGU1" s="253"/>
      <c r="AGV1" s="253"/>
      <c r="AGW1" s="253"/>
      <c r="AGX1" s="253"/>
      <c r="AGY1" s="253"/>
      <c r="AGZ1" s="253"/>
      <c r="AHA1" s="253"/>
      <c r="AHB1" s="253"/>
      <c r="AHC1" s="253"/>
      <c r="AHD1" s="253"/>
      <c r="AHE1" s="253"/>
      <c r="AHF1" s="253"/>
      <c r="AHG1" s="253"/>
      <c r="AHH1" s="253"/>
      <c r="AHI1" s="253"/>
      <c r="AHJ1" s="253"/>
      <c r="AHK1" s="253"/>
      <c r="AHL1" s="253"/>
      <c r="AHM1" s="253"/>
      <c r="AHN1" s="253"/>
      <c r="AHO1" s="253"/>
      <c r="AHP1" s="253"/>
      <c r="AHQ1" s="253"/>
      <c r="AHR1" s="253"/>
      <c r="AHS1" s="253"/>
      <c r="AHT1" s="253"/>
      <c r="AHU1" s="253"/>
      <c r="AHV1" s="253"/>
      <c r="AHW1" s="253"/>
      <c r="AHX1" s="253"/>
      <c r="AHY1" s="253"/>
      <c r="AHZ1" s="253"/>
      <c r="AIA1" s="253"/>
      <c r="AIB1" s="253"/>
      <c r="AIC1" s="253"/>
      <c r="AID1" s="253"/>
      <c r="AIE1" s="253"/>
      <c r="AIF1" s="253"/>
      <c r="AIG1" s="253"/>
      <c r="AIH1" s="253"/>
      <c r="AII1" s="253"/>
      <c r="AIJ1" s="253"/>
      <c r="AIK1" s="253"/>
      <c r="AIL1" s="253"/>
      <c r="AIM1" s="253"/>
      <c r="AIN1" s="253"/>
      <c r="AIO1" s="253"/>
      <c r="AIP1" s="253"/>
      <c r="AIQ1" s="253"/>
      <c r="AIR1" s="253"/>
      <c r="AIS1" s="253"/>
      <c r="AIT1" s="253"/>
      <c r="AIU1" s="253"/>
      <c r="AIV1" s="253"/>
      <c r="AIW1" s="253"/>
      <c r="AIX1" s="253"/>
      <c r="AIY1" s="253"/>
      <c r="AIZ1" s="253"/>
      <c r="AJA1" s="253"/>
      <c r="AJB1" s="253"/>
      <c r="AJC1" s="253"/>
      <c r="AJD1" s="253"/>
      <c r="AJE1" s="253"/>
      <c r="AJF1" s="253"/>
      <c r="AJG1" s="253"/>
      <c r="AJH1" s="253"/>
      <c r="AJI1" s="253"/>
      <c r="AJJ1" s="253"/>
      <c r="AJK1" s="253"/>
      <c r="AJL1" s="253"/>
      <c r="AJM1" s="253"/>
      <c r="AJN1" s="253"/>
      <c r="AJO1" s="253"/>
      <c r="AJP1" s="253"/>
      <c r="AJQ1" s="253"/>
      <c r="AJR1" s="253"/>
      <c r="AJS1" s="253"/>
      <c r="AJT1" s="253"/>
      <c r="AJU1" s="253"/>
      <c r="AJV1" s="253"/>
      <c r="AJW1" s="253"/>
      <c r="AJX1" s="253"/>
      <c r="AJY1" s="253"/>
      <c r="AJZ1" s="253"/>
      <c r="AKA1" s="253"/>
      <c r="AKB1" s="253"/>
      <c r="AKC1" s="253"/>
      <c r="AKD1" s="253"/>
      <c r="AKE1" s="253"/>
      <c r="AKF1" s="253"/>
      <c r="AKG1" s="253"/>
      <c r="AKH1" s="253"/>
      <c r="AKI1" s="253"/>
      <c r="AKJ1" s="253"/>
      <c r="AKK1" s="253"/>
      <c r="AKL1" s="253"/>
      <c r="AKM1" s="253"/>
      <c r="AKN1" s="253"/>
      <c r="AKO1" s="253"/>
      <c r="AKP1" s="253"/>
      <c r="AKQ1" s="253"/>
      <c r="AKR1" s="253"/>
      <c r="AKS1" s="253"/>
      <c r="AKT1" s="253"/>
      <c r="AKU1" s="253"/>
      <c r="AKV1" s="253"/>
      <c r="AKW1" s="253"/>
      <c r="AKX1" s="253"/>
      <c r="AKY1" s="253"/>
      <c r="AKZ1" s="253"/>
      <c r="ALA1" s="253"/>
      <c r="ALB1" s="253"/>
      <c r="ALC1" s="253"/>
      <c r="ALD1" s="253"/>
      <c r="ALE1" s="253"/>
      <c r="ALF1" s="253"/>
      <c r="ALG1" s="253"/>
      <c r="ALH1" s="253"/>
      <c r="ALI1" s="253"/>
      <c r="ALJ1" s="253"/>
      <c r="ALK1" s="253"/>
      <c r="ALL1" s="253"/>
      <c r="ALM1" s="253"/>
      <c r="ALN1" s="253"/>
      <c r="ALO1" s="253"/>
      <c r="ALP1" s="253"/>
      <c r="ALQ1" s="253"/>
      <c r="ALR1" s="253"/>
      <c r="ALS1" s="253"/>
      <c r="ALT1" s="253"/>
      <c r="ALU1" s="253"/>
      <c r="ALV1" s="253"/>
      <c r="ALW1" s="253"/>
      <c r="ALX1" s="253"/>
      <c r="ALY1" s="253"/>
      <c r="ALZ1" s="253"/>
      <c r="AMA1" s="253"/>
      <c r="AMB1" s="253"/>
      <c r="AMC1" s="253"/>
      <c r="AMD1" s="253"/>
      <c r="AME1" s="253"/>
      <c r="AMF1" s="253"/>
      <c r="AMG1" s="253"/>
      <c r="AMH1" s="253"/>
      <c r="AMI1" s="253"/>
      <c r="AMJ1" s="253"/>
      <c r="AMK1" s="253"/>
      <c r="AML1" s="253"/>
      <c r="AMM1" s="253"/>
      <c r="AMN1" s="253"/>
      <c r="AMO1" s="253"/>
      <c r="AMP1" s="253"/>
      <c r="AMQ1" s="253"/>
      <c r="AMR1" s="253"/>
      <c r="AMS1" s="253"/>
      <c r="AMT1" s="253"/>
      <c r="AMU1" s="253"/>
      <c r="AMV1" s="253"/>
      <c r="AMW1" s="253"/>
      <c r="AMX1" s="253"/>
      <c r="AMY1" s="253"/>
      <c r="AMZ1" s="253"/>
      <c r="ANA1" s="253"/>
      <c r="ANB1" s="253"/>
      <c r="ANC1" s="253"/>
      <c r="AND1" s="253"/>
      <c r="ANE1" s="253"/>
      <c r="ANF1" s="253"/>
      <c r="ANG1" s="253"/>
      <c r="ANH1" s="253"/>
      <c r="ANI1" s="253"/>
      <c r="ANJ1" s="253"/>
      <c r="ANK1" s="253"/>
      <c r="ANL1" s="253"/>
      <c r="ANM1" s="253"/>
      <c r="ANN1" s="253"/>
      <c r="ANO1" s="253"/>
      <c r="ANP1" s="253"/>
      <c r="ANQ1" s="253"/>
      <c r="ANR1" s="253"/>
      <c r="ANS1" s="253"/>
      <c r="ANT1" s="253"/>
      <c r="ANU1" s="253"/>
      <c r="ANV1" s="253"/>
      <c r="ANW1" s="253"/>
      <c r="ANX1" s="253"/>
      <c r="ANY1" s="253"/>
      <c r="ANZ1" s="253"/>
      <c r="AOA1" s="253"/>
      <c r="AOB1" s="253"/>
      <c r="AOC1" s="253"/>
      <c r="AOD1" s="253"/>
      <c r="AOE1" s="253"/>
      <c r="AOF1" s="253"/>
      <c r="AOG1" s="253"/>
      <c r="AOH1" s="253"/>
      <c r="AOI1" s="253"/>
      <c r="AOJ1" s="253"/>
      <c r="AOK1" s="253"/>
      <c r="AOL1" s="253"/>
      <c r="AOM1" s="253"/>
      <c r="AON1" s="253"/>
      <c r="AOO1" s="253"/>
      <c r="AOP1" s="253"/>
      <c r="AOQ1" s="253"/>
      <c r="AOR1" s="253"/>
      <c r="AOS1" s="253"/>
      <c r="AOT1" s="253"/>
      <c r="AOU1" s="253"/>
      <c r="AOV1" s="253"/>
      <c r="AOW1" s="253"/>
      <c r="AOX1" s="253"/>
      <c r="AOY1" s="253"/>
      <c r="AOZ1" s="253"/>
      <c r="APA1" s="253"/>
      <c r="APB1" s="253"/>
      <c r="APC1" s="253"/>
      <c r="APD1" s="253"/>
      <c r="APE1" s="253"/>
      <c r="APF1" s="253"/>
      <c r="APG1" s="253"/>
      <c r="APH1" s="253"/>
      <c r="API1" s="253"/>
      <c r="APJ1" s="253"/>
      <c r="APK1" s="253"/>
      <c r="APL1" s="253"/>
      <c r="APM1" s="253"/>
      <c r="APN1" s="253"/>
      <c r="APO1" s="253"/>
      <c r="APP1" s="253"/>
      <c r="APQ1" s="253"/>
      <c r="APR1" s="253"/>
      <c r="APS1" s="253"/>
      <c r="APT1" s="253"/>
      <c r="APU1" s="253"/>
      <c r="APV1" s="253"/>
      <c r="APW1" s="253"/>
      <c r="APX1" s="253"/>
      <c r="APY1" s="253"/>
      <c r="APZ1" s="253"/>
      <c r="AQA1" s="253"/>
      <c r="AQB1" s="253"/>
      <c r="AQC1" s="253"/>
      <c r="AQD1" s="253"/>
      <c r="AQE1" s="253"/>
      <c r="AQF1" s="253"/>
      <c r="AQG1" s="253"/>
      <c r="AQH1" s="253"/>
      <c r="AQI1" s="253"/>
      <c r="AQJ1" s="253"/>
      <c r="AQK1" s="253"/>
      <c r="AQL1" s="253"/>
      <c r="AQM1" s="253"/>
      <c r="AQN1" s="253"/>
      <c r="AQO1" s="253"/>
      <c r="AQP1" s="253"/>
      <c r="AQQ1" s="253"/>
      <c r="AQR1" s="253"/>
      <c r="AQS1" s="253"/>
      <c r="AQT1" s="253"/>
      <c r="AQU1" s="253"/>
      <c r="AQV1" s="253"/>
      <c r="AQW1" s="253"/>
      <c r="AQX1" s="253"/>
      <c r="AQY1" s="253"/>
      <c r="AQZ1" s="253"/>
      <c r="ARA1" s="253"/>
      <c r="ARB1" s="253"/>
      <c r="ARC1" s="253"/>
      <c r="ARD1" s="253"/>
      <c r="ARE1" s="253"/>
      <c r="ARF1" s="253"/>
      <c r="ARG1" s="253"/>
      <c r="ARH1" s="253"/>
      <c r="ARI1" s="253"/>
      <c r="ARJ1" s="253"/>
      <c r="ARK1" s="253"/>
      <c r="ARL1" s="253"/>
      <c r="ARM1" s="253"/>
      <c r="ARN1" s="253"/>
      <c r="ARO1" s="253"/>
      <c r="ARP1" s="253"/>
      <c r="ARQ1" s="253"/>
      <c r="ARR1" s="253"/>
      <c r="ARS1" s="253"/>
      <c r="ART1" s="253"/>
      <c r="ARU1" s="253"/>
      <c r="ARV1" s="253"/>
      <c r="ARW1" s="253"/>
      <c r="ARX1" s="253"/>
      <c r="ARY1" s="253"/>
      <c r="ARZ1" s="253"/>
      <c r="ASA1" s="253"/>
      <c r="ASB1" s="253"/>
      <c r="ASC1" s="253"/>
      <c r="ASD1" s="253"/>
      <c r="ASE1" s="253"/>
      <c r="ASF1" s="253"/>
      <c r="ASG1" s="253"/>
      <c r="ASH1" s="253"/>
      <c r="ASI1" s="253"/>
      <c r="ASJ1" s="253"/>
      <c r="ASK1" s="253"/>
      <c r="ASL1" s="253"/>
      <c r="ASM1" s="253"/>
      <c r="ASN1" s="253"/>
      <c r="ASO1" s="253"/>
      <c r="ASP1" s="253"/>
      <c r="ASQ1" s="253"/>
      <c r="ASR1" s="253"/>
      <c r="ASS1" s="253"/>
      <c r="AST1" s="253"/>
      <c r="ASU1" s="253"/>
      <c r="ASV1" s="253"/>
      <c r="ASW1" s="253"/>
      <c r="ASX1" s="253"/>
      <c r="ASY1" s="253"/>
      <c r="ASZ1" s="253"/>
      <c r="ATA1" s="253"/>
      <c r="ATB1" s="253"/>
      <c r="ATC1" s="253"/>
      <c r="ATD1" s="253"/>
      <c r="ATE1" s="253"/>
      <c r="ATF1" s="253"/>
      <c r="ATG1" s="253"/>
      <c r="ATH1" s="253"/>
      <c r="ATI1" s="253"/>
      <c r="ATJ1" s="253"/>
      <c r="ATK1" s="253"/>
      <c r="ATL1" s="253"/>
      <c r="ATM1" s="253"/>
      <c r="ATN1" s="253"/>
      <c r="ATO1" s="253"/>
      <c r="ATP1" s="253"/>
      <c r="ATQ1" s="253"/>
      <c r="ATR1" s="253"/>
      <c r="ATS1" s="253"/>
      <c r="ATT1" s="253"/>
      <c r="ATU1" s="253"/>
      <c r="ATV1" s="253"/>
      <c r="ATW1" s="253"/>
      <c r="ATX1" s="253"/>
      <c r="ATY1" s="253"/>
      <c r="ATZ1" s="253"/>
      <c r="AUA1" s="253"/>
      <c r="AUB1" s="253"/>
      <c r="AUC1" s="253"/>
      <c r="AUD1" s="253"/>
      <c r="AUE1" s="253"/>
      <c r="AUF1" s="253"/>
      <c r="AUG1" s="253"/>
      <c r="AUH1" s="253"/>
      <c r="AUI1" s="253"/>
      <c r="AUJ1" s="253"/>
      <c r="AUK1" s="253"/>
      <c r="AUL1" s="253"/>
      <c r="AUM1" s="253"/>
      <c r="AUN1" s="253"/>
      <c r="AUO1" s="253"/>
      <c r="AUP1" s="253"/>
      <c r="AUQ1" s="253"/>
      <c r="AUR1" s="253"/>
      <c r="AUS1" s="253"/>
      <c r="AUT1" s="253"/>
      <c r="AUU1" s="253"/>
      <c r="AUV1" s="253"/>
      <c r="AUW1" s="253"/>
      <c r="AUX1" s="253"/>
      <c r="AUY1" s="253"/>
      <c r="AUZ1" s="253"/>
      <c r="AVA1" s="253"/>
      <c r="AVB1" s="253"/>
      <c r="AVC1" s="253"/>
      <c r="AVD1" s="253"/>
      <c r="AVE1" s="253"/>
      <c r="AVF1" s="253"/>
      <c r="AVG1" s="253"/>
      <c r="AVH1" s="253"/>
      <c r="AVI1" s="253"/>
      <c r="AVJ1" s="253"/>
      <c r="AVK1" s="253"/>
      <c r="AVL1" s="253"/>
      <c r="AVM1" s="253"/>
      <c r="AVN1" s="253"/>
      <c r="AVO1" s="253"/>
      <c r="AVP1" s="253"/>
      <c r="AVQ1" s="253"/>
      <c r="AVR1" s="253"/>
      <c r="AVS1" s="253"/>
      <c r="AVT1" s="253"/>
      <c r="AVU1" s="253"/>
      <c r="AVV1" s="253"/>
      <c r="AVW1" s="253"/>
      <c r="AVX1" s="253"/>
      <c r="AVY1" s="253"/>
      <c r="AVZ1" s="253"/>
      <c r="AWA1" s="253"/>
      <c r="AWB1" s="253"/>
      <c r="AWC1" s="253"/>
      <c r="AWD1" s="253"/>
      <c r="AWE1" s="253"/>
      <c r="AWF1" s="253"/>
      <c r="AWG1" s="253"/>
      <c r="AWH1" s="253"/>
      <c r="AWI1" s="253"/>
      <c r="AWJ1" s="253"/>
      <c r="AWK1" s="253"/>
      <c r="AWL1" s="253"/>
      <c r="AWM1" s="253"/>
      <c r="AWN1" s="253"/>
      <c r="AWO1" s="253"/>
      <c r="AWP1" s="253"/>
      <c r="AWQ1" s="253"/>
      <c r="AWR1" s="253"/>
      <c r="AWS1" s="253"/>
      <c r="AWT1" s="253"/>
      <c r="AWU1" s="253"/>
      <c r="AWV1" s="253"/>
      <c r="AWW1" s="253"/>
      <c r="AWX1" s="253"/>
      <c r="AWY1" s="253"/>
      <c r="AWZ1" s="253"/>
      <c r="AXA1" s="253"/>
      <c r="AXB1" s="253"/>
      <c r="AXC1" s="253"/>
      <c r="AXD1" s="253"/>
      <c r="AXE1" s="253"/>
      <c r="AXF1" s="253"/>
      <c r="AXG1" s="253"/>
      <c r="AXH1" s="253"/>
      <c r="AXI1" s="253"/>
      <c r="AXJ1" s="253"/>
      <c r="AXK1" s="253"/>
      <c r="AXL1" s="253"/>
      <c r="AXM1" s="253"/>
      <c r="AXN1" s="253"/>
      <c r="AXO1" s="253"/>
      <c r="AXP1" s="253"/>
      <c r="AXQ1" s="253"/>
      <c r="AXR1" s="253"/>
      <c r="AXS1" s="253"/>
      <c r="AXT1" s="253"/>
      <c r="AXU1" s="253"/>
      <c r="AXV1" s="253"/>
      <c r="AXW1" s="253"/>
      <c r="AXX1" s="253"/>
      <c r="AXY1" s="253"/>
      <c r="AXZ1" s="253"/>
      <c r="AYA1" s="253"/>
      <c r="AYB1" s="253"/>
      <c r="AYC1" s="253"/>
      <c r="AYD1" s="253"/>
      <c r="AYE1" s="253"/>
      <c r="AYF1" s="253"/>
      <c r="AYG1" s="253"/>
      <c r="AYH1" s="253"/>
      <c r="AYI1" s="253"/>
      <c r="AYJ1" s="253"/>
      <c r="AYK1" s="253"/>
      <c r="AYL1" s="253"/>
      <c r="AYM1" s="253"/>
      <c r="AYN1" s="253"/>
      <c r="AYO1" s="253"/>
      <c r="AYP1" s="253"/>
      <c r="AYQ1" s="253"/>
      <c r="AYR1" s="253"/>
      <c r="AYS1" s="253"/>
      <c r="AYT1" s="253"/>
      <c r="AYU1" s="253"/>
      <c r="AYV1" s="253"/>
      <c r="AYW1" s="253"/>
      <c r="AYX1" s="253"/>
      <c r="AYY1" s="253"/>
      <c r="AYZ1" s="253"/>
      <c r="AZA1" s="253"/>
      <c r="AZB1" s="253"/>
      <c r="AZC1" s="253"/>
      <c r="AZD1" s="253"/>
      <c r="AZE1" s="253"/>
      <c r="AZF1" s="253"/>
      <c r="AZG1" s="253"/>
      <c r="AZH1" s="253"/>
      <c r="AZI1" s="253"/>
      <c r="AZJ1" s="253"/>
      <c r="AZK1" s="253"/>
      <c r="AZL1" s="253"/>
      <c r="AZM1" s="253"/>
      <c r="AZN1" s="253"/>
      <c r="AZO1" s="253"/>
      <c r="AZP1" s="253"/>
      <c r="AZQ1" s="253"/>
      <c r="AZR1" s="253"/>
      <c r="AZS1" s="253"/>
      <c r="AZT1" s="253"/>
      <c r="AZU1" s="253"/>
      <c r="AZV1" s="253"/>
      <c r="AZW1" s="253"/>
      <c r="AZX1" s="253"/>
      <c r="AZY1" s="253"/>
      <c r="AZZ1" s="253"/>
      <c r="BAA1" s="253"/>
      <c r="BAB1" s="253"/>
      <c r="BAC1" s="253"/>
      <c r="BAD1" s="253"/>
      <c r="BAE1" s="253"/>
      <c r="BAF1" s="253"/>
      <c r="BAG1" s="253"/>
      <c r="BAH1" s="253"/>
      <c r="BAI1" s="253"/>
      <c r="BAJ1" s="253"/>
      <c r="BAK1" s="253"/>
      <c r="BAL1" s="253"/>
      <c r="BAM1" s="253"/>
      <c r="BAN1" s="253"/>
      <c r="BAO1" s="253"/>
      <c r="BAP1" s="253"/>
      <c r="BAQ1" s="253"/>
      <c r="BAR1" s="253"/>
      <c r="BAS1" s="253"/>
      <c r="BAT1" s="253"/>
      <c r="BAU1" s="253"/>
      <c r="BAV1" s="253"/>
      <c r="BAW1" s="253"/>
      <c r="BAX1" s="253"/>
      <c r="BAY1" s="253"/>
      <c r="BAZ1" s="253"/>
      <c r="BBA1" s="253"/>
      <c r="BBB1" s="253"/>
      <c r="BBC1" s="253"/>
      <c r="BBD1" s="253"/>
      <c r="BBE1" s="253"/>
      <c r="BBF1" s="253"/>
      <c r="BBG1" s="253"/>
      <c r="BBH1" s="253"/>
      <c r="BBI1" s="253"/>
      <c r="BBJ1" s="253"/>
      <c r="BBK1" s="253"/>
      <c r="BBL1" s="253"/>
      <c r="BBM1" s="253"/>
      <c r="BBN1" s="253"/>
      <c r="BBO1" s="253"/>
      <c r="BBP1" s="253"/>
      <c r="BBQ1" s="253"/>
      <c r="BBR1" s="253"/>
      <c r="BBS1" s="253"/>
      <c r="BBT1" s="253"/>
      <c r="BBU1" s="253"/>
      <c r="BBV1" s="253"/>
      <c r="BBW1" s="253"/>
      <c r="BBX1" s="253"/>
      <c r="BBY1" s="253"/>
      <c r="BBZ1" s="253"/>
      <c r="BCA1" s="253"/>
      <c r="BCB1" s="253"/>
      <c r="BCC1" s="253"/>
      <c r="BCD1" s="253"/>
      <c r="BCE1" s="253"/>
      <c r="BCF1" s="253"/>
      <c r="BCG1" s="253"/>
      <c r="BCH1" s="253"/>
      <c r="BCI1" s="253"/>
      <c r="BCJ1" s="253"/>
      <c r="BCK1" s="253"/>
      <c r="BCL1" s="253"/>
      <c r="BCM1" s="253"/>
      <c r="BCN1" s="253"/>
      <c r="BCO1" s="253"/>
      <c r="BCP1" s="253"/>
      <c r="BCQ1" s="253"/>
      <c r="BCR1" s="253"/>
      <c r="BCS1" s="253"/>
      <c r="BCT1" s="253"/>
      <c r="BCU1" s="253"/>
      <c r="BCV1" s="253"/>
      <c r="BCW1" s="253"/>
      <c r="BCX1" s="253"/>
      <c r="BCY1" s="253"/>
      <c r="BCZ1" s="253"/>
      <c r="BDA1" s="253"/>
      <c r="BDB1" s="253"/>
      <c r="BDC1" s="253"/>
      <c r="BDD1" s="253"/>
      <c r="BDE1" s="253"/>
      <c r="BDF1" s="253"/>
      <c r="BDG1" s="253"/>
      <c r="BDH1" s="253"/>
      <c r="BDI1" s="253"/>
      <c r="BDJ1" s="253"/>
      <c r="BDK1" s="253"/>
      <c r="BDL1" s="253"/>
      <c r="BDM1" s="253"/>
      <c r="BDN1" s="253"/>
      <c r="BDO1" s="253"/>
      <c r="BDP1" s="253"/>
      <c r="BDQ1" s="253"/>
      <c r="BDR1" s="253"/>
      <c r="BDS1" s="253"/>
      <c r="BDT1" s="253"/>
      <c r="BDU1" s="253"/>
      <c r="BDV1" s="253"/>
      <c r="BDW1" s="253"/>
      <c r="BDX1" s="253"/>
      <c r="BDY1" s="253"/>
      <c r="BDZ1" s="253"/>
      <c r="BEA1" s="253"/>
      <c r="BEB1" s="253"/>
      <c r="BEC1" s="253"/>
      <c r="BED1" s="253"/>
      <c r="BEE1" s="253"/>
      <c r="BEF1" s="253"/>
      <c r="BEG1" s="253"/>
      <c r="BEH1" s="253"/>
      <c r="BEI1" s="253"/>
      <c r="BEJ1" s="253"/>
      <c r="BEK1" s="253"/>
      <c r="BEL1" s="253"/>
      <c r="BEM1" s="253"/>
      <c r="BEN1" s="253"/>
      <c r="BEO1" s="253"/>
      <c r="BEP1" s="253"/>
      <c r="BEQ1" s="253"/>
      <c r="BER1" s="253"/>
      <c r="BES1" s="253"/>
      <c r="BET1" s="253"/>
      <c r="BEU1" s="253"/>
      <c r="BEV1" s="253"/>
      <c r="BEW1" s="253"/>
      <c r="BEX1" s="253"/>
      <c r="BEY1" s="253"/>
      <c r="BEZ1" s="253"/>
      <c r="BFA1" s="253"/>
      <c r="BFB1" s="253"/>
      <c r="BFC1" s="253"/>
      <c r="BFD1" s="253"/>
      <c r="BFE1" s="253"/>
      <c r="BFF1" s="253"/>
      <c r="BFG1" s="253"/>
      <c r="BFH1" s="253"/>
      <c r="BFI1" s="253"/>
      <c r="BFJ1" s="253"/>
      <c r="BFK1" s="253"/>
      <c r="BFL1" s="253"/>
      <c r="BFM1" s="253"/>
      <c r="BFN1" s="253"/>
      <c r="BFO1" s="253"/>
      <c r="BFP1" s="253"/>
      <c r="BFQ1" s="253"/>
      <c r="BFR1" s="253"/>
      <c r="BFS1" s="253"/>
      <c r="BFT1" s="253"/>
      <c r="BFU1" s="253"/>
      <c r="BFV1" s="253"/>
      <c r="BFW1" s="253"/>
      <c r="BFX1" s="253"/>
      <c r="BFY1" s="253"/>
      <c r="BFZ1" s="253"/>
      <c r="BGA1" s="253"/>
      <c r="BGB1" s="253"/>
      <c r="BGC1" s="253"/>
      <c r="BGD1" s="253"/>
      <c r="BGE1" s="253"/>
      <c r="BGF1" s="253"/>
      <c r="BGG1" s="253"/>
      <c r="BGH1" s="253"/>
      <c r="BGI1" s="253"/>
      <c r="BGJ1" s="253"/>
      <c r="BGK1" s="253"/>
      <c r="BGL1" s="253"/>
      <c r="BGM1" s="253"/>
      <c r="BGN1" s="253"/>
      <c r="BGO1" s="253"/>
      <c r="BGP1" s="253"/>
      <c r="BGQ1" s="253"/>
      <c r="BGR1" s="253"/>
      <c r="BGS1" s="253"/>
      <c r="BGT1" s="253"/>
      <c r="BGU1" s="253"/>
      <c r="BGV1" s="253"/>
      <c r="BGW1" s="253"/>
      <c r="BGX1" s="253"/>
      <c r="BGY1" s="253"/>
      <c r="BGZ1" s="253"/>
      <c r="BHA1" s="253"/>
      <c r="BHB1" s="253"/>
      <c r="BHC1" s="253"/>
      <c r="BHD1" s="253"/>
      <c r="BHE1" s="253"/>
      <c r="BHF1" s="253"/>
      <c r="BHG1" s="253"/>
      <c r="BHH1" s="253"/>
      <c r="BHI1" s="253"/>
      <c r="BHJ1" s="253"/>
      <c r="BHK1" s="253"/>
      <c r="BHL1" s="253"/>
      <c r="BHM1" s="253"/>
      <c r="BHN1" s="253"/>
      <c r="BHO1" s="253"/>
      <c r="BHP1" s="253"/>
      <c r="BHQ1" s="253"/>
      <c r="BHR1" s="253"/>
      <c r="BHS1" s="253"/>
      <c r="BHT1" s="253"/>
      <c r="BHU1" s="253"/>
      <c r="BHV1" s="253"/>
      <c r="BHW1" s="253"/>
      <c r="BHX1" s="253"/>
      <c r="BHY1" s="253"/>
      <c r="BHZ1" s="253"/>
      <c r="BIA1" s="253"/>
      <c r="BIB1" s="253"/>
      <c r="BIC1" s="253"/>
      <c r="BID1" s="253"/>
      <c r="BIE1" s="253"/>
      <c r="BIF1" s="253"/>
      <c r="BIG1" s="253"/>
      <c r="BIH1" s="253"/>
      <c r="BII1" s="253"/>
      <c r="BIJ1" s="253"/>
      <c r="BIK1" s="253"/>
      <c r="BIL1" s="253"/>
      <c r="BIM1" s="253"/>
      <c r="BIN1" s="253"/>
      <c r="BIO1" s="253"/>
      <c r="BIP1" s="253"/>
      <c r="BIQ1" s="253"/>
      <c r="BIR1" s="253"/>
      <c r="BIS1" s="253"/>
      <c r="BIT1" s="253"/>
      <c r="BIU1" s="253"/>
      <c r="BIV1" s="253"/>
      <c r="BIW1" s="253"/>
      <c r="BIX1" s="253"/>
      <c r="BIY1" s="253"/>
      <c r="BIZ1" s="253"/>
      <c r="BJA1" s="253"/>
      <c r="BJB1" s="253"/>
      <c r="BJC1" s="253"/>
      <c r="BJD1" s="253"/>
      <c r="BJE1" s="253"/>
      <c r="BJF1" s="253"/>
      <c r="BJG1" s="253"/>
      <c r="BJH1" s="253"/>
      <c r="BJI1" s="253"/>
      <c r="BJJ1" s="253"/>
      <c r="BJK1" s="253"/>
      <c r="BJL1" s="253"/>
      <c r="BJM1" s="253"/>
      <c r="BJN1" s="253"/>
      <c r="BJO1" s="253"/>
      <c r="BJP1" s="253"/>
      <c r="BJQ1" s="253"/>
      <c r="BJR1" s="253"/>
      <c r="BJS1" s="253"/>
      <c r="BJT1" s="253"/>
      <c r="BJU1" s="253"/>
      <c r="BJV1" s="253"/>
      <c r="BJW1" s="253"/>
      <c r="BJX1" s="253"/>
      <c r="BJY1" s="253"/>
      <c r="BJZ1" s="253"/>
      <c r="BKA1" s="253"/>
      <c r="BKB1" s="253"/>
      <c r="BKC1" s="253"/>
      <c r="BKD1" s="253"/>
      <c r="BKE1" s="253"/>
      <c r="BKF1" s="253"/>
      <c r="BKG1" s="253"/>
      <c r="BKH1" s="253"/>
      <c r="BKI1" s="253"/>
      <c r="BKJ1" s="253"/>
      <c r="BKK1" s="253"/>
      <c r="BKL1" s="253"/>
      <c r="BKM1" s="253"/>
      <c r="BKN1" s="253"/>
      <c r="BKO1" s="253"/>
      <c r="BKP1" s="253"/>
      <c r="BKQ1" s="253"/>
      <c r="BKR1" s="253"/>
      <c r="BKS1" s="253"/>
      <c r="BKT1" s="253"/>
      <c r="BKU1" s="253"/>
      <c r="BKV1" s="253"/>
      <c r="BKW1" s="253"/>
      <c r="BKX1" s="253"/>
      <c r="BKY1" s="253"/>
      <c r="BKZ1" s="253"/>
      <c r="BLA1" s="253"/>
      <c r="BLB1" s="253"/>
      <c r="BLC1" s="253"/>
      <c r="BLD1" s="253"/>
      <c r="BLE1" s="253"/>
      <c r="BLF1" s="253"/>
      <c r="BLG1" s="253"/>
      <c r="BLH1" s="253"/>
      <c r="BLI1" s="253"/>
      <c r="BLJ1" s="253"/>
      <c r="BLK1" s="253"/>
      <c r="BLL1" s="253"/>
      <c r="BLM1" s="253"/>
      <c r="BLN1" s="253"/>
      <c r="BLO1" s="253"/>
      <c r="BLP1" s="253"/>
      <c r="BLQ1" s="253"/>
      <c r="BLR1" s="253"/>
      <c r="BLS1" s="253"/>
      <c r="BLT1" s="253"/>
      <c r="BLU1" s="253"/>
      <c r="BLV1" s="253"/>
      <c r="BLW1" s="253"/>
      <c r="BLX1" s="253"/>
      <c r="BLY1" s="253"/>
      <c r="BLZ1" s="253"/>
      <c r="BMA1" s="253"/>
      <c r="BMB1" s="253"/>
      <c r="BMC1" s="253"/>
      <c r="BMD1" s="253"/>
      <c r="BME1" s="253"/>
      <c r="BMF1" s="253"/>
      <c r="BMG1" s="253"/>
      <c r="BMH1" s="253"/>
      <c r="BMI1" s="253"/>
      <c r="BMJ1" s="253"/>
      <c r="BMK1" s="253"/>
      <c r="BML1" s="253"/>
      <c r="BMM1" s="253"/>
      <c r="BMN1" s="253"/>
      <c r="BMO1" s="253"/>
      <c r="BMP1" s="253"/>
      <c r="BMQ1" s="253"/>
      <c r="BMR1" s="253"/>
      <c r="BMS1" s="253"/>
      <c r="BMT1" s="253"/>
      <c r="BMU1" s="253"/>
      <c r="BMV1" s="253"/>
      <c r="BMW1" s="253"/>
      <c r="BMX1" s="253"/>
      <c r="BMY1" s="253"/>
      <c r="BMZ1" s="253"/>
      <c r="BNA1" s="253"/>
      <c r="BNB1" s="253"/>
      <c r="BNC1" s="253"/>
      <c r="BND1" s="253"/>
      <c r="BNE1" s="253"/>
      <c r="BNF1" s="253"/>
      <c r="BNG1" s="253"/>
      <c r="BNH1" s="253"/>
      <c r="BNI1" s="253"/>
      <c r="BNJ1" s="253"/>
      <c r="BNK1" s="253"/>
      <c r="BNL1" s="253"/>
      <c r="BNM1" s="253"/>
      <c r="BNN1" s="253"/>
      <c r="BNO1" s="253"/>
      <c r="BNP1" s="253"/>
      <c r="BNQ1" s="253"/>
      <c r="BNR1" s="253"/>
      <c r="BNS1" s="253"/>
      <c r="BNT1" s="253"/>
      <c r="BNU1" s="253"/>
      <c r="BNV1" s="253"/>
      <c r="BNW1" s="253"/>
      <c r="BNX1" s="253"/>
      <c r="BNY1" s="253"/>
      <c r="BNZ1" s="253"/>
      <c r="BOA1" s="253"/>
      <c r="BOB1" s="253"/>
      <c r="BOC1" s="253"/>
      <c r="BOD1" s="253"/>
      <c r="BOE1" s="253"/>
      <c r="BOF1" s="253"/>
      <c r="BOG1" s="253"/>
      <c r="BOH1" s="253"/>
      <c r="BOI1" s="253"/>
      <c r="BOJ1" s="253"/>
      <c r="BOK1" s="253"/>
      <c r="BOL1" s="253"/>
      <c r="BOM1" s="253"/>
      <c r="BON1" s="253"/>
      <c r="BOO1" s="253"/>
      <c r="BOP1" s="253"/>
      <c r="BOQ1" s="253"/>
      <c r="BOR1" s="253"/>
      <c r="BOS1" s="253"/>
      <c r="BOT1" s="253"/>
      <c r="BOU1" s="253"/>
      <c r="BOV1" s="253"/>
      <c r="BOW1" s="253"/>
      <c r="BOX1" s="253"/>
      <c r="BOY1" s="253"/>
      <c r="BOZ1" s="253"/>
      <c r="BPA1" s="253"/>
      <c r="BPB1" s="253"/>
      <c r="BPC1" s="253"/>
      <c r="BPD1" s="253"/>
      <c r="BPE1" s="253"/>
      <c r="BPF1" s="253"/>
      <c r="BPG1" s="253"/>
      <c r="BPH1" s="253"/>
      <c r="BPI1" s="253"/>
      <c r="BPJ1" s="253"/>
      <c r="BPK1" s="253"/>
      <c r="BPL1" s="253"/>
      <c r="BPM1" s="253"/>
      <c r="BPN1" s="253"/>
      <c r="BPO1" s="253"/>
      <c r="BPP1" s="253"/>
      <c r="BPQ1" s="253"/>
      <c r="BPR1" s="253"/>
      <c r="BPS1" s="253"/>
      <c r="BPT1" s="253"/>
      <c r="BPU1" s="253"/>
      <c r="BPV1" s="253"/>
      <c r="BPW1" s="253"/>
      <c r="BPX1" s="253"/>
      <c r="BPY1" s="253"/>
      <c r="BPZ1" s="253"/>
      <c r="BQA1" s="253"/>
      <c r="BQB1" s="253"/>
      <c r="BQC1" s="253"/>
      <c r="BQD1" s="253"/>
      <c r="BQE1" s="253"/>
      <c r="BQF1" s="253"/>
      <c r="BQG1" s="253"/>
      <c r="BQH1" s="253"/>
      <c r="BQI1" s="253"/>
      <c r="BQJ1" s="253"/>
      <c r="BQK1" s="253"/>
      <c r="BQL1" s="253"/>
      <c r="BQM1" s="253"/>
      <c r="BQN1" s="253"/>
      <c r="BQO1" s="253"/>
      <c r="BQP1" s="253"/>
      <c r="BQQ1" s="253"/>
      <c r="BQR1" s="253"/>
      <c r="BQS1" s="253"/>
      <c r="BQT1" s="253"/>
      <c r="BQU1" s="253"/>
      <c r="BQV1" s="253"/>
      <c r="BQW1" s="253"/>
      <c r="BQX1" s="253"/>
      <c r="BQY1" s="253"/>
      <c r="BQZ1" s="253"/>
      <c r="BRA1" s="253"/>
      <c r="BRB1" s="253"/>
      <c r="BRC1" s="253"/>
      <c r="BRD1" s="253"/>
      <c r="BRE1" s="253"/>
      <c r="BRF1" s="253"/>
      <c r="BRG1" s="253"/>
      <c r="BRH1" s="253"/>
      <c r="BRI1" s="253"/>
      <c r="BRJ1" s="253"/>
      <c r="BRK1" s="253"/>
      <c r="BRL1" s="253"/>
      <c r="BRM1" s="253"/>
      <c r="BRN1" s="253"/>
      <c r="BRO1" s="253"/>
      <c r="BRP1" s="253"/>
      <c r="BRQ1" s="253"/>
      <c r="BRR1" s="253"/>
      <c r="BRS1" s="253"/>
      <c r="BRT1" s="253"/>
      <c r="BRU1" s="253"/>
      <c r="BRV1" s="253"/>
      <c r="BRW1" s="253"/>
      <c r="BRX1" s="253"/>
      <c r="BRY1" s="253"/>
      <c r="BRZ1" s="253"/>
      <c r="BSA1" s="253"/>
      <c r="BSB1" s="253"/>
      <c r="BSC1" s="253"/>
      <c r="BSD1" s="253"/>
      <c r="BSE1" s="253"/>
      <c r="BSF1" s="253"/>
      <c r="BSG1" s="253"/>
      <c r="BSH1" s="253"/>
      <c r="BSI1" s="253"/>
      <c r="BSJ1" s="253"/>
      <c r="BSK1" s="253"/>
      <c r="BSL1" s="253"/>
      <c r="BSM1" s="253"/>
      <c r="BSN1" s="253"/>
      <c r="BSO1" s="253"/>
      <c r="BSP1" s="253"/>
      <c r="BSQ1" s="253"/>
      <c r="BSR1" s="253"/>
      <c r="BSS1" s="253"/>
      <c r="BST1" s="253"/>
      <c r="BSU1" s="253"/>
      <c r="BSV1" s="253"/>
      <c r="BSW1" s="253"/>
      <c r="BSX1" s="253"/>
      <c r="BSY1" s="253"/>
      <c r="BSZ1" s="253"/>
      <c r="BTA1" s="253"/>
      <c r="BTB1" s="253"/>
      <c r="BTC1" s="253"/>
      <c r="BTD1" s="253"/>
      <c r="BTE1" s="253"/>
      <c r="BTF1" s="253"/>
      <c r="BTG1" s="253"/>
      <c r="BTH1" s="253"/>
      <c r="BTI1" s="253"/>
      <c r="BTJ1" s="253"/>
      <c r="BTK1" s="253"/>
      <c r="BTL1" s="253"/>
      <c r="BTM1" s="253"/>
      <c r="BTN1" s="253"/>
      <c r="BTO1" s="253"/>
      <c r="BTP1" s="253"/>
      <c r="BTQ1" s="253"/>
      <c r="BTR1" s="253"/>
      <c r="BTS1" s="253"/>
      <c r="BTT1" s="253"/>
      <c r="BTU1" s="253"/>
      <c r="BTV1" s="253"/>
      <c r="BTW1" s="253"/>
      <c r="BTX1" s="253"/>
      <c r="BTY1" s="253"/>
      <c r="BTZ1" s="253"/>
      <c r="BUA1" s="253"/>
      <c r="BUB1" s="253"/>
      <c r="BUC1" s="253"/>
      <c r="BUD1" s="253"/>
      <c r="BUE1" s="253"/>
      <c r="BUF1" s="253"/>
      <c r="BUG1" s="253"/>
      <c r="BUH1" s="253"/>
      <c r="BUI1" s="253"/>
      <c r="BUJ1" s="253"/>
      <c r="BUK1" s="253"/>
      <c r="BUL1" s="253"/>
      <c r="BUM1" s="253"/>
      <c r="BUN1" s="253"/>
      <c r="BUO1" s="253"/>
      <c r="BUP1" s="253"/>
      <c r="BUQ1" s="253"/>
      <c r="BUR1" s="253"/>
      <c r="BUS1" s="253"/>
      <c r="BUT1" s="253"/>
      <c r="BUU1" s="253"/>
      <c r="BUV1" s="253"/>
      <c r="BUW1" s="253"/>
      <c r="BUX1" s="253"/>
      <c r="BUY1" s="253"/>
      <c r="BUZ1" s="253"/>
      <c r="BVA1" s="253"/>
      <c r="BVB1" s="253"/>
      <c r="BVC1" s="253"/>
      <c r="BVD1" s="253"/>
      <c r="BVE1" s="253"/>
      <c r="BVF1" s="253"/>
      <c r="BVG1" s="253"/>
      <c r="BVH1" s="253"/>
      <c r="BVI1" s="253"/>
      <c r="BVJ1" s="253"/>
      <c r="BVK1" s="253"/>
      <c r="BVL1" s="253"/>
      <c r="BVM1" s="253"/>
      <c r="BVN1" s="253"/>
      <c r="BVO1" s="253"/>
      <c r="BVP1" s="253"/>
      <c r="BVQ1" s="253"/>
      <c r="BVR1" s="253"/>
      <c r="BVS1" s="253"/>
      <c r="BVT1" s="253"/>
      <c r="BVU1" s="253"/>
      <c r="BVV1" s="253"/>
      <c r="BVW1" s="253"/>
      <c r="BVX1" s="253"/>
      <c r="BVY1" s="253"/>
      <c r="BVZ1" s="253"/>
      <c r="BWA1" s="253"/>
      <c r="BWB1" s="253"/>
      <c r="BWC1" s="253"/>
      <c r="BWD1" s="253"/>
      <c r="BWE1" s="253"/>
      <c r="BWF1" s="253"/>
      <c r="BWG1" s="253"/>
      <c r="BWH1" s="253"/>
      <c r="BWI1" s="253"/>
      <c r="BWJ1" s="253"/>
      <c r="BWK1" s="253"/>
      <c r="BWL1" s="253"/>
      <c r="BWM1" s="253"/>
      <c r="BWN1" s="253"/>
      <c r="BWO1" s="253"/>
      <c r="BWP1" s="253"/>
      <c r="BWQ1" s="253"/>
      <c r="BWR1" s="253"/>
      <c r="BWS1" s="253"/>
      <c r="BWT1" s="253"/>
      <c r="BWU1" s="253"/>
      <c r="BWV1" s="253"/>
      <c r="BWW1" s="253"/>
      <c r="BWX1" s="253"/>
      <c r="BWY1" s="253"/>
      <c r="BWZ1" s="253"/>
      <c r="BXA1" s="253"/>
      <c r="BXB1" s="253"/>
      <c r="BXC1" s="253"/>
      <c r="BXD1" s="253"/>
      <c r="BXE1" s="253"/>
      <c r="BXF1" s="253"/>
      <c r="BXG1" s="253"/>
      <c r="BXH1" s="253"/>
      <c r="BXI1" s="253"/>
      <c r="BXJ1" s="253"/>
      <c r="BXK1" s="253"/>
      <c r="BXL1" s="253"/>
      <c r="BXM1" s="253"/>
      <c r="BXN1" s="253"/>
      <c r="BXO1" s="253"/>
      <c r="BXP1" s="253"/>
      <c r="BXQ1" s="253"/>
      <c r="BXR1" s="253"/>
      <c r="BXS1" s="253"/>
      <c r="BXT1" s="253"/>
      <c r="BXU1" s="253"/>
      <c r="BXV1" s="253"/>
      <c r="BXW1" s="253"/>
      <c r="BXX1" s="253"/>
      <c r="BXY1" s="253"/>
      <c r="BXZ1" s="253"/>
      <c r="BYA1" s="253"/>
      <c r="BYB1" s="253"/>
      <c r="BYC1" s="253"/>
      <c r="BYD1" s="253"/>
      <c r="BYE1" s="253"/>
      <c r="BYF1" s="253"/>
      <c r="BYG1" s="253"/>
      <c r="BYH1" s="253"/>
      <c r="BYI1" s="253"/>
      <c r="BYJ1" s="253"/>
      <c r="BYK1" s="253"/>
      <c r="BYL1" s="253"/>
      <c r="BYM1" s="253"/>
      <c r="BYN1" s="253"/>
      <c r="BYO1" s="253"/>
      <c r="BYP1" s="253"/>
      <c r="BYQ1" s="253"/>
      <c r="BYR1" s="253"/>
      <c r="BYS1" s="253"/>
      <c r="BYT1" s="253"/>
      <c r="BYU1" s="253"/>
      <c r="BYV1" s="253"/>
      <c r="BYW1" s="253"/>
      <c r="BYX1" s="253"/>
      <c r="BYY1" s="253"/>
      <c r="BYZ1" s="253"/>
      <c r="BZA1" s="253"/>
      <c r="BZB1" s="253"/>
      <c r="BZC1" s="253"/>
      <c r="BZD1" s="253"/>
      <c r="BZE1" s="253"/>
      <c r="BZF1" s="253"/>
      <c r="BZG1" s="253"/>
      <c r="BZH1" s="253"/>
      <c r="BZI1" s="253"/>
      <c r="BZJ1" s="253"/>
      <c r="BZK1" s="253"/>
      <c r="BZL1" s="253"/>
      <c r="BZM1" s="253"/>
      <c r="BZN1" s="253"/>
      <c r="BZO1" s="253"/>
      <c r="BZP1" s="253"/>
      <c r="BZQ1" s="253"/>
      <c r="BZR1" s="253"/>
      <c r="BZS1" s="253"/>
      <c r="BZT1" s="253"/>
      <c r="BZU1" s="253"/>
      <c r="BZV1" s="253"/>
      <c r="BZW1" s="253"/>
      <c r="BZX1" s="253"/>
      <c r="BZY1" s="253"/>
      <c r="BZZ1" s="253"/>
      <c r="CAA1" s="253"/>
      <c r="CAB1" s="253"/>
      <c r="CAC1" s="253"/>
      <c r="CAD1" s="253"/>
      <c r="CAE1" s="253"/>
      <c r="CAF1" s="253"/>
      <c r="CAG1" s="253"/>
      <c r="CAH1" s="253"/>
      <c r="CAI1" s="253"/>
      <c r="CAJ1" s="253"/>
      <c r="CAK1" s="253"/>
      <c r="CAL1" s="253"/>
      <c r="CAM1" s="253"/>
      <c r="CAN1" s="253"/>
      <c r="CAO1" s="253"/>
      <c r="CAP1" s="253"/>
      <c r="CAQ1" s="253"/>
      <c r="CAR1" s="253"/>
      <c r="CAS1" s="253"/>
      <c r="CAT1" s="253"/>
      <c r="CAU1" s="253"/>
      <c r="CAV1" s="253"/>
      <c r="CAW1" s="253"/>
      <c r="CAX1" s="253"/>
      <c r="CAY1" s="253"/>
      <c r="CAZ1" s="253"/>
      <c r="CBA1" s="253"/>
      <c r="CBB1" s="253"/>
      <c r="CBC1" s="253"/>
      <c r="CBD1" s="253"/>
      <c r="CBE1" s="253"/>
      <c r="CBF1" s="253"/>
      <c r="CBG1" s="253"/>
      <c r="CBH1" s="253"/>
      <c r="CBI1" s="253"/>
      <c r="CBJ1" s="253"/>
      <c r="CBK1" s="253"/>
      <c r="CBL1" s="253"/>
      <c r="CBM1" s="253"/>
      <c r="CBN1" s="253"/>
      <c r="CBO1" s="253"/>
      <c r="CBP1" s="253"/>
      <c r="CBQ1" s="253"/>
      <c r="CBR1" s="253"/>
      <c r="CBS1" s="253"/>
      <c r="CBT1" s="253"/>
      <c r="CBU1" s="253"/>
      <c r="CBV1" s="253"/>
      <c r="CBW1" s="253"/>
      <c r="CBX1" s="253"/>
      <c r="CBY1" s="253"/>
      <c r="CBZ1" s="253"/>
      <c r="CCA1" s="253"/>
      <c r="CCB1" s="253"/>
      <c r="CCC1" s="253"/>
      <c r="CCD1" s="253"/>
      <c r="CCE1" s="253"/>
      <c r="CCF1" s="253"/>
      <c r="CCG1" s="253"/>
      <c r="CCH1" s="253"/>
      <c r="CCI1" s="253"/>
      <c r="CCJ1" s="253"/>
      <c r="CCK1" s="253"/>
      <c r="CCL1" s="253"/>
      <c r="CCM1" s="253"/>
      <c r="CCN1" s="253"/>
      <c r="CCO1" s="253"/>
      <c r="CCP1" s="253"/>
      <c r="CCQ1" s="253"/>
      <c r="CCR1" s="253"/>
      <c r="CCS1" s="253"/>
      <c r="CCT1" s="253"/>
      <c r="CCU1" s="253"/>
      <c r="CCV1" s="253"/>
      <c r="CCW1" s="253"/>
      <c r="CCX1" s="253"/>
      <c r="CCY1" s="253"/>
      <c r="CCZ1" s="253"/>
      <c r="CDA1" s="253"/>
      <c r="CDB1" s="253"/>
      <c r="CDC1" s="253"/>
      <c r="CDD1" s="253"/>
      <c r="CDE1" s="253"/>
      <c r="CDF1" s="253"/>
      <c r="CDG1" s="253"/>
      <c r="CDH1" s="253"/>
      <c r="CDI1" s="253"/>
      <c r="CDJ1" s="253"/>
      <c r="CDK1" s="253"/>
      <c r="CDL1" s="253"/>
      <c r="CDM1" s="253"/>
      <c r="CDN1" s="253"/>
      <c r="CDO1" s="253"/>
      <c r="CDP1" s="253"/>
      <c r="CDQ1" s="253"/>
      <c r="CDR1" s="253"/>
      <c r="CDS1" s="253"/>
      <c r="CDT1" s="253"/>
      <c r="CDU1" s="253"/>
      <c r="CDV1" s="253"/>
      <c r="CDW1" s="253"/>
      <c r="CDX1" s="253"/>
      <c r="CDY1" s="253"/>
      <c r="CDZ1" s="253"/>
      <c r="CEA1" s="253"/>
      <c r="CEB1" s="253"/>
      <c r="CEC1" s="253"/>
      <c r="CED1" s="253"/>
      <c r="CEE1" s="253"/>
      <c r="CEF1" s="253"/>
      <c r="CEG1" s="253"/>
      <c r="CEH1" s="253"/>
      <c r="CEI1" s="253"/>
      <c r="CEJ1" s="253"/>
      <c r="CEK1" s="253"/>
      <c r="CEL1" s="253"/>
      <c r="CEM1" s="253"/>
      <c r="CEN1" s="253"/>
      <c r="CEO1" s="253"/>
      <c r="CEP1" s="253"/>
      <c r="CEQ1" s="253"/>
      <c r="CER1" s="253"/>
      <c r="CES1" s="253"/>
      <c r="CET1" s="253"/>
      <c r="CEU1" s="253"/>
      <c r="CEV1" s="253"/>
      <c r="CEW1" s="253"/>
      <c r="CEX1" s="253"/>
      <c r="CEY1" s="253"/>
      <c r="CEZ1" s="253"/>
      <c r="CFA1" s="253"/>
      <c r="CFB1" s="253"/>
      <c r="CFC1" s="253"/>
      <c r="CFD1" s="253"/>
      <c r="CFE1" s="253"/>
      <c r="CFF1" s="253"/>
      <c r="CFG1" s="253"/>
      <c r="CFH1" s="253"/>
      <c r="CFI1" s="253"/>
      <c r="CFJ1" s="253"/>
      <c r="CFK1" s="253"/>
      <c r="CFL1" s="253"/>
      <c r="CFM1" s="253"/>
      <c r="CFN1" s="253"/>
      <c r="CFO1" s="253"/>
      <c r="CFP1" s="253"/>
      <c r="CFQ1" s="253"/>
      <c r="CFR1" s="253"/>
      <c r="CFS1" s="253"/>
      <c r="CFT1" s="253"/>
      <c r="CFU1" s="253"/>
      <c r="CFV1" s="253"/>
      <c r="CFW1" s="253"/>
      <c r="CFX1" s="253"/>
      <c r="CFY1" s="253"/>
      <c r="CFZ1" s="253"/>
      <c r="CGA1" s="253"/>
      <c r="CGB1" s="253"/>
      <c r="CGC1" s="253"/>
      <c r="CGD1" s="253"/>
      <c r="CGE1" s="253"/>
      <c r="CGF1" s="253"/>
      <c r="CGG1" s="253"/>
      <c r="CGH1" s="253"/>
      <c r="CGI1" s="253"/>
      <c r="CGJ1" s="253"/>
      <c r="CGK1" s="253"/>
      <c r="CGL1" s="253"/>
      <c r="CGM1" s="253"/>
      <c r="CGN1" s="253"/>
      <c r="CGO1" s="253"/>
      <c r="CGP1" s="253"/>
      <c r="CGQ1" s="253"/>
      <c r="CGR1" s="253"/>
      <c r="CGS1" s="253"/>
      <c r="CGT1" s="253"/>
      <c r="CGU1" s="253"/>
      <c r="CGV1" s="253"/>
      <c r="CGW1" s="253"/>
      <c r="CGX1" s="253"/>
      <c r="CGY1" s="253"/>
      <c r="CGZ1" s="253"/>
      <c r="CHA1" s="253"/>
      <c r="CHB1" s="253"/>
      <c r="CHC1" s="253"/>
      <c r="CHD1" s="253"/>
      <c r="CHE1" s="253"/>
      <c r="CHF1" s="253"/>
      <c r="CHG1" s="253"/>
      <c r="CHH1" s="253"/>
      <c r="CHI1" s="253"/>
      <c r="CHJ1" s="253"/>
      <c r="CHK1" s="253"/>
      <c r="CHL1" s="253"/>
      <c r="CHM1" s="253"/>
      <c r="CHN1" s="253"/>
      <c r="CHO1" s="253"/>
      <c r="CHP1" s="253"/>
      <c r="CHQ1" s="253"/>
      <c r="CHR1" s="253"/>
      <c r="CHS1" s="253"/>
      <c r="CHT1" s="253"/>
      <c r="CHU1" s="253"/>
      <c r="CHV1" s="253"/>
      <c r="CHW1" s="253"/>
      <c r="CHX1" s="253"/>
      <c r="CHY1" s="253"/>
      <c r="CHZ1" s="253"/>
      <c r="CIA1" s="253"/>
      <c r="CIB1" s="253"/>
      <c r="CIC1" s="253"/>
      <c r="CID1" s="253"/>
      <c r="CIE1" s="253"/>
      <c r="CIF1" s="253"/>
      <c r="CIG1" s="253"/>
      <c r="CIH1" s="253"/>
      <c r="CII1" s="253"/>
      <c r="CIJ1" s="253"/>
      <c r="CIK1" s="253"/>
      <c r="CIL1" s="253"/>
      <c r="CIM1" s="253"/>
      <c r="CIN1" s="253"/>
      <c r="CIO1" s="253"/>
      <c r="CIP1" s="253"/>
      <c r="CIQ1" s="253"/>
      <c r="CIR1" s="253"/>
      <c r="CIS1" s="253"/>
      <c r="CIT1" s="253"/>
      <c r="CIU1" s="253"/>
      <c r="CIV1" s="253"/>
      <c r="CIW1" s="253"/>
      <c r="CIX1" s="253"/>
      <c r="CIY1" s="253"/>
      <c r="CIZ1" s="253"/>
      <c r="CJA1" s="253"/>
      <c r="CJB1" s="253"/>
      <c r="CJC1" s="253"/>
      <c r="CJD1" s="253"/>
      <c r="CJE1" s="253"/>
      <c r="CJF1" s="253"/>
      <c r="CJG1" s="253"/>
      <c r="CJH1" s="253"/>
      <c r="CJI1" s="253"/>
      <c r="CJJ1" s="253"/>
      <c r="CJK1" s="253"/>
      <c r="CJL1" s="253"/>
      <c r="CJM1" s="253"/>
      <c r="CJN1" s="253"/>
      <c r="CJO1" s="253"/>
      <c r="CJP1" s="253"/>
      <c r="CJQ1" s="253"/>
      <c r="CJR1" s="253"/>
      <c r="CJS1" s="253"/>
      <c r="CJT1" s="253"/>
      <c r="CJU1" s="253"/>
      <c r="CJV1" s="253"/>
      <c r="CJW1" s="253"/>
      <c r="CJX1" s="253"/>
      <c r="CJY1" s="253"/>
      <c r="CJZ1" s="253"/>
      <c r="CKA1" s="253"/>
      <c r="CKB1" s="253"/>
      <c r="CKC1" s="253"/>
      <c r="CKD1" s="253"/>
      <c r="CKE1" s="253"/>
      <c r="CKF1" s="253"/>
      <c r="CKG1" s="253"/>
      <c r="CKH1" s="253"/>
      <c r="CKI1" s="253"/>
      <c r="CKJ1" s="253"/>
      <c r="CKK1" s="253"/>
      <c r="CKL1" s="253"/>
      <c r="CKM1" s="253"/>
      <c r="CKN1" s="253"/>
      <c r="CKO1" s="253"/>
      <c r="CKP1" s="253"/>
      <c r="CKQ1" s="253"/>
      <c r="CKR1" s="253"/>
      <c r="CKS1" s="253"/>
      <c r="CKT1" s="253"/>
      <c r="CKU1" s="253"/>
      <c r="CKV1" s="253"/>
      <c r="CKW1" s="253"/>
      <c r="CKX1" s="253"/>
      <c r="CKY1" s="253"/>
      <c r="CKZ1" s="253"/>
      <c r="CLA1" s="253"/>
      <c r="CLB1" s="253"/>
      <c r="CLC1" s="253"/>
      <c r="CLD1" s="253"/>
      <c r="CLE1" s="253"/>
      <c r="CLF1" s="253"/>
      <c r="CLG1" s="253"/>
      <c r="CLH1" s="253"/>
      <c r="CLI1" s="253"/>
      <c r="CLJ1" s="253"/>
      <c r="CLK1" s="253"/>
      <c r="CLL1" s="253"/>
      <c r="CLM1" s="253"/>
      <c r="CLN1" s="253"/>
      <c r="CLO1" s="253"/>
      <c r="CLP1" s="253"/>
      <c r="CLQ1" s="253"/>
      <c r="CLR1" s="253"/>
      <c r="CLS1" s="253"/>
      <c r="CLT1" s="253"/>
      <c r="CLU1" s="253"/>
      <c r="CLV1" s="253"/>
      <c r="CLW1" s="253"/>
      <c r="CLX1" s="253"/>
      <c r="CLY1" s="253"/>
      <c r="CLZ1" s="253"/>
      <c r="CMA1" s="253"/>
      <c r="CMB1" s="253"/>
      <c r="CMC1" s="253"/>
      <c r="CMD1" s="253"/>
      <c r="CME1" s="253"/>
      <c r="CMF1" s="253"/>
      <c r="CMG1" s="253"/>
      <c r="CMH1" s="253"/>
      <c r="CMI1" s="253"/>
      <c r="CMJ1" s="253"/>
      <c r="CMK1" s="253"/>
      <c r="CML1" s="253"/>
      <c r="CMM1" s="253"/>
      <c r="CMN1" s="253"/>
      <c r="CMO1" s="253"/>
      <c r="CMP1" s="253"/>
      <c r="CMQ1" s="253"/>
      <c r="CMR1" s="253"/>
      <c r="CMS1" s="253"/>
      <c r="CMT1" s="253"/>
      <c r="CMU1" s="253"/>
      <c r="CMV1" s="253"/>
      <c r="CMW1" s="253"/>
      <c r="CMX1" s="253"/>
      <c r="CMY1" s="253"/>
      <c r="CMZ1" s="253"/>
      <c r="CNA1" s="253"/>
      <c r="CNB1" s="253"/>
      <c r="CNC1" s="253"/>
      <c r="CND1" s="253"/>
      <c r="CNE1" s="253"/>
      <c r="CNF1" s="253"/>
      <c r="CNG1" s="253"/>
      <c r="CNH1" s="253"/>
      <c r="CNI1" s="253"/>
      <c r="CNJ1" s="253"/>
      <c r="CNK1" s="253"/>
      <c r="CNL1" s="253"/>
      <c r="CNM1" s="253"/>
      <c r="CNN1" s="253"/>
      <c r="CNO1" s="253"/>
      <c r="CNP1" s="253"/>
      <c r="CNQ1" s="253"/>
      <c r="CNR1" s="253"/>
      <c r="CNS1" s="253"/>
      <c r="CNT1" s="253"/>
      <c r="CNU1" s="253"/>
      <c r="CNV1" s="253"/>
      <c r="CNW1" s="253"/>
      <c r="CNX1" s="253"/>
      <c r="CNY1" s="253"/>
      <c r="CNZ1" s="253"/>
      <c r="COA1" s="253"/>
      <c r="COB1" s="253"/>
      <c r="COC1" s="253"/>
      <c r="COD1" s="253"/>
      <c r="COE1" s="253"/>
      <c r="COF1" s="253"/>
      <c r="COG1" s="253"/>
      <c r="COH1" s="253"/>
      <c r="COI1" s="253"/>
      <c r="COJ1" s="253"/>
      <c r="COK1" s="253"/>
      <c r="COL1" s="253"/>
      <c r="COM1" s="253"/>
      <c r="CON1" s="253"/>
      <c r="COO1" s="253"/>
      <c r="COP1" s="253"/>
      <c r="COQ1" s="253"/>
      <c r="COR1" s="253"/>
      <c r="COS1" s="253"/>
      <c r="COT1" s="253"/>
      <c r="COU1" s="253"/>
      <c r="COV1" s="253"/>
      <c r="COW1" s="253"/>
      <c r="COX1" s="253"/>
      <c r="COY1" s="253"/>
      <c r="COZ1" s="253"/>
      <c r="CPA1" s="253"/>
      <c r="CPB1" s="253"/>
      <c r="CPC1" s="253"/>
      <c r="CPD1" s="253"/>
      <c r="CPE1" s="253"/>
      <c r="CPF1" s="253"/>
      <c r="CPG1" s="253"/>
      <c r="CPH1" s="253"/>
      <c r="CPI1" s="253"/>
      <c r="CPJ1" s="253"/>
      <c r="CPK1" s="253"/>
      <c r="CPL1" s="253"/>
      <c r="CPM1" s="253"/>
      <c r="CPN1" s="253"/>
      <c r="CPO1" s="253"/>
      <c r="CPP1" s="253"/>
      <c r="CPQ1" s="253"/>
      <c r="CPR1" s="253"/>
      <c r="CPS1" s="253"/>
      <c r="CPT1" s="253"/>
      <c r="CPU1" s="253"/>
      <c r="CPV1" s="253"/>
      <c r="CPW1" s="253"/>
      <c r="CPX1" s="253"/>
      <c r="CPY1" s="253"/>
      <c r="CPZ1" s="253"/>
      <c r="CQA1" s="253"/>
      <c r="CQB1" s="253"/>
      <c r="CQC1" s="253"/>
      <c r="CQD1" s="253"/>
      <c r="CQE1" s="253"/>
      <c r="CQF1" s="253"/>
      <c r="CQG1" s="253"/>
      <c r="CQH1" s="253"/>
      <c r="CQI1" s="253"/>
      <c r="CQJ1" s="253"/>
      <c r="CQK1" s="253"/>
      <c r="CQL1" s="253"/>
      <c r="CQM1" s="253"/>
      <c r="CQN1" s="253"/>
      <c r="CQO1" s="253"/>
      <c r="CQP1" s="253"/>
      <c r="CQQ1" s="253"/>
      <c r="CQR1" s="253"/>
      <c r="CQS1" s="253"/>
      <c r="CQT1" s="253"/>
      <c r="CQU1" s="253"/>
      <c r="CQV1" s="253"/>
      <c r="CQW1" s="253"/>
      <c r="CQX1" s="253"/>
      <c r="CQY1" s="253"/>
      <c r="CQZ1" s="253"/>
      <c r="CRA1" s="253"/>
      <c r="CRB1" s="253"/>
      <c r="CRC1" s="253"/>
      <c r="CRD1" s="253"/>
      <c r="CRE1" s="253"/>
      <c r="CRF1" s="253"/>
      <c r="CRG1" s="253"/>
      <c r="CRH1" s="253"/>
      <c r="CRI1" s="253"/>
      <c r="CRJ1" s="253"/>
      <c r="CRK1" s="253"/>
      <c r="CRL1" s="253"/>
      <c r="CRM1" s="253"/>
      <c r="CRN1" s="253"/>
      <c r="CRO1" s="253"/>
      <c r="CRP1" s="253"/>
      <c r="CRQ1" s="253"/>
      <c r="CRR1" s="253"/>
      <c r="CRS1" s="253"/>
      <c r="CRT1" s="253"/>
      <c r="CRU1" s="253"/>
      <c r="CRV1" s="253"/>
      <c r="CRW1" s="253"/>
      <c r="CRX1" s="253"/>
      <c r="CRY1" s="253"/>
      <c r="CRZ1" s="253"/>
      <c r="CSA1" s="253"/>
      <c r="CSB1" s="253"/>
      <c r="CSC1" s="253"/>
      <c r="CSD1" s="253"/>
      <c r="CSE1" s="253"/>
      <c r="CSF1" s="253"/>
      <c r="CSG1" s="253"/>
      <c r="CSH1" s="253"/>
      <c r="CSI1" s="253"/>
      <c r="CSJ1" s="253"/>
      <c r="CSK1" s="253"/>
      <c r="CSL1" s="253"/>
      <c r="CSM1" s="253"/>
      <c r="CSN1" s="253"/>
      <c r="CSO1" s="253"/>
      <c r="CSP1" s="253"/>
      <c r="CSQ1" s="253"/>
      <c r="CSR1" s="253"/>
      <c r="CSS1" s="253"/>
      <c r="CST1" s="253"/>
      <c r="CSU1" s="253"/>
      <c r="CSV1" s="253"/>
      <c r="CSW1" s="253"/>
      <c r="CSX1" s="253"/>
      <c r="CSY1" s="253"/>
      <c r="CSZ1" s="253"/>
      <c r="CTA1" s="253"/>
      <c r="CTB1" s="253"/>
      <c r="CTC1" s="253"/>
      <c r="CTD1" s="253"/>
      <c r="CTE1" s="253"/>
      <c r="CTF1" s="253"/>
      <c r="CTG1" s="253"/>
      <c r="CTH1" s="253"/>
      <c r="CTI1" s="253"/>
      <c r="CTJ1" s="253"/>
      <c r="CTK1" s="253"/>
      <c r="CTL1" s="253"/>
      <c r="CTM1" s="253"/>
      <c r="CTN1" s="253"/>
      <c r="CTO1" s="253"/>
      <c r="CTP1" s="253"/>
      <c r="CTQ1" s="253"/>
      <c r="CTR1" s="253"/>
      <c r="CTS1" s="253"/>
      <c r="CTT1" s="253"/>
      <c r="CTU1" s="253"/>
      <c r="CTV1" s="253"/>
      <c r="CTW1" s="253"/>
      <c r="CTX1" s="253"/>
      <c r="CTY1" s="253"/>
      <c r="CTZ1" s="253"/>
      <c r="CUA1" s="253"/>
      <c r="CUB1" s="253"/>
      <c r="CUC1" s="253"/>
      <c r="CUD1" s="253"/>
      <c r="CUE1" s="253"/>
      <c r="CUF1" s="253"/>
      <c r="CUG1" s="253"/>
      <c r="CUH1" s="253"/>
      <c r="CUI1" s="253"/>
      <c r="CUJ1" s="253"/>
      <c r="CUK1" s="253"/>
      <c r="CUL1" s="253"/>
      <c r="CUM1" s="253"/>
      <c r="CUN1" s="253"/>
      <c r="CUO1" s="253"/>
      <c r="CUP1" s="253"/>
      <c r="CUQ1" s="253"/>
      <c r="CUR1" s="253"/>
      <c r="CUS1" s="253"/>
      <c r="CUT1" s="253"/>
      <c r="CUU1" s="253"/>
      <c r="CUV1" s="253"/>
      <c r="CUW1" s="253"/>
      <c r="CUX1" s="253"/>
      <c r="CUY1" s="253"/>
      <c r="CUZ1" s="253"/>
      <c r="CVA1" s="253"/>
      <c r="CVB1" s="253"/>
      <c r="CVC1" s="253"/>
      <c r="CVD1" s="253"/>
      <c r="CVE1" s="253"/>
      <c r="CVF1" s="253"/>
      <c r="CVG1" s="253"/>
      <c r="CVH1" s="253"/>
      <c r="CVI1" s="253"/>
      <c r="CVJ1" s="253"/>
      <c r="CVK1" s="253"/>
      <c r="CVL1" s="253"/>
      <c r="CVM1" s="253"/>
      <c r="CVN1" s="253"/>
      <c r="CVO1" s="253"/>
      <c r="CVP1" s="253"/>
      <c r="CVQ1" s="253"/>
      <c r="CVR1" s="253"/>
      <c r="CVS1" s="253"/>
      <c r="CVT1" s="253"/>
      <c r="CVU1" s="253"/>
      <c r="CVV1" s="253"/>
      <c r="CVW1" s="253"/>
      <c r="CVX1" s="253"/>
      <c r="CVY1" s="253"/>
      <c r="CVZ1" s="253"/>
      <c r="CWA1" s="253"/>
      <c r="CWB1" s="253"/>
      <c r="CWC1" s="253"/>
      <c r="CWD1" s="253"/>
      <c r="CWE1" s="253"/>
      <c r="CWF1" s="253"/>
      <c r="CWG1" s="253"/>
      <c r="CWH1" s="253"/>
      <c r="CWI1" s="253"/>
      <c r="CWJ1" s="253"/>
      <c r="CWK1" s="253"/>
      <c r="CWL1" s="253"/>
      <c r="CWM1" s="253"/>
      <c r="CWN1" s="253"/>
      <c r="CWO1" s="253"/>
      <c r="CWP1" s="253"/>
      <c r="CWQ1" s="253"/>
      <c r="CWR1" s="253"/>
      <c r="CWS1" s="253"/>
      <c r="CWT1" s="253"/>
      <c r="CWU1" s="253"/>
      <c r="CWV1" s="253"/>
      <c r="CWW1" s="253"/>
      <c r="CWX1" s="253"/>
      <c r="CWY1" s="253"/>
      <c r="CWZ1" s="253"/>
      <c r="CXA1" s="253"/>
      <c r="CXB1" s="253"/>
      <c r="CXC1" s="253"/>
      <c r="CXD1" s="253"/>
      <c r="CXE1" s="253"/>
      <c r="CXF1" s="253"/>
      <c r="CXG1" s="253"/>
      <c r="CXH1" s="253"/>
      <c r="CXI1" s="253"/>
      <c r="CXJ1" s="253"/>
      <c r="CXK1" s="253"/>
      <c r="CXL1" s="253"/>
      <c r="CXM1" s="253"/>
      <c r="CXN1" s="253"/>
      <c r="CXO1" s="253"/>
      <c r="CXP1" s="253"/>
      <c r="CXQ1" s="253"/>
      <c r="CXR1" s="253"/>
      <c r="CXS1" s="253"/>
      <c r="CXT1" s="253"/>
      <c r="CXU1" s="253"/>
      <c r="CXV1" s="253"/>
      <c r="CXW1" s="253"/>
      <c r="CXX1" s="253"/>
      <c r="CXY1" s="253"/>
      <c r="CXZ1" s="253"/>
      <c r="CYA1" s="253"/>
      <c r="CYB1" s="253"/>
      <c r="CYC1" s="253"/>
      <c r="CYD1" s="253"/>
      <c r="CYE1" s="253"/>
      <c r="CYF1" s="253"/>
      <c r="CYG1" s="253"/>
      <c r="CYH1" s="253"/>
      <c r="CYI1" s="253"/>
      <c r="CYJ1" s="253"/>
      <c r="CYK1" s="253"/>
      <c r="CYL1" s="253"/>
      <c r="CYM1" s="253"/>
      <c r="CYN1" s="253"/>
      <c r="CYO1" s="253"/>
      <c r="CYP1" s="253"/>
      <c r="CYQ1" s="253"/>
      <c r="CYR1" s="253"/>
      <c r="CYS1" s="253"/>
      <c r="CYT1" s="253"/>
      <c r="CYU1" s="253"/>
      <c r="CYV1" s="253"/>
      <c r="CYW1" s="253"/>
      <c r="CYX1" s="253"/>
      <c r="CYY1" s="253"/>
      <c r="CYZ1" s="253"/>
      <c r="CZA1" s="253"/>
      <c r="CZB1" s="253"/>
      <c r="CZC1" s="253"/>
      <c r="CZD1" s="253"/>
      <c r="CZE1" s="253"/>
      <c r="CZF1" s="253"/>
      <c r="CZG1" s="253"/>
      <c r="CZH1" s="253"/>
      <c r="CZI1" s="253"/>
      <c r="CZJ1" s="253"/>
      <c r="CZK1" s="253"/>
      <c r="CZL1" s="253"/>
      <c r="CZM1" s="253"/>
      <c r="CZN1" s="253"/>
      <c r="CZO1" s="253"/>
      <c r="CZP1" s="253"/>
      <c r="CZQ1" s="253"/>
      <c r="CZR1" s="253"/>
      <c r="CZS1" s="253"/>
      <c r="CZT1" s="253"/>
      <c r="CZU1" s="253"/>
      <c r="CZV1" s="253"/>
      <c r="CZW1" s="253"/>
      <c r="CZX1" s="253"/>
      <c r="CZY1" s="253"/>
      <c r="CZZ1" s="253"/>
      <c r="DAA1" s="253"/>
      <c r="DAB1" s="253"/>
      <c r="DAC1" s="253"/>
      <c r="DAD1" s="253"/>
      <c r="DAE1" s="253"/>
      <c r="DAF1" s="253"/>
      <c r="DAG1" s="253"/>
      <c r="DAH1" s="253"/>
      <c r="DAI1" s="253"/>
      <c r="DAJ1" s="253"/>
      <c r="DAK1" s="253"/>
      <c r="DAL1" s="253"/>
      <c r="DAM1" s="253"/>
      <c r="DAN1" s="253"/>
      <c r="DAO1" s="253"/>
      <c r="DAP1" s="253"/>
      <c r="DAQ1" s="253"/>
      <c r="DAR1" s="253"/>
      <c r="DAS1" s="253"/>
      <c r="DAT1" s="253"/>
      <c r="DAU1" s="253"/>
      <c r="DAV1" s="253"/>
      <c r="DAW1" s="253"/>
      <c r="DAX1" s="253"/>
      <c r="DAY1" s="253"/>
      <c r="DAZ1" s="253"/>
      <c r="DBA1" s="253"/>
      <c r="DBB1" s="253"/>
      <c r="DBC1" s="253"/>
      <c r="DBD1" s="253"/>
      <c r="DBE1" s="253"/>
      <c r="DBF1" s="253"/>
      <c r="DBG1" s="253"/>
      <c r="DBH1" s="253"/>
      <c r="DBI1" s="253"/>
      <c r="DBJ1" s="253"/>
      <c r="DBK1" s="253"/>
      <c r="DBL1" s="253"/>
      <c r="DBM1" s="253"/>
      <c r="DBN1" s="253"/>
      <c r="DBO1" s="253"/>
      <c r="DBP1" s="253"/>
      <c r="DBQ1" s="253"/>
      <c r="DBR1" s="253"/>
      <c r="DBS1" s="253"/>
      <c r="DBT1" s="253"/>
      <c r="DBU1" s="253"/>
      <c r="DBV1" s="253"/>
      <c r="DBW1" s="253"/>
      <c r="DBX1" s="253"/>
      <c r="DBY1" s="253"/>
      <c r="DBZ1" s="253"/>
      <c r="DCA1" s="253"/>
      <c r="DCB1" s="253"/>
      <c r="DCC1" s="253"/>
      <c r="DCD1" s="253"/>
      <c r="DCE1" s="253"/>
      <c r="DCF1" s="253"/>
      <c r="DCG1" s="253"/>
      <c r="DCH1" s="253"/>
      <c r="DCI1" s="253"/>
      <c r="DCJ1" s="253"/>
      <c r="DCK1" s="253"/>
      <c r="DCL1" s="253"/>
      <c r="DCM1" s="253"/>
      <c r="DCN1" s="253"/>
      <c r="DCO1" s="253"/>
      <c r="DCP1" s="253"/>
      <c r="DCQ1" s="253"/>
      <c r="DCR1" s="253"/>
      <c r="DCS1" s="253"/>
      <c r="DCT1" s="253"/>
      <c r="DCU1" s="253"/>
      <c r="DCV1" s="253"/>
      <c r="DCW1" s="253"/>
      <c r="DCX1" s="253"/>
      <c r="DCY1" s="253"/>
      <c r="DCZ1" s="253"/>
      <c r="DDA1" s="253"/>
      <c r="DDB1" s="253"/>
      <c r="DDC1" s="253"/>
      <c r="DDD1" s="253"/>
      <c r="DDE1" s="253"/>
      <c r="DDF1" s="253"/>
      <c r="DDG1" s="253"/>
      <c r="DDH1" s="253"/>
      <c r="DDI1" s="253"/>
      <c r="DDJ1" s="253"/>
      <c r="DDK1" s="253"/>
      <c r="DDL1" s="253"/>
      <c r="DDM1" s="253"/>
      <c r="DDN1" s="253"/>
      <c r="DDO1" s="253"/>
      <c r="DDP1" s="253"/>
      <c r="DDQ1" s="253"/>
      <c r="DDR1" s="253"/>
      <c r="DDS1" s="253"/>
      <c r="DDT1" s="253"/>
      <c r="DDU1" s="253"/>
      <c r="DDV1" s="253"/>
      <c r="DDW1" s="253"/>
      <c r="DDX1" s="253"/>
      <c r="DDY1" s="253"/>
      <c r="DDZ1" s="253"/>
      <c r="DEA1" s="253"/>
      <c r="DEB1" s="253"/>
      <c r="DEC1" s="253"/>
      <c r="DED1" s="253"/>
      <c r="DEE1" s="253"/>
      <c r="DEF1" s="253"/>
      <c r="DEG1" s="253"/>
      <c r="DEH1" s="253"/>
      <c r="DEI1" s="253"/>
      <c r="DEJ1" s="253"/>
      <c r="DEK1" s="253"/>
      <c r="DEL1" s="253"/>
      <c r="DEM1" s="253"/>
      <c r="DEN1" s="253"/>
      <c r="DEO1" s="253"/>
      <c r="DEP1" s="253"/>
      <c r="DEQ1" s="253"/>
      <c r="DER1" s="253"/>
      <c r="DES1" s="253"/>
      <c r="DET1" s="253"/>
      <c r="DEU1" s="253"/>
      <c r="DEV1" s="253"/>
      <c r="DEW1" s="253"/>
      <c r="DEX1" s="253"/>
      <c r="DEY1" s="253"/>
      <c r="DEZ1" s="253"/>
      <c r="DFA1" s="253"/>
      <c r="DFB1" s="253"/>
      <c r="DFC1" s="253"/>
      <c r="DFD1" s="253"/>
      <c r="DFE1" s="253"/>
      <c r="DFF1" s="253"/>
      <c r="DFG1" s="253"/>
      <c r="DFH1" s="253"/>
      <c r="DFI1" s="253"/>
      <c r="DFJ1" s="253"/>
      <c r="DFK1" s="253"/>
      <c r="DFL1" s="253"/>
      <c r="DFM1" s="253"/>
      <c r="DFN1" s="253"/>
      <c r="DFO1" s="253"/>
      <c r="DFP1" s="253"/>
      <c r="DFQ1" s="253"/>
      <c r="DFR1" s="253"/>
      <c r="DFS1" s="253"/>
      <c r="DFT1" s="253"/>
      <c r="DFU1" s="253"/>
      <c r="DFV1" s="253"/>
      <c r="DFW1" s="253"/>
      <c r="DFX1" s="253"/>
      <c r="DFY1" s="253"/>
      <c r="DFZ1" s="253"/>
      <c r="DGA1" s="253"/>
      <c r="DGB1" s="253"/>
      <c r="DGC1" s="253"/>
      <c r="DGD1" s="253"/>
      <c r="DGE1" s="253"/>
      <c r="DGF1" s="253"/>
      <c r="DGG1" s="253"/>
      <c r="DGH1" s="253"/>
      <c r="DGI1" s="253"/>
      <c r="DGJ1" s="253"/>
      <c r="DGK1" s="253"/>
      <c r="DGL1" s="253"/>
      <c r="DGM1" s="253"/>
      <c r="DGN1" s="253"/>
      <c r="DGO1" s="253"/>
      <c r="DGP1" s="253"/>
      <c r="DGQ1" s="253"/>
      <c r="DGR1" s="253"/>
      <c r="DGS1" s="253"/>
      <c r="DGT1" s="253"/>
      <c r="DGU1" s="253"/>
      <c r="DGV1" s="253"/>
      <c r="DGW1" s="253"/>
      <c r="DGX1" s="253"/>
      <c r="DGY1" s="253"/>
      <c r="DGZ1" s="253"/>
      <c r="DHA1" s="253"/>
      <c r="DHB1" s="253"/>
      <c r="DHC1" s="253"/>
      <c r="DHD1" s="253"/>
      <c r="DHE1" s="253"/>
      <c r="DHF1" s="253"/>
      <c r="DHG1" s="253"/>
      <c r="DHH1" s="253"/>
      <c r="DHI1" s="253"/>
      <c r="DHJ1" s="253"/>
      <c r="DHK1" s="253"/>
      <c r="DHL1" s="253"/>
      <c r="DHM1" s="253"/>
      <c r="DHN1" s="253"/>
      <c r="DHO1" s="253"/>
      <c r="DHP1" s="253"/>
      <c r="DHQ1" s="253"/>
      <c r="DHR1" s="253"/>
      <c r="DHS1" s="253"/>
      <c r="DHT1" s="253"/>
      <c r="DHU1" s="253"/>
      <c r="DHV1" s="253"/>
      <c r="DHW1" s="253"/>
      <c r="DHX1" s="253"/>
      <c r="DHY1" s="253"/>
      <c r="DHZ1" s="253"/>
      <c r="DIA1" s="253"/>
      <c r="DIB1" s="253"/>
      <c r="DIC1" s="253"/>
      <c r="DID1" s="253"/>
      <c r="DIE1" s="253"/>
      <c r="DIF1" s="253"/>
      <c r="DIG1" s="253"/>
      <c r="DIH1" s="253"/>
      <c r="DII1" s="253"/>
      <c r="DIJ1" s="253"/>
      <c r="DIK1" s="253"/>
      <c r="DIL1" s="253"/>
      <c r="DIM1" s="253"/>
      <c r="DIN1" s="253"/>
      <c r="DIO1" s="253"/>
      <c r="DIP1" s="253"/>
      <c r="DIQ1" s="253"/>
      <c r="DIR1" s="253"/>
      <c r="DIS1" s="253"/>
      <c r="DIT1" s="253"/>
      <c r="DIU1" s="253"/>
      <c r="DIV1" s="253"/>
      <c r="DIW1" s="253"/>
      <c r="DIX1" s="253"/>
      <c r="DIY1" s="253"/>
      <c r="DIZ1" s="253"/>
      <c r="DJA1" s="253"/>
      <c r="DJB1" s="253"/>
      <c r="DJC1" s="253"/>
      <c r="DJD1" s="253"/>
      <c r="DJE1" s="253"/>
      <c r="DJF1" s="253"/>
      <c r="DJG1" s="253"/>
      <c r="DJH1" s="253"/>
      <c r="DJI1" s="253"/>
      <c r="DJJ1" s="253"/>
      <c r="DJK1" s="253"/>
      <c r="DJL1" s="253"/>
      <c r="DJM1" s="253"/>
      <c r="DJN1" s="253"/>
      <c r="DJO1" s="253"/>
      <c r="DJP1" s="253"/>
      <c r="DJQ1" s="253"/>
      <c r="DJR1" s="253"/>
      <c r="DJS1" s="253"/>
      <c r="DJT1" s="253"/>
      <c r="DJU1" s="253"/>
      <c r="DJV1" s="253"/>
      <c r="DJW1" s="253"/>
      <c r="DJX1" s="253"/>
      <c r="DJY1" s="253"/>
      <c r="DJZ1" s="253"/>
      <c r="DKA1" s="253"/>
      <c r="DKB1" s="253"/>
      <c r="DKC1" s="253"/>
      <c r="DKD1" s="253"/>
      <c r="DKE1" s="253"/>
      <c r="DKF1" s="253"/>
      <c r="DKG1" s="253"/>
      <c r="DKH1" s="253"/>
      <c r="DKI1" s="253"/>
      <c r="DKJ1" s="253"/>
      <c r="DKK1" s="253"/>
      <c r="DKL1" s="253"/>
      <c r="DKM1" s="253"/>
      <c r="DKN1" s="253"/>
      <c r="DKO1" s="253"/>
      <c r="DKP1" s="253"/>
      <c r="DKQ1" s="253"/>
      <c r="DKR1" s="253"/>
      <c r="DKS1" s="253"/>
      <c r="DKT1" s="253"/>
      <c r="DKU1" s="253"/>
      <c r="DKV1" s="253"/>
      <c r="DKW1" s="253"/>
      <c r="DKX1" s="253"/>
      <c r="DKY1" s="253"/>
      <c r="DKZ1" s="253"/>
      <c r="DLA1" s="253"/>
      <c r="DLB1" s="253"/>
      <c r="DLC1" s="253"/>
      <c r="DLD1" s="253"/>
      <c r="DLE1" s="253"/>
      <c r="DLF1" s="253"/>
      <c r="DLG1" s="253"/>
      <c r="DLH1" s="253"/>
      <c r="DLI1" s="253"/>
      <c r="DLJ1" s="253"/>
      <c r="DLK1" s="253"/>
      <c r="DLL1" s="253"/>
      <c r="DLM1" s="253"/>
      <c r="DLN1" s="253"/>
      <c r="DLO1" s="253"/>
      <c r="DLP1" s="253"/>
      <c r="DLQ1" s="253"/>
      <c r="DLR1" s="253"/>
      <c r="DLS1" s="253"/>
      <c r="DLT1" s="253"/>
      <c r="DLU1" s="253"/>
      <c r="DLV1" s="253"/>
      <c r="DLW1" s="253"/>
      <c r="DLX1" s="253"/>
      <c r="DLY1" s="253"/>
      <c r="DLZ1" s="253"/>
      <c r="DMA1" s="253"/>
      <c r="DMB1" s="253"/>
      <c r="DMC1" s="253"/>
      <c r="DMD1" s="253"/>
      <c r="DME1" s="253"/>
      <c r="DMF1" s="253"/>
      <c r="DMG1" s="253"/>
      <c r="DMH1" s="253"/>
      <c r="DMI1" s="253"/>
      <c r="DMJ1" s="253"/>
      <c r="DMK1" s="253"/>
      <c r="DML1" s="253"/>
      <c r="DMM1" s="253"/>
      <c r="DMN1" s="253"/>
      <c r="DMO1" s="253"/>
      <c r="DMP1" s="253"/>
      <c r="DMQ1" s="253"/>
      <c r="DMR1" s="253"/>
      <c r="DMS1" s="253"/>
      <c r="DMT1" s="253"/>
      <c r="DMU1" s="253"/>
      <c r="DMV1" s="253"/>
      <c r="DMW1" s="253"/>
      <c r="DMX1" s="253"/>
      <c r="DMY1" s="253"/>
      <c r="DMZ1" s="253"/>
      <c r="DNA1" s="253"/>
      <c r="DNB1" s="253"/>
      <c r="DNC1" s="253"/>
      <c r="DND1" s="253"/>
      <c r="DNE1" s="253"/>
      <c r="DNF1" s="253"/>
      <c r="DNG1" s="253"/>
      <c r="DNH1" s="253"/>
      <c r="DNI1" s="253"/>
      <c r="DNJ1" s="253"/>
      <c r="DNK1" s="253"/>
      <c r="DNL1" s="253"/>
      <c r="DNM1" s="253"/>
      <c r="DNN1" s="253"/>
      <c r="DNO1" s="253"/>
      <c r="DNP1" s="253"/>
      <c r="DNQ1" s="253"/>
      <c r="DNR1" s="253"/>
      <c r="DNS1" s="253"/>
      <c r="DNT1" s="253"/>
      <c r="DNU1" s="253"/>
      <c r="DNV1" s="253"/>
      <c r="DNW1" s="253"/>
      <c r="DNX1" s="253"/>
      <c r="DNY1" s="253"/>
      <c r="DNZ1" s="253"/>
      <c r="DOA1" s="253"/>
      <c r="DOB1" s="253"/>
      <c r="DOC1" s="253"/>
      <c r="DOD1" s="253"/>
      <c r="DOE1" s="253"/>
      <c r="DOF1" s="253"/>
      <c r="DOG1" s="253"/>
      <c r="DOH1" s="253"/>
      <c r="DOI1" s="253"/>
      <c r="DOJ1" s="253"/>
      <c r="DOK1" s="253"/>
      <c r="DOL1" s="253"/>
      <c r="DOM1" s="253"/>
      <c r="DON1" s="253"/>
      <c r="DOO1" s="253"/>
      <c r="DOP1" s="253"/>
      <c r="DOQ1" s="253"/>
      <c r="DOR1" s="253"/>
      <c r="DOS1" s="253"/>
      <c r="DOT1" s="253"/>
      <c r="DOU1" s="253"/>
      <c r="DOV1" s="253"/>
      <c r="DOW1" s="253"/>
      <c r="DOX1" s="253"/>
      <c r="DOY1" s="253"/>
      <c r="DOZ1" s="253"/>
      <c r="DPA1" s="253"/>
      <c r="DPB1" s="253"/>
      <c r="DPC1" s="253"/>
      <c r="DPD1" s="253"/>
      <c r="DPE1" s="253"/>
      <c r="DPF1" s="253"/>
      <c r="DPG1" s="253"/>
      <c r="DPH1" s="253"/>
      <c r="DPI1" s="253"/>
      <c r="DPJ1" s="253"/>
      <c r="DPK1" s="253"/>
      <c r="DPL1" s="253"/>
      <c r="DPM1" s="253"/>
      <c r="DPN1" s="253"/>
      <c r="DPO1" s="253"/>
      <c r="DPP1" s="253"/>
      <c r="DPQ1" s="253"/>
      <c r="DPR1" s="253"/>
      <c r="DPS1" s="253"/>
      <c r="DPT1" s="253"/>
      <c r="DPU1" s="253"/>
      <c r="DPV1" s="253"/>
      <c r="DPW1" s="253"/>
      <c r="DPX1" s="253"/>
      <c r="DPY1" s="253"/>
      <c r="DPZ1" s="253"/>
      <c r="DQA1" s="253"/>
      <c r="DQB1" s="253"/>
      <c r="DQC1" s="253"/>
      <c r="DQD1" s="253"/>
      <c r="DQE1" s="253"/>
      <c r="DQF1" s="253"/>
      <c r="DQG1" s="253"/>
      <c r="DQH1" s="253"/>
      <c r="DQI1" s="253"/>
      <c r="DQJ1" s="253"/>
      <c r="DQK1" s="253"/>
      <c r="DQL1" s="253"/>
      <c r="DQM1" s="253"/>
      <c r="DQN1" s="253"/>
      <c r="DQO1" s="253"/>
      <c r="DQP1" s="253"/>
      <c r="DQQ1" s="253"/>
      <c r="DQR1" s="253"/>
      <c r="DQS1" s="253"/>
      <c r="DQT1" s="253"/>
      <c r="DQU1" s="253"/>
      <c r="DQV1" s="253"/>
      <c r="DQW1" s="253"/>
      <c r="DQX1" s="253"/>
      <c r="DQY1" s="253"/>
      <c r="DQZ1" s="253"/>
      <c r="DRA1" s="253"/>
      <c r="DRB1" s="253"/>
      <c r="DRC1" s="253"/>
      <c r="DRD1" s="253"/>
      <c r="DRE1" s="253"/>
      <c r="DRF1" s="253"/>
      <c r="DRG1" s="253"/>
      <c r="DRH1" s="253"/>
      <c r="DRI1" s="253"/>
      <c r="DRJ1" s="253"/>
      <c r="DRK1" s="253"/>
      <c r="DRL1" s="253"/>
      <c r="DRM1" s="253"/>
      <c r="DRN1" s="253"/>
      <c r="DRO1" s="253"/>
      <c r="DRP1" s="253"/>
      <c r="DRQ1" s="253"/>
      <c r="DRR1" s="253"/>
      <c r="DRS1" s="253"/>
      <c r="DRT1" s="253"/>
      <c r="DRU1" s="253"/>
      <c r="DRV1" s="253"/>
      <c r="DRW1" s="253"/>
      <c r="DRX1" s="253"/>
      <c r="DRY1" s="253"/>
      <c r="DRZ1" s="253"/>
      <c r="DSA1" s="253"/>
      <c r="DSB1" s="253"/>
      <c r="DSC1" s="253"/>
      <c r="DSD1" s="253"/>
      <c r="DSE1" s="253"/>
      <c r="DSF1" s="253"/>
      <c r="DSG1" s="253"/>
      <c r="DSH1" s="253"/>
      <c r="DSI1" s="253"/>
      <c r="DSJ1" s="253"/>
      <c r="DSK1" s="253"/>
      <c r="DSL1" s="253"/>
      <c r="DSM1" s="253"/>
      <c r="DSN1" s="253"/>
      <c r="DSO1" s="253"/>
      <c r="DSP1" s="253"/>
      <c r="DSQ1" s="253"/>
      <c r="DSR1" s="253"/>
      <c r="DSS1" s="253"/>
      <c r="DST1" s="253"/>
      <c r="DSU1" s="253"/>
      <c r="DSV1" s="253"/>
      <c r="DSW1" s="253"/>
      <c r="DSX1" s="253"/>
      <c r="DSY1" s="253"/>
      <c r="DSZ1" s="253"/>
      <c r="DTA1" s="253"/>
      <c r="DTB1" s="253"/>
      <c r="DTC1" s="253"/>
      <c r="DTD1" s="253"/>
      <c r="DTE1" s="253"/>
      <c r="DTF1" s="253"/>
      <c r="DTG1" s="253"/>
      <c r="DTH1" s="253"/>
      <c r="DTI1" s="253"/>
      <c r="DTJ1" s="253"/>
      <c r="DTK1" s="253"/>
      <c r="DTL1" s="253"/>
      <c r="DTM1" s="253"/>
      <c r="DTN1" s="253"/>
      <c r="DTO1" s="253"/>
      <c r="DTP1" s="253"/>
      <c r="DTQ1" s="253"/>
      <c r="DTR1" s="253"/>
      <c r="DTS1" s="253"/>
      <c r="DTT1" s="253"/>
      <c r="DTU1" s="253"/>
      <c r="DTV1" s="253"/>
      <c r="DTW1" s="253"/>
      <c r="DTX1" s="253"/>
      <c r="DTY1" s="253"/>
      <c r="DTZ1" s="253"/>
      <c r="DUA1" s="253"/>
      <c r="DUB1" s="253"/>
      <c r="DUC1" s="253"/>
      <c r="DUD1" s="253"/>
      <c r="DUE1" s="253"/>
      <c r="DUF1" s="253"/>
      <c r="DUG1" s="253"/>
      <c r="DUH1" s="253"/>
      <c r="DUI1" s="253"/>
      <c r="DUJ1" s="253"/>
      <c r="DUK1" s="253"/>
      <c r="DUL1" s="253"/>
      <c r="DUM1" s="253"/>
      <c r="DUN1" s="253"/>
      <c r="DUO1" s="253"/>
      <c r="DUP1" s="253"/>
      <c r="DUQ1" s="253"/>
      <c r="DUR1" s="253"/>
      <c r="DUS1" s="253"/>
      <c r="DUT1" s="253"/>
      <c r="DUU1" s="253"/>
      <c r="DUV1" s="253"/>
      <c r="DUW1" s="253"/>
      <c r="DUX1" s="253"/>
      <c r="DUY1" s="253"/>
      <c r="DUZ1" s="253"/>
      <c r="DVA1" s="253"/>
      <c r="DVB1" s="253"/>
      <c r="DVC1" s="253"/>
      <c r="DVD1" s="253"/>
      <c r="DVE1" s="253"/>
      <c r="DVF1" s="253"/>
      <c r="DVG1" s="253"/>
      <c r="DVH1" s="253"/>
      <c r="DVI1" s="253"/>
      <c r="DVJ1" s="253"/>
      <c r="DVK1" s="253"/>
      <c r="DVL1" s="253"/>
      <c r="DVM1" s="253"/>
      <c r="DVN1" s="253"/>
      <c r="DVO1" s="253"/>
      <c r="DVP1" s="253"/>
      <c r="DVQ1" s="253"/>
      <c r="DVR1" s="253"/>
      <c r="DVS1" s="253"/>
      <c r="DVT1" s="253"/>
      <c r="DVU1" s="253"/>
      <c r="DVV1" s="253"/>
      <c r="DVW1" s="253"/>
      <c r="DVX1" s="253"/>
      <c r="DVY1" s="253"/>
      <c r="DVZ1" s="253"/>
      <c r="DWA1" s="253"/>
      <c r="DWB1" s="253"/>
      <c r="DWC1" s="253"/>
      <c r="DWD1" s="253"/>
      <c r="DWE1" s="253"/>
      <c r="DWF1" s="253"/>
      <c r="DWG1" s="253"/>
      <c r="DWH1" s="253"/>
      <c r="DWI1" s="253"/>
      <c r="DWJ1" s="253"/>
      <c r="DWK1" s="253"/>
      <c r="DWL1" s="253"/>
      <c r="DWM1" s="253"/>
      <c r="DWN1" s="253"/>
      <c r="DWO1" s="253"/>
      <c r="DWP1" s="253"/>
      <c r="DWQ1" s="253"/>
      <c r="DWR1" s="253"/>
      <c r="DWS1" s="253"/>
      <c r="DWT1" s="253"/>
      <c r="DWU1" s="253"/>
      <c r="DWV1" s="253"/>
      <c r="DWW1" s="253"/>
      <c r="DWX1" s="253"/>
      <c r="DWY1" s="253"/>
      <c r="DWZ1" s="253"/>
      <c r="DXA1" s="253"/>
      <c r="DXB1" s="253"/>
      <c r="DXC1" s="253"/>
      <c r="DXD1" s="253"/>
      <c r="DXE1" s="253"/>
      <c r="DXF1" s="253"/>
      <c r="DXG1" s="253"/>
      <c r="DXH1" s="253"/>
      <c r="DXI1" s="253"/>
      <c r="DXJ1" s="253"/>
      <c r="DXK1" s="253"/>
      <c r="DXL1" s="253"/>
      <c r="DXM1" s="253"/>
      <c r="DXN1" s="253"/>
      <c r="DXO1" s="253"/>
      <c r="DXP1" s="253"/>
      <c r="DXQ1" s="253"/>
      <c r="DXR1" s="253"/>
      <c r="DXS1" s="253"/>
      <c r="DXT1" s="253"/>
      <c r="DXU1" s="253"/>
      <c r="DXV1" s="253"/>
      <c r="DXW1" s="253"/>
      <c r="DXX1" s="253"/>
      <c r="DXY1" s="253"/>
      <c r="DXZ1" s="253"/>
      <c r="DYA1" s="253"/>
      <c r="DYB1" s="253"/>
      <c r="DYC1" s="253"/>
      <c r="DYD1" s="253"/>
      <c r="DYE1" s="253"/>
      <c r="DYF1" s="253"/>
      <c r="DYG1" s="253"/>
      <c r="DYH1" s="253"/>
      <c r="DYI1" s="253"/>
      <c r="DYJ1" s="253"/>
      <c r="DYK1" s="253"/>
      <c r="DYL1" s="253"/>
      <c r="DYM1" s="253"/>
      <c r="DYN1" s="253"/>
      <c r="DYO1" s="253"/>
      <c r="DYP1" s="253"/>
      <c r="DYQ1" s="253"/>
      <c r="DYR1" s="253"/>
      <c r="DYS1" s="253"/>
      <c r="DYT1" s="253"/>
      <c r="DYU1" s="253"/>
      <c r="DYV1" s="253"/>
      <c r="DYW1" s="253"/>
      <c r="DYX1" s="253"/>
      <c r="DYY1" s="253"/>
      <c r="DYZ1" s="253"/>
      <c r="DZA1" s="253"/>
      <c r="DZB1" s="253"/>
      <c r="DZC1" s="253"/>
      <c r="DZD1" s="253"/>
      <c r="DZE1" s="253"/>
      <c r="DZF1" s="253"/>
      <c r="DZG1" s="253"/>
      <c r="DZH1" s="253"/>
      <c r="DZI1" s="253"/>
      <c r="DZJ1" s="253"/>
      <c r="DZK1" s="253"/>
      <c r="DZL1" s="253"/>
      <c r="DZM1" s="253"/>
      <c r="DZN1" s="253"/>
      <c r="DZO1" s="253"/>
      <c r="DZP1" s="253"/>
      <c r="DZQ1" s="253"/>
      <c r="DZR1" s="253"/>
      <c r="DZS1" s="253"/>
      <c r="DZT1" s="253"/>
      <c r="DZU1" s="253"/>
      <c r="DZV1" s="253"/>
      <c r="DZW1" s="253"/>
      <c r="DZX1" s="253"/>
      <c r="DZY1" s="253"/>
      <c r="DZZ1" s="253"/>
      <c r="EAA1" s="253"/>
      <c r="EAB1" s="253"/>
      <c r="EAC1" s="253"/>
      <c r="EAD1" s="253"/>
      <c r="EAE1" s="253"/>
      <c r="EAF1" s="253"/>
      <c r="EAG1" s="253"/>
      <c r="EAH1" s="253"/>
      <c r="EAI1" s="253"/>
      <c r="EAJ1" s="253"/>
      <c r="EAK1" s="253"/>
      <c r="EAL1" s="253"/>
      <c r="EAM1" s="253"/>
      <c r="EAN1" s="253"/>
      <c r="EAO1" s="253"/>
      <c r="EAP1" s="253"/>
      <c r="EAQ1" s="253"/>
      <c r="EAR1" s="253"/>
      <c r="EAS1" s="253"/>
      <c r="EAT1" s="253"/>
      <c r="EAU1" s="253"/>
      <c r="EAV1" s="253"/>
      <c r="EAW1" s="253"/>
      <c r="EAX1" s="253"/>
      <c r="EAY1" s="253"/>
      <c r="EAZ1" s="253"/>
      <c r="EBA1" s="253"/>
      <c r="EBB1" s="253"/>
      <c r="EBC1" s="253"/>
      <c r="EBD1" s="253"/>
      <c r="EBE1" s="253"/>
      <c r="EBF1" s="253"/>
      <c r="EBG1" s="253"/>
      <c r="EBH1" s="253"/>
      <c r="EBI1" s="253"/>
      <c r="EBJ1" s="253"/>
      <c r="EBK1" s="253"/>
      <c r="EBL1" s="253"/>
      <c r="EBM1" s="253"/>
      <c r="EBN1" s="253"/>
      <c r="EBO1" s="253"/>
      <c r="EBP1" s="253"/>
      <c r="EBQ1" s="253"/>
      <c r="EBR1" s="253"/>
      <c r="EBS1" s="253"/>
      <c r="EBT1" s="253"/>
      <c r="EBU1" s="253"/>
      <c r="EBV1" s="253"/>
      <c r="EBW1" s="253"/>
      <c r="EBX1" s="253"/>
      <c r="EBY1" s="253"/>
      <c r="EBZ1" s="253"/>
      <c r="ECA1" s="253"/>
      <c r="ECB1" s="253"/>
      <c r="ECC1" s="253"/>
      <c r="ECD1" s="253"/>
      <c r="ECE1" s="253"/>
      <c r="ECF1" s="253"/>
      <c r="ECG1" s="253"/>
      <c r="ECH1" s="253"/>
      <c r="ECI1" s="253"/>
      <c r="ECJ1" s="253"/>
      <c r="ECK1" s="253"/>
      <c r="ECL1" s="253"/>
      <c r="ECM1" s="253"/>
      <c r="ECN1" s="253"/>
      <c r="ECO1" s="253"/>
      <c r="ECP1" s="253"/>
      <c r="ECQ1" s="253"/>
      <c r="ECR1" s="253"/>
      <c r="ECS1" s="253"/>
      <c r="ECT1" s="253"/>
      <c r="ECU1" s="253"/>
      <c r="ECV1" s="253"/>
      <c r="ECW1" s="253"/>
      <c r="ECX1" s="253"/>
      <c r="ECY1" s="253"/>
      <c r="ECZ1" s="253"/>
      <c r="EDA1" s="253"/>
      <c r="EDB1" s="253"/>
      <c r="EDC1" s="253"/>
      <c r="EDD1" s="253"/>
      <c r="EDE1" s="253"/>
      <c r="EDF1" s="253"/>
      <c r="EDG1" s="253"/>
      <c r="EDH1" s="253"/>
      <c r="EDI1" s="253"/>
      <c r="EDJ1" s="253"/>
      <c r="EDK1" s="253"/>
      <c r="EDL1" s="253"/>
      <c r="EDM1" s="253"/>
      <c r="EDN1" s="253"/>
      <c r="EDO1" s="253"/>
      <c r="EDP1" s="253"/>
      <c r="EDQ1" s="253"/>
      <c r="EDR1" s="253"/>
      <c r="EDS1" s="253"/>
      <c r="EDT1" s="253"/>
      <c r="EDU1" s="253"/>
      <c r="EDV1" s="253"/>
      <c r="EDW1" s="253"/>
      <c r="EDX1" s="253"/>
      <c r="EDY1" s="253"/>
      <c r="EDZ1" s="253"/>
      <c r="EEA1" s="253"/>
      <c r="EEB1" s="253"/>
      <c r="EEC1" s="253"/>
      <c r="EED1" s="253"/>
      <c r="EEE1" s="253"/>
      <c r="EEF1" s="253"/>
      <c r="EEG1" s="253"/>
      <c r="EEH1" s="253"/>
      <c r="EEI1" s="253"/>
      <c r="EEJ1" s="253"/>
      <c r="EEK1" s="253"/>
      <c r="EEL1" s="253"/>
      <c r="EEM1" s="253"/>
      <c r="EEN1" s="253"/>
      <c r="EEO1" s="253"/>
      <c r="EEP1" s="253"/>
      <c r="EEQ1" s="253"/>
      <c r="EER1" s="253"/>
      <c r="EES1" s="253"/>
      <c r="EET1" s="253"/>
      <c r="EEU1" s="253"/>
      <c r="EEV1" s="253"/>
      <c r="EEW1" s="253"/>
      <c r="EEX1" s="253"/>
      <c r="EEY1" s="253"/>
      <c r="EEZ1" s="253"/>
      <c r="EFA1" s="253"/>
      <c r="EFB1" s="253"/>
      <c r="EFC1" s="253"/>
      <c r="EFD1" s="253"/>
      <c r="EFE1" s="253"/>
      <c r="EFF1" s="253"/>
      <c r="EFG1" s="253"/>
      <c r="EFH1" s="253"/>
      <c r="EFI1" s="253"/>
      <c r="EFJ1" s="253"/>
      <c r="EFK1" s="253"/>
      <c r="EFL1" s="253"/>
      <c r="EFM1" s="253"/>
      <c r="EFN1" s="253"/>
      <c r="EFO1" s="253"/>
      <c r="EFP1" s="253"/>
      <c r="EFQ1" s="253"/>
      <c r="EFR1" s="253"/>
      <c r="EFS1" s="253"/>
      <c r="EFT1" s="253"/>
      <c r="EFU1" s="253"/>
      <c r="EFV1" s="253"/>
      <c r="EFW1" s="253"/>
      <c r="EFX1" s="253"/>
      <c r="EFY1" s="253"/>
      <c r="EFZ1" s="253"/>
      <c r="EGA1" s="253"/>
      <c r="EGB1" s="253"/>
      <c r="EGC1" s="253"/>
      <c r="EGD1" s="253"/>
      <c r="EGE1" s="253"/>
      <c r="EGF1" s="253"/>
      <c r="EGG1" s="253"/>
      <c r="EGH1" s="253"/>
      <c r="EGI1" s="253"/>
      <c r="EGJ1" s="253"/>
      <c r="EGK1" s="253"/>
      <c r="EGL1" s="253"/>
      <c r="EGM1" s="253"/>
      <c r="EGN1" s="253"/>
      <c r="EGO1" s="253"/>
      <c r="EGP1" s="253"/>
      <c r="EGQ1" s="253"/>
      <c r="EGR1" s="253"/>
      <c r="EGS1" s="253"/>
      <c r="EGT1" s="253"/>
      <c r="EGU1" s="253"/>
      <c r="EGV1" s="253"/>
      <c r="EGW1" s="253"/>
      <c r="EGX1" s="253"/>
      <c r="EGY1" s="253"/>
      <c r="EGZ1" s="253"/>
      <c r="EHA1" s="253"/>
      <c r="EHB1" s="253"/>
      <c r="EHC1" s="253"/>
      <c r="EHD1" s="253"/>
      <c r="EHE1" s="253"/>
      <c r="EHF1" s="253"/>
      <c r="EHG1" s="253"/>
      <c r="EHH1" s="253"/>
      <c r="EHI1" s="253"/>
      <c r="EHJ1" s="253"/>
      <c r="EHK1" s="253"/>
      <c r="EHL1" s="253"/>
      <c r="EHM1" s="253"/>
      <c r="EHN1" s="253"/>
      <c r="EHO1" s="253"/>
      <c r="EHP1" s="253"/>
      <c r="EHQ1" s="253"/>
      <c r="EHR1" s="253"/>
      <c r="EHS1" s="253"/>
      <c r="EHT1" s="253"/>
      <c r="EHU1" s="253"/>
      <c r="EHV1" s="253"/>
      <c r="EHW1" s="253"/>
      <c r="EHX1" s="253"/>
      <c r="EHY1" s="253"/>
      <c r="EHZ1" s="253"/>
      <c r="EIA1" s="253"/>
      <c r="EIB1" s="253"/>
      <c r="EIC1" s="253"/>
      <c r="EID1" s="253"/>
      <c r="EIE1" s="253"/>
      <c r="EIF1" s="253"/>
      <c r="EIG1" s="253"/>
      <c r="EIH1" s="253"/>
      <c r="EII1" s="253"/>
      <c r="EIJ1" s="253"/>
      <c r="EIK1" s="253"/>
      <c r="EIL1" s="253"/>
      <c r="EIM1" s="253"/>
      <c r="EIN1" s="253"/>
      <c r="EIO1" s="253"/>
      <c r="EIP1" s="253"/>
      <c r="EIQ1" s="253"/>
      <c r="EIR1" s="253"/>
      <c r="EIS1" s="253"/>
      <c r="EIT1" s="253"/>
      <c r="EIU1" s="253"/>
      <c r="EIV1" s="253"/>
      <c r="EIW1" s="253"/>
      <c r="EIX1" s="253"/>
      <c r="EIY1" s="253"/>
      <c r="EIZ1" s="253"/>
      <c r="EJA1" s="253"/>
      <c r="EJB1" s="253"/>
      <c r="EJC1" s="253"/>
      <c r="EJD1" s="253"/>
      <c r="EJE1" s="253"/>
      <c r="EJF1" s="253"/>
      <c r="EJG1" s="253"/>
      <c r="EJH1" s="253"/>
      <c r="EJI1" s="253"/>
      <c r="EJJ1" s="253"/>
      <c r="EJK1" s="253"/>
      <c r="EJL1" s="253"/>
      <c r="EJM1" s="253"/>
      <c r="EJN1" s="253"/>
      <c r="EJO1" s="253"/>
      <c r="EJP1" s="253"/>
      <c r="EJQ1" s="253"/>
      <c r="EJR1" s="253"/>
      <c r="EJS1" s="253"/>
      <c r="EJT1" s="253"/>
      <c r="EJU1" s="253"/>
      <c r="EJV1" s="253"/>
      <c r="EJW1" s="253"/>
      <c r="EJX1" s="253"/>
      <c r="EJY1" s="253"/>
      <c r="EJZ1" s="253"/>
      <c r="EKA1" s="253"/>
      <c r="EKB1" s="253"/>
      <c r="EKC1" s="253"/>
      <c r="EKD1" s="253"/>
      <c r="EKE1" s="253"/>
      <c r="EKF1" s="253"/>
      <c r="EKG1" s="253"/>
      <c r="EKH1" s="253"/>
      <c r="EKI1" s="253"/>
      <c r="EKJ1" s="253"/>
      <c r="EKK1" s="253"/>
      <c r="EKL1" s="253"/>
      <c r="EKM1" s="253"/>
      <c r="EKN1" s="253"/>
      <c r="EKO1" s="253"/>
      <c r="EKP1" s="253"/>
      <c r="EKQ1" s="253"/>
      <c r="EKR1" s="253"/>
      <c r="EKS1" s="253"/>
      <c r="EKT1" s="253"/>
      <c r="EKU1" s="253"/>
      <c r="EKV1" s="253"/>
      <c r="EKW1" s="253"/>
      <c r="EKX1" s="253"/>
      <c r="EKY1" s="253"/>
      <c r="EKZ1" s="253"/>
      <c r="ELA1" s="253"/>
      <c r="ELB1" s="253"/>
      <c r="ELC1" s="253"/>
      <c r="ELD1" s="253"/>
      <c r="ELE1" s="253"/>
      <c r="ELF1" s="253"/>
      <c r="ELG1" s="253"/>
      <c r="ELH1" s="253"/>
      <c r="ELI1" s="253"/>
      <c r="ELJ1" s="253"/>
      <c r="ELK1" s="253"/>
      <c r="ELL1" s="253"/>
      <c r="ELM1" s="253"/>
      <c r="ELN1" s="253"/>
      <c r="ELO1" s="253"/>
      <c r="ELP1" s="253"/>
      <c r="ELQ1" s="253"/>
      <c r="ELR1" s="253"/>
      <c r="ELS1" s="253"/>
      <c r="ELT1" s="253"/>
      <c r="ELU1" s="253"/>
      <c r="ELV1" s="253"/>
      <c r="ELW1" s="253"/>
      <c r="ELX1" s="253"/>
      <c r="ELY1" s="253"/>
      <c r="ELZ1" s="253"/>
      <c r="EMA1" s="253"/>
      <c r="EMB1" s="253"/>
      <c r="EMC1" s="253"/>
      <c r="EMD1" s="253"/>
      <c r="EME1" s="253"/>
      <c r="EMF1" s="253"/>
      <c r="EMG1" s="253"/>
      <c r="EMH1" s="253"/>
      <c r="EMI1" s="253"/>
      <c r="EMJ1" s="253"/>
      <c r="EMK1" s="253"/>
      <c r="EML1" s="253"/>
      <c r="EMM1" s="253"/>
      <c r="EMN1" s="253"/>
      <c r="EMO1" s="253"/>
      <c r="EMP1" s="253"/>
      <c r="EMQ1" s="253"/>
      <c r="EMR1" s="253"/>
      <c r="EMS1" s="253"/>
      <c r="EMT1" s="253"/>
      <c r="EMU1" s="253"/>
      <c r="EMV1" s="253"/>
      <c r="EMW1" s="253"/>
      <c r="EMX1" s="253"/>
      <c r="EMY1" s="253"/>
      <c r="EMZ1" s="253"/>
      <c r="ENA1" s="253"/>
      <c r="ENB1" s="253"/>
      <c r="ENC1" s="253"/>
      <c r="END1" s="253"/>
      <c r="ENE1" s="253"/>
      <c r="ENF1" s="253"/>
      <c r="ENG1" s="253"/>
      <c r="ENH1" s="253"/>
      <c r="ENI1" s="253"/>
      <c r="ENJ1" s="253"/>
      <c r="ENK1" s="253"/>
      <c r="ENL1" s="253"/>
      <c r="ENM1" s="253"/>
      <c r="ENN1" s="253"/>
      <c r="ENO1" s="253"/>
      <c r="ENP1" s="253"/>
      <c r="ENQ1" s="253"/>
      <c r="ENR1" s="253"/>
      <c r="ENS1" s="253"/>
      <c r="ENT1" s="253"/>
      <c r="ENU1" s="253"/>
      <c r="ENV1" s="253"/>
      <c r="ENW1" s="253"/>
      <c r="ENX1" s="253"/>
      <c r="ENY1" s="253"/>
      <c r="ENZ1" s="253"/>
      <c r="EOA1" s="253"/>
      <c r="EOB1" s="253"/>
      <c r="EOC1" s="253"/>
      <c r="EOD1" s="253"/>
      <c r="EOE1" s="253"/>
      <c r="EOF1" s="253"/>
      <c r="EOG1" s="253"/>
      <c r="EOH1" s="253"/>
      <c r="EOI1" s="253"/>
      <c r="EOJ1" s="253"/>
      <c r="EOK1" s="253"/>
      <c r="EOL1" s="253"/>
      <c r="EOM1" s="253"/>
      <c r="EON1" s="253"/>
      <c r="EOO1" s="253"/>
      <c r="EOP1" s="253"/>
      <c r="EOQ1" s="253"/>
      <c r="EOR1" s="253"/>
      <c r="EOS1" s="253"/>
      <c r="EOT1" s="253"/>
      <c r="EOU1" s="253"/>
      <c r="EOV1" s="253"/>
      <c r="EOW1" s="253"/>
      <c r="EOX1" s="253"/>
      <c r="EOY1" s="253"/>
      <c r="EOZ1" s="253"/>
      <c r="EPA1" s="253"/>
      <c r="EPB1" s="253"/>
      <c r="EPC1" s="253"/>
      <c r="EPD1" s="253"/>
      <c r="EPE1" s="253"/>
      <c r="EPF1" s="253"/>
      <c r="EPG1" s="253"/>
      <c r="EPH1" s="253"/>
      <c r="EPI1" s="253"/>
      <c r="EPJ1" s="253"/>
      <c r="EPK1" s="253"/>
      <c r="EPL1" s="253"/>
      <c r="EPM1" s="253"/>
      <c r="EPN1" s="253"/>
      <c r="EPO1" s="253"/>
      <c r="EPP1" s="253"/>
      <c r="EPQ1" s="253"/>
      <c r="EPR1" s="253"/>
      <c r="EPS1" s="253"/>
      <c r="EPT1" s="253"/>
      <c r="EPU1" s="253"/>
      <c r="EPV1" s="253"/>
      <c r="EPW1" s="253"/>
      <c r="EPX1" s="253"/>
      <c r="EPY1" s="253"/>
      <c r="EPZ1" s="253"/>
      <c r="EQA1" s="253"/>
      <c r="EQB1" s="253"/>
      <c r="EQC1" s="253"/>
      <c r="EQD1" s="253"/>
      <c r="EQE1" s="253"/>
      <c r="EQF1" s="253"/>
      <c r="EQG1" s="253"/>
      <c r="EQH1" s="253"/>
      <c r="EQI1" s="253"/>
      <c r="EQJ1" s="253"/>
      <c r="EQK1" s="253"/>
      <c r="EQL1" s="253"/>
      <c r="EQM1" s="253"/>
      <c r="EQN1" s="253"/>
      <c r="EQO1" s="253"/>
      <c r="EQP1" s="253"/>
      <c r="EQQ1" s="253"/>
      <c r="EQR1" s="253"/>
      <c r="EQS1" s="253"/>
      <c r="EQT1" s="253"/>
      <c r="EQU1" s="253"/>
      <c r="EQV1" s="253"/>
      <c r="EQW1" s="253"/>
      <c r="EQX1" s="253"/>
      <c r="EQY1" s="253"/>
      <c r="EQZ1" s="253"/>
      <c r="ERA1" s="253"/>
      <c r="ERB1" s="253"/>
      <c r="ERC1" s="253"/>
      <c r="ERD1" s="253"/>
      <c r="ERE1" s="253"/>
      <c r="ERF1" s="253"/>
      <c r="ERG1" s="253"/>
      <c r="ERH1" s="253"/>
      <c r="ERI1" s="253"/>
      <c r="ERJ1" s="253"/>
      <c r="ERK1" s="253"/>
      <c r="ERL1" s="253"/>
      <c r="ERM1" s="253"/>
      <c r="ERN1" s="253"/>
      <c r="ERO1" s="253"/>
      <c r="ERP1" s="253"/>
      <c r="ERQ1" s="253"/>
      <c r="ERR1" s="253"/>
      <c r="ERS1" s="253"/>
      <c r="ERT1" s="253"/>
      <c r="ERU1" s="253"/>
      <c r="ERV1" s="253"/>
      <c r="ERW1" s="253"/>
      <c r="ERX1" s="253"/>
      <c r="ERY1" s="253"/>
      <c r="ERZ1" s="253"/>
      <c r="ESA1" s="253"/>
      <c r="ESB1" s="253"/>
      <c r="ESC1" s="253"/>
      <c r="ESD1" s="253"/>
      <c r="ESE1" s="253"/>
      <c r="ESF1" s="253"/>
      <c r="ESG1" s="253"/>
      <c r="ESH1" s="253"/>
      <c r="ESI1" s="253"/>
      <c r="ESJ1" s="253"/>
      <c r="ESK1" s="253"/>
      <c r="ESL1" s="253"/>
      <c r="ESM1" s="253"/>
      <c r="ESN1" s="253"/>
      <c r="ESO1" s="253"/>
      <c r="ESP1" s="253"/>
      <c r="ESQ1" s="253"/>
      <c r="ESR1" s="253"/>
      <c r="ESS1" s="253"/>
      <c r="EST1" s="253"/>
      <c r="ESU1" s="253"/>
      <c r="ESV1" s="253"/>
      <c r="ESW1" s="253"/>
      <c r="ESX1" s="253"/>
      <c r="ESY1" s="253"/>
      <c r="ESZ1" s="253"/>
      <c r="ETA1" s="253"/>
      <c r="ETB1" s="253"/>
      <c r="ETC1" s="253"/>
      <c r="ETD1" s="253"/>
      <c r="ETE1" s="253"/>
      <c r="ETF1" s="253"/>
      <c r="ETG1" s="253"/>
      <c r="ETH1" s="253"/>
      <c r="ETI1" s="253"/>
      <c r="ETJ1" s="253"/>
      <c r="ETK1" s="253"/>
      <c r="ETL1" s="253"/>
      <c r="ETM1" s="253"/>
      <c r="ETN1" s="253"/>
      <c r="ETO1" s="253"/>
      <c r="ETP1" s="253"/>
      <c r="ETQ1" s="253"/>
      <c r="ETR1" s="253"/>
      <c r="ETS1" s="253"/>
      <c r="ETT1" s="253"/>
      <c r="ETU1" s="253"/>
      <c r="ETV1" s="253"/>
      <c r="ETW1" s="253"/>
      <c r="ETX1" s="253"/>
      <c r="ETY1" s="253"/>
      <c r="ETZ1" s="253"/>
      <c r="EUA1" s="253"/>
      <c r="EUB1" s="253"/>
      <c r="EUC1" s="253"/>
      <c r="EUD1" s="253"/>
      <c r="EUE1" s="253"/>
      <c r="EUF1" s="253"/>
      <c r="EUG1" s="253"/>
      <c r="EUH1" s="253"/>
      <c r="EUI1" s="253"/>
      <c r="EUJ1" s="253"/>
      <c r="EUK1" s="253"/>
      <c r="EUL1" s="253"/>
      <c r="EUM1" s="253"/>
      <c r="EUN1" s="253"/>
      <c r="EUO1" s="253"/>
      <c r="EUP1" s="253"/>
      <c r="EUQ1" s="253"/>
      <c r="EUR1" s="253"/>
      <c r="EUS1" s="253"/>
      <c r="EUT1" s="253"/>
      <c r="EUU1" s="253"/>
      <c r="EUV1" s="253"/>
      <c r="EUW1" s="253"/>
      <c r="EUX1" s="253"/>
      <c r="EUY1" s="253"/>
      <c r="EUZ1" s="253"/>
      <c r="EVA1" s="253"/>
      <c r="EVB1" s="253"/>
      <c r="EVC1" s="253"/>
      <c r="EVD1" s="253"/>
      <c r="EVE1" s="253"/>
      <c r="EVF1" s="253"/>
      <c r="EVG1" s="253"/>
      <c r="EVH1" s="253"/>
      <c r="EVI1" s="253"/>
      <c r="EVJ1" s="253"/>
      <c r="EVK1" s="253"/>
      <c r="EVL1" s="253"/>
      <c r="EVM1" s="253"/>
      <c r="EVN1" s="253"/>
      <c r="EVO1" s="253"/>
      <c r="EVP1" s="253"/>
      <c r="EVQ1" s="253"/>
      <c r="EVR1" s="253"/>
      <c r="EVS1" s="253"/>
      <c r="EVT1" s="253"/>
      <c r="EVU1" s="253"/>
      <c r="EVV1" s="253"/>
      <c r="EVW1" s="253"/>
      <c r="EVX1" s="253"/>
      <c r="EVY1" s="253"/>
      <c r="EVZ1" s="253"/>
      <c r="EWA1" s="253"/>
      <c r="EWB1" s="253"/>
      <c r="EWC1" s="253"/>
      <c r="EWD1" s="253"/>
      <c r="EWE1" s="253"/>
      <c r="EWF1" s="253"/>
      <c r="EWG1" s="253"/>
      <c r="EWH1" s="253"/>
      <c r="EWI1" s="253"/>
      <c r="EWJ1" s="253"/>
      <c r="EWK1" s="253"/>
      <c r="EWL1" s="253"/>
      <c r="EWM1" s="253"/>
      <c r="EWN1" s="253"/>
      <c r="EWO1" s="253"/>
      <c r="EWP1" s="253"/>
      <c r="EWQ1" s="253"/>
      <c r="EWR1" s="253"/>
      <c r="EWS1" s="253"/>
      <c r="EWT1" s="253"/>
      <c r="EWU1" s="253"/>
      <c r="EWV1" s="253"/>
      <c r="EWW1" s="253"/>
      <c r="EWX1" s="253"/>
      <c r="EWY1" s="253"/>
      <c r="EWZ1" s="253"/>
      <c r="EXA1" s="253"/>
      <c r="EXB1" s="253"/>
      <c r="EXC1" s="253"/>
      <c r="EXD1" s="253"/>
      <c r="EXE1" s="253"/>
      <c r="EXF1" s="253"/>
      <c r="EXG1" s="253"/>
      <c r="EXH1" s="253"/>
      <c r="EXI1" s="253"/>
      <c r="EXJ1" s="253"/>
      <c r="EXK1" s="253"/>
      <c r="EXL1" s="253"/>
      <c r="EXM1" s="253"/>
      <c r="EXN1" s="253"/>
      <c r="EXO1" s="253"/>
      <c r="EXP1" s="253"/>
      <c r="EXQ1" s="253"/>
      <c r="EXR1" s="253"/>
      <c r="EXS1" s="253"/>
      <c r="EXT1" s="253"/>
      <c r="EXU1" s="253"/>
      <c r="EXV1" s="253"/>
      <c r="EXW1" s="253"/>
      <c r="EXX1" s="253"/>
      <c r="EXY1" s="253"/>
      <c r="EXZ1" s="253"/>
      <c r="EYA1" s="253"/>
      <c r="EYB1" s="253"/>
      <c r="EYC1" s="253"/>
      <c r="EYD1" s="253"/>
      <c r="EYE1" s="253"/>
      <c r="EYF1" s="253"/>
      <c r="EYG1" s="253"/>
      <c r="EYH1" s="253"/>
      <c r="EYI1" s="253"/>
      <c r="EYJ1" s="253"/>
      <c r="EYK1" s="253"/>
      <c r="EYL1" s="253"/>
      <c r="EYM1" s="253"/>
      <c r="EYN1" s="253"/>
      <c r="EYO1" s="253"/>
      <c r="EYP1" s="253"/>
      <c r="EYQ1" s="253"/>
      <c r="EYR1" s="253"/>
      <c r="EYS1" s="253"/>
      <c r="EYT1" s="253"/>
      <c r="EYU1" s="253"/>
      <c r="EYV1" s="253"/>
      <c r="EYW1" s="253"/>
      <c r="EYX1" s="253"/>
      <c r="EYY1" s="253"/>
      <c r="EYZ1" s="253"/>
      <c r="EZA1" s="253"/>
      <c r="EZB1" s="253"/>
      <c r="EZC1" s="253"/>
      <c r="EZD1" s="253"/>
      <c r="EZE1" s="253"/>
      <c r="EZF1" s="253"/>
      <c r="EZG1" s="253"/>
      <c r="EZH1" s="253"/>
      <c r="EZI1" s="253"/>
      <c r="EZJ1" s="253"/>
      <c r="EZK1" s="253"/>
      <c r="EZL1" s="253"/>
      <c r="EZM1" s="253"/>
      <c r="EZN1" s="253"/>
      <c r="EZO1" s="253"/>
      <c r="EZP1" s="253"/>
      <c r="EZQ1" s="253"/>
      <c r="EZR1" s="253"/>
      <c r="EZS1" s="253"/>
      <c r="EZT1" s="253"/>
      <c r="EZU1" s="253"/>
      <c r="EZV1" s="253"/>
      <c r="EZW1" s="253"/>
      <c r="EZX1" s="253"/>
      <c r="EZY1" s="253"/>
      <c r="EZZ1" s="253"/>
      <c r="FAA1" s="253"/>
      <c r="FAB1" s="253"/>
      <c r="FAC1" s="253"/>
      <c r="FAD1" s="253"/>
      <c r="FAE1" s="253"/>
      <c r="FAF1" s="253"/>
      <c r="FAG1" s="253"/>
      <c r="FAH1" s="253"/>
      <c r="FAI1" s="253"/>
      <c r="FAJ1" s="253"/>
      <c r="FAK1" s="253"/>
      <c r="FAL1" s="253"/>
      <c r="FAM1" s="253"/>
      <c r="FAN1" s="253"/>
      <c r="FAO1" s="253"/>
      <c r="FAP1" s="253"/>
      <c r="FAQ1" s="253"/>
      <c r="FAR1" s="253"/>
      <c r="FAS1" s="253"/>
      <c r="FAT1" s="253"/>
      <c r="FAU1" s="253"/>
      <c r="FAV1" s="253"/>
      <c r="FAW1" s="253"/>
      <c r="FAX1" s="253"/>
      <c r="FAY1" s="253"/>
      <c r="FAZ1" s="253"/>
      <c r="FBA1" s="253"/>
      <c r="FBB1" s="253"/>
      <c r="FBC1" s="253"/>
      <c r="FBD1" s="253"/>
      <c r="FBE1" s="253"/>
      <c r="FBF1" s="253"/>
      <c r="FBG1" s="253"/>
      <c r="FBH1" s="253"/>
      <c r="FBI1" s="253"/>
      <c r="FBJ1" s="253"/>
      <c r="FBK1" s="253"/>
      <c r="FBL1" s="253"/>
      <c r="FBM1" s="253"/>
      <c r="FBN1" s="253"/>
      <c r="FBO1" s="253"/>
      <c r="FBP1" s="253"/>
      <c r="FBQ1" s="253"/>
      <c r="FBR1" s="253"/>
      <c r="FBS1" s="253"/>
      <c r="FBT1" s="253"/>
      <c r="FBU1" s="253"/>
      <c r="FBV1" s="253"/>
      <c r="FBW1" s="253"/>
      <c r="FBX1" s="253"/>
      <c r="FBY1" s="253"/>
      <c r="FBZ1" s="253"/>
      <c r="FCA1" s="253"/>
      <c r="FCB1" s="253"/>
      <c r="FCC1" s="253"/>
      <c r="FCD1" s="253"/>
      <c r="FCE1" s="253"/>
      <c r="FCF1" s="253"/>
      <c r="FCG1" s="253"/>
      <c r="FCH1" s="253"/>
      <c r="FCI1" s="253"/>
      <c r="FCJ1" s="253"/>
      <c r="FCK1" s="253"/>
      <c r="FCL1" s="253"/>
      <c r="FCM1" s="253"/>
      <c r="FCN1" s="253"/>
      <c r="FCO1" s="253"/>
      <c r="FCP1" s="253"/>
      <c r="FCQ1" s="253"/>
      <c r="FCR1" s="253"/>
      <c r="FCS1" s="253"/>
      <c r="FCT1" s="253"/>
      <c r="FCU1" s="253"/>
      <c r="FCV1" s="253"/>
      <c r="FCW1" s="253"/>
      <c r="FCX1" s="253"/>
      <c r="FCY1" s="253"/>
      <c r="FCZ1" s="253"/>
      <c r="FDA1" s="253"/>
      <c r="FDB1" s="253"/>
      <c r="FDC1" s="253"/>
      <c r="FDD1" s="253"/>
      <c r="FDE1" s="253"/>
      <c r="FDF1" s="253"/>
      <c r="FDG1" s="253"/>
      <c r="FDH1" s="253"/>
      <c r="FDI1" s="253"/>
      <c r="FDJ1" s="253"/>
      <c r="FDK1" s="253"/>
      <c r="FDL1" s="253"/>
      <c r="FDM1" s="253"/>
      <c r="FDN1" s="253"/>
      <c r="FDO1" s="253"/>
      <c r="FDP1" s="253"/>
      <c r="FDQ1" s="253"/>
      <c r="FDR1" s="253"/>
      <c r="FDS1" s="253"/>
      <c r="FDT1" s="253"/>
      <c r="FDU1" s="253"/>
      <c r="FDV1" s="253"/>
      <c r="FDW1" s="253"/>
      <c r="FDX1" s="253"/>
      <c r="FDY1" s="253"/>
      <c r="FDZ1" s="253"/>
      <c r="FEA1" s="253"/>
      <c r="FEB1" s="253"/>
      <c r="FEC1" s="253"/>
      <c r="FED1" s="253"/>
      <c r="FEE1" s="253"/>
      <c r="FEF1" s="253"/>
      <c r="FEG1" s="253"/>
      <c r="FEH1" s="253"/>
      <c r="FEI1" s="253"/>
      <c r="FEJ1" s="253"/>
      <c r="FEK1" s="253"/>
      <c r="FEL1" s="253"/>
      <c r="FEM1" s="253"/>
      <c r="FEN1" s="253"/>
      <c r="FEO1" s="253"/>
      <c r="FEP1" s="253"/>
      <c r="FEQ1" s="253"/>
      <c r="FER1" s="253"/>
      <c r="FES1" s="253"/>
      <c r="FET1" s="253"/>
      <c r="FEU1" s="253"/>
      <c r="FEV1" s="253"/>
      <c r="FEW1" s="253"/>
      <c r="FEX1" s="253"/>
      <c r="FEY1" s="253"/>
      <c r="FEZ1" s="253"/>
      <c r="FFA1" s="253"/>
      <c r="FFB1" s="253"/>
      <c r="FFC1" s="253"/>
      <c r="FFD1" s="253"/>
      <c r="FFE1" s="253"/>
      <c r="FFF1" s="253"/>
      <c r="FFG1" s="253"/>
      <c r="FFH1" s="253"/>
      <c r="FFI1" s="253"/>
      <c r="FFJ1" s="253"/>
      <c r="FFK1" s="253"/>
      <c r="FFL1" s="253"/>
      <c r="FFM1" s="253"/>
      <c r="FFN1" s="253"/>
      <c r="FFO1" s="253"/>
      <c r="FFP1" s="253"/>
      <c r="FFQ1" s="253"/>
      <c r="FFR1" s="253"/>
      <c r="FFS1" s="253"/>
      <c r="FFT1" s="253"/>
      <c r="FFU1" s="253"/>
      <c r="FFV1" s="253"/>
      <c r="FFW1" s="253"/>
      <c r="FFX1" s="253"/>
      <c r="FFY1" s="253"/>
      <c r="FFZ1" s="253"/>
      <c r="FGA1" s="253"/>
      <c r="FGB1" s="253"/>
      <c r="FGC1" s="253"/>
      <c r="FGD1" s="253"/>
      <c r="FGE1" s="253"/>
      <c r="FGF1" s="253"/>
      <c r="FGG1" s="253"/>
      <c r="FGH1" s="253"/>
      <c r="FGI1" s="253"/>
      <c r="FGJ1" s="253"/>
      <c r="FGK1" s="253"/>
      <c r="FGL1" s="253"/>
      <c r="FGM1" s="253"/>
      <c r="FGN1" s="253"/>
      <c r="FGO1" s="253"/>
      <c r="FGP1" s="253"/>
      <c r="FGQ1" s="253"/>
      <c r="FGR1" s="253"/>
      <c r="FGS1" s="253"/>
      <c r="FGT1" s="253"/>
      <c r="FGU1" s="253"/>
      <c r="FGV1" s="253"/>
      <c r="FGW1" s="253"/>
      <c r="FGX1" s="253"/>
      <c r="FGY1" s="253"/>
      <c r="FGZ1" s="253"/>
      <c r="FHA1" s="253"/>
      <c r="FHB1" s="253"/>
      <c r="FHC1" s="253"/>
      <c r="FHD1" s="253"/>
      <c r="FHE1" s="253"/>
      <c r="FHF1" s="253"/>
      <c r="FHG1" s="253"/>
      <c r="FHH1" s="253"/>
      <c r="FHI1" s="253"/>
      <c r="FHJ1" s="253"/>
      <c r="FHK1" s="253"/>
      <c r="FHL1" s="253"/>
      <c r="FHM1" s="253"/>
      <c r="FHN1" s="253"/>
      <c r="FHO1" s="253"/>
      <c r="FHP1" s="253"/>
      <c r="FHQ1" s="253"/>
      <c r="FHR1" s="253"/>
      <c r="FHS1" s="253"/>
      <c r="FHT1" s="253"/>
      <c r="FHU1" s="253"/>
      <c r="FHV1" s="253"/>
      <c r="FHW1" s="253"/>
      <c r="FHX1" s="253"/>
      <c r="FHY1" s="253"/>
      <c r="FHZ1" s="253"/>
      <c r="FIA1" s="253"/>
      <c r="FIB1" s="253"/>
      <c r="FIC1" s="253"/>
      <c r="FID1" s="253"/>
      <c r="FIE1" s="253"/>
      <c r="FIF1" s="253"/>
      <c r="FIG1" s="253"/>
      <c r="FIH1" s="253"/>
      <c r="FII1" s="253"/>
      <c r="FIJ1" s="253"/>
      <c r="FIK1" s="253"/>
      <c r="FIL1" s="253"/>
      <c r="FIM1" s="253"/>
      <c r="FIN1" s="253"/>
      <c r="FIO1" s="253"/>
      <c r="FIP1" s="253"/>
      <c r="FIQ1" s="253"/>
      <c r="FIR1" s="253"/>
      <c r="FIS1" s="253"/>
      <c r="FIT1" s="253"/>
      <c r="FIU1" s="253"/>
      <c r="FIV1" s="253"/>
      <c r="FIW1" s="253"/>
      <c r="FIX1" s="253"/>
      <c r="FIY1" s="253"/>
      <c r="FIZ1" s="253"/>
      <c r="FJA1" s="253"/>
      <c r="FJB1" s="253"/>
      <c r="FJC1" s="253"/>
      <c r="FJD1" s="253"/>
      <c r="FJE1" s="253"/>
      <c r="FJF1" s="253"/>
      <c r="FJG1" s="253"/>
      <c r="FJH1" s="253"/>
      <c r="FJI1" s="253"/>
      <c r="FJJ1" s="253"/>
      <c r="FJK1" s="253"/>
      <c r="FJL1" s="253"/>
      <c r="FJM1" s="253"/>
      <c r="FJN1" s="253"/>
      <c r="FJO1" s="253"/>
      <c r="FJP1" s="253"/>
      <c r="FJQ1" s="253"/>
      <c r="FJR1" s="253"/>
      <c r="FJS1" s="253"/>
      <c r="FJT1" s="253"/>
      <c r="FJU1" s="253"/>
      <c r="FJV1" s="253"/>
      <c r="FJW1" s="253"/>
      <c r="FJX1" s="253"/>
      <c r="FJY1" s="253"/>
      <c r="FJZ1" s="253"/>
      <c r="FKA1" s="253"/>
      <c r="FKB1" s="253"/>
      <c r="FKC1" s="253"/>
      <c r="FKD1" s="253"/>
      <c r="FKE1" s="253"/>
      <c r="FKF1" s="253"/>
      <c r="FKG1" s="253"/>
      <c r="FKH1" s="253"/>
      <c r="FKI1" s="253"/>
      <c r="FKJ1" s="253"/>
      <c r="FKK1" s="253"/>
      <c r="FKL1" s="253"/>
      <c r="FKM1" s="253"/>
      <c r="FKN1" s="253"/>
      <c r="FKO1" s="253"/>
      <c r="FKP1" s="253"/>
      <c r="FKQ1" s="253"/>
      <c r="FKR1" s="253"/>
      <c r="FKS1" s="253"/>
      <c r="FKT1" s="253"/>
      <c r="FKU1" s="253"/>
      <c r="FKV1" s="253"/>
      <c r="FKW1" s="253"/>
      <c r="FKX1" s="253"/>
      <c r="FKY1" s="253"/>
      <c r="FKZ1" s="253"/>
      <c r="FLA1" s="253"/>
      <c r="FLB1" s="253"/>
      <c r="FLC1" s="253"/>
      <c r="FLD1" s="253"/>
      <c r="FLE1" s="253"/>
      <c r="FLF1" s="253"/>
      <c r="FLG1" s="253"/>
      <c r="FLH1" s="253"/>
      <c r="FLI1" s="253"/>
      <c r="FLJ1" s="253"/>
      <c r="FLK1" s="253"/>
      <c r="FLL1" s="253"/>
      <c r="FLM1" s="253"/>
      <c r="FLN1" s="253"/>
      <c r="FLO1" s="253"/>
      <c r="FLP1" s="253"/>
      <c r="FLQ1" s="253"/>
      <c r="FLR1" s="253"/>
      <c r="FLS1" s="253"/>
      <c r="FLT1" s="253"/>
      <c r="FLU1" s="253"/>
      <c r="FLV1" s="253"/>
      <c r="FLW1" s="253"/>
      <c r="FLX1" s="253"/>
      <c r="FLY1" s="253"/>
      <c r="FLZ1" s="253"/>
      <c r="FMA1" s="253"/>
      <c r="FMB1" s="253"/>
      <c r="FMC1" s="253"/>
      <c r="FMD1" s="253"/>
      <c r="FME1" s="253"/>
      <c r="FMF1" s="253"/>
      <c r="FMG1" s="253"/>
      <c r="FMH1" s="253"/>
      <c r="FMI1" s="253"/>
      <c r="FMJ1" s="253"/>
      <c r="FMK1" s="253"/>
      <c r="FML1" s="253"/>
      <c r="FMM1" s="253"/>
      <c r="FMN1" s="253"/>
      <c r="FMO1" s="253"/>
      <c r="FMP1" s="253"/>
      <c r="FMQ1" s="253"/>
      <c r="FMR1" s="253"/>
      <c r="FMS1" s="253"/>
      <c r="FMT1" s="253"/>
      <c r="FMU1" s="253"/>
      <c r="FMV1" s="253"/>
      <c r="FMW1" s="253"/>
      <c r="FMX1" s="253"/>
      <c r="FMY1" s="253"/>
      <c r="FMZ1" s="253"/>
      <c r="FNA1" s="253"/>
      <c r="FNB1" s="253"/>
      <c r="FNC1" s="253"/>
      <c r="FND1" s="253"/>
      <c r="FNE1" s="253"/>
      <c r="FNF1" s="253"/>
      <c r="FNG1" s="253"/>
      <c r="FNH1" s="253"/>
      <c r="FNI1" s="253"/>
      <c r="FNJ1" s="253"/>
      <c r="FNK1" s="253"/>
      <c r="FNL1" s="253"/>
      <c r="FNM1" s="253"/>
      <c r="FNN1" s="253"/>
      <c r="FNO1" s="253"/>
      <c r="FNP1" s="253"/>
      <c r="FNQ1" s="253"/>
      <c r="FNR1" s="253"/>
      <c r="FNS1" s="253"/>
      <c r="FNT1" s="253"/>
      <c r="FNU1" s="253"/>
      <c r="FNV1" s="253"/>
      <c r="FNW1" s="253"/>
      <c r="FNX1" s="253"/>
      <c r="FNY1" s="253"/>
      <c r="FNZ1" s="253"/>
      <c r="FOA1" s="253"/>
      <c r="FOB1" s="253"/>
      <c r="FOC1" s="253"/>
      <c r="FOD1" s="253"/>
      <c r="FOE1" s="253"/>
      <c r="FOF1" s="253"/>
      <c r="FOG1" s="253"/>
      <c r="FOH1" s="253"/>
      <c r="FOI1" s="253"/>
      <c r="FOJ1" s="253"/>
      <c r="FOK1" s="253"/>
      <c r="FOL1" s="253"/>
      <c r="FOM1" s="253"/>
      <c r="FON1" s="253"/>
      <c r="FOO1" s="253"/>
      <c r="FOP1" s="253"/>
      <c r="FOQ1" s="253"/>
      <c r="FOR1" s="253"/>
      <c r="FOS1" s="253"/>
      <c r="FOT1" s="253"/>
      <c r="FOU1" s="253"/>
      <c r="FOV1" s="253"/>
      <c r="FOW1" s="253"/>
      <c r="FOX1" s="253"/>
      <c r="FOY1" s="253"/>
      <c r="FOZ1" s="253"/>
      <c r="FPA1" s="253"/>
      <c r="FPB1" s="253"/>
      <c r="FPC1" s="253"/>
      <c r="FPD1" s="253"/>
      <c r="FPE1" s="253"/>
      <c r="FPF1" s="253"/>
      <c r="FPG1" s="253"/>
      <c r="FPH1" s="253"/>
      <c r="FPI1" s="253"/>
      <c r="FPJ1" s="253"/>
      <c r="FPK1" s="253"/>
      <c r="FPL1" s="253"/>
      <c r="FPM1" s="253"/>
      <c r="FPN1" s="253"/>
      <c r="FPO1" s="253"/>
      <c r="FPP1" s="253"/>
      <c r="FPQ1" s="253"/>
      <c r="FPR1" s="253"/>
      <c r="FPS1" s="253"/>
      <c r="FPT1" s="253"/>
      <c r="FPU1" s="253"/>
      <c r="FPV1" s="253"/>
      <c r="FPW1" s="253"/>
      <c r="FPX1" s="253"/>
      <c r="FPY1" s="253"/>
      <c r="FPZ1" s="253"/>
      <c r="FQA1" s="253"/>
      <c r="FQB1" s="253"/>
      <c r="FQC1" s="253"/>
      <c r="FQD1" s="253"/>
      <c r="FQE1" s="253"/>
      <c r="FQF1" s="253"/>
      <c r="FQG1" s="253"/>
      <c r="FQH1" s="253"/>
      <c r="FQI1" s="253"/>
      <c r="FQJ1" s="253"/>
      <c r="FQK1" s="253"/>
      <c r="FQL1" s="253"/>
      <c r="FQM1" s="253"/>
      <c r="FQN1" s="253"/>
      <c r="FQO1" s="253"/>
      <c r="FQP1" s="253"/>
      <c r="FQQ1" s="253"/>
      <c r="FQR1" s="253"/>
      <c r="FQS1" s="253"/>
      <c r="FQT1" s="253"/>
      <c r="FQU1" s="253"/>
      <c r="FQV1" s="253"/>
      <c r="FQW1" s="253"/>
      <c r="FQX1" s="253"/>
      <c r="FQY1" s="253"/>
      <c r="FQZ1" s="253"/>
      <c r="FRA1" s="253"/>
      <c r="FRB1" s="253"/>
      <c r="FRC1" s="253"/>
      <c r="FRD1" s="253"/>
      <c r="FRE1" s="253"/>
      <c r="FRF1" s="253"/>
      <c r="FRG1" s="253"/>
      <c r="FRH1" s="253"/>
      <c r="FRI1" s="253"/>
      <c r="FRJ1" s="253"/>
      <c r="FRK1" s="253"/>
      <c r="FRL1" s="253"/>
      <c r="FRM1" s="253"/>
      <c r="FRN1" s="253"/>
      <c r="FRO1" s="253"/>
      <c r="FRP1" s="253"/>
      <c r="FRQ1" s="253"/>
      <c r="FRR1" s="253"/>
      <c r="FRS1" s="253"/>
      <c r="FRT1" s="253"/>
      <c r="FRU1" s="253"/>
      <c r="FRV1" s="253"/>
      <c r="FRW1" s="253"/>
      <c r="FRX1" s="253"/>
      <c r="FRY1" s="253"/>
      <c r="FRZ1" s="253"/>
      <c r="FSA1" s="253"/>
      <c r="FSB1" s="253"/>
      <c r="FSC1" s="253"/>
      <c r="FSD1" s="253"/>
      <c r="FSE1" s="253"/>
      <c r="FSF1" s="253"/>
      <c r="FSG1" s="253"/>
      <c r="FSH1" s="253"/>
      <c r="FSI1" s="253"/>
      <c r="FSJ1" s="253"/>
      <c r="FSK1" s="253"/>
      <c r="FSL1" s="253"/>
      <c r="FSM1" s="253"/>
      <c r="FSN1" s="253"/>
      <c r="FSO1" s="253"/>
      <c r="FSP1" s="253"/>
      <c r="FSQ1" s="253"/>
      <c r="FSR1" s="253"/>
      <c r="FSS1" s="253"/>
      <c r="FST1" s="253"/>
      <c r="FSU1" s="253"/>
      <c r="FSV1" s="253"/>
      <c r="FSW1" s="253"/>
      <c r="FSX1" s="253"/>
      <c r="FSY1" s="253"/>
      <c r="FSZ1" s="253"/>
      <c r="FTA1" s="253"/>
      <c r="FTB1" s="253"/>
      <c r="FTC1" s="253"/>
      <c r="FTD1" s="253"/>
      <c r="FTE1" s="253"/>
      <c r="FTF1" s="253"/>
      <c r="FTG1" s="253"/>
      <c r="FTH1" s="253"/>
      <c r="FTI1" s="253"/>
      <c r="FTJ1" s="253"/>
      <c r="FTK1" s="253"/>
      <c r="FTL1" s="253"/>
      <c r="FTM1" s="253"/>
      <c r="FTN1" s="253"/>
      <c r="FTO1" s="253"/>
      <c r="FTP1" s="253"/>
      <c r="FTQ1" s="253"/>
      <c r="FTR1" s="253"/>
      <c r="FTS1" s="253"/>
      <c r="FTT1" s="253"/>
      <c r="FTU1" s="253"/>
      <c r="FTV1" s="253"/>
      <c r="FTW1" s="253"/>
      <c r="FTX1" s="253"/>
      <c r="FTY1" s="253"/>
      <c r="FTZ1" s="253"/>
      <c r="FUA1" s="253"/>
      <c r="FUB1" s="253"/>
      <c r="FUC1" s="253"/>
      <c r="FUD1" s="253"/>
      <c r="FUE1" s="253"/>
      <c r="FUF1" s="253"/>
      <c r="FUG1" s="253"/>
      <c r="FUH1" s="253"/>
      <c r="FUI1" s="253"/>
      <c r="FUJ1" s="253"/>
      <c r="FUK1" s="253"/>
      <c r="FUL1" s="253"/>
      <c r="FUM1" s="253"/>
      <c r="FUN1" s="253"/>
      <c r="FUO1" s="253"/>
      <c r="FUP1" s="253"/>
      <c r="FUQ1" s="253"/>
      <c r="FUR1" s="253"/>
      <c r="FUS1" s="253"/>
      <c r="FUT1" s="253"/>
      <c r="FUU1" s="253"/>
      <c r="FUV1" s="253"/>
      <c r="FUW1" s="253"/>
      <c r="FUX1" s="253"/>
      <c r="FUY1" s="253"/>
      <c r="FUZ1" s="253"/>
      <c r="FVA1" s="253"/>
      <c r="FVB1" s="253"/>
      <c r="FVC1" s="253"/>
      <c r="FVD1" s="253"/>
      <c r="FVE1" s="253"/>
      <c r="FVF1" s="253"/>
      <c r="FVG1" s="253"/>
      <c r="FVH1" s="253"/>
      <c r="FVI1" s="253"/>
      <c r="FVJ1" s="253"/>
      <c r="FVK1" s="253"/>
      <c r="FVL1" s="253"/>
      <c r="FVM1" s="253"/>
      <c r="FVN1" s="253"/>
      <c r="FVO1" s="253"/>
      <c r="FVP1" s="253"/>
      <c r="FVQ1" s="253"/>
      <c r="FVR1" s="253"/>
      <c r="FVS1" s="253"/>
      <c r="FVT1" s="253"/>
      <c r="FVU1" s="253"/>
      <c r="FVV1" s="253"/>
      <c r="FVW1" s="253"/>
      <c r="FVX1" s="253"/>
      <c r="FVY1" s="253"/>
      <c r="FVZ1" s="253"/>
      <c r="FWA1" s="253"/>
      <c r="FWB1" s="253"/>
      <c r="FWC1" s="253"/>
      <c r="FWD1" s="253"/>
      <c r="FWE1" s="253"/>
      <c r="FWF1" s="253"/>
      <c r="FWG1" s="253"/>
      <c r="FWH1" s="253"/>
      <c r="FWI1" s="253"/>
      <c r="FWJ1" s="253"/>
      <c r="FWK1" s="253"/>
      <c r="FWL1" s="253"/>
      <c r="FWM1" s="253"/>
      <c r="FWN1" s="253"/>
      <c r="FWO1" s="253"/>
      <c r="FWP1" s="253"/>
      <c r="FWQ1" s="253"/>
      <c r="FWR1" s="253"/>
      <c r="FWS1" s="253"/>
      <c r="FWT1" s="253"/>
      <c r="FWU1" s="253"/>
      <c r="FWV1" s="253"/>
      <c r="FWW1" s="253"/>
      <c r="FWX1" s="253"/>
      <c r="FWY1" s="253"/>
      <c r="FWZ1" s="253"/>
      <c r="FXA1" s="253"/>
      <c r="FXB1" s="253"/>
      <c r="FXC1" s="253"/>
      <c r="FXD1" s="253"/>
      <c r="FXE1" s="253"/>
      <c r="FXF1" s="253"/>
      <c r="FXG1" s="253"/>
      <c r="FXH1" s="253"/>
      <c r="FXI1" s="253"/>
      <c r="FXJ1" s="253"/>
      <c r="FXK1" s="253"/>
      <c r="FXL1" s="253"/>
      <c r="FXM1" s="253"/>
      <c r="FXN1" s="253"/>
      <c r="FXO1" s="253"/>
      <c r="FXP1" s="253"/>
      <c r="FXQ1" s="253"/>
      <c r="FXR1" s="253"/>
      <c r="FXS1" s="253"/>
      <c r="FXT1" s="253"/>
      <c r="FXU1" s="253"/>
      <c r="FXV1" s="253"/>
      <c r="FXW1" s="253"/>
      <c r="FXX1" s="253"/>
      <c r="FXY1" s="253"/>
      <c r="FXZ1" s="253"/>
      <c r="FYA1" s="253"/>
      <c r="FYB1" s="253"/>
      <c r="FYC1" s="253"/>
      <c r="FYD1" s="253"/>
      <c r="FYE1" s="253"/>
      <c r="FYF1" s="253"/>
      <c r="FYG1" s="253"/>
      <c r="FYH1" s="253"/>
      <c r="FYI1" s="253"/>
      <c r="FYJ1" s="253"/>
      <c r="FYK1" s="253"/>
      <c r="FYL1" s="253"/>
      <c r="FYM1" s="253"/>
      <c r="FYN1" s="253"/>
      <c r="FYO1" s="253"/>
      <c r="FYP1" s="253"/>
      <c r="FYQ1" s="253"/>
      <c r="FYR1" s="253"/>
      <c r="FYS1" s="253"/>
      <c r="FYT1" s="253"/>
      <c r="FYU1" s="253"/>
      <c r="FYV1" s="253"/>
      <c r="FYW1" s="253"/>
      <c r="FYX1" s="253"/>
      <c r="FYY1" s="253"/>
      <c r="FYZ1" s="253"/>
      <c r="FZA1" s="253"/>
      <c r="FZB1" s="253"/>
      <c r="FZC1" s="253"/>
      <c r="FZD1" s="253"/>
      <c r="FZE1" s="253"/>
      <c r="FZF1" s="253"/>
      <c r="FZG1" s="253"/>
      <c r="FZH1" s="253"/>
      <c r="FZI1" s="253"/>
      <c r="FZJ1" s="253"/>
      <c r="FZK1" s="253"/>
      <c r="FZL1" s="253"/>
      <c r="FZM1" s="253"/>
      <c r="FZN1" s="253"/>
      <c r="FZO1" s="253"/>
      <c r="FZP1" s="253"/>
      <c r="FZQ1" s="253"/>
      <c r="FZR1" s="253"/>
      <c r="FZS1" s="253"/>
      <c r="FZT1" s="253"/>
      <c r="FZU1" s="253"/>
      <c r="FZV1" s="253"/>
      <c r="FZW1" s="253"/>
      <c r="FZX1" s="253"/>
      <c r="FZY1" s="253"/>
      <c r="FZZ1" s="253"/>
      <c r="GAA1" s="253"/>
      <c r="GAB1" s="253"/>
      <c r="GAC1" s="253"/>
      <c r="GAD1" s="253"/>
      <c r="GAE1" s="253"/>
      <c r="GAF1" s="253"/>
      <c r="GAG1" s="253"/>
      <c r="GAH1" s="253"/>
      <c r="GAI1" s="253"/>
      <c r="GAJ1" s="253"/>
      <c r="GAK1" s="253"/>
      <c r="GAL1" s="253"/>
      <c r="GAM1" s="253"/>
      <c r="GAN1" s="253"/>
      <c r="GAO1" s="253"/>
      <c r="GAP1" s="253"/>
      <c r="GAQ1" s="253"/>
      <c r="GAR1" s="253"/>
      <c r="GAS1" s="253"/>
      <c r="GAT1" s="253"/>
      <c r="GAU1" s="253"/>
      <c r="GAV1" s="253"/>
      <c r="GAW1" s="253"/>
      <c r="GAX1" s="253"/>
      <c r="GAY1" s="253"/>
      <c r="GAZ1" s="253"/>
      <c r="GBA1" s="253"/>
      <c r="GBB1" s="253"/>
      <c r="GBC1" s="253"/>
      <c r="GBD1" s="253"/>
      <c r="GBE1" s="253"/>
      <c r="GBF1" s="253"/>
      <c r="GBG1" s="253"/>
      <c r="GBH1" s="253"/>
      <c r="GBI1" s="253"/>
      <c r="GBJ1" s="253"/>
      <c r="GBK1" s="253"/>
      <c r="GBL1" s="253"/>
      <c r="GBM1" s="253"/>
      <c r="GBN1" s="253"/>
      <c r="GBO1" s="253"/>
      <c r="GBP1" s="253"/>
      <c r="GBQ1" s="253"/>
      <c r="GBR1" s="253"/>
      <c r="GBS1" s="253"/>
      <c r="GBT1" s="253"/>
      <c r="GBU1" s="253"/>
      <c r="GBV1" s="253"/>
      <c r="GBW1" s="253"/>
      <c r="GBX1" s="253"/>
      <c r="GBY1" s="253"/>
      <c r="GBZ1" s="253"/>
      <c r="GCA1" s="253"/>
      <c r="GCB1" s="253"/>
      <c r="GCC1" s="253"/>
      <c r="GCD1" s="253"/>
      <c r="GCE1" s="253"/>
      <c r="GCF1" s="253"/>
      <c r="GCG1" s="253"/>
      <c r="GCH1" s="253"/>
      <c r="GCI1" s="253"/>
      <c r="GCJ1" s="253"/>
      <c r="GCK1" s="253"/>
      <c r="GCL1" s="253"/>
      <c r="GCM1" s="253"/>
      <c r="GCN1" s="253"/>
      <c r="GCO1" s="253"/>
      <c r="GCP1" s="253"/>
      <c r="GCQ1" s="253"/>
      <c r="GCR1" s="253"/>
      <c r="GCS1" s="253"/>
      <c r="GCT1" s="253"/>
      <c r="GCU1" s="253"/>
      <c r="GCV1" s="253"/>
      <c r="GCW1" s="253"/>
      <c r="GCX1" s="253"/>
      <c r="GCY1" s="253"/>
      <c r="GCZ1" s="253"/>
      <c r="GDA1" s="253"/>
      <c r="GDB1" s="253"/>
      <c r="GDC1" s="253"/>
      <c r="GDD1" s="253"/>
      <c r="GDE1" s="253"/>
      <c r="GDF1" s="253"/>
      <c r="GDG1" s="253"/>
      <c r="GDH1" s="253"/>
      <c r="GDI1" s="253"/>
      <c r="GDJ1" s="253"/>
      <c r="GDK1" s="253"/>
      <c r="GDL1" s="253"/>
      <c r="GDM1" s="253"/>
      <c r="GDN1" s="253"/>
      <c r="GDO1" s="253"/>
      <c r="GDP1" s="253"/>
      <c r="GDQ1" s="253"/>
      <c r="GDR1" s="253"/>
      <c r="GDS1" s="253"/>
      <c r="GDT1" s="253"/>
      <c r="GDU1" s="253"/>
      <c r="GDV1" s="253"/>
      <c r="GDW1" s="253"/>
      <c r="GDX1" s="253"/>
      <c r="GDY1" s="253"/>
      <c r="GDZ1" s="253"/>
      <c r="GEA1" s="253"/>
      <c r="GEB1" s="253"/>
      <c r="GEC1" s="253"/>
      <c r="GED1" s="253"/>
      <c r="GEE1" s="253"/>
      <c r="GEF1" s="253"/>
      <c r="GEG1" s="253"/>
      <c r="GEH1" s="253"/>
      <c r="GEI1" s="253"/>
      <c r="GEJ1" s="253"/>
      <c r="GEK1" s="253"/>
      <c r="GEL1" s="253"/>
      <c r="GEM1" s="253"/>
      <c r="GEN1" s="253"/>
      <c r="GEO1" s="253"/>
      <c r="GEP1" s="253"/>
      <c r="GEQ1" s="253"/>
      <c r="GER1" s="253"/>
      <c r="GES1" s="253"/>
      <c r="GET1" s="253"/>
      <c r="GEU1" s="253"/>
      <c r="GEV1" s="253"/>
      <c r="GEW1" s="253"/>
      <c r="GEX1" s="253"/>
      <c r="GEY1" s="253"/>
      <c r="GEZ1" s="253"/>
      <c r="GFA1" s="253"/>
      <c r="GFB1" s="253"/>
      <c r="GFC1" s="253"/>
      <c r="GFD1" s="253"/>
      <c r="GFE1" s="253"/>
      <c r="GFF1" s="253"/>
      <c r="GFG1" s="253"/>
      <c r="GFH1" s="253"/>
      <c r="GFI1" s="253"/>
      <c r="GFJ1" s="253"/>
      <c r="GFK1" s="253"/>
      <c r="GFL1" s="253"/>
      <c r="GFM1" s="253"/>
      <c r="GFN1" s="253"/>
      <c r="GFO1" s="253"/>
      <c r="GFP1" s="253"/>
      <c r="GFQ1" s="253"/>
      <c r="GFR1" s="253"/>
      <c r="GFS1" s="253"/>
      <c r="GFT1" s="253"/>
      <c r="GFU1" s="253"/>
      <c r="GFV1" s="253"/>
      <c r="GFW1" s="253"/>
      <c r="GFX1" s="253"/>
      <c r="GFY1" s="253"/>
      <c r="GFZ1" s="253"/>
      <c r="GGA1" s="253"/>
      <c r="GGB1" s="253"/>
      <c r="GGC1" s="253"/>
      <c r="GGD1" s="253"/>
      <c r="GGE1" s="253"/>
      <c r="GGF1" s="253"/>
      <c r="GGG1" s="253"/>
      <c r="GGH1" s="253"/>
      <c r="GGI1" s="253"/>
      <c r="GGJ1" s="253"/>
      <c r="GGK1" s="253"/>
      <c r="GGL1" s="253"/>
      <c r="GGM1" s="253"/>
      <c r="GGN1" s="253"/>
      <c r="GGO1" s="253"/>
      <c r="GGP1" s="253"/>
      <c r="GGQ1" s="253"/>
      <c r="GGR1" s="253"/>
      <c r="GGS1" s="253"/>
      <c r="GGT1" s="253"/>
      <c r="GGU1" s="253"/>
      <c r="GGV1" s="253"/>
      <c r="GGW1" s="253"/>
      <c r="GGX1" s="253"/>
      <c r="GGY1" s="253"/>
      <c r="GGZ1" s="253"/>
      <c r="GHA1" s="253"/>
      <c r="GHB1" s="253"/>
      <c r="GHC1" s="253"/>
      <c r="GHD1" s="253"/>
      <c r="GHE1" s="253"/>
      <c r="GHF1" s="253"/>
      <c r="GHG1" s="253"/>
      <c r="GHH1" s="253"/>
      <c r="GHI1" s="253"/>
      <c r="GHJ1" s="253"/>
      <c r="GHK1" s="253"/>
      <c r="GHL1" s="253"/>
      <c r="GHM1" s="253"/>
      <c r="GHN1" s="253"/>
      <c r="GHO1" s="253"/>
      <c r="GHP1" s="253"/>
      <c r="GHQ1" s="253"/>
      <c r="GHR1" s="253"/>
      <c r="GHS1" s="253"/>
      <c r="GHT1" s="253"/>
      <c r="GHU1" s="253"/>
      <c r="GHV1" s="253"/>
      <c r="GHW1" s="253"/>
      <c r="GHX1" s="253"/>
      <c r="GHY1" s="253"/>
      <c r="GHZ1" s="253"/>
      <c r="GIA1" s="253"/>
      <c r="GIB1" s="253"/>
      <c r="GIC1" s="253"/>
      <c r="GID1" s="253"/>
      <c r="GIE1" s="253"/>
      <c r="GIF1" s="253"/>
      <c r="GIG1" s="253"/>
      <c r="GIH1" s="253"/>
      <c r="GII1" s="253"/>
      <c r="GIJ1" s="253"/>
      <c r="GIK1" s="253"/>
      <c r="GIL1" s="253"/>
      <c r="GIM1" s="253"/>
      <c r="GIN1" s="253"/>
      <c r="GIO1" s="253"/>
      <c r="GIP1" s="253"/>
      <c r="GIQ1" s="253"/>
      <c r="GIR1" s="253"/>
      <c r="GIS1" s="253"/>
      <c r="GIT1" s="253"/>
      <c r="GIU1" s="253"/>
      <c r="GIV1" s="253"/>
      <c r="GIW1" s="253"/>
      <c r="GIX1" s="253"/>
      <c r="GIY1" s="253"/>
      <c r="GIZ1" s="253"/>
      <c r="GJA1" s="253"/>
      <c r="GJB1" s="253"/>
      <c r="GJC1" s="253"/>
      <c r="GJD1" s="253"/>
      <c r="GJE1" s="253"/>
      <c r="GJF1" s="253"/>
      <c r="GJG1" s="253"/>
      <c r="GJH1" s="253"/>
      <c r="GJI1" s="253"/>
      <c r="GJJ1" s="253"/>
      <c r="GJK1" s="253"/>
      <c r="GJL1" s="253"/>
      <c r="GJM1" s="253"/>
      <c r="GJN1" s="253"/>
      <c r="GJO1" s="253"/>
      <c r="GJP1" s="253"/>
      <c r="GJQ1" s="253"/>
      <c r="GJR1" s="253"/>
      <c r="GJS1" s="253"/>
      <c r="GJT1" s="253"/>
      <c r="GJU1" s="253"/>
      <c r="GJV1" s="253"/>
      <c r="GJW1" s="253"/>
      <c r="GJX1" s="253"/>
      <c r="GJY1" s="253"/>
      <c r="GJZ1" s="253"/>
      <c r="GKA1" s="253"/>
      <c r="GKB1" s="253"/>
      <c r="GKC1" s="253"/>
      <c r="GKD1" s="253"/>
      <c r="GKE1" s="253"/>
      <c r="GKF1" s="253"/>
      <c r="GKG1" s="253"/>
      <c r="GKH1" s="253"/>
      <c r="GKI1" s="253"/>
      <c r="GKJ1" s="253"/>
      <c r="GKK1" s="253"/>
      <c r="GKL1" s="253"/>
      <c r="GKM1" s="253"/>
      <c r="GKN1" s="253"/>
      <c r="GKO1" s="253"/>
      <c r="GKP1" s="253"/>
      <c r="GKQ1" s="253"/>
      <c r="GKR1" s="253"/>
      <c r="GKS1" s="253"/>
      <c r="GKT1" s="253"/>
      <c r="GKU1" s="253"/>
      <c r="GKV1" s="253"/>
      <c r="GKW1" s="253"/>
      <c r="GKX1" s="253"/>
      <c r="GKY1" s="253"/>
      <c r="GKZ1" s="253"/>
      <c r="GLA1" s="253"/>
      <c r="GLB1" s="253"/>
      <c r="GLC1" s="253"/>
      <c r="GLD1" s="253"/>
      <c r="GLE1" s="253"/>
      <c r="GLF1" s="253"/>
      <c r="GLG1" s="253"/>
      <c r="GLH1" s="253"/>
      <c r="GLI1" s="253"/>
      <c r="GLJ1" s="253"/>
      <c r="GLK1" s="253"/>
      <c r="GLL1" s="253"/>
      <c r="GLM1" s="253"/>
      <c r="GLN1" s="253"/>
      <c r="GLO1" s="253"/>
      <c r="GLP1" s="253"/>
      <c r="GLQ1" s="253"/>
      <c r="GLR1" s="253"/>
      <c r="GLS1" s="253"/>
      <c r="GLT1" s="253"/>
      <c r="GLU1" s="253"/>
      <c r="GLV1" s="253"/>
      <c r="GLW1" s="253"/>
      <c r="GLX1" s="253"/>
      <c r="GLY1" s="253"/>
      <c r="GLZ1" s="253"/>
      <c r="GMA1" s="253"/>
      <c r="GMB1" s="253"/>
      <c r="GMC1" s="253"/>
      <c r="GMD1" s="253"/>
      <c r="GME1" s="253"/>
      <c r="GMF1" s="253"/>
      <c r="GMG1" s="253"/>
      <c r="GMH1" s="253"/>
      <c r="GMI1" s="253"/>
      <c r="GMJ1" s="253"/>
      <c r="GMK1" s="253"/>
      <c r="GML1" s="253"/>
      <c r="GMM1" s="253"/>
      <c r="GMN1" s="253"/>
      <c r="GMO1" s="253"/>
      <c r="GMP1" s="253"/>
      <c r="GMQ1" s="253"/>
      <c r="GMR1" s="253"/>
      <c r="GMS1" s="253"/>
      <c r="GMT1" s="253"/>
      <c r="GMU1" s="253"/>
      <c r="GMV1" s="253"/>
      <c r="GMW1" s="253"/>
      <c r="GMX1" s="253"/>
      <c r="GMY1" s="253"/>
      <c r="GMZ1" s="253"/>
      <c r="GNA1" s="253"/>
      <c r="GNB1" s="253"/>
      <c r="GNC1" s="253"/>
      <c r="GND1" s="253"/>
      <c r="GNE1" s="253"/>
      <c r="GNF1" s="253"/>
      <c r="GNG1" s="253"/>
      <c r="GNH1" s="253"/>
      <c r="GNI1" s="253"/>
      <c r="GNJ1" s="253"/>
      <c r="GNK1" s="253"/>
      <c r="GNL1" s="253"/>
      <c r="GNM1" s="253"/>
      <c r="GNN1" s="253"/>
      <c r="GNO1" s="253"/>
      <c r="GNP1" s="253"/>
      <c r="GNQ1" s="253"/>
      <c r="GNR1" s="253"/>
      <c r="GNS1" s="253"/>
      <c r="GNT1" s="253"/>
      <c r="GNU1" s="253"/>
      <c r="GNV1" s="253"/>
      <c r="GNW1" s="253"/>
      <c r="GNX1" s="253"/>
      <c r="GNY1" s="253"/>
      <c r="GNZ1" s="253"/>
      <c r="GOA1" s="253"/>
      <c r="GOB1" s="253"/>
      <c r="GOC1" s="253"/>
      <c r="GOD1" s="253"/>
      <c r="GOE1" s="253"/>
      <c r="GOF1" s="253"/>
      <c r="GOG1" s="253"/>
      <c r="GOH1" s="253"/>
      <c r="GOI1" s="253"/>
      <c r="GOJ1" s="253"/>
      <c r="GOK1" s="253"/>
      <c r="GOL1" s="253"/>
      <c r="GOM1" s="253"/>
      <c r="GON1" s="253"/>
      <c r="GOO1" s="253"/>
      <c r="GOP1" s="253"/>
      <c r="GOQ1" s="253"/>
      <c r="GOR1" s="253"/>
      <c r="GOS1" s="253"/>
      <c r="GOT1" s="253"/>
      <c r="GOU1" s="253"/>
      <c r="GOV1" s="253"/>
      <c r="GOW1" s="253"/>
      <c r="GOX1" s="253"/>
      <c r="GOY1" s="253"/>
      <c r="GOZ1" s="253"/>
      <c r="GPA1" s="253"/>
      <c r="GPB1" s="253"/>
      <c r="GPC1" s="253"/>
      <c r="GPD1" s="253"/>
      <c r="GPE1" s="253"/>
      <c r="GPF1" s="253"/>
      <c r="GPG1" s="253"/>
      <c r="GPH1" s="253"/>
      <c r="GPI1" s="253"/>
      <c r="GPJ1" s="253"/>
      <c r="GPK1" s="253"/>
      <c r="GPL1" s="253"/>
      <c r="GPM1" s="253"/>
      <c r="GPN1" s="253"/>
      <c r="GPO1" s="253"/>
      <c r="GPP1" s="253"/>
      <c r="GPQ1" s="253"/>
      <c r="GPR1" s="253"/>
      <c r="GPS1" s="253"/>
      <c r="GPT1" s="253"/>
      <c r="GPU1" s="253"/>
      <c r="GPV1" s="253"/>
      <c r="GPW1" s="253"/>
      <c r="GPX1" s="253"/>
      <c r="GPY1" s="253"/>
      <c r="GPZ1" s="253"/>
      <c r="GQA1" s="253"/>
      <c r="GQB1" s="253"/>
      <c r="GQC1" s="253"/>
      <c r="GQD1" s="253"/>
      <c r="GQE1" s="253"/>
      <c r="GQF1" s="253"/>
      <c r="GQG1" s="253"/>
      <c r="GQH1" s="253"/>
      <c r="GQI1" s="253"/>
      <c r="GQJ1" s="253"/>
      <c r="GQK1" s="253"/>
      <c r="GQL1" s="253"/>
      <c r="GQM1" s="253"/>
      <c r="GQN1" s="253"/>
      <c r="GQO1" s="253"/>
      <c r="GQP1" s="253"/>
      <c r="GQQ1" s="253"/>
      <c r="GQR1" s="253"/>
      <c r="GQS1" s="253"/>
      <c r="GQT1" s="253"/>
      <c r="GQU1" s="253"/>
      <c r="GQV1" s="253"/>
      <c r="GQW1" s="253"/>
      <c r="GQX1" s="253"/>
      <c r="GQY1" s="253"/>
      <c r="GQZ1" s="253"/>
      <c r="GRA1" s="253"/>
      <c r="GRB1" s="253"/>
      <c r="GRC1" s="253"/>
      <c r="GRD1" s="253"/>
      <c r="GRE1" s="253"/>
      <c r="GRF1" s="253"/>
      <c r="GRG1" s="253"/>
      <c r="GRH1" s="253"/>
      <c r="GRI1" s="253"/>
      <c r="GRJ1" s="253"/>
      <c r="GRK1" s="253"/>
      <c r="GRL1" s="253"/>
      <c r="GRM1" s="253"/>
      <c r="GRN1" s="253"/>
      <c r="GRO1" s="253"/>
      <c r="GRP1" s="253"/>
      <c r="GRQ1" s="253"/>
      <c r="GRR1" s="253"/>
      <c r="GRS1" s="253"/>
      <c r="GRT1" s="253"/>
      <c r="GRU1" s="253"/>
      <c r="GRV1" s="253"/>
      <c r="GRW1" s="253"/>
      <c r="GRX1" s="253"/>
      <c r="GRY1" s="253"/>
      <c r="GRZ1" s="253"/>
      <c r="GSA1" s="253"/>
      <c r="GSB1" s="253"/>
      <c r="GSC1" s="253"/>
      <c r="GSD1" s="253"/>
      <c r="GSE1" s="253"/>
      <c r="GSF1" s="253"/>
      <c r="GSG1" s="253"/>
      <c r="GSH1" s="253"/>
      <c r="GSI1" s="253"/>
      <c r="GSJ1" s="253"/>
      <c r="GSK1" s="253"/>
      <c r="GSL1" s="253"/>
      <c r="GSM1" s="253"/>
      <c r="GSN1" s="253"/>
      <c r="GSO1" s="253"/>
      <c r="GSP1" s="253"/>
      <c r="GSQ1" s="253"/>
      <c r="GSR1" s="253"/>
      <c r="GSS1" s="253"/>
      <c r="GST1" s="253"/>
      <c r="GSU1" s="253"/>
      <c r="GSV1" s="253"/>
      <c r="GSW1" s="253"/>
      <c r="GSX1" s="253"/>
      <c r="GSY1" s="253"/>
      <c r="GSZ1" s="253"/>
      <c r="GTA1" s="253"/>
      <c r="GTB1" s="253"/>
      <c r="GTC1" s="253"/>
      <c r="GTD1" s="253"/>
      <c r="GTE1" s="253"/>
      <c r="GTF1" s="253"/>
      <c r="GTG1" s="253"/>
      <c r="GTH1" s="253"/>
      <c r="GTI1" s="253"/>
      <c r="GTJ1" s="253"/>
      <c r="GTK1" s="253"/>
      <c r="GTL1" s="253"/>
      <c r="GTM1" s="253"/>
      <c r="GTN1" s="253"/>
      <c r="GTO1" s="253"/>
      <c r="GTP1" s="253"/>
      <c r="GTQ1" s="253"/>
      <c r="GTR1" s="253"/>
      <c r="GTS1" s="253"/>
      <c r="GTT1" s="253"/>
      <c r="GTU1" s="253"/>
      <c r="GTV1" s="253"/>
      <c r="GTW1" s="253"/>
      <c r="GTX1" s="253"/>
      <c r="GTY1" s="253"/>
      <c r="GTZ1" s="253"/>
      <c r="GUA1" s="253"/>
      <c r="GUB1" s="253"/>
      <c r="GUC1" s="253"/>
      <c r="GUD1" s="253"/>
      <c r="GUE1" s="253"/>
      <c r="GUF1" s="253"/>
      <c r="GUG1" s="253"/>
      <c r="GUH1" s="253"/>
      <c r="GUI1" s="253"/>
      <c r="GUJ1" s="253"/>
      <c r="GUK1" s="253"/>
      <c r="GUL1" s="253"/>
      <c r="GUM1" s="253"/>
      <c r="GUN1" s="253"/>
      <c r="GUO1" s="253"/>
      <c r="GUP1" s="253"/>
      <c r="GUQ1" s="253"/>
      <c r="GUR1" s="253"/>
      <c r="GUS1" s="253"/>
      <c r="GUT1" s="253"/>
      <c r="GUU1" s="253"/>
      <c r="GUV1" s="253"/>
      <c r="GUW1" s="253"/>
      <c r="GUX1" s="253"/>
      <c r="GUY1" s="253"/>
      <c r="GUZ1" s="253"/>
      <c r="GVA1" s="253"/>
      <c r="GVB1" s="253"/>
      <c r="GVC1" s="253"/>
      <c r="GVD1" s="253"/>
      <c r="GVE1" s="253"/>
      <c r="GVF1" s="253"/>
      <c r="GVG1" s="253"/>
      <c r="GVH1" s="253"/>
      <c r="GVI1" s="253"/>
      <c r="GVJ1" s="253"/>
      <c r="GVK1" s="253"/>
      <c r="GVL1" s="253"/>
      <c r="GVM1" s="253"/>
      <c r="GVN1" s="253"/>
      <c r="GVO1" s="253"/>
      <c r="GVP1" s="253"/>
      <c r="GVQ1" s="253"/>
      <c r="GVR1" s="253"/>
      <c r="GVS1" s="253"/>
      <c r="GVT1" s="253"/>
      <c r="GVU1" s="253"/>
      <c r="GVV1" s="253"/>
      <c r="GVW1" s="253"/>
      <c r="GVX1" s="253"/>
      <c r="GVY1" s="253"/>
      <c r="GVZ1" s="253"/>
      <c r="GWA1" s="253"/>
      <c r="GWB1" s="253"/>
      <c r="GWC1" s="253"/>
      <c r="GWD1" s="253"/>
      <c r="GWE1" s="253"/>
      <c r="GWF1" s="253"/>
      <c r="GWG1" s="253"/>
      <c r="GWH1" s="253"/>
      <c r="GWI1" s="253"/>
      <c r="GWJ1" s="253"/>
      <c r="GWK1" s="253"/>
      <c r="GWL1" s="253"/>
      <c r="GWM1" s="253"/>
      <c r="GWN1" s="253"/>
      <c r="GWO1" s="253"/>
      <c r="GWP1" s="253"/>
      <c r="GWQ1" s="253"/>
      <c r="GWR1" s="253"/>
      <c r="GWS1" s="253"/>
      <c r="GWT1" s="253"/>
      <c r="GWU1" s="253"/>
      <c r="GWV1" s="253"/>
      <c r="GWW1" s="253"/>
      <c r="GWX1" s="253"/>
      <c r="GWY1" s="253"/>
      <c r="GWZ1" s="253"/>
      <c r="GXA1" s="253"/>
      <c r="GXB1" s="253"/>
      <c r="GXC1" s="253"/>
      <c r="GXD1" s="253"/>
      <c r="GXE1" s="253"/>
      <c r="GXF1" s="253"/>
      <c r="GXG1" s="253"/>
      <c r="GXH1" s="253"/>
      <c r="GXI1" s="253"/>
      <c r="GXJ1" s="253"/>
      <c r="GXK1" s="253"/>
      <c r="GXL1" s="253"/>
      <c r="GXM1" s="253"/>
      <c r="GXN1" s="253"/>
      <c r="GXO1" s="253"/>
      <c r="GXP1" s="253"/>
      <c r="GXQ1" s="253"/>
      <c r="GXR1" s="253"/>
      <c r="GXS1" s="253"/>
      <c r="GXT1" s="253"/>
      <c r="GXU1" s="253"/>
      <c r="GXV1" s="253"/>
      <c r="GXW1" s="253"/>
      <c r="GXX1" s="253"/>
      <c r="GXY1" s="253"/>
      <c r="GXZ1" s="253"/>
      <c r="GYA1" s="253"/>
      <c r="GYB1" s="253"/>
      <c r="GYC1" s="253"/>
      <c r="GYD1" s="253"/>
      <c r="GYE1" s="253"/>
      <c r="GYF1" s="253"/>
      <c r="GYG1" s="253"/>
      <c r="GYH1" s="253"/>
      <c r="GYI1" s="253"/>
      <c r="GYJ1" s="253"/>
      <c r="GYK1" s="253"/>
      <c r="GYL1" s="253"/>
      <c r="GYM1" s="253"/>
      <c r="GYN1" s="253"/>
      <c r="GYO1" s="253"/>
      <c r="GYP1" s="253"/>
      <c r="GYQ1" s="253"/>
      <c r="GYR1" s="253"/>
      <c r="GYS1" s="253"/>
      <c r="GYT1" s="253"/>
      <c r="GYU1" s="253"/>
      <c r="GYV1" s="253"/>
      <c r="GYW1" s="253"/>
      <c r="GYX1" s="253"/>
      <c r="GYY1" s="253"/>
      <c r="GYZ1" s="253"/>
      <c r="GZA1" s="253"/>
      <c r="GZB1" s="253"/>
      <c r="GZC1" s="253"/>
      <c r="GZD1" s="253"/>
      <c r="GZE1" s="253"/>
      <c r="GZF1" s="253"/>
      <c r="GZG1" s="253"/>
      <c r="GZH1" s="253"/>
      <c r="GZI1" s="253"/>
      <c r="GZJ1" s="253"/>
      <c r="GZK1" s="253"/>
      <c r="GZL1" s="253"/>
      <c r="GZM1" s="253"/>
      <c r="GZN1" s="253"/>
      <c r="GZO1" s="253"/>
      <c r="GZP1" s="253"/>
      <c r="GZQ1" s="253"/>
      <c r="GZR1" s="253"/>
      <c r="GZS1" s="253"/>
      <c r="GZT1" s="253"/>
      <c r="GZU1" s="253"/>
      <c r="GZV1" s="253"/>
      <c r="GZW1" s="253"/>
      <c r="GZX1" s="253"/>
      <c r="GZY1" s="253"/>
      <c r="GZZ1" s="253"/>
      <c r="HAA1" s="253"/>
      <c r="HAB1" s="253"/>
      <c r="HAC1" s="253"/>
      <c r="HAD1" s="253"/>
      <c r="HAE1" s="253"/>
      <c r="HAF1" s="253"/>
      <c r="HAG1" s="253"/>
      <c r="HAH1" s="253"/>
      <c r="HAI1" s="253"/>
      <c r="HAJ1" s="253"/>
      <c r="HAK1" s="253"/>
      <c r="HAL1" s="253"/>
      <c r="HAM1" s="253"/>
      <c r="HAN1" s="253"/>
      <c r="HAO1" s="253"/>
      <c r="HAP1" s="253"/>
      <c r="HAQ1" s="253"/>
      <c r="HAR1" s="253"/>
      <c r="HAS1" s="253"/>
      <c r="HAT1" s="253"/>
      <c r="HAU1" s="253"/>
      <c r="HAV1" s="253"/>
      <c r="HAW1" s="253"/>
      <c r="HAX1" s="253"/>
      <c r="HAY1" s="253"/>
      <c r="HAZ1" s="253"/>
      <c r="HBA1" s="253"/>
      <c r="HBB1" s="253"/>
      <c r="HBC1" s="253"/>
      <c r="HBD1" s="253"/>
      <c r="HBE1" s="253"/>
      <c r="HBF1" s="253"/>
      <c r="HBG1" s="253"/>
      <c r="HBH1" s="253"/>
      <c r="HBI1" s="253"/>
      <c r="HBJ1" s="253"/>
      <c r="HBK1" s="253"/>
      <c r="HBL1" s="253"/>
      <c r="HBM1" s="253"/>
      <c r="HBN1" s="253"/>
      <c r="HBO1" s="253"/>
      <c r="HBP1" s="253"/>
      <c r="HBQ1" s="253"/>
      <c r="HBR1" s="253"/>
      <c r="HBS1" s="253"/>
      <c r="HBT1" s="253"/>
      <c r="HBU1" s="253"/>
      <c r="HBV1" s="253"/>
      <c r="HBW1" s="253"/>
      <c r="HBX1" s="253"/>
      <c r="HBY1" s="253"/>
      <c r="HBZ1" s="253"/>
      <c r="HCA1" s="253"/>
      <c r="HCB1" s="253"/>
      <c r="HCC1" s="253"/>
      <c r="HCD1" s="253"/>
      <c r="HCE1" s="253"/>
      <c r="HCF1" s="253"/>
      <c r="HCG1" s="253"/>
      <c r="HCH1" s="253"/>
      <c r="HCI1" s="253"/>
      <c r="HCJ1" s="253"/>
      <c r="HCK1" s="253"/>
      <c r="HCL1" s="253"/>
      <c r="HCM1" s="253"/>
      <c r="HCN1" s="253"/>
      <c r="HCO1" s="253"/>
      <c r="HCP1" s="253"/>
      <c r="HCQ1" s="253"/>
      <c r="HCR1" s="253"/>
      <c r="HCS1" s="253"/>
      <c r="HCT1" s="253"/>
      <c r="HCU1" s="253"/>
      <c r="HCV1" s="253"/>
      <c r="HCW1" s="253"/>
      <c r="HCX1" s="253"/>
      <c r="HCY1" s="253"/>
      <c r="HCZ1" s="253"/>
      <c r="HDA1" s="253"/>
      <c r="HDB1" s="253"/>
      <c r="HDC1" s="253"/>
      <c r="HDD1" s="253"/>
      <c r="HDE1" s="253"/>
      <c r="HDF1" s="253"/>
      <c r="HDG1" s="253"/>
      <c r="HDH1" s="253"/>
      <c r="HDI1" s="253"/>
      <c r="HDJ1" s="253"/>
      <c r="HDK1" s="253"/>
      <c r="HDL1" s="253"/>
      <c r="HDM1" s="253"/>
      <c r="HDN1" s="253"/>
      <c r="HDO1" s="253"/>
      <c r="HDP1" s="253"/>
      <c r="HDQ1" s="253"/>
      <c r="HDR1" s="253"/>
      <c r="HDS1" s="253"/>
      <c r="HDT1" s="253"/>
      <c r="HDU1" s="253"/>
      <c r="HDV1" s="253"/>
      <c r="HDW1" s="253"/>
      <c r="HDX1" s="253"/>
      <c r="HDY1" s="253"/>
      <c r="HDZ1" s="253"/>
      <c r="HEA1" s="253"/>
      <c r="HEB1" s="253"/>
      <c r="HEC1" s="253"/>
      <c r="HED1" s="253"/>
      <c r="HEE1" s="253"/>
      <c r="HEF1" s="253"/>
      <c r="HEG1" s="253"/>
      <c r="HEH1" s="253"/>
      <c r="HEI1" s="253"/>
      <c r="HEJ1" s="253"/>
      <c r="HEK1" s="253"/>
      <c r="HEL1" s="253"/>
      <c r="HEM1" s="253"/>
      <c r="HEN1" s="253"/>
      <c r="HEO1" s="253"/>
      <c r="HEP1" s="253"/>
      <c r="HEQ1" s="253"/>
      <c r="HER1" s="253"/>
      <c r="HES1" s="253"/>
      <c r="HET1" s="253"/>
      <c r="HEU1" s="253"/>
      <c r="HEV1" s="253"/>
      <c r="HEW1" s="253"/>
      <c r="HEX1" s="253"/>
      <c r="HEY1" s="253"/>
      <c r="HEZ1" s="253"/>
      <c r="HFA1" s="253"/>
      <c r="HFB1" s="253"/>
      <c r="HFC1" s="253"/>
      <c r="HFD1" s="253"/>
      <c r="HFE1" s="253"/>
      <c r="HFF1" s="253"/>
      <c r="HFG1" s="253"/>
      <c r="HFH1" s="253"/>
      <c r="HFI1" s="253"/>
      <c r="HFJ1" s="253"/>
      <c r="HFK1" s="253"/>
      <c r="HFL1" s="253"/>
      <c r="HFM1" s="253"/>
      <c r="HFN1" s="253"/>
      <c r="HFO1" s="253"/>
      <c r="HFP1" s="253"/>
      <c r="HFQ1" s="253"/>
      <c r="HFR1" s="253"/>
      <c r="HFS1" s="253"/>
      <c r="HFT1" s="253"/>
      <c r="HFU1" s="253"/>
      <c r="HFV1" s="253"/>
      <c r="HFW1" s="253"/>
      <c r="HFX1" s="253"/>
      <c r="HFY1" s="253"/>
      <c r="HFZ1" s="253"/>
      <c r="HGA1" s="253"/>
      <c r="HGB1" s="253"/>
      <c r="HGC1" s="253"/>
      <c r="HGD1" s="253"/>
      <c r="HGE1" s="253"/>
      <c r="HGF1" s="253"/>
      <c r="HGG1" s="253"/>
      <c r="HGH1" s="253"/>
      <c r="HGI1" s="253"/>
      <c r="HGJ1" s="253"/>
      <c r="HGK1" s="253"/>
      <c r="HGL1" s="253"/>
      <c r="HGM1" s="253"/>
      <c r="HGN1" s="253"/>
      <c r="HGO1" s="253"/>
      <c r="HGP1" s="253"/>
      <c r="HGQ1" s="253"/>
      <c r="HGR1" s="253"/>
      <c r="HGS1" s="253"/>
      <c r="HGT1" s="253"/>
      <c r="HGU1" s="253"/>
      <c r="HGV1" s="253"/>
      <c r="HGW1" s="253"/>
      <c r="HGX1" s="253"/>
      <c r="HGY1" s="253"/>
      <c r="HGZ1" s="253"/>
      <c r="HHA1" s="253"/>
      <c r="HHB1" s="253"/>
      <c r="HHC1" s="253"/>
      <c r="HHD1" s="253"/>
      <c r="HHE1" s="253"/>
      <c r="HHF1" s="253"/>
      <c r="HHG1" s="253"/>
      <c r="HHH1" s="253"/>
      <c r="HHI1" s="253"/>
      <c r="HHJ1" s="253"/>
      <c r="HHK1" s="253"/>
      <c r="HHL1" s="253"/>
      <c r="HHM1" s="253"/>
      <c r="HHN1" s="253"/>
      <c r="HHO1" s="253"/>
      <c r="HHP1" s="253"/>
      <c r="HHQ1" s="253"/>
      <c r="HHR1" s="253"/>
      <c r="HHS1" s="253"/>
      <c r="HHT1" s="253"/>
      <c r="HHU1" s="253"/>
      <c r="HHV1" s="253"/>
      <c r="HHW1" s="253"/>
      <c r="HHX1" s="253"/>
      <c r="HHY1" s="253"/>
      <c r="HHZ1" s="253"/>
      <c r="HIA1" s="253"/>
      <c r="HIB1" s="253"/>
      <c r="HIC1" s="253"/>
      <c r="HID1" s="253"/>
      <c r="HIE1" s="253"/>
      <c r="HIF1" s="253"/>
      <c r="HIG1" s="253"/>
      <c r="HIH1" s="253"/>
      <c r="HII1" s="253"/>
      <c r="HIJ1" s="253"/>
      <c r="HIK1" s="253"/>
      <c r="HIL1" s="253"/>
      <c r="HIM1" s="253"/>
      <c r="HIN1" s="253"/>
      <c r="HIO1" s="253"/>
      <c r="HIP1" s="253"/>
      <c r="HIQ1" s="253"/>
      <c r="HIR1" s="253"/>
      <c r="HIS1" s="253"/>
      <c r="HIT1" s="253"/>
      <c r="HIU1" s="253"/>
      <c r="HIV1" s="253"/>
      <c r="HIW1" s="253"/>
      <c r="HIX1" s="253"/>
      <c r="HIY1" s="253"/>
      <c r="HIZ1" s="253"/>
      <c r="HJA1" s="253"/>
      <c r="HJB1" s="253"/>
      <c r="HJC1" s="253"/>
      <c r="HJD1" s="253"/>
      <c r="HJE1" s="253"/>
      <c r="HJF1" s="253"/>
      <c r="HJG1" s="253"/>
      <c r="HJH1" s="253"/>
      <c r="HJI1" s="253"/>
      <c r="HJJ1" s="253"/>
      <c r="HJK1" s="253"/>
      <c r="HJL1" s="253"/>
      <c r="HJM1" s="253"/>
      <c r="HJN1" s="253"/>
      <c r="HJO1" s="253"/>
      <c r="HJP1" s="253"/>
      <c r="HJQ1" s="253"/>
      <c r="HJR1" s="253"/>
      <c r="HJS1" s="253"/>
      <c r="HJT1" s="253"/>
      <c r="HJU1" s="253"/>
      <c r="HJV1" s="253"/>
      <c r="HJW1" s="253"/>
      <c r="HJX1" s="253"/>
      <c r="HJY1" s="253"/>
      <c r="HJZ1" s="253"/>
      <c r="HKA1" s="253"/>
      <c r="HKB1" s="253"/>
      <c r="HKC1" s="253"/>
      <c r="HKD1" s="253"/>
      <c r="HKE1" s="253"/>
      <c r="HKF1" s="253"/>
      <c r="HKG1" s="253"/>
      <c r="HKH1" s="253"/>
      <c r="HKI1" s="253"/>
      <c r="HKJ1" s="253"/>
      <c r="HKK1" s="253"/>
      <c r="HKL1" s="253"/>
      <c r="HKM1" s="253"/>
      <c r="HKN1" s="253"/>
      <c r="HKO1" s="253"/>
      <c r="HKP1" s="253"/>
      <c r="HKQ1" s="253"/>
      <c r="HKR1" s="253"/>
      <c r="HKS1" s="253"/>
      <c r="HKT1" s="253"/>
      <c r="HKU1" s="253"/>
      <c r="HKV1" s="253"/>
      <c r="HKW1" s="253"/>
      <c r="HKX1" s="253"/>
      <c r="HKY1" s="253"/>
      <c r="HKZ1" s="253"/>
      <c r="HLA1" s="253"/>
      <c r="HLB1" s="253"/>
      <c r="HLC1" s="253"/>
      <c r="HLD1" s="253"/>
      <c r="HLE1" s="253"/>
      <c r="HLF1" s="253"/>
      <c r="HLG1" s="253"/>
      <c r="HLH1" s="253"/>
      <c r="HLI1" s="253"/>
      <c r="HLJ1" s="253"/>
      <c r="HLK1" s="253"/>
      <c r="HLL1" s="253"/>
      <c r="HLM1" s="253"/>
      <c r="HLN1" s="253"/>
      <c r="HLO1" s="253"/>
      <c r="HLP1" s="253"/>
      <c r="HLQ1" s="253"/>
      <c r="HLR1" s="253"/>
      <c r="HLS1" s="253"/>
      <c r="HLT1" s="253"/>
      <c r="HLU1" s="253"/>
      <c r="HLV1" s="253"/>
      <c r="HLW1" s="253"/>
      <c r="HLX1" s="253"/>
      <c r="HLY1" s="253"/>
      <c r="HLZ1" s="253"/>
      <c r="HMA1" s="253"/>
      <c r="HMB1" s="253"/>
      <c r="HMC1" s="253"/>
      <c r="HMD1" s="253"/>
      <c r="HME1" s="253"/>
      <c r="HMF1" s="253"/>
      <c r="HMG1" s="253"/>
      <c r="HMH1" s="253"/>
      <c r="HMI1" s="253"/>
      <c r="HMJ1" s="253"/>
      <c r="HMK1" s="253"/>
      <c r="HML1" s="253"/>
      <c r="HMM1" s="253"/>
      <c r="HMN1" s="253"/>
      <c r="HMO1" s="253"/>
      <c r="HMP1" s="253"/>
      <c r="HMQ1" s="253"/>
      <c r="HMR1" s="253"/>
      <c r="HMS1" s="253"/>
      <c r="HMT1" s="253"/>
      <c r="HMU1" s="253"/>
      <c r="HMV1" s="253"/>
      <c r="HMW1" s="253"/>
      <c r="HMX1" s="253"/>
      <c r="HMY1" s="253"/>
      <c r="HMZ1" s="253"/>
      <c r="HNA1" s="253"/>
      <c r="HNB1" s="253"/>
      <c r="HNC1" s="253"/>
      <c r="HND1" s="253"/>
      <c r="HNE1" s="253"/>
      <c r="HNF1" s="253"/>
      <c r="HNG1" s="253"/>
      <c r="HNH1" s="253"/>
      <c r="HNI1" s="253"/>
      <c r="HNJ1" s="253"/>
      <c r="HNK1" s="253"/>
      <c r="HNL1" s="253"/>
      <c r="HNM1" s="253"/>
      <c r="HNN1" s="253"/>
      <c r="HNO1" s="253"/>
      <c r="HNP1" s="253"/>
      <c r="HNQ1" s="253"/>
      <c r="HNR1" s="253"/>
      <c r="HNS1" s="253"/>
      <c r="HNT1" s="253"/>
      <c r="HNU1" s="253"/>
      <c r="HNV1" s="253"/>
      <c r="HNW1" s="253"/>
      <c r="HNX1" s="253"/>
      <c r="HNY1" s="253"/>
      <c r="HNZ1" s="253"/>
      <c r="HOA1" s="253"/>
      <c r="HOB1" s="253"/>
      <c r="HOC1" s="253"/>
      <c r="HOD1" s="253"/>
      <c r="HOE1" s="253"/>
      <c r="HOF1" s="253"/>
      <c r="HOG1" s="253"/>
      <c r="HOH1" s="253"/>
      <c r="HOI1" s="253"/>
      <c r="HOJ1" s="253"/>
      <c r="HOK1" s="253"/>
      <c r="HOL1" s="253"/>
      <c r="HOM1" s="253"/>
      <c r="HON1" s="253"/>
      <c r="HOO1" s="253"/>
      <c r="HOP1" s="253"/>
      <c r="HOQ1" s="253"/>
      <c r="HOR1" s="253"/>
      <c r="HOS1" s="253"/>
      <c r="HOT1" s="253"/>
      <c r="HOU1" s="253"/>
      <c r="HOV1" s="253"/>
      <c r="HOW1" s="253"/>
      <c r="HOX1" s="253"/>
      <c r="HOY1" s="253"/>
      <c r="HOZ1" s="253"/>
      <c r="HPA1" s="253"/>
      <c r="HPB1" s="253"/>
      <c r="HPC1" s="253"/>
      <c r="HPD1" s="253"/>
      <c r="HPE1" s="253"/>
      <c r="HPF1" s="253"/>
      <c r="HPG1" s="253"/>
      <c r="HPH1" s="253"/>
      <c r="HPI1" s="253"/>
      <c r="HPJ1" s="253"/>
      <c r="HPK1" s="253"/>
      <c r="HPL1" s="253"/>
      <c r="HPM1" s="253"/>
      <c r="HPN1" s="253"/>
      <c r="HPO1" s="253"/>
      <c r="HPP1" s="253"/>
      <c r="HPQ1" s="253"/>
      <c r="HPR1" s="253"/>
      <c r="HPS1" s="253"/>
      <c r="HPT1" s="253"/>
      <c r="HPU1" s="253"/>
      <c r="HPV1" s="253"/>
      <c r="HPW1" s="253"/>
      <c r="HPX1" s="253"/>
      <c r="HPY1" s="253"/>
      <c r="HPZ1" s="253"/>
      <c r="HQA1" s="253"/>
      <c r="HQB1" s="253"/>
      <c r="HQC1" s="253"/>
      <c r="HQD1" s="253"/>
      <c r="HQE1" s="253"/>
      <c r="HQF1" s="253"/>
      <c r="HQG1" s="253"/>
      <c r="HQH1" s="253"/>
      <c r="HQI1" s="253"/>
      <c r="HQJ1" s="253"/>
      <c r="HQK1" s="253"/>
      <c r="HQL1" s="253"/>
      <c r="HQM1" s="253"/>
      <c r="HQN1" s="253"/>
      <c r="HQO1" s="253"/>
      <c r="HQP1" s="253"/>
      <c r="HQQ1" s="253"/>
      <c r="HQR1" s="253"/>
      <c r="HQS1" s="253"/>
      <c r="HQT1" s="253"/>
      <c r="HQU1" s="253"/>
      <c r="HQV1" s="253"/>
      <c r="HQW1" s="253"/>
      <c r="HQX1" s="253"/>
      <c r="HQY1" s="253"/>
      <c r="HQZ1" s="253"/>
      <c r="HRA1" s="253"/>
      <c r="HRB1" s="253"/>
      <c r="HRC1" s="253"/>
      <c r="HRD1" s="253"/>
      <c r="HRE1" s="253"/>
      <c r="HRF1" s="253"/>
      <c r="HRG1" s="253"/>
      <c r="HRH1" s="253"/>
      <c r="HRI1" s="253"/>
      <c r="HRJ1" s="253"/>
      <c r="HRK1" s="253"/>
      <c r="HRL1" s="253"/>
      <c r="HRM1" s="253"/>
      <c r="HRN1" s="253"/>
      <c r="HRO1" s="253"/>
      <c r="HRP1" s="253"/>
      <c r="HRQ1" s="253"/>
      <c r="HRR1" s="253"/>
      <c r="HRS1" s="253"/>
      <c r="HRT1" s="253"/>
      <c r="HRU1" s="253"/>
      <c r="HRV1" s="253"/>
      <c r="HRW1" s="253"/>
      <c r="HRX1" s="253"/>
      <c r="HRY1" s="253"/>
      <c r="HRZ1" s="253"/>
      <c r="HSA1" s="253"/>
      <c r="HSB1" s="253"/>
      <c r="HSC1" s="253"/>
      <c r="HSD1" s="253"/>
      <c r="HSE1" s="253"/>
      <c r="HSF1" s="253"/>
      <c r="HSG1" s="253"/>
      <c r="HSH1" s="253"/>
      <c r="HSI1" s="253"/>
      <c r="HSJ1" s="253"/>
      <c r="HSK1" s="253"/>
      <c r="HSL1" s="253"/>
      <c r="HSM1" s="253"/>
      <c r="HSN1" s="253"/>
      <c r="HSO1" s="253"/>
      <c r="HSP1" s="253"/>
      <c r="HSQ1" s="253"/>
      <c r="HSR1" s="253"/>
      <c r="HSS1" s="253"/>
      <c r="HST1" s="253"/>
      <c r="HSU1" s="253"/>
      <c r="HSV1" s="253"/>
      <c r="HSW1" s="253"/>
      <c r="HSX1" s="253"/>
      <c r="HSY1" s="253"/>
      <c r="HSZ1" s="253"/>
      <c r="HTA1" s="253"/>
      <c r="HTB1" s="253"/>
      <c r="HTC1" s="253"/>
      <c r="HTD1" s="253"/>
      <c r="HTE1" s="253"/>
      <c r="HTF1" s="253"/>
      <c r="HTG1" s="253"/>
      <c r="HTH1" s="253"/>
      <c r="HTI1" s="253"/>
      <c r="HTJ1" s="253"/>
      <c r="HTK1" s="253"/>
      <c r="HTL1" s="253"/>
      <c r="HTM1" s="253"/>
      <c r="HTN1" s="253"/>
      <c r="HTO1" s="253"/>
      <c r="HTP1" s="253"/>
      <c r="HTQ1" s="253"/>
      <c r="HTR1" s="253"/>
      <c r="HTS1" s="253"/>
      <c r="HTT1" s="253"/>
      <c r="HTU1" s="253"/>
      <c r="HTV1" s="253"/>
      <c r="HTW1" s="253"/>
      <c r="HTX1" s="253"/>
      <c r="HTY1" s="253"/>
      <c r="HTZ1" s="253"/>
      <c r="HUA1" s="253"/>
      <c r="HUB1" s="253"/>
      <c r="HUC1" s="253"/>
      <c r="HUD1" s="253"/>
      <c r="HUE1" s="253"/>
      <c r="HUF1" s="253"/>
      <c r="HUG1" s="253"/>
      <c r="HUH1" s="253"/>
      <c r="HUI1" s="253"/>
      <c r="HUJ1" s="253"/>
      <c r="HUK1" s="253"/>
      <c r="HUL1" s="253"/>
      <c r="HUM1" s="253"/>
      <c r="HUN1" s="253"/>
      <c r="HUO1" s="253"/>
      <c r="HUP1" s="253"/>
      <c r="HUQ1" s="253"/>
      <c r="HUR1" s="253"/>
      <c r="HUS1" s="253"/>
      <c r="HUT1" s="253"/>
      <c r="HUU1" s="253"/>
      <c r="HUV1" s="253"/>
      <c r="HUW1" s="253"/>
      <c r="HUX1" s="253"/>
      <c r="HUY1" s="253"/>
      <c r="HUZ1" s="253"/>
      <c r="HVA1" s="253"/>
      <c r="HVB1" s="253"/>
      <c r="HVC1" s="253"/>
      <c r="HVD1" s="253"/>
      <c r="HVE1" s="253"/>
      <c r="HVF1" s="253"/>
      <c r="HVG1" s="253"/>
      <c r="HVH1" s="253"/>
      <c r="HVI1" s="253"/>
      <c r="HVJ1" s="253"/>
      <c r="HVK1" s="253"/>
      <c r="HVL1" s="253"/>
      <c r="HVM1" s="253"/>
      <c r="HVN1" s="253"/>
      <c r="HVO1" s="253"/>
      <c r="HVP1" s="253"/>
      <c r="HVQ1" s="253"/>
      <c r="HVR1" s="253"/>
      <c r="HVS1" s="253"/>
      <c r="HVT1" s="253"/>
      <c r="HVU1" s="253"/>
      <c r="HVV1" s="253"/>
      <c r="HVW1" s="253"/>
      <c r="HVX1" s="253"/>
      <c r="HVY1" s="253"/>
      <c r="HVZ1" s="253"/>
      <c r="HWA1" s="253"/>
      <c r="HWB1" s="253"/>
      <c r="HWC1" s="253"/>
      <c r="HWD1" s="253"/>
      <c r="HWE1" s="253"/>
      <c r="HWF1" s="253"/>
      <c r="HWG1" s="253"/>
      <c r="HWH1" s="253"/>
      <c r="HWI1" s="253"/>
      <c r="HWJ1" s="253"/>
      <c r="HWK1" s="253"/>
      <c r="HWL1" s="253"/>
      <c r="HWM1" s="253"/>
      <c r="HWN1" s="253"/>
      <c r="HWO1" s="253"/>
      <c r="HWP1" s="253"/>
      <c r="HWQ1" s="253"/>
      <c r="HWR1" s="253"/>
      <c r="HWS1" s="253"/>
      <c r="HWT1" s="253"/>
      <c r="HWU1" s="253"/>
      <c r="HWV1" s="253"/>
      <c r="HWW1" s="253"/>
      <c r="HWX1" s="253"/>
      <c r="HWY1" s="253"/>
      <c r="HWZ1" s="253"/>
      <c r="HXA1" s="253"/>
      <c r="HXB1" s="253"/>
      <c r="HXC1" s="253"/>
      <c r="HXD1" s="253"/>
      <c r="HXE1" s="253"/>
      <c r="HXF1" s="253"/>
      <c r="HXG1" s="253"/>
      <c r="HXH1" s="253"/>
      <c r="HXI1" s="253"/>
      <c r="HXJ1" s="253"/>
      <c r="HXK1" s="253"/>
      <c r="HXL1" s="253"/>
      <c r="HXM1" s="253"/>
      <c r="HXN1" s="253"/>
      <c r="HXO1" s="253"/>
      <c r="HXP1" s="253"/>
      <c r="HXQ1" s="253"/>
      <c r="HXR1" s="253"/>
      <c r="HXS1" s="253"/>
      <c r="HXT1" s="253"/>
      <c r="HXU1" s="253"/>
      <c r="HXV1" s="253"/>
      <c r="HXW1" s="253"/>
      <c r="HXX1" s="253"/>
      <c r="HXY1" s="253"/>
      <c r="HXZ1" s="253"/>
      <c r="HYA1" s="253"/>
      <c r="HYB1" s="253"/>
      <c r="HYC1" s="253"/>
      <c r="HYD1" s="253"/>
      <c r="HYE1" s="253"/>
      <c r="HYF1" s="253"/>
      <c r="HYG1" s="253"/>
      <c r="HYH1" s="253"/>
      <c r="HYI1" s="253"/>
      <c r="HYJ1" s="253"/>
      <c r="HYK1" s="253"/>
      <c r="HYL1" s="253"/>
      <c r="HYM1" s="253"/>
      <c r="HYN1" s="253"/>
      <c r="HYO1" s="253"/>
      <c r="HYP1" s="253"/>
      <c r="HYQ1" s="253"/>
      <c r="HYR1" s="253"/>
      <c r="HYS1" s="253"/>
      <c r="HYT1" s="253"/>
      <c r="HYU1" s="253"/>
      <c r="HYV1" s="253"/>
      <c r="HYW1" s="253"/>
      <c r="HYX1" s="253"/>
      <c r="HYY1" s="253"/>
      <c r="HYZ1" s="253"/>
      <c r="HZA1" s="253"/>
      <c r="HZB1" s="253"/>
      <c r="HZC1" s="253"/>
      <c r="HZD1" s="253"/>
      <c r="HZE1" s="253"/>
      <c r="HZF1" s="253"/>
      <c r="HZG1" s="253"/>
      <c r="HZH1" s="253"/>
      <c r="HZI1" s="253"/>
      <c r="HZJ1" s="253"/>
      <c r="HZK1" s="253"/>
      <c r="HZL1" s="253"/>
      <c r="HZM1" s="253"/>
      <c r="HZN1" s="253"/>
      <c r="HZO1" s="253"/>
      <c r="HZP1" s="253"/>
      <c r="HZQ1" s="253"/>
      <c r="HZR1" s="253"/>
      <c r="HZS1" s="253"/>
      <c r="HZT1" s="253"/>
      <c r="HZU1" s="253"/>
      <c r="HZV1" s="253"/>
      <c r="HZW1" s="253"/>
      <c r="HZX1" s="253"/>
      <c r="HZY1" s="253"/>
      <c r="HZZ1" s="253"/>
      <c r="IAA1" s="253"/>
      <c r="IAB1" s="253"/>
      <c r="IAC1" s="253"/>
      <c r="IAD1" s="253"/>
      <c r="IAE1" s="253"/>
      <c r="IAF1" s="253"/>
      <c r="IAG1" s="253"/>
      <c r="IAH1" s="253"/>
      <c r="IAI1" s="253"/>
      <c r="IAJ1" s="253"/>
      <c r="IAK1" s="253"/>
      <c r="IAL1" s="253"/>
      <c r="IAM1" s="253"/>
      <c r="IAN1" s="253"/>
      <c r="IAO1" s="253"/>
      <c r="IAP1" s="253"/>
      <c r="IAQ1" s="253"/>
      <c r="IAR1" s="253"/>
      <c r="IAS1" s="253"/>
      <c r="IAT1" s="253"/>
      <c r="IAU1" s="253"/>
      <c r="IAV1" s="253"/>
      <c r="IAW1" s="253"/>
      <c r="IAX1" s="253"/>
      <c r="IAY1" s="253"/>
      <c r="IAZ1" s="253"/>
      <c r="IBA1" s="253"/>
      <c r="IBB1" s="253"/>
      <c r="IBC1" s="253"/>
      <c r="IBD1" s="253"/>
      <c r="IBE1" s="253"/>
      <c r="IBF1" s="253"/>
      <c r="IBG1" s="253"/>
      <c r="IBH1" s="253"/>
      <c r="IBI1" s="253"/>
      <c r="IBJ1" s="253"/>
      <c r="IBK1" s="253"/>
      <c r="IBL1" s="253"/>
      <c r="IBM1" s="253"/>
      <c r="IBN1" s="253"/>
      <c r="IBO1" s="253"/>
      <c r="IBP1" s="253"/>
      <c r="IBQ1" s="253"/>
      <c r="IBR1" s="253"/>
      <c r="IBS1" s="253"/>
      <c r="IBT1" s="253"/>
      <c r="IBU1" s="253"/>
      <c r="IBV1" s="253"/>
      <c r="IBW1" s="253"/>
      <c r="IBX1" s="253"/>
      <c r="IBY1" s="253"/>
      <c r="IBZ1" s="253"/>
      <c r="ICA1" s="253"/>
      <c r="ICB1" s="253"/>
      <c r="ICC1" s="253"/>
      <c r="ICD1" s="253"/>
      <c r="ICE1" s="253"/>
      <c r="ICF1" s="253"/>
      <c r="ICG1" s="253"/>
      <c r="ICH1" s="253"/>
      <c r="ICI1" s="253"/>
      <c r="ICJ1" s="253"/>
      <c r="ICK1" s="253"/>
      <c r="ICL1" s="253"/>
      <c r="ICM1" s="253"/>
      <c r="ICN1" s="253"/>
      <c r="ICO1" s="253"/>
      <c r="ICP1" s="253"/>
      <c r="ICQ1" s="253"/>
      <c r="ICR1" s="253"/>
      <c r="ICS1" s="253"/>
      <c r="ICT1" s="253"/>
      <c r="ICU1" s="253"/>
      <c r="ICV1" s="253"/>
      <c r="ICW1" s="253"/>
      <c r="ICX1" s="253"/>
      <c r="ICY1" s="253"/>
      <c r="ICZ1" s="253"/>
      <c r="IDA1" s="253"/>
      <c r="IDB1" s="253"/>
      <c r="IDC1" s="253"/>
      <c r="IDD1" s="253"/>
      <c r="IDE1" s="253"/>
      <c r="IDF1" s="253"/>
      <c r="IDG1" s="253"/>
      <c r="IDH1" s="253"/>
      <c r="IDI1" s="253"/>
      <c r="IDJ1" s="253"/>
      <c r="IDK1" s="253"/>
      <c r="IDL1" s="253"/>
      <c r="IDM1" s="253"/>
      <c r="IDN1" s="253"/>
      <c r="IDO1" s="253"/>
      <c r="IDP1" s="253"/>
      <c r="IDQ1" s="253"/>
      <c r="IDR1" s="253"/>
      <c r="IDS1" s="253"/>
      <c r="IDT1" s="253"/>
      <c r="IDU1" s="253"/>
      <c r="IDV1" s="253"/>
      <c r="IDW1" s="253"/>
      <c r="IDX1" s="253"/>
      <c r="IDY1" s="253"/>
      <c r="IDZ1" s="253"/>
      <c r="IEA1" s="253"/>
      <c r="IEB1" s="253"/>
      <c r="IEC1" s="253"/>
      <c r="IED1" s="253"/>
      <c r="IEE1" s="253"/>
      <c r="IEF1" s="253"/>
      <c r="IEG1" s="253"/>
      <c r="IEH1" s="253"/>
      <c r="IEI1" s="253"/>
      <c r="IEJ1" s="253"/>
      <c r="IEK1" s="253"/>
      <c r="IEL1" s="253"/>
      <c r="IEM1" s="253"/>
      <c r="IEN1" s="253"/>
      <c r="IEO1" s="253"/>
      <c r="IEP1" s="253"/>
      <c r="IEQ1" s="253"/>
      <c r="IER1" s="253"/>
      <c r="IES1" s="253"/>
      <c r="IET1" s="253"/>
      <c r="IEU1" s="253"/>
      <c r="IEV1" s="253"/>
      <c r="IEW1" s="253"/>
      <c r="IEX1" s="253"/>
      <c r="IEY1" s="253"/>
      <c r="IEZ1" s="253"/>
      <c r="IFA1" s="253"/>
      <c r="IFB1" s="253"/>
      <c r="IFC1" s="253"/>
      <c r="IFD1" s="253"/>
      <c r="IFE1" s="253"/>
      <c r="IFF1" s="253"/>
      <c r="IFG1" s="253"/>
      <c r="IFH1" s="253"/>
      <c r="IFI1" s="253"/>
      <c r="IFJ1" s="253"/>
      <c r="IFK1" s="253"/>
      <c r="IFL1" s="253"/>
      <c r="IFM1" s="253"/>
      <c r="IFN1" s="253"/>
      <c r="IFO1" s="253"/>
      <c r="IFP1" s="253"/>
      <c r="IFQ1" s="253"/>
      <c r="IFR1" s="253"/>
      <c r="IFS1" s="253"/>
      <c r="IFT1" s="253"/>
      <c r="IFU1" s="253"/>
      <c r="IFV1" s="253"/>
      <c r="IFW1" s="253"/>
      <c r="IFX1" s="253"/>
      <c r="IFY1" s="253"/>
      <c r="IFZ1" s="253"/>
      <c r="IGA1" s="253"/>
      <c r="IGB1" s="253"/>
      <c r="IGC1" s="253"/>
      <c r="IGD1" s="253"/>
      <c r="IGE1" s="253"/>
      <c r="IGF1" s="253"/>
      <c r="IGG1" s="253"/>
      <c r="IGH1" s="253"/>
      <c r="IGI1" s="253"/>
      <c r="IGJ1" s="253"/>
      <c r="IGK1" s="253"/>
      <c r="IGL1" s="253"/>
      <c r="IGM1" s="253"/>
      <c r="IGN1" s="253"/>
      <c r="IGO1" s="253"/>
      <c r="IGP1" s="253"/>
      <c r="IGQ1" s="253"/>
      <c r="IGR1" s="253"/>
      <c r="IGS1" s="253"/>
      <c r="IGT1" s="253"/>
      <c r="IGU1" s="253"/>
      <c r="IGV1" s="253"/>
      <c r="IGW1" s="253"/>
      <c r="IGX1" s="253"/>
      <c r="IGY1" s="253"/>
      <c r="IGZ1" s="253"/>
      <c r="IHA1" s="253"/>
      <c r="IHB1" s="253"/>
      <c r="IHC1" s="253"/>
      <c r="IHD1" s="253"/>
      <c r="IHE1" s="253"/>
      <c r="IHF1" s="253"/>
      <c r="IHG1" s="253"/>
      <c r="IHH1" s="253"/>
      <c r="IHI1" s="253"/>
      <c r="IHJ1" s="253"/>
      <c r="IHK1" s="253"/>
      <c r="IHL1" s="253"/>
      <c r="IHM1" s="253"/>
      <c r="IHN1" s="253"/>
      <c r="IHO1" s="253"/>
      <c r="IHP1" s="253"/>
      <c r="IHQ1" s="253"/>
      <c r="IHR1" s="253"/>
      <c r="IHS1" s="253"/>
      <c r="IHT1" s="253"/>
      <c r="IHU1" s="253"/>
      <c r="IHV1" s="253"/>
      <c r="IHW1" s="253"/>
      <c r="IHX1" s="253"/>
      <c r="IHY1" s="253"/>
      <c r="IHZ1" s="253"/>
      <c r="IIA1" s="253"/>
      <c r="IIB1" s="253"/>
      <c r="IIC1" s="253"/>
      <c r="IID1" s="253"/>
      <c r="IIE1" s="253"/>
      <c r="IIF1" s="253"/>
      <c r="IIG1" s="253"/>
      <c r="IIH1" s="253"/>
      <c r="III1" s="253"/>
      <c r="IIJ1" s="253"/>
      <c r="IIK1" s="253"/>
      <c r="IIL1" s="253"/>
      <c r="IIM1" s="253"/>
      <c r="IIN1" s="253"/>
      <c r="IIO1" s="253"/>
      <c r="IIP1" s="253"/>
      <c r="IIQ1" s="253"/>
      <c r="IIR1" s="253"/>
      <c r="IIS1" s="253"/>
      <c r="IIT1" s="253"/>
      <c r="IIU1" s="253"/>
      <c r="IIV1" s="253"/>
      <c r="IIW1" s="253"/>
      <c r="IIX1" s="253"/>
      <c r="IIY1" s="253"/>
      <c r="IIZ1" s="253"/>
      <c r="IJA1" s="253"/>
      <c r="IJB1" s="253"/>
      <c r="IJC1" s="253"/>
      <c r="IJD1" s="253"/>
      <c r="IJE1" s="253"/>
      <c r="IJF1" s="253"/>
      <c r="IJG1" s="253"/>
      <c r="IJH1" s="253"/>
      <c r="IJI1" s="253"/>
      <c r="IJJ1" s="253"/>
      <c r="IJK1" s="253"/>
      <c r="IJL1" s="253"/>
      <c r="IJM1" s="253"/>
      <c r="IJN1" s="253"/>
      <c r="IJO1" s="253"/>
      <c r="IJP1" s="253"/>
      <c r="IJQ1" s="253"/>
      <c r="IJR1" s="253"/>
      <c r="IJS1" s="253"/>
      <c r="IJT1" s="253"/>
      <c r="IJU1" s="253"/>
      <c r="IJV1" s="253"/>
      <c r="IJW1" s="253"/>
      <c r="IJX1" s="253"/>
      <c r="IJY1" s="253"/>
      <c r="IJZ1" s="253"/>
      <c r="IKA1" s="253"/>
      <c r="IKB1" s="253"/>
      <c r="IKC1" s="253"/>
      <c r="IKD1" s="253"/>
      <c r="IKE1" s="253"/>
      <c r="IKF1" s="253"/>
      <c r="IKG1" s="253"/>
      <c r="IKH1" s="253"/>
      <c r="IKI1" s="253"/>
      <c r="IKJ1" s="253"/>
      <c r="IKK1" s="253"/>
      <c r="IKL1" s="253"/>
      <c r="IKM1" s="253"/>
      <c r="IKN1" s="253"/>
      <c r="IKO1" s="253"/>
      <c r="IKP1" s="253"/>
      <c r="IKQ1" s="253"/>
      <c r="IKR1" s="253"/>
      <c r="IKS1" s="253"/>
      <c r="IKT1" s="253"/>
      <c r="IKU1" s="253"/>
      <c r="IKV1" s="253"/>
      <c r="IKW1" s="253"/>
      <c r="IKX1" s="253"/>
      <c r="IKY1" s="253"/>
      <c r="IKZ1" s="253"/>
      <c r="ILA1" s="253"/>
      <c r="ILB1" s="253"/>
      <c r="ILC1" s="253"/>
      <c r="ILD1" s="253"/>
      <c r="ILE1" s="253"/>
      <c r="ILF1" s="253"/>
      <c r="ILG1" s="253"/>
      <c r="ILH1" s="253"/>
      <c r="ILI1" s="253"/>
      <c r="ILJ1" s="253"/>
      <c r="ILK1" s="253"/>
      <c r="ILL1" s="253"/>
      <c r="ILM1" s="253"/>
      <c r="ILN1" s="253"/>
      <c r="ILO1" s="253"/>
      <c r="ILP1" s="253"/>
      <c r="ILQ1" s="253"/>
      <c r="ILR1" s="253"/>
      <c r="ILS1" s="253"/>
      <c r="ILT1" s="253"/>
      <c r="ILU1" s="253"/>
      <c r="ILV1" s="253"/>
      <c r="ILW1" s="253"/>
      <c r="ILX1" s="253"/>
      <c r="ILY1" s="253"/>
      <c r="ILZ1" s="253"/>
      <c r="IMA1" s="253"/>
      <c r="IMB1" s="253"/>
      <c r="IMC1" s="253"/>
      <c r="IMD1" s="253"/>
      <c r="IME1" s="253"/>
      <c r="IMF1" s="253"/>
      <c r="IMG1" s="253"/>
      <c r="IMH1" s="253"/>
      <c r="IMI1" s="253"/>
      <c r="IMJ1" s="253"/>
      <c r="IMK1" s="253"/>
      <c r="IML1" s="253"/>
      <c r="IMM1" s="253"/>
      <c r="IMN1" s="253"/>
      <c r="IMO1" s="253"/>
      <c r="IMP1" s="253"/>
      <c r="IMQ1" s="253"/>
      <c r="IMR1" s="253"/>
      <c r="IMS1" s="253"/>
      <c r="IMT1" s="253"/>
      <c r="IMU1" s="253"/>
      <c r="IMV1" s="253"/>
      <c r="IMW1" s="253"/>
      <c r="IMX1" s="253"/>
      <c r="IMY1" s="253"/>
      <c r="IMZ1" s="253"/>
      <c r="INA1" s="253"/>
      <c r="INB1" s="253"/>
      <c r="INC1" s="253"/>
      <c r="IND1" s="253"/>
      <c r="INE1" s="253"/>
      <c r="INF1" s="253"/>
      <c r="ING1" s="253"/>
      <c r="INH1" s="253"/>
      <c r="INI1" s="253"/>
      <c r="INJ1" s="253"/>
      <c r="INK1" s="253"/>
      <c r="INL1" s="253"/>
      <c r="INM1" s="253"/>
      <c r="INN1" s="253"/>
      <c r="INO1" s="253"/>
      <c r="INP1" s="253"/>
      <c r="INQ1" s="253"/>
      <c r="INR1" s="253"/>
      <c r="INS1" s="253"/>
      <c r="INT1" s="253"/>
      <c r="INU1" s="253"/>
      <c r="INV1" s="253"/>
      <c r="INW1" s="253"/>
      <c r="INX1" s="253"/>
      <c r="INY1" s="253"/>
      <c r="INZ1" s="253"/>
      <c r="IOA1" s="253"/>
      <c r="IOB1" s="253"/>
      <c r="IOC1" s="253"/>
      <c r="IOD1" s="253"/>
      <c r="IOE1" s="253"/>
      <c r="IOF1" s="253"/>
      <c r="IOG1" s="253"/>
      <c r="IOH1" s="253"/>
      <c r="IOI1" s="253"/>
      <c r="IOJ1" s="253"/>
      <c r="IOK1" s="253"/>
      <c r="IOL1" s="253"/>
      <c r="IOM1" s="253"/>
      <c r="ION1" s="253"/>
      <c r="IOO1" s="253"/>
      <c r="IOP1" s="253"/>
      <c r="IOQ1" s="253"/>
      <c r="IOR1" s="253"/>
      <c r="IOS1" s="253"/>
      <c r="IOT1" s="253"/>
      <c r="IOU1" s="253"/>
      <c r="IOV1" s="253"/>
      <c r="IOW1" s="253"/>
      <c r="IOX1" s="253"/>
      <c r="IOY1" s="253"/>
      <c r="IOZ1" s="253"/>
      <c r="IPA1" s="253"/>
      <c r="IPB1" s="253"/>
      <c r="IPC1" s="253"/>
      <c r="IPD1" s="253"/>
      <c r="IPE1" s="253"/>
      <c r="IPF1" s="253"/>
      <c r="IPG1" s="253"/>
      <c r="IPH1" s="253"/>
      <c r="IPI1" s="253"/>
      <c r="IPJ1" s="253"/>
      <c r="IPK1" s="253"/>
      <c r="IPL1" s="253"/>
      <c r="IPM1" s="253"/>
      <c r="IPN1" s="253"/>
      <c r="IPO1" s="253"/>
      <c r="IPP1" s="253"/>
      <c r="IPQ1" s="253"/>
      <c r="IPR1" s="253"/>
      <c r="IPS1" s="253"/>
      <c r="IPT1" s="253"/>
      <c r="IPU1" s="253"/>
      <c r="IPV1" s="253"/>
      <c r="IPW1" s="253"/>
      <c r="IPX1" s="253"/>
      <c r="IPY1" s="253"/>
      <c r="IPZ1" s="253"/>
      <c r="IQA1" s="253"/>
      <c r="IQB1" s="253"/>
      <c r="IQC1" s="253"/>
      <c r="IQD1" s="253"/>
      <c r="IQE1" s="253"/>
      <c r="IQF1" s="253"/>
      <c r="IQG1" s="253"/>
      <c r="IQH1" s="253"/>
      <c r="IQI1" s="253"/>
      <c r="IQJ1" s="253"/>
      <c r="IQK1" s="253"/>
      <c r="IQL1" s="253"/>
      <c r="IQM1" s="253"/>
      <c r="IQN1" s="253"/>
      <c r="IQO1" s="253"/>
      <c r="IQP1" s="253"/>
      <c r="IQQ1" s="253"/>
      <c r="IQR1" s="253"/>
      <c r="IQS1" s="253"/>
      <c r="IQT1" s="253"/>
      <c r="IQU1" s="253"/>
      <c r="IQV1" s="253"/>
      <c r="IQW1" s="253"/>
      <c r="IQX1" s="253"/>
      <c r="IQY1" s="253"/>
      <c r="IQZ1" s="253"/>
      <c r="IRA1" s="253"/>
      <c r="IRB1" s="253"/>
      <c r="IRC1" s="253"/>
      <c r="IRD1" s="253"/>
      <c r="IRE1" s="253"/>
      <c r="IRF1" s="253"/>
      <c r="IRG1" s="253"/>
      <c r="IRH1" s="253"/>
      <c r="IRI1" s="253"/>
      <c r="IRJ1" s="253"/>
      <c r="IRK1" s="253"/>
      <c r="IRL1" s="253"/>
      <c r="IRM1" s="253"/>
      <c r="IRN1" s="253"/>
      <c r="IRO1" s="253"/>
      <c r="IRP1" s="253"/>
      <c r="IRQ1" s="253"/>
      <c r="IRR1" s="253"/>
      <c r="IRS1" s="253"/>
      <c r="IRT1" s="253"/>
      <c r="IRU1" s="253"/>
      <c r="IRV1" s="253"/>
      <c r="IRW1" s="253"/>
      <c r="IRX1" s="253"/>
      <c r="IRY1" s="253"/>
      <c r="IRZ1" s="253"/>
      <c r="ISA1" s="253"/>
      <c r="ISB1" s="253"/>
      <c r="ISC1" s="253"/>
      <c r="ISD1" s="253"/>
      <c r="ISE1" s="253"/>
      <c r="ISF1" s="253"/>
      <c r="ISG1" s="253"/>
      <c r="ISH1" s="253"/>
      <c r="ISI1" s="253"/>
      <c r="ISJ1" s="253"/>
      <c r="ISK1" s="253"/>
      <c r="ISL1" s="253"/>
      <c r="ISM1" s="253"/>
      <c r="ISN1" s="253"/>
      <c r="ISO1" s="253"/>
      <c r="ISP1" s="253"/>
      <c r="ISQ1" s="253"/>
      <c r="ISR1" s="253"/>
      <c r="ISS1" s="253"/>
      <c r="IST1" s="253"/>
      <c r="ISU1" s="253"/>
      <c r="ISV1" s="253"/>
      <c r="ISW1" s="253"/>
      <c r="ISX1" s="253"/>
      <c r="ISY1" s="253"/>
      <c r="ISZ1" s="253"/>
      <c r="ITA1" s="253"/>
      <c r="ITB1" s="253"/>
      <c r="ITC1" s="253"/>
      <c r="ITD1" s="253"/>
      <c r="ITE1" s="253"/>
      <c r="ITF1" s="253"/>
      <c r="ITG1" s="253"/>
      <c r="ITH1" s="253"/>
      <c r="ITI1" s="253"/>
      <c r="ITJ1" s="253"/>
      <c r="ITK1" s="253"/>
      <c r="ITL1" s="253"/>
      <c r="ITM1" s="253"/>
      <c r="ITN1" s="253"/>
      <c r="ITO1" s="253"/>
      <c r="ITP1" s="253"/>
      <c r="ITQ1" s="253"/>
      <c r="ITR1" s="253"/>
      <c r="ITS1" s="253"/>
      <c r="ITT1" s="253"/>
      <c r="ITU1" s="253"/>
      <c r="ITV1" s="253"/>
      <c r="ITW1" s="253"/>
      <c r="ITX1" s="253"/>
      <c r="ITY1" s="253"/>
      <c r="ITZ1" s="253"/>
      <c r="IUA1" s="253"/>
      <c r="IUB1" s="253"/>
      <c r="IUC1" s="253"/>
      <c r="IUD1" s="253"/>
      <c r="IUE1" s="253"/>
      <c r="IUF1" s="253"/>
      <c r="IUG1" s="253"/>
      <c r="IUH1" s="253"/>
      <c r="IUI1" s="253"/>
      <c r="IUJ1" s="253"/>
      <c r="IUK1" s="253"/>
      <c r="IUL1" s="253"/>
      <c r="IUM1" s="253"/>
      <c r="IUN1" s="253"/>
      <c r="IUO1" s="253"/>
      <c r="IUP1" s="253"/>
      <c r="IUQ1" s="253"/>
      <c r="IUR1" s="253"/>
      <c r="IUS1" s="253"/>
      <c r="IUT1" s="253"/>
      <c r="IUU1" s="253"/>
      <c r="IUV1" s="253"/>
      <c r="IUW1" s="253"/>
      <c r="IUX1" s="253"/>
      <c r="IUY1" s="253"/>
      <c r="IUZ1" s="253"/>
      <c r="IVA1" s="253"/>
      <c r="IVB1" s="253"/>
      <c r="IVC1" s="253"/>
      <c r="IVD1" s="253"/>
      <c r="IVE1" s="253"/>
      <c r="IVF1" s="253"/>
      <c r="IVG1" s="253"/>
      <c r="IVH1" s="253"/>
      <c r="IVI1" s="253"/>
      <c r="IVJ1" s="253"/>
      <c r="IVK1" s="253"/>
      <c r="IVL1" s="253"/>
      <c r="IVM1" s="253"/>
      <c r="IVN1" s="253"/>
      <c r="IVO1" s="253"/>
      <c r="IVP1" s="253"/>
      <c r="IVQ1" s="253"/>
      <c r="IVR1" s="253"/>
      <c r="IVS1" s="253"/>
      <c r="IVT1" s="253"/>
      <c r="IVU1" s="253"/>
      <c r="IVV1" s="253"/>
      <c r="IVW1" s="253"/>
      <c r="IVX1" s="253"/>
      <c r="IVY1" s="253"/>
      <c r="IVZ1" s="253"/>
      <c r="IWA1" s="253"/>
      <c r="IWB1" s="253"/>
      <c r="IWC1" s="253"/>
      <c r="IWD1" s="253"/>
      <c r="IWE1" s="253"/>
      <c r="IWF1" s="253"/>
      <c r="IWG1" s="253"/>
      <c r="IWH1" s="253"/>
      <c r="IWI1" s="253"/>
      <c r="IWJ1" s="253"/>
      <c r="IWK1" s="253"/>
      <c r="IWL1" s="253"/>
      <c r="IWM1" s="253"/>
      <c r="IWN1" s="253"/>
      <c r="IWO1" s="253"/>
      <c r="IWP1" s="253"/>
      <c r="IWQ1" s="253"/>
      <c r="IWR1" s="253"/>
      <c r="IWS1" s="253"/>
      <c r="IWT1" s="253"/>
      <c r="IWU1" s="253"/>
      <c r="IWV1" s="253"/>
      <c r="IWW1" s="253"/>
      <c r="IWX1" s="253"/>
      <c r="IWY1" s="253"/>
      <c r="IWZ1" s="253"/>
      <c r="IXA1" s="253"/>
      <c r="IXB1" s="253"/>
      <c r="IXC1" s="253"/>
      <c r="IXD1" s="253"/>
      <c r="IXE1" s="253"/>
      <c r="IXF1" s="253"/>
      <c r="IXG1" s="253"/>
      <c r="IXH1" s="253"/>
      <c r="IXI1" s="253"/>
      <c r="IXJ1" s="253"/>
      <c r="IXK1" s="253"/>
      <c r="IXL1" s="253"/>
      <c r="IXM1" s="253"/>
      <c r="IXN1" s="253"/>
      <c r="IXO1" s="253"/>
      <c r="IXP1" s="253"/>
      <c r="IXQ1" s="253"/>
      <c r="IXR1" s="253"/>
      <c r="IXS1" s="253"/>
      <c r="IXT1" s="253"/>
      <c r="IXU1" s="253"/>
      <c r="IXV1" s="253"/>
      <c r="IXW1" s="253"/>
      <c r="IXX1" s="253"/>
      <c r="IXY1" s="253"/>
      <c r="IXZ1" s="253"/>
      <c r="IYA1" s="253"/>
      <c r="IYB1" s="253"/>
      <c r="IYC1" s="253"/>
      <c r="IYD1" s="253"/>
      <c r="IYE1" s="253"/>
      <c r="IYF1" s="253"/>
      <c r="IYG1" s="253"/>
      <c r="IYH1" s="253"/>
      <c r="IYI1" s="253"/>
      <c r="IYJ1" s="253"/>
      <c r="IYK1" s="253"/>
      <c r="IYL1" s="253"/>
      <c r="IYM1" s="253"/>
      <c r="IYN1" s="253"/>
      <c r="IYO1" s="253"/>
      <c r="IYP1" s="253"/>
      <c r="IYQ1" s="253"/>
      <c r="IYR1" s="253"/>
      <c r="IYS1" s="253"/>
      <c r="IYT1" s="253"/>
      <c r="IYU1" s="253"/>
      <c r="IYV1" s="253"/>
      <c r="IYW1" s="253"/>
      <c r="IYX1" s="253"/>
      <c r="IYY1" s="253"/>
      <c r="IYZ1" s="253"/>
      <c r="IZA1" s="253"/>
      <c r="IZB1" s="253"/>
      <c r="IZC1" s="253"/>
      <c r="IZD1" s="253"/>
      <c r="IZE1" s="253"/>
      <c r="IZF1" s="253"/>
      <c r="IZG1" s="253"/>
      <c r="IZH1" s="253"/>
      <c r="IZI1" s="253"/>
      <c r="IZJ1" s="253"/>
      <c r="IZK1" s="253"/>
      <c r="IZL1" s="253"/>
      <c r="IZM1" s="253"/>
      <c r="IZN1" s="253"/>
      <c r="IZO1" s="253"/>
      <c r="IZP1" s="253"/>
      <c r="IZQ1" s="253"/>
      <c r="IZR1" s="253"/>
      <c r="IZS1" s="253"/>
      <c r="IZT1" s="253"/>
      <c r="IZU1" s="253"/>
      <c r="IZV1" s="253"/>
      <c r="IZW1" s="253"/>
      <c r="IZX1" s="253"/>
      <c r="IZY1" s="253"/>
      <c r="IZZ1" s="253"/>
      <c r="JAA1" s="253"/>
      <c r="JAB1" s="253"/>
      <c r="JAC1" s="253"/>
      <c r="JAD1" s="253"/>
      <c r="JAE1" s="253"/>
      <c r="JAF1" s="253"/>
      <c r="JAG1" s="253"/>
      <c r="JAH1" s="253"/>
      <c r="JAI1" s="253"/>
      <c r="JAJ1" s="253"/>
      <c r="JAK1" s="253"/>
      <c r="JAL1" s="253"/>
      <c r="JAM1" s="253"/>
      <c r="JAN1" s="253"/>
      <c r="JAO1" s="253"/>
      <c r="JAP1" s="253"/>
      <c r="JAQ1" s="253"/>
      <c r="JAR1" s="253"/>
      <c r="JAS1" s="253"/>
      <c r="JAT1" s="253"/>
      <c r="JAU1" s="253"/>
      <c r="JAV1" s="253"/>
      <c r="JAW1" s="253"/>
      <c r="JAX1" s="253"/>
      <c r="JAY1" s="253"/>
      <c r="JAZ1" s="253"/>
      <c r="JBA1" s="253"/>
      <c r="JBB1" s="253"/>
      <c r="JBC1" s="253"/>
      <c r="JBD1" s="253"/>
      <c r="JBE1" s="253"/>
      <c r="JBF1" s="253"/>
      <c r="JBG1" s="253"/>
      <c r="JBH1" s="253"/>
      <c r="JBI1" s="253"/>
      <c r="JBJ1" s="253"/>
      <c r="JBK1" s="253"/>
      <c r="JBL1" s="253"/>
      <c r="JBM1" s="253"/>
      <c r="JBN1" s="253"/>
      <c r="JBO1" s="253"/>
      <c r="JBP1" s="253"/>
      <c r="JBQ1" s="253"/>
      <c r="JBR1" s="253"/>
      <c r="JBS1" s="253"/>
      <c r="JBT1" s="253"/>
      <c r="JBU1" s="253"/>
      <c r="JBV1" s="253"/>
      <c r="JBW1" s="253"/>
      <c r="JBX1" s="253"/>
      <c r="JBY1" s="253"/>
      <c r="JBZ1" s="253"/>
      <c r="JCA1" s="253"/>
      <c r="JCB1" s="253"/>
      <c r="JCC1" s="253"/>
      <c r="JCD1" s="253"/>
      <c r="JCE1" s="253"/>
      <c r="JCF1" s="253"/>
      <c r="JCG1" s="253"/>
      <c r="JCH1" s="253"/>
      <c r="JCI1" s="253"/>
      <c r="JCJ1" s="253"/>
      <c r="JCK1" s="253"/>
      <c r="JCL1" s="253"/>
      <c r="JCM1" s="253"/>
      <c r="JCN1" s="253"/>
      <c r="JCO1" s="253"/>
      <c r="JCP1" s="253"/>
      <c r="JCQ1" s="253"/>
      <c r="JCR1" s="253"/>
      <c r="JCS1" s="253"/>
      <c r="JCT1" s="253"/>
      <c r="JCU1" s="253"/>
      <c r="JCV1" s="253"/>
      <c r="JCW1" s="253"/>
      <c r="JCX1" s="253"/>
      <c r="JCY1" s="253"/>
      <c r="JCZ1" s="253"/>
      <c r="JDA1" s="253"/>
      <c r="JDB1" s="253"/>
      <c r="JDC1" s="253"/>
      <c r="JDD1" s="253"/>
      <c r="JDE1" s="253"/>
      <c r="JDF1" s="253"/>
      <c r="JDG1" s="253"/>
      <c r="JDH1" s="253"/>
      <c r="JDI1" s="253"/>
      <c r="JDJ1" s="253"/>
      <c r="JDK1" s="253"/>
      <c r="JDL1" s="253"/>
      <c r="JDM1" s="253"/>
      <c r="JDN1" s="253"/>
      <c r="JDO1" s="253"/>
      <c r="JDP1" s="253"/>
      <c r="JDQ1" s="253"/>
      <c r="JDR1" s="253"/>
      <c r="JDS1" s="253"/>
      <c r="JDT1" s="253"/>
      <c r="JDU1" s="253"/>
      <c r="JDV1" s="253"/>
      <c r="JDW1" s="253"/>
      <c r="JDX1" s="253"/>
      <c r="JDY1" s="253"/>
      <c r="JDZ1" s="253"/>
      <c r="JEA1" s="253"/>
      <c r="JEB1" s="253"/>
      <c r="JEC1" s="253"/>
      <c r="JED1" s="253"/>
      <c r="JEE1" s="253"/>
      <c r="JEF1" s="253"/>
      <c r="JEG1" s="253"/>
      <c r="JEH1" s="253"/>
      <c r="JEI1" s="253"/>
      <c r="JEJ1" s="253"/>
      <c r="JEK1" s="253"/>
      <c r="JEL1" s="253"/>
      <c r="JEM1" s="253"/>
      <c r="JEN1" s="253"/>
      <c r="JEO1" s="253"/>
      <c r="JEP1" s="253"/>
      <c r="JEQ1" s="253"/>
      <c r="JER1" s="253"/>
      <c r="JES1" s="253"/>
      <c r="JET1" s="253"/>
      <c r="JEU1" s="253"/>
      <c r="JEV1" s="253"/>
      <c r="JEW1" s="253"/>
      <c r="JEX1" s="253"/>
      <c r="JEY1" s="253"/>
      <c r="JEZ1" s="253"/>
      <c r="JFA1" s="253"/>
      <c r="JFB1" s="253"/>
      <c r="JFC1" s="253"/>
      <c r="JFD1" s="253"/>
      <c r="JFE1" s="253"/>
      <c r="JFF1" s="253"/>
      <c r="JFG1" s="253"/>
      <c r="JFH1" s="253"/>
      <c r="JFI1" s="253"/>
      <c r="JFJ1" s="253"/>
      <c r="JFK1" s="253"/>
      <c r="JFL1" s="253"/>
      <c r="JFM1" s="253"/>
      <c r="JFN1" s="253"/>
      <c r="JFO1" s="253"/>
      <c r="JFP1" s="253"/>
      <c r="JFQ1" s="253"/>
      <c r="JFR1" s="253"/>
      <c r="JFS1" s="253"/>
      <c r="JFT1" s="253"/>
      <c r="JFU1" s="253"/>
      <c r="JFV1" s="253"/>
      <c r="JFW1" s="253"/>
      <c r="JFX1" s="253"/>
      <c r="JFY1" s="253"/>
      <c r="JFZ1" s="253"/>
      <c r="JGA1" s="253"/>
      <c r="JGB1" s="253"/>
      <c r="JGC1" s="253"/>
      <c r="JGD1" s="253"/>
      <c r="JGE1" s="253"/>
      <c r="JGF1" s="253"/>
      <c r="JGG1" s="253"/>
      <c r="JGH1" s="253"/>
      <c r="JGI1" s="253"/>
      <c r="JGJ1" s="253"/>
      <c r="JGK1" s="253"/>
      <c r="JGL1" s="253"/>
      <c r="JGM1" s="253"/>
      <c r="JGN1" s="253"/>
      <c r="JGO1" s="253"/>
      <c r="JGP1" s="253"/>
      <c r="JGQ1" s="253"/>
      <c r="JGR1" s="253"/>
      <c r="JGS1" s="253"/>
      <c r="JGT1" s="253"/>
      <c r="JGU1" s="253"/>
      <c r="JGV1" s="253"/>
      <c r="JGW1" s="253"/>
      <c r="JGX1" s="253"/>
      <c r="JGY1" s="253"/>
      <c r="JGZ1" s="253"/>
      <c r="JHA1" s="253"/>
      <c r="JHB1" s="253"/>
      <c r="JHC1" s="253"/>
      <c r="JHD1" s="253"/>
      <c r="JHE1" s="253"/>
      <c r="JHF1" s="253"/>
      <c r="JHG1" s="253"/>
      <c r="JHH1" s="253"/>
      <c r="JHI1" s="253"/>
      <c r="JHJ1" s="253"/>
      <c r="JHK1" s="253"/>
      <c r="JHL1" s="253"/>
      <c r="JHM1" s="253"/>
      <c r="JHN1" s="253"/>
      <c r="JHO1" s="253"/>
      <c r="JHP1" s="253"/>
      <c r="JHQ1" s="253"/>
      <c r="JHR1" s="253"/>
      <c r="JHS1" s="253"/>
      <c r="JHT1" s="253"/>
      <c r="JHU1" s="253"/>
      <c r="JHV1" s="253"/>
      <c r="JHW1" s="253"/>
      <c r="JHX1" s="253"/>
      <c r="JHY1" s="253"/>
      <c r="JHZ1" s="253"/>
      <c r="JIA1" s="253"/>
      <c r="JIB1" s="253"/>
      <c r="JIC1" s="253"/>
      <c r="JID1" s="253"/>
      <c r="JIE1" s="253"/>
      <c r="JIF1" s="253"/>
      <c r="JIG1" s="253"/>
      <c r="JIH1" s="253"/>
      <c r="JII1" s="253"/>
      <c r="JIJ1" s="253"/>
      <c r="JIK1" s="253"/>
      <c r="JIL1" s="253"/>
      <c r="JIM1" s="253"/>
      <c r="JIN1" s="253"/>
      <c r="JIO1" s="253"/>
      <c r="JIP1" s="253"/>
      <c r="JIQ1" s="253"/>
      <c r="JIR1" s="253"/>
      <c r="JIS1" s="253"/>
      <c r="JIT1" s="253"/>
      <c r="JIU1" s="253"/>
      <c r="JIV1" s="253"/>
      <c r="JIW1" s="253"/>
      <c r="JIX1" s="253"/>
      <c r="JIY1" s="253"/>
      <c r="JIZ1" s="253"/>
      <c r="JJA1" s="253"/>
      <c r="JJB1" s="253"/>
      <c r="JJC1" s="253"/>
      <c r="JJD1" s="253"/>
      <c r="JJE1" s="253"/>
      <c r="JJF1" s="253"/>
      <c r="JJG1" s="253"/>
      <c r="JJH1" s="253"/>
      <c r="JJI1" s="253"/>
      <c r="JJJ1" s="253"/>
      <c r="JJK1" s="253"/>
      <c r="JJL1" s="253"/>
      <c r="JJM1" s="253"/>
      <c r="JJN1" s="253"/>
      <c r="JJO1" s="253"/>
      <c r="JJP1" s="253"/>
      <c r="JJQ1" s="253"/>
      <c r="JJR1" s="253"/>
      <c r="JJS1" s="253"/>
      <c r="JJT1" s="253"/>
      <c r="JJU1" s="253"/>
      <c r="JJV1" s="253"/>
      <c r="JJW1" s="253"/>
      <c r="JJX1" s="253"/>
      <c r="JJY1" s="253"/>
      <c r="JJZ1" s="253"/>
      <c r="JKA1" s="253"/>
      <c r="JKB1" s="253"/>
      <c r="JKC1" s="253"/>
      <c r="JKD1" s="253"/>
      <c r="JKE1" s="253"/>
      <c r="JKF1" s="253"/>
      <c r="JKG1" s="253"/>
      <c r="JKH1" s="253"/>
      <c r="JKI1" s="253"/>
      <c r="JKJ1" s="253"/>
      <c r="JKK1" s="253"/>
      <c r="JKL1" s="253"/>
      <c r="JKM1" s="253"/>
      <c r="JKN1" s="253"/>
      <c r="JKO1" s="253"/>
      <c r="JKP1" s="253"/>
      <c r="JKQ1" s="253"/>
      <c r="JKR1" s="253"/>
      <c r="JKS1" s="253"/>
      <c r="JKT1" s="253"/>
      <c r="JKU1" s="253"/>
      <c r="JKV1" s="253"/>
      <c r="JKW1" s="253"/>
      <c r="JKX1" s="253"/>
      <c r="JKY1" s="253"/>
      <c r="JKZ1" s="253"/>
      <c r="JLA1" s="253"/>
      <c r="JLB1" s="253"/>
      <c r="JLC1" s="253"/>
      <c r="JLD1" s="253"/>
      <c r="JLE1" s="253"/>
      <c r="JLF1" s="253"/>
      <c r="JLG1" s="253"/>
      <c r="JLH1" s="253"/>
      <c r="JLI1" s="253"/>
      <c r="JLJ1" s="253"/>
      <c r="JLK1" s="253"/>
      <c r="JLL1" s="253"/>
      <c r="JLM1" s="253"/>
      <c r="JLN1" s="253"/>
      <c r="JLO1" s="253"/>
      <c r="JLP1" s="253"/>
      <c r="JLQ1" s="253"/>
      <c r="JLR1" s="253"/>
      <c r="JLS1" s="253"/>
      <c r="JLT1" s="253"/>
      <c r="JLU1" s="253"/>
      <c r="JLV1" s="253"/>
      <c r="JLW1" s="253"/>
      <c r="JLX1" s="253"/>
      <c r="JLY1" s="253"/>
      <c r="JLZ1" s="253"/>
      <c r="JMA1" s="253"/>
      <c r="JMB1" s="253"/>
      <c r="JMC1" s="253"/>
      <c r="JMD1" s="253"/>
      <c r="JME1" s="253"/>
      <c r="JMF1" s="253"/>
      <c r="JMG1" s="253"/>
      <c r="JMH1" s="253"/>
      <c r="JMI1" s="253"/>
      <c r="JMJ1" s="253"/>
      <c r="JMK1" s="253"/>
      <c r="JML1" s="253"/>
      <c r="JMM1" s="253"/>
      <c r="JMN1" s="253"/>
      <c r="JMO1" s="253"/>
      <c r="JMP1" s="253"/>
      <c r="JMQ1" s="253"/>
      <c r="JMR1" s="253"/>
      <c r="JMS1" s="253"/>
      <c r="JMT1" s="253"/>
      <c r="JMU1" s="253"/>
      <c r="JMV1" s="253"/>
      <c r="JMW1" s="253"/>
      <c r="JMX1" s="253"/>
      <c r="JMY1" s="253"/>
      <c r="JMZ1" s="253"/>
      <c r="JNA1" s="253"/>
      <c r="JNB1" s="253"/>
      <c r="JNC1" s="253"/>
      <c r="JND1" s="253"/>
      <c r="JNE1" s="253"/>
      <c r="JNF1" s="253"/>
      <c r="JNG1" s="253"/>
      <c r="JNH1" s="253"/>
      <c r="JNI1" s="253"/>
      <c r="JNJ1" s="253"/>
      <c r="JNK1" s="253"/>
      <c r="JNL1" s="253"/>
      <c r="JNM1" s="253"/>
      <c r="JNN1" s="253"/>
      <c r="JNO1" s="253"/>
      <c r="JNP1" s="253"/>
      <c r="JNQ1" s="253"/>
      <c r="JNR1" s="253"/>
      <c r="JNS1" s="253"/>
      <c r="JNT1" s="253"/>
      <c r="JNU1" s="253"/>
      <c r="JNV1" s="253"/>
      <c r="JNW1" s="253"/>
      <c r="JNX1" s="253"/>
      <c r="JNY1" s="253"/>
      <c r="JNZ1" s="253"/>
      <c r="JOA1" s="253"/>
      <c r="JOB1" s="253"/>
      <c r="JOC1" s="253"/>
      <c r="JOD1" s="253"/>
      <c r="JOE1" s="253"/>
      <c r="JOF1" s="253"/>
      <c r="JOG1" s="253"/>
      <c r="JOH1" s="253"/>
      <c r="JOI1" s="253"/>
      <c r="JOJ1" s="253"/>
      <c r="JOK1" s="253"/>
      <c r="JOL1" s="253"/>
      <c r="JOM1" s="253"/>
      <c r="JON1" s="253"/>
      <c r="JOO1" s="253"/>
      <c r="JOP1" s="253"/>
      <c r="JOQ1" s="253"/>
      <c r="JOR1" s="253"/>
      <c r="JOS1" s="253"/>
      <c r="JOT1" s="253"/>
      <c r="JOU1" s="253"/>
      <c r="JOV1" s="253"/>
      <c r="JOW1" s="253"/>
      <c r="JOX1" s="253"/>
      <c r="JOY1" s="253"/>
      <c r="JOZ1" s="253"/>
      <c r="JPA1" s="253"/>
      <c r="JPB1" s="253"/>
      <c r="JPC1" s="253"/>
      <c r="JPD1" s="253"/>
      <c r="JPE1" s="253"/>
      <c r="JPF1" s="253"/>
      <c r="JPG1" s="253"/>
      <c r="JPH1" s="253"/>
      <c r="JPI1" s="253"/>
      <c r="JPJ1" s="253"/>
      <c r="JPK1" s="253"/>
      <c r="JPL1" s="253"/>
      <c r="JPM1" s="253"/>
      <c r="JPN1" s="253"/>
      <c r="JPO1" s="253"/>
      <c r="JPP1" s="253"/>
      <c r="JPQ1" s="253"/>
      <c r="JPR1" s="253"/>
      <c r="JPS1" s="253"/>
      <c r="JPT1" s="253"/>
      <c r="JPU1" s="253"/>
      <c r="JPV1" s="253"/>
      <c r="JPW1" s="253"/>
      <c r="JPX1" s="253"/>
      <c r="JPY1" s="253"/>
      <c r="JPZ1" s="253"/>
      <c r="JQA1" s="253"/>
      <c r="JQB1" s="253"/>
      <c r="JQC1" s="253"/>
      <c r="JQD1" s="253"/>
      <c r="JQE1" s="253"/>
      <c r="JQF1" s="253"/>
      <c r="JQG1" s="253"/>
      <c r="JQH1" s="253"/>
      <c r="JQI1" s="253"/>
      <c r="JQJ1" s="253"/>
      <c r="JQK1" s="253"/>
      <c r="JQL1" s="253"/>
      <c r="JQM1" s="253"/>
      <c r="JQN1" s="253"/>
      <c r="JQO1" s="253"/>
      <c r="JQP1" s="253"/>
      <c r="JQQ1" s="253"/>
      <c r="JQR1" s="253"/>
      <c r="JQS1" s="253"/>
      <c r="JQT1" s="253"/>
      <c r="JQU1" s="253"/>
      <c r="JQV1" s="253"/>
      <c r="JQW1" s="253"/>
      <c r="JQX1" s="253"/>
      <c r="JQY1" s="253"/>
      <c r="JQZ1" s="253"/>
      <c r="JRA1" s="253"/>
      <c r="JRB1" s="253"/>
      <c r="JRC1" s="253"/>
      <c r="JRD1" s="253"/>
      <c r="JRE1" s="253"/>
      <c r="JRF1" s="253"/>
      <c r="JRG1" s="253"/>
      <c r="JRH1" s="253"/>
      <c r="JRI1" s="253"/>
      <c r="JRJ1" s="253"/>
      <c r="JRK1" s="253"/>
      <c r="JRL1" s="253"/>
      <c r="JRM1" s="253"/>
      <c r="JRN1" s="253"/>
      <c r="JRO1" s="253"/>
      <c r="JRP1" s="253"/>
      <c r="JRQ1" s="253"/>
      <c r="JRR1" s="253"/>
      <c r="JRS1" s="253"/>
      <c r="JRT1" s="253"/>
      <c r="JRU1" s="253"/>
      <c r="JRV1" s="253"/>
      <c r="JRW1" s="253"/>
      <c r="JRX1" s="253"/>
      <c r="JRY1" s="253"/>
      <c r="JRZ1" s="253"/>
      <c r="JSA1" s="253"/>
      <c r="JSB1" s="253"/>
      <c r="JSC1" s="253"/>
      <c r="JSD1" s="253"/>
      <c r="JSE1" s="253"/>
      <c r="JSF1" s="253"/>
      <c r="JSG1" s="253"/>
      <c r="JSH1" s="253"/>
      <c r="JSI1" s="253"/>
      <c r="JSJ1" s="253"/>
      <c r="JSK1" s="253"/>
      <c r="JSL1" s="253"/>
      <c r="JSM1" s="253"/>
      <c r="JSN1" s="253"/>
      <c r="JSO1" s="253"/>
      <c r="JSP1" s="253"/>
      <c r="JSQ1" s="253"/>
      <c r="JSR1" s="253"/>
      <c r="JSS1" s="253"/>
      <c r="JST1" s="253"/>
      <c r="JSU1" s="253"/>
      <c r="JSV1" s="253"/>
      <c r="JSW1" s="253"/>
      <c r="JSX1" s="253"/>
      <c r="JSY1" s="253"/>
      <c r="JSZ1" s="253"/>
      <c r="JTA1" s="253"/>
      <c r="JTB1" s="253"/>
      <c r="JTC1" s="253"/>
      <c r="JTD1" s="253"/>
      <c r="JTE1" s="253"/>
      <c r="JTF1" s="253"/>
      <c r="JTG1" s="253"/>
      <c r="JTH1" s="253"/>
      <c r="JTI1" s="253"/>
      <c r="JTJ1" s="253"/>
      <c r="JTK1" s="253"/>
      <c r="JTL1" s="253"/>
      <c r="JTM1" s="253"/>
      <c r="JTN1" s="253"/>
      <c r="JTO1" s="253"/>
      <c r="JTP1" s="253"/>
      <c r="JTQ1" s="253"/>
      <c r="JTR1" s="253"/>
      <c r="JTS1" s="253"/>
      <c r="JTT1" s="253"/>
      <c r="JTU1" s="253"/>
      <c r="JTV1" s="253"/>
      <c r="JTW1" s="253"/>
      <c r="JTX1" s="253"/>
      <c r="JTY1" s="253"/>
      <c r="JTZ1" s="253"/>
      <c r="JUA1" s="253"/>
      <c r="JUB1" s="253"/>
      <c r="JUC1" s="253"/>
      <c r="JUD1" s="253"/>
      <c r="JUE1" s="253"/>
      <c r="JUF1" s="253"/>
      <c r="JUG1" s="253"/>
      <c r="JUH1" s="253"/>
      <c r="JUI1" s="253"/>
      <c r="JUJ1" s="253"/>
      <c r="JUK1" s="253"/>
      <c r="JUL1" s="253"/>
      <c r="JUM1" s="253"/>
      <c r="JUN1" s="253"/>
      <c r="JUO1" s="253"/>
      <c r="JUP1" s="253"/>
      <c r="JUQ1" s="253"/>
      <c r="JUR1" s="253"/>
      <c r="JUS1" s="253"/>
      <c r="JUT1" s="253"/>
      <c r="JUU1" s="253"/>
      <c r="JUV1" s="253"/>
      <c r="JUW1" s="253"/>
      <c r="JUX1" s="253"/>
      <c r="JUY1" s="253"/>
      <c r="JUZ1" s="253"/>
      <c r="JVA1" s="253"/>
      <c r="JVB1" s="253"/>
      <c r="JVC1" s="253"/>
      <c r="JVD1" s="253"/>
      <c r="JVE1" s="253"/>
      <c r="JVF1" s="253"/>
      <c r="JVG1" s="253"/>
      <c r="JVH1" s="253"/>
      <c r="JVI1" s="253"/>
      <c r="JVJ1" s="253"/>
      <c r="JVK1" s="253"/>
      <c r="JVL1" s="253"/>
      <c r="JVM1" s="253"/>
      <c r="JVN1" s="253"/>
      <c r="JVO1" s="253"/>
      <c r="JVP1" s="253"/>
      <c r="JVQ1" s="253"/>
      <c r="JVR1" s="253"/>
      <c r="JVS1" s="253"/>
      <c r="JVT1" s="253"/>
      <c r="JVU1" s="253"/>
      <c r="JVV1" s="253"/>
      <c r="JVW1" s="253"/>
      <c r="JVX1" s="253"/>
      <c r="JVY1" s="253"/>
      <c r="JVZ1" s="253"/>
      <c r="JWA1" s="253"/>
      <c r="JWB1" s="253"/>
      <c r="JWC1" s="253"/>
      <c r="JWD1" s="253"/>
      <c r="JWE1" s="253"/>
      <c r="JWF1" s="253"/>
      <c r="JWG1" s="253"/>
      <c r="JWH1" s="253"/>
      <c r="JWI1" s="253"/>
      <c r="JWJ1" s="253"/>
      <c r="JWK1" s="253"/>
      <c r="JWL1" s="253"/>
      <c r="JWM1" s="253"/>
      <c r="JWN1" s="253"/>
      <c r="JWO1" s="253"/>
      <c r="JWP1" s="253"/>
      <c r="JWQ1" s="253"/>
      <c r="JWR1" s="253"/>
      <c r="JWS1" s="253"/>
      <c r="JWT1" s="253"/>
      <c r="JWU1" s="253"/>
      <c r="JWV1" s="253"/>
      <c r="JWW1" s="253"/>
      <c r="JWX1" s="253"/>
      <c r="JWY1" s="253"/>
      <c r="JWZ1" s="253"/>
      <c r="JXA1" s="253"/>
      <c r="JXB1" s="253"/>
      <c r="JXC1" s="253"/>
      <c r="JXD1" s="253"/>
      <c r="JXE1" s="253"/>
      <c r="JXF1" s="253"/>
      <c r="JXG1" s="253"/>
      <c r="JXH1" s="253"/>
      <c r="JXI1" s="253"/>
      <c r="JXJ1" s="253"/>
      <c r="JXK1" s="253"/>
      <c r="JXL1" s="253"/>
      <c r="JXM1" s="253"/>
      <c r="JXN1" s="253"/>
      <c r="JXO1" s="253"/>
      <c r="JXP1" s="253"/>
      <c r="JXQ1" s="253"/>
      <c r="JXR1" s="253"/>
      <c r="JXS1" s="253"/>
      <c r="JXT1" s="253"/>
      <c r="JXU1" s="253"/>
      <c r="JXV1" s="253"/>
      <c r="JXW1" s="253"/>
      <c r="JXX1" s="253"/>
      <c r="JXY1" s="253"/>
      <c r="JXZ1" s="253"/>
      <c r="JYA1" s="253"/>
      <c r="JYB1" s="253"/>
      <c r="JYC1" s="253"/>
      <c r="JYD1" s="253"/>
      <c r="JYE1" s="253"/>
      <c r="JYF1" s="253"/>
      <c r="JYG1" s="253"/>
      <c r="JYH1" s="253"/>
      <c r="JYI1" s="253"/>
      <c r="JYJ1" s="253"/>
      <c r="JYK1" s="253"/>
      <c r="JYL1" s="253"/>
      <c r="JYM1" s="253"/>
      <c r="JYN1" s="253"/>
      <c r="JYO1" s="253"/>
      <c r="JYP1" s="253"/>
      <c r="JYQ1" s="253"/>
      <c r="JYR1" s="253"/>
      <c r="JYS1" s="253"/>
      <c r="JYT1" s="253"/>
      <c r="JYU1" s="253"/>
      <c r="JYV1" s="253"/>
      <c r="JYW1" s="253"/>
      <c r="JYX1" s="253"/>
      <c r="JYY1" s="253"/>
      <c r="JYZ1" s="253"/>
      <c r="JZA1" s="253"/>
      <c r="JZB1" s="253"/>
      <c r="JZC1" s="253"/>
      <c r="JZD1" s="253"/>
      <c r="JZE1" s="253"/>
      <c r="JZF1" s="253"/>
      <c r="JZG1" s="253"/>
      <c r="JZH1" s="253"/>
      <c r="JZI1" s="253"/>
      <c r="JZJ1" s="253"/>
      <c r="JZK1" s="253"/>
      <c r="JZL1" s="253"/>
      <c r="JZM1" s="253"/>
      <c r="JZN1" s="253"/>
      <c r="JZO1" s="253"/>
      <c r="JZP1" s="253"/>
      <c r="JZQ1" s="253"/>
      <c r="JZR1" s="253"/>
      <c r="JZS1" s="253"/>
      <c r="JZT1" s="253"/>
      <c r="JZU1" s="253"/>
      <c r="JZV1" s="253"/>
      <c r="JZW1" s="253"/>
      <c r="JZX1" s="253"/>
      <c r="JZY1" s="253"/>
      <c r="JZZ1" s="253"/>
      <c r="KAA1" s="253"/>
      <c r="KAB1" s="253"/>
      <c r="KAC1" s="253"/>
      <c r="KAD1" s="253"/>
      <c r="KAE1" s="253"/>
      <c r="KAF1" s="253"/>
      <c r="KAG1" s="253"/>
      <c r="KAH1" s="253"/>
      <c r="KAI1" s="253"/>
      <c r="KAJ1" s="253"/>
      <c r="KAK1" s="253"/>
      <c r="KAL1" s="253"/>
      <c r="KAM1" s="253"/>
      <c r="KAN1" s="253"/>
      <c r="KAO1" s="253"/>
      <c r="KAP1" s="253"/>
      <c r="KAQ1" s="253"/>
      <c r="KAR1" s="253"/>
      <c r="KAS1" s="253"/>
      <c r="KAT1" s="253"/>
      <c r="KAU1" s="253"/>
      <c r="KAV1" s="253"/>
      <c r="KAW1" s="253"/>
      <c r="KAX1" s="253"/>
      <c r="KAY1" s="253"/>
      <c r="KAZ1" s="253"/>
      <c r="KBA1" s="253"/>
      <c r="KBB1" s="253"/>
      <c r="KBC1" s="253"/>
      <c r="KBD1" s="253"/>
      <c r="KBE1" s="253"/>
      <c r="KBF1" s="253"/>
      <c r="KBG1" s="253"/>
      <c r="KBH1" s="253"/>
      <c r="KBI1" s="253"/>
      <c r="KBJ1" s="253"/>
      <c r="KBK1" s="253"/>
      <c r="KBL1" s="253"/>
      <c r="KBM1" s="253"/>
      <c r="KBN1" s="253"/>
      <c r="KBO1" s="253"/>
      <c r="KBP1" s="253"/>
      <c r="KBQ1" s="253"/>
      <c r="KBR1" s="253"/>
      <c r="KBS1" s="253"/>
      <c r="KBT1" s="253"/>
      <c r="KBU1" s="253"/>
      <c r="KBV1" s="253"/>
      <c r="KBW1" s="253"/>
      <c r="KBX1" s="253"/>
      <c r="KBY1" s="253"/>
      <c r="KBZ1" s="253"/>
      <c r="KCA1" s="253"/>
      <c r="KCB1" s="253"/>
      <c r="KCC1" s="253"/>
      <c r="KCD1" s="253"/>
      <c r="KCE1" s="253"/>
      <c r="KCF1" s="253"/>
      <c r="KCG1" s="253"/>
      <c r="KCH1" s="253"/>
      <c r="KCI1" s="253"/>
      <c r="KCJ1" s="253"/>
      <c r="KCK1" s="253"/>
      <c r="KCL1" s="253"/>
      <c r="KCM1" s="253"/>
      <c r="KCN1" s="253"/>
      <c r="KCO1" s="253"/>
      <c r="KCP1" s="253"/>
      <c r="KCQ1" s="253"/>
      <c r="KCR1" s="253"/>
      <c r="KCS1" s="253"/>
      <c r="KCT1" s="253"/>
      <c r="KCU1" s="253"/>
      <c r="KCV1" s="253"/>
      <c r="KCW1" s="253"/>
      <c r="KCX1" s="253"/>
      <c r="KCY1" s="253"/>
      <c r="KCZ1" s="253"/>
      <c r="KDA1" s="253"/>
      <c r="KDB1" s="253"/>
      <c r="KDC1" s="253"/>
      <c r="KDD1" s="253"/>
      <c r="KDE1" s="253"/>
      <c r="KDF1" s="253"/>
      <c r="KDG1" s="253"/>
      <c r="KDH1" s="253"/>
      <c r="KDI1" s="253"/>
      <c r="KDJ1" s="253"/>
      <c r="KDK1" s="253"/>
      <c r="KDL1" s="253"/>
      <c r="KDM1" s="253"/>
      <c r="KDN1" s="253"/>
      <c r="KDO1" s="253"/>
      <c r="KDP1" s="253"/>
      <c r="KDQ1" s="253"/>
      <c r="KDR1" s="253"/>
      <c r="KDS1" s="253"/>
      <c r="KDT1" s="253"/>
      <c r="KDU1" s="253"/>
      <c r="KDV1" s="253"/>
      <c r="KDW1" s="253"/>
      <c r="KDX1" s="253"/>
      <c r="KDY1" s="253"/>
      <c r="KDZ1" s="253"/>
      <c r="KEA1" s="253"/>
      <c r="KEB1" s="253"/>
      <c r="KEC1" s="253"/>
      <c r="KED1" s="253"/>
      <c r="KEE1" s="253"/>
      <c r="KEF1" s="253"/>
      <c r="KEG1" s="253"/>
      <c r="KEH1" s="253"/>
      <c r="KEI1" s="253"/>
      <c r="KEJ1" s="253"/>
      <c r="KEK1" s="253"/>
      <c r="KEL1" s="253"/>
      <c r="KEM1" s="253"/>
      <c r="KEN1" s="253"/>
      <c r="KEO1" s="253"/>
      <c r="KEP1" s="253"/>
      <c r="KEQ1" s="253"/>
      <c r="KER1" s="253"/>
      <c r="KES1" s="253"/>
      <c r="KET1" s="253"/>
      <c r="KEU1" s="253"/>
      <c r="KEV1" s="253"/>
      <c r="KEW1" s="253"/>
      <c r="KEX1" s="253"/>
      <c r="KEY1" s="253"/>
      <c r="KEZ1" s="253"/>
      <c r="KFA1" s="253"/>
      <c r="KFB1" s="253"/>
      <c r="KFC1" s="253"/>
      <c r="KFD1" s="253"/>
      <c r="KFE1" s="253"/>
      <c r="KFF1" s="253"/>
      <c r="KFG1" s="253"/>
      <c r="KFH1" s="253"/>
      <c r="KFI1" s="253"/>
      <c r="KFJ1" s="253"/>
      <c r="KFK1" s="253"/>
      <c r="KFL1" s="253"/>
      <c r="KFM1" s="253"/>
      <c r="KFN1" s="253"/>
      <c r="KFO1" s="253"/>
      <c r="KFP1" s="253"/>
      <c r="KFQ1" s="253"/>
      <c r="KFR1" s="253"/>
      <c r="KFS1" s="253"/>
      <c r="KFT1" s="253"/>
      <c r="KFU1" s="253"/>
      <c r="KFV1" s="253"/>
      <c r="KFW1" s="253"/>
      <c r="KFX1" s="253"/>
      <c r="KFY1" s="253"/>
      <c r="KFZ1" s="253"/>
      <c r="KGA1" s="253"/>
      <c r="KGB1" s="253"/>
      <c r="KGC1" s="253"/>
      <c r="KGD1" s="253"/>
      <c r="KGE1" s="253"/>
      <c r="KGF1" s="253"/>
      <c r="KGG1" s="253"/>
      <c r="KGH1" s="253"/>
      <c r="KGI1" s="253"/>
      <c r="KGJ1" s="253"/>
      <c r="KGK1" s="253"/>
      <c r="KGL1" s="253"/>
      <c r="KGM1" s="253"/>
      <c r="KGN1" s="253"/>
      <c r="KGO1" s="253"/>
      <c r="KGP1" s="253"/>
      <c r="KGQ1" s="253"/>
      <c r="KGR1" s="253"/>
      <c r="KGS1" s="253"/>
      <c r="KGT1" s="253"/>
      <c r="KGU1" s="253"/>
      <c r="KGV1" s="253"/>
      <c r="KGW1" s="253"/>
      <c r="KGX1" s="253"/>
      <c r="KGY1" s="253"/>
      <c r="KGZ1" s="253"/>
      <c r="KHA1" s="253"/>
      <c r="KHB1" s="253"/>
      <c r="KHC1" s="253"/>
      <c r="KHD1" s="253"/>
      <c r="KHE1" s="253"/>
      <c r="KHF1" s="253"/>
      <c r="KHG1" s="253"/>
      <c r="KHH1" s="253"/>
      <c r="KHI1" s="253"/>
      <c r="KHJ1" s="253"/>
      <c r="KHK1" s="253"/>
      <c r="KHL1" s="253"/>
      <c r="KHM1" s="253"/>
      <c r="KHN1" s="253"/>
      <c r="KHO1" s="253"/>
      <c r="KHP1" s="253"/>
      <c r="KHQ1" s="253"/>
      <c r="KHR1" s="253"/>
      <c r="KHS1" s="253"/>
      <c r="KHT1" s="253"/>
      <c r="KHU1" s="253"/>
      <c r="KHV1" s="253"/>
      <c r="KHW1" s="253"/>
      <c r="KHX1" s="253"/>
      <c r="KHY1" s="253"/>
      <c r="KHZ1" s="253"/>
      <c r="KIA1" s="253"/>
      <c r="KIB1" s="253"/>
      <c r="KIC1" s="253"/>
      <c r="KID1" s="253"/>
      <c r="KIE1" s="253"/>
      <c r="KIF1" s="253"/>
      <c r="KIG1" s="253"/>
      <c r="KIH1" s="253"/>
      <c r="KII1" s="253"/>
      <c r="KIJ1" s="253"/>
      <c r="KIK1" s="253"/>
      <c r="KIL1" s="253"/>
      <c r="KIM1" s="253"/>
      <c r="KIN1" s="253"/>
      <c r="KIO1" s="253"/>
      <c r="KIP1" s="253"/>
      <c r="KIQ1" s="253"/>
      <c r="KIR1" s="253"/>
      <c r="KIS1" s="253"/>
      <c r="KIT1" s="253"/>
      <c r="KIU1" s="253"/>
      <c r="KIV1" s="253"/>
      <c r="KIW1" s="253"/>
      <c r="KIX1" s="253"/>
      <c r="KIY1" s="253"/>
      <c r="KIZ1" s="253"/>
      <c r="KJA1" s="253"/>
      <c r="KJB1" s="253"/>
      <c r="KJC1" s="253"/>
      <c r="KJD1" s="253"/>
      <c r="KJE1" s="253"/>
      <c r="KJF1" s="253"/>
      <c r="KJG1" s="253"/>
      <c r="KJH1" s="253"/>
      <c r="KJI1" s="253"/>
      <c r="KJJ1" s="253"/>
      <c r="KJK1" s="253"/>
      <c r="KJL1" s="253"/>
      <c r="KJM1" s="253"/>
      <c r="KJN1" s="253"/>
      <c r="KJO1" s="253"/>
      <c r="KJP1" s="253"/>
      <c r="KJQ1" s="253"/>
      <c r="KJR1" s="253"/>
      <c r="KJS1" s="253"/>
      <c r="KJT1" s="253"/>
      <c r="KJU1" s="253"/>
      <c r="KJV1" s="253"/>
      <c r="KJW1" s="253"/>
      <c r="KJX1" s="253"/>
      <c r="KJY1" s="253"/>
      <c r="KJZ1" s="253"/>
      <c r="KKA1" s="253"/>
      <c r="KKB1" s="253"/>
      <c r="KKC1" s="253"/>
      <c r="KKD1" s="253"/>
      <c r="KKE1" s="253"/>
      <c r="KKF1" s="253"/>
      <c r="KKG1" s="253"/>
      <c r="KKH1" s="253"/>
      <c r="KKI1" s="253"/>
      <c r="KKJ1" s="253"/>
      <c r="KKK1" s="253"/>
      <c r="KKL1" s="253"/>
      <c r="KKM1" s="253"/>
      <c r="KKN1" s="253"/>
      <c r="KKO1" s="253"/>
      <c r="KKP1" s="253"/>
      <c r="KKQ1" s="253"/>
      <c r="KKR1" s="253"/>
      <c r="KKS1" s="253"/>
      <c r="KKT1" s="253"/>
      <c r="KKU1" s="253"/>
      <c r="KKV1" s="253"/>
      <c r="KKW1" s="253"/>
      <c r="KKX1" s="253"/>
      <c r="KKY1" s="253"/>
      <c r="KKZ1" s="253"/>
      <c r="KLA1" s="253"/>
      <c r="KLB1" s="253"/>
      <c r="KLC1" s="253"/>
      <c r="KLD1" s="253"/>
      <c r="KLE1" s="253"/>
      <c r="KLF1" s="253"/>
      <c r="KLG1" s="253"/>
      <c r="KLH1" s="253"/>
      <c r="KLI1" s="253"/>
      <c r="KLJ1" s="253"/>
      <c r="KLK1" s="253"/>
      <c r="KLL1" s="253"/>
      <c r="KLM1" s="253"/>
      <c r="KLN1" s="253"/>
      <c r="KLO1" s="253"/>
      <c r="KLP1" s="253"/>
      <c r="KLQ1" s="253"/>
      <c r="KLR1" s="253"/>
      <c r="KLS1" s="253"/>
      <c r="KLT1" s="253"/>
      <c r="KLU1" s="253"/>
      <c r="KLV1" s="253"/>
      <c r="KLW1" s="253"/>
      <c r="KLX1" s="253"/>
      <c r="KLY1" s="253"/>
      <c r="KLZ1" s="253"/>
      <c r="KMA1" s="253"/>
      <c r="KMB1" s="253"/>
      <c r="KMC1" s="253"/>
      <c r="KMD1" s="253"/>
      <c r="KME1" s="253"/>
      <c r="KMF1" s="253"/>
      <c r="KMG1" s="253"/>
      <c r="KMH1" s="253"/>
      <c r="KMI1" s="253"/>
      <c r="KMJ1" s="253"/>
      <c r="KMK1" s="253"/>
      <c r="KML1" s="253"/>
      <c r="KMM1" s="253"/>
      <c r="KMN1" s="253"/>
      <c r="KMO1" s="253"/>
      <c r="KMP1" s="253"/>
      <c r="KMQ1" s="253"/>
      <c r="KMR1" s="253"/>
      <c r="KMS1" s="253"/>
      <c r="KMT1" s="253"/>
      <c r="KMU1" s="253"/>
      <c r="KMV1" s="253"/>
      <c r="KMW1" s="253"/>
      <c r="KMX1" s="253"/>
      <c r="KMY1" s="253"/>
      <c r="KMZ1" s="253"/>
      <c r="KNA1" s="253"/>
      <c r="KNB1" s="253"/>
      <c r="KNC1" s="253"/>
      <c r="KND1" s="253"/>
      <c r="KNE1" s="253"/>
      <c r="KNF1" s="253"/>
      <c r="KNG1" s="253"/>
      <c r="KNH1" s="253"/>
      <c r="KNI1" s="253"/>
      <c r="KNJ1" s="253"/>
      <c r="KNK1" s="253"/>
      <c r="KNL1" s="253"/>
      <c r="KNM1" s="253"/>
      <c r="KNN1" s="253"/>
      <c r="KNO1" s="253"/>
      <c r="KNP1" s="253"/>
      <c r="KNQ1" s="253"/>
      <c r="KNR1" s="253"/>
      <c r="KNS1" s="253"/>
      <c r="KNT1" s="253"/>
      <c r="KNU1" s="253"/>
      <c r="KNV1" s="253"/>
      <c r="KNW1" s="253"/>
      <c r="KNX1" s="253"/>
      <c r="KNY1" s="253"/>
      <c r="KNZ1" s="253"/>
      <c r="KOA1" s="253"/>
      <c r="KOB1" s="253"/>
      <c r="KOC1" s="253"/>
      <c r="KOD1" s="253"/>
      <c r="KOE1" s="253"/>
      <c r="KOF1" s="253"/>
      <c r="KOG1" s="253"/>
      <c r="KOH1" s="253"/>
      <c r="KOI1" s="253"/>
      <c r="KOJ1" s="253"/>
      <c r="KOK1" s="253"/>
      <c r="KOL1" s="253"/>
      <c r="KOM1" s="253"/>
      <c r="KON1" s="253"/>
      <c r="KOO1" s="253"/>
      <c r="KOP1" s="253"/>
      <c r="KOQ1" s="253"/>
      <c r="KOR1" s="253"/>
      <c r="KOS1" s="253"/>
      <c r="KOT1" s="253"/>
      <c r="KOU1" s="253"/>
      <c r="KOV1" s="253"/>
      <c r="KOW1" s="253"/>
      <c r="KOX1" s="253"/>
      <c r="KOY1" s="253"/>
      <c r="KOZ1" s="253"/>
      <c r="KPA1" s="253"/>
      <c r="KPB1" s="253"/>
      <c r="KPC1" s="253"/>
      <c r="KPD1" s="253"/>
      <c r="KPE1" s="253"/>
      <c r="KPF1" s="253"/>
      <c r="KPG1" s="253"/>
      <c r="KPH1" s="253"/>
      <c r="KPI1" s="253"/>
      <c r="KPJ1" s="253"/>
      <c r="KPK1" s="253"/>
      <c r="KPL1" s="253"/>
      <c r="KPM1" s="253"/>
      <c r="KPN1" s="253"/>
      <c r="KPO1" s="253"/>
      <c r="KPP1" s="253"/>
      <c r="KPQ1" s="253"/>
      <c r="KPR1" s="253"/>
      <c r="KPS1" s="253"/>
      <c r="KPT1" s="253"/>
      <c r="KPU1" s="253"/>
      <c r="KPV1" s="253"/>
      <c r="KPW1" s="253"/>
      <c r="KPX1" s="253"/>
      <c r="KPY1" s="253"/>
      <c r="KPZ1" s="253"/>
      <c r="KQA1" s="253"/>
      <c r="KQB1" s="253"/>
      <c r="KQC1" s="253"/>
      <c r="KQD1" s="253"/>
      <c r="KQE1" s="253"/>
      <c r="KQF1" s="253"/>
      <c r="KQG1" s="253"/>
      <c r="KQH1" s="253"/>
      <c r="KQI1" s="253"/>
      <c r="KQJ1" s="253"/>
      <c r="KQK1" s="253"/>
      <c r="KQL1" s="253"/>
      <c r="KQM1" s="253"/>
      <c r="KQN1" s="253"/>
      <c r="KQO1" s="253"/>
      <c r="KQP1" s="253"/>
      <c r="KQQ1" s="253"/>
      <c r="KQR1" s="253"/>
      <c r="KQS1" s="253"/>
      <c r="KQT1" s="253"/>
      <c r="KQU1" s="253"/>
      <c r="KQV1" s="253"/>
      <c r="KQW1" s="253"/>
      <c r="KQX1" s="253"/>
      <c r="KQY1" s="253"/>
      <c r="KQZ1" s="253"/>
      <c r="KRA1" s="253"/>
      <c r="KRB1" s="253"/>
      <c r="KRC1" s="253"/>
      <c r="KRD1" s="253"/>
      <c r="KRE1" s="253"/>
      <c r="KRF1" s="253"/>
      <c r="KRG1" s="253"/>
      <c r="KRH1" s="253"/>
      <c r="KRI1" s="253"/>
      <c r="KRJ1" s="253"/>
      <c r="KRK1" s="253"/>
      <c r="KRL1" s="253"/>
      <c r="KRM1" s="253"/>
      <c r="KRN1" s="253"/>
      <c r="KRO1" s="253"/>
      <c r="KRP1" s="253"/>
      <c r="KRQ1" s="253"/>
      <c r="KRR1" s="253"/>
      <c r="KRS1" s="253"/>
      <c r="KRT1" s="253"/>
      <c r="KRU1" s="253"/>
      <c r="KRV1" s="253"/>
      <c r="KRW1" s="253"/>
      <c r="KRX1" s="253"/>
      <c r="KRY1" s="253"/>
      <c r="KRZ1" s="253"/>
      <c r="KSA1" s="253"/>
      <c r="KSB1" s="253"/>
      <c r="KSC1" s="253"/>
      <c r="KSD1" s="253"/>
      <c r="KSE1" s="253"/>
      <c r="KSF1" s="253"/>
      <c r="KSG1" s="253"/>
      <c r="KSH1" s="253"/>
      <c r="KSI1" s="253"/>
      <c r="KSJ1" s="253"/>
      <c r="KSK1" s="253"/>
      <c r="KSL1" s="253"/>
      <c r="KSM1" s="253"/>
      <c r="KSN1" s="253"/>
      <c r="KSO1" s="253"/>
      <c r="KSP1" s="253"/>
      <c r="KSQ1" s="253"/>
      <c r="KSR1" s="253"/>
      <c r="KSS1" s="253"/>
      <c r="KST1" s="253"/>
      <c r="KSU1" s="253"/>
      <c r="KSV1" s="253"/>
      <c r="KSW1" s="253"/>
      <c r="KSX1" s="253"/>
      <c r="KSY1" s="253"/>
      <c r="KSZ1" s="253"/>
      <c r="KTA1" s="253"/>
      <c r="KTB1" s="253"/>
      <c r="KTC1" s="253"/>
      <c r="KTD1" s="253"/>
      <c r="KTE1" s="253"/>
      <c r="KTF1" s="253"/>
      <c r="KTG1" s="253"/>
      <c r="KTH1" s="253"/>
      <c r="KTI1" s="253"/>
      <c r="KTJ1" s="253"/>
      <c r="KTK1" s="253"/>
      <c r="KTL1" s="253"/>
      <c r="KTM1" s="253"/>
      <c r="KTN1" s="253"/>
      <c r="KTO1" s="253"/>
      <c r="KTP1" s="253"/>
      <c r="KTQ1" s="253"/>
      <c r="KTR1" s="253"/>
      <c r="KTS1" s="253"/>
      <c r="KTT1" s="253"/>
      <c r="KTU1" s="253"/>
      <c r="KTV1" s="253"/>
      <c r="KTW1" s="253"/>
      <c r="KTX1" s="253"/>
      <c r="KTY1" s="253"/>
      <c r="KTZ1" s="253"/>
      <c r="KUA1" s="253"/>
      <c r="KUB1" s="253"/>
      <c r="KUC1" s="253"/>
      <c r="KUD1" s="253"/>
      <c r="KUE1" s="253"/>
      <c r="KUF1" s="253"/>
      <c r="KUG1" s="253"/>
      <c r="KUH1" s="253"/>
      <c r="KUI1" s="253"/>
      <c r="KUJ1" s="253"/>
      <c r="KUK1" s="253"/>
      <c r="KUL1" s="253"/>
      <c r="KUM1" s="253"/>
      <c r="KUN1" s="253"/>
      <c r="KUO1" s="253"/>
      <c r="KUP1" s="253"/>
      <c r="KUQ1" s="253"/>
      <c r="KUR1" s="253"/>
      <c r="KUS1" s="253"/>
      <c r="KUT1" s="253"/>
      <c r="KUU1" s="253"/>
      <c r="KUV1" s="253"/>
      <c r="KUW1" s="253"/>
      <c r="KUX1" s="253"/>
      <c r="KUY1" s="253"/>
      <c r="KUZ1" s="253"/>
      <c r="KVA1" s="253"/>
      <c r="KVB1" s="253"/>
      <c r="KVC1" s="253"/>
      <c r="KVD1" s="253"/>
      <c r="KVE1" s="253"/>
      <c r="KVF1" s="253"/>
      <c r="KVG1" s="253"/>
      <c r="KVH1" s="253"/>
      <c r="KVI1" s="253"/>
      <c r="KVJ1" s="253"/>
      <c r="KVK1" s="253"/>
      <c r="KVL1" s="253"/>
      <c r="KVM1" s="253"/>
      <c r="KVN1" s="253"/>
      <c r="KVO1" s="253"/>
      <c r="KVP1" s="253"/>
      <c r="KVQ1" s="253"/>
      <c r="KVR1" s="253"/>
      <c r="KVS1" s="253"/>
      <c r="KVT1" s="253"/>
      <c r="KVU1" s="253"/>
      <c r="KVV1" s="253"/>
      <c r="KVW1" s="253"/>
      <c r="KVX1" s="253"/>
      <c r="KVY1" s="253"/>
      <c r="KVZ1" s="253"/>
      <c r="KWA1" s="253"/>
      <c r="KWB1" s="253"/>
      <c r="KWC1" s="253"/>
      <c r="KWD1" s="253"/>
      <c r="KWE1" s="253"/>
      <c r="KWF1" s="253"/>
      <c r="KWG1" s="253"/>
      <c r="KWH1" s="253"/>
      <c r="KWI1" s="253"/>
      <c r="KWJ1" s="253"/>
      <c r="KWK1" s="253"/>
      <c r="KWL1" s="253"/>
      <c r="KWM1" s="253"/>
      <c r="KWN1" s="253"/>
      <c r="KWO1" s="253"/>
      <c r="KWP1" s="253"/>
      <c r="KWQ1" s="253"/>
      <c r="KWR1" s="253"/>
      <c r="KWS1" s="253"/>
      <c r="KWT1" s="253"/>
      <c r="KWU1" s="253"/>
      <c r="KWV1" s="253"/>
      <c r="KWW1" s="253"/>
      <c r="KWX1" s="253"/>
      <c r="KWY1" s="253"/>
      <c r="KWZ1" s="253"/>
      <c r="KXA1" s="253"/>
      <c r="KXB1" s="253"/>
      <c r="KXC1" s="253"/>
      <c r="KXD1" s="253"/>
      <c r="KXE1" s="253"/>
      <c r="KXF1" s="253"/>
      <c r="KXG1" s="253"/>
      <c r="KXH1" s="253"/>
      <c r="KXI1" s="253"/>
      <c r="KXJ1" s="253"/>
      <c r="KXK1" s="253"/>
      <c r="KXL1" s="253"/>
      <c r="KXM1" s="253"/>
      <c r="KXN1" s="253"/>
      <c r="KXO1" s="253"/>
      <c r="KXP1" s="253"/>
      <c r="KXQ1" s="253"/>
      <c r="KXR1" s="253"/>
      <c r="KXS1" s="253"/>
      <c r="KXT1" s="253"/>
      <c r="KXU1" s="253"/>
      <c r="KXV1" s="253"/>
      <c r="KXW1" s="253"/>
      <c r="KXX1" s="253"/>
      <c r="KXY1" s="253"/>
      <c r="KXZ1" s="253"/>
      <c r="KYA1" s="253"/>
      <c r="KYB1" s="253"/>
      <c r="KYC1" s="253"/>
      <c r="KYD1" s="253"/>
      <c r="KYE1" s="253"/>
      <c r="KYF1" s="253"/>
      <c r="KYG1" s="253"/>
      <c r="KYH1" s="253"/>
      <c r="KYI1" s="253"/>
      <c r="KYJ1" s="253"/>
      <c r="KYK1" s="253"/>
      <c r="KYL1" s="253"/>
      <c r="KYM1" s="253"/>
      <c r="KYN1" s="253"/>
      <c r="KYO1" s="253"/>
      <c r="KYP1" s="253"/>
      <c r="KYQ1" s="253"/>
      <c r="KYR1" s="253"/>
      <c r="KYS1" s="253"/>
      <c r="KYT1" s="253"/>
      <c r="KYU1" s="253"/>
      <c r="KYV1" s="253"/>
      <c r="KYW1" s="253"/>
      <c r="KYX1" s="253"/>
      <c r="KYY1" s="253"/>
      <c r="KYZ1" s="253"/>
      <c r="KZA1" s="253"/>
      <c r="KZB1" s="253"/>
      <c r="KZC1" s="253"/>
      <c r="KZD1" s="253"/>
      <c r="KZE1" s="253"/>
      <c r="KZF1" s="253"/>
      <c r="KZG1" s="253"/>
      <c r="KZH1" s="253"/>
      <c r="KZI1" s="253"/>
      <c r="KZJ1" s="253"/>
      <c r="KZK1" s="253"/>
      <c r="KZL1" s="253"/>
      <c r="KZM1" s="253"/>
      <c r="KZN1" s="253"/>
      <c r="KZO1" s="253"/>
      <c r="KZP1" s="253"/>
      <c r="KZQ1" s="253"/>
      <c r="KZR1" s="253"/>
      <c r="KZS1" s="253"/>
      <c r="KZT1" s="253"/>
      <c r="KZU1" s="253"/>
      <c r="KZV1" s="253"/>
      <c r="KZW1" s="253"/>
      <c r="KZX1" s="253"/>
      <c r="KZY1" s="253"/>
      <c r="KZZ1" s="253"/>
      <c r="LAA1" s="253"/>
      <c r="LAB1" s="253"/>
      <c r="LAC1" s="253"/>
      <c r="LAD1" s="253"/>
      <c r="LAE1" s="253"/>
      <c r="LAF1" s="253"/>
      <c r="LAG1" s="253"/>
      <c r="LAH1" s="253"/>
      <c r="LAI1" s="253"/>
      <c r="LAJ1" s="253"/>
      <c r="LAK1" s="253"/>
      <c r="LAL1" s="253"/>
      <c r="LAM1" s="253"/>
      <c r="LAN1" s="253"/>
      <c r="LAO1" s="253"/>
      <c r="LAP1" s="253"/>
      <c r="LAQ1" s="253"/>
      <c r="LAR1" s="253"/>
      <c r="LAS1" s="253"/>
      <c r="LAT1" s="253"/>
      <c r="LAU1" s="253"/>
      <c r="LAV1" s="253"/>
      <c r="LAW1" s="253"/>
      <c r="LAX1" s="253"/>
      <c r="LAY1" s="253"/>
      <c r="LAZ1" s="253"/>
      <c r="LBA1" s="253"/>
      <c r="LBB1" s="253"/>
      <c r="LBC1" s="253"/>
      <c r="LBD1" s="253"/>
      <c r="LBE1" s="253"/>
      <c r="LBF1" s="253"/>
      <c r="LBG1" s="253"/>
      <c r="LBH1" s="253"/>
      <c r="LBI1" s="253"/>
      <c r="LBJ1" s="253"/>
      <c r="LBK1" s="253"/>
      <c r="LBL1" s="253"/>
      <c r="LBM1" s="253"/>
      <c r="LBN1" s="253"/>
      <c r="LBO1" s="253"/>
      <c r="LBP1" s="253"/>
      <c r="LBQ1" s="253"/>
      <c r="LBR1" s="253"/>
      <c r="LBS1" s="253"/>
      <c r="LBT1" s="253"/>
      <c r="LBU1" s="253"/>
      <c r="LBV1" s="253"/>
      <c r="LBW1" s="253"/>
      <c r="LBX1" s="253"/>
      <c r="LBY1" s="253"/>
      <c r="LBZ1" s="253"/>
      <c r="LCA1" s="253"/>
      <c r="LCB1" s="253"/>
      <c r="LCC1" s="253"/>
      <c r="LCD1" s="253"/>
      <c r="LCE1" s="253"/>
      <c r="LCF1" s="253"/>
      <c r="LCG1" s="253"/>
      <c r="LCH1" s="253"/>
      <c r="LCI1" s="253"/>
      <c r="LCJ1" s="253"/>
      <c r="LCK1" s="253"/>
      <c r="LCL1" s="253"/>
      <c r="LCM1" s="253"/>
      <c r="LCN1" s="253"/>
      <c r="LCO1" s="253"/>
      <c r="LCP1" s="253"/>
      <c r="LCQ1" s="253"/>
      <c r="LCR1" s="253"/>
      <c r="LCS1" s="253"/>
      <c r="LCT1" s="253"/>
      <c r="LCU1" s="253"/>
      <c r="LCV1" s="253"/>
      <c r="LCW1" s="253"/>
      <c r="LCX1" s="253"/>
      <c r="LCY1" s="253"/>
      <c r="LCZ1" s="253"/>
      <c r="LDA1" s="253"/>
      <c r="LDB1" s="253"/>
      <c r="LDC1" s="253"/>
      <c r="LDD1" s="253"/>
      <c r="LDE1" s="253"/>
      <c r="LDF1" s="253"/>
      <c r="LDG1" s="253"/>
      <c r="LDH1" s="253"/>
      <c r="LDI1" s="253"/>
      <c r="LDJ1" s="253"/>
      <c r="LDK1" s="253"/>
      <c r="LDL1" s="253"/>
      <c r="LDM1" s="253"/>
      <c r="LDN1" s="253"/>
      <c r="LDO1" s="253"/>
      <c r="LDP1" s="253"/>
      <c r="LDQ1" s="253"/>
      <c r="LDR1" s="253"/>
      <c r="LDS1" s="253"/>
      <c r="LDT1" s="253"/>
      <c r="LDU1" s="253"/>
      <c r="LDV1" s="253"/>
      <c r="LDW1" s="253"/>
      <c r="LDX1" s="253"/>
      <c r="LDY1" s="253"/>
      <c r="LDZ1" s="253"/>
      <c r="LEA1" s="253"/>
      <c r="LEB1" s="253"/>
      <c r="LEC1" s="253"/>
      <c r="LED1" s="253"/>
      <c r="LEE1" s="253"/>
      <c r="LEF1" s="253"/>
      <c r="LEG1" s="253"/>
      <c r="LEH1" s="253"/>
      <c r="LEI1" s="253"/>
      <c r="LEJ1" s="253"/>
      <c r="LEK1" s="253"/>
      <c r="LEL1" s="253"/>
      <c r="LEM1" s="253"/>
      <c r="LEN1" s="253"/>
      <c r="LEO1" s="253"/>
      <c r="LEP1" s="253"/>
      <c r="LEQ1" s="253"/>
      <c r="LER1" s="253"/>
      <c r="LES1" s="253"/>
      <c r="LET1" s="253"/>
      <c r="LEU1" s="253"/>
      <c r="LEV1" s="253"/>
      <c r="LEW1" s="253"/>
      <c r="LEX1" s="253"/>
      <c r="LEY1" s="253"/>
      <c r="LEZ1" s="253"/>
      <c r="LFA1" s="253"/>
      <c r="LFB1" s="253"/>
      <c r="LFC1" s="253"/>
      <c r="LFD1" s="253"/>
      <c r="LFE1" s="253"/>
      <c r="LFF1" s="253"/>
      <c r="LFG1" s="253"/>
      <c r="LFH1" s="253"/>
      <c r="LFI1" s="253"/>
      <c r="LFJ1" s="253"/>
      <c r="LFK1" s="253"/>
      <c r="LFL1" s="253"/>
      <c r="LFM1" s="253"/>
      <c r="LFN1" s="253"/>
      <c r="LFO1" s="253"/>
      <c r="LFP1" s="253"/>
      <c r="LFQ1" s="253"/>
      <c r="LFR1" s="253"/>
      <c r="LFS1" s="253"/>
      <c r="LFT1" s="253"/>
      <c r="LFU1" s="253"/>
      <c r="LFV1" s="253"/>
      <c r="LFW1" s="253"/>
      <c r="LFX1" s="253"/>
      <c r="LFY1" s="253"/>
      <c r="LFZ1" s="253"/>
      <c r="LGA1" s="253"/>
      <c r="LGB1" s="253"/>
      <c r="LGC1" s="253"/>
      <c r="LGD1" s="253"/>
      <c r="LGE1" s="253"/>
      <c r="LGF1" s="253"/>
      <c r="LGG1" s="253"/>
      <c r="LGH1" s="253"/>
      <c r="LGI1" s="253"/>
      <c r="LGJ1" s="253"/>
      <c r="LGK1" s="253"/>
      <c r="LGL1" s="253"/>
      <c r="LGM1" s="253"/>
      <c r="LGN1" s="253"/>
      <c r="LGO1" s="253"/>
      <c r="LGP1" s="253"/>
      <c r="LGQ1" s="253"/>
      <c r="LGR1" s="253"/>
      <c r="LGS1" s="253"/>
      <c r="LGT1" s="253"/>
      <c r="LGU1" s="253"/>
      <c r="LGV1" s="253"/>
      <c r="LGW1" s="253"/>
      <c r="LGX1" s="253"/>
      <c r="LGY1" s="253"/>
      <c r="LGZ1" s="253"/>
      <c r="LHA1" s="253"/>
      <c r="LHB1" s="253"/>
      <c r="LHC1" s="253"/>
      <c r="LHD1" s="253"/>
      <c r="LHE1" s="253"/>
      <c r="LHF1" s="253"/>
      <c r="LHG1" s="253"/>
      <c r="LHH1" s="253"/>
      <c r="LHI1" s="253"/>
      <c r="LHJ1" s="253"/>
      <c r="LHK1" s="253"/>
      <c r="LHL1" s="253"/>
      <c r="LHM1" s="253"/>
      <c r="LHN1" s="253"/>
      <c r="LHO1" s="253"/>
      <c r="LHP1" s="253"/>
      <c r="LHQ1" s="253"/>
      <c r="LHR1" s="253"/>
      <c r="LHS1" s="253"/>
      <c r="LHT1" s="253"/>
      <c r="LHU1" s="253"/>
      <c r="LHV1" s="253"/>
      <c r="LHW1" s="253"/>
      <c r="LHX1" s="253"/>
      <c r="LHY1" s="253"/>
      <c r="LHZ1" s="253"/>
      <c r="LIA1" s="253"/>
      <c r="LIB1" s="253"/>
      <c r="LIC1" s="253"/>
      <c r="LID1" s="253"/>
      <c r="LIE1" s="253"/>
      <c r="LIF1" s="253"/>
      <c r="LIG1" s="253"/>
      <c r="LIH1" s="253"/>
      <c r="LII1" s="253"/>
      <c r="LIJ1" s="253"/>
      <c r="LIK1" s="253"/>
      <c r="LIL1" s="253"/>
      <c r="LIM1" s="253"/>
      <c r="LIN1" s="253"/>
      <c r="LIO1" s="253"/>
      <c r="LIP1" s="253"/>
      <c r="LIQ1" s="253"/>
      <c r="LIR1" s="253"/>
      <c r="LIS1" s="253"/>
      <c r="LIT1" s="253"/>
      <c r="LIU1" s="253"/>
      <c r="LIV1" s="253"/>
      <c r="LIW1" s="253"/>
      <c r="LIX1" s="253"/>
      <c r="LIY1" s="253"/>
      <c r="LIZ1" s="253"/>
      <c r="LJA1" s="253"/>
      <c r="LJB1" s="253"/>
      <c r="LJC1" s="253"/>
      <c r="LJD1" s="253"/>
      <c r="LJE1" s="253"/>
      <c r="LJF1" s="253"/>
      <c r="LJG1" s="253"/>
      <c r="LJH1" s="253"/>
      <c r="LJI1" s="253"/>
      <c r="LJJ1" s="253"/>
      <c r="LJK1" s="253"/>
      <c r="LJL1" s="253"/>
      <c r="LJM1" s="253"/>
      <c r="LJN1" s="253"/>
      <c r="LJO1" s="253"/>
      <c r="LJP1" s="253"/>
      <c r="LJQ1" s="253"/>
      <c r="LJR1" s="253"/>
      <c r="LJS1" s="253"/>
      <c r="LJT1" s="253"/>
      <c r="LJU1" s="253"/>
      <c r="LJV1" s="253"/>
      <c r="LJW1" s="253"/>
      <c r="LJX1" s="253"/>
      <c r="LJY1" s="253"/>
      <c r="LJZ1" s="253"/>
      <c r="LKA1" s="253"/>
      <c r="LKB1" s="253"/>
      <c r="LKC1" s="253"/>
      <c r="LKD1" s="253"/>
      <c r="LKE1" s="253"/>
      <c r="LKF1" s="253"/>
      <c r="LKG1" s="253"/>
      <c r="LKH1" s="253"/>
      <c r="LKI1" s="253"/>
      <c r="LKJ1" s="253"/>
      <c r="LKK1" s="253"/>
      <c r="LKL1" s="253"/>
      <c r="LKM1" s="253"/>
      <c r="LKN1" s="253"/>
      <c r="LKO1" s="253"/>
      <c r="LKP1" s="253"/>
      <c r="LKQ1" s="253"/>
      <c r="LKR1" s="253"/>
      <c r="LKS1" s="253"/>
      <c r="LKT1" s="253"/>
      <c r="LKU1" s="253"/>
      <c r="LKV1" s="253"/>
      <c r="LKW1" s="253"/>
      <c r="LKX1" s="253"/>
      <c r="LKY1" s="253"/>
      <c r="LKZ1" s="253"/>
      <c r="LLA1" s="253"/>
      <c r="LLB1" s="253"/>
      <c r="LLC1" s="253"/>
      <c r="LLD1" s="253"/>
      <c r="LLE1" s="253"/>
      <c r="LLF1" s="253"/>
      <c r="LLG1" s="253"/>
      <c r="LLH1" s="253"/>
      <c r="LLI1" s="253"/>
      <c r="LLJ1" s="253"/>
      <c r="LLK1" s="253"/>
      <c r="LLL1" s="253"/>
      <c r="LLM1" s="253"/>
      <c r="LLN1" s="253"/>
      <c r="LLO1" s="253"/>
      <c r="LLP1" s="253"/>
      <c r="LLQ1" s="253"/>
      <c r="LLR1" s="253"/>
      <c r="LLS1" s="253"/>
      <c r="LLT1" s="253"/>
      <c r="LLU1" s="253"/>
      <c r="LLV1" s="253"/>
      <c r="LLW1" s="253"/>
      <c r="LLX1" s="253"/>
      <c r="LLY1" s="253"/>
      <c r="LLZ1" s="253"/>
      <c r="LMA1" s="253"/>
      <c r="LMB1" s="253"/>
      <c r="LMC1" s="253"/>
      <c r="LMD1" s="253"/>
      <c r="LME1" s="253"/>
      <c r="LMF1" s="253"/>
      <c r="LMG1" s="253"/>
      <c r="LMH1" s="253"/>
      <c r="LMI1" s="253"/>
      <c r="LMJ1" s="253"/>
      <c r="LMK1" s="253"/>
      <c r="LML1" s="253"/>
      <c r="LMM1" s="253"/>
      <c r="LMN1" s="253"/>
      <c r="LMO1" s="253"/>
      <c r="LMP1" s="253"/>
      <c r="LMQ1" s="253"/>
      <c r="LMR1" s="253"/>
      <c r="LMS1" s="253"/>
      <c r="LMT1" s="253"/>
      <c r="LMU1" s="253"/>
      <c r="LMV1" s="253"/>
      <c r="LMW1" s="253"/>
      <c r="LMX1" s="253"/>
      <c r="LMY1" s="253"/>
      <c r="LMZ1" s="253"/>
      <c r="LNA1" s="253"/>
      <c r="LNB1" s="253"/>
      <c r="LNC1" s="253"/>
      <c r="LND1" s="253"/>
      <c r="LNE1" s="253"/>
      <c r="LNF1" s="253"/>
      <c r="LNG1" s="253"/>
      <c r="LNH1" s="253"/>
      <c r="LNI1" s="253"/>
      <c r="LNJ1" s="253"/>
      <c r="LNK1" s="253"/>
      <c r="LNL1" s="253"/>
      <c r="LNM1" s="253"/>
      <c r="LNN1" s="253"/>
      <c r="LNO1" s="253"/>
      <c r="LNP1" s="253"/>
      <c r="LNQ1" s="253"/>
      <c r="LNR1" s="253"/>
      <c r="LNS1" s="253"/>
      <c r="LNT1" s="253"/>
      <c r="LNU1" s="253"/>
      <c r="LNV1" s="253"/>
      <c r="LNW1" s="253"/>
      <c r="LNX1" s="253"/>
      <c r="LNY1" s="253"/>
      <c r="LNZ1" s="253"/>
      <c r="LOA1" s="253"/>
      <c r="LOB1" s="253"/>
      <c r="LOC1" s="253"/>
      <c r="LOD1" s="253"/>
      <c r="LOE1" s="253"/>
      <c r="LOF1" s="253"/>
      <c r="LOG1" s="253"/>
      <c r="LOH1" s="253"/>
      <c r="LOI1" s="253"/>
      <c r="LOJ1" s="253"/>
      <c r="LOK1" s="253"/>
      <c r="LOL1" s="253"/>
      <c r="LOM1" s="253"/>
      <c r="LON1" s="253"/>
      <c r="LOO1" s="253"/>
      <c r="LOP1" s="253"/>
      <c r="LOQ1" s="253"/>
      <c r="LOR1" s="253"/>
      <c r="LOS1" s="253"/>
      <c r="LOT1" s="253"/>
      <c r="LOU1" s="253"/>
      <c r="LOV1" s="253"/>
      <c r="LOW1" s="253"/>
      <c r="LOX1" s="253"/>
      <c r="LOY1" s="253"/>
      <c r="LOZ1" s="253"/>
      <c r="LPA1" s="253"/>
      <c r="LPB1" s="253"/>
      <c r="LPC1" s="253"/>
      <c r="LPD1" s="253"/>
      <c r="LPE1" s="253"/>
      <c r="LPF1" s="253"/>
      <c r="LPG1" s="253"/>
      <c r="LPH1" s="253"/>
      <c r="LPI1" s="253"/>
      <c r="LPJ1" s="253"/>
      <c r="LPK1" s="253"/>
      <c r="LPL1" s="253"/>
      <c r="LPM1" s="253"/>
      <c r="LPN1" s="253"/>
      <c r="LPO1" s="253"/>
      <c r="LPP1" s="253"/>
      <c r="LPQ1" s="253"/>
      <c r="LPR1" s="253"/>
      <c r="LPS1" s="253"/>
      <c r="LPT1" s="253"/>
      <c r="LPU1" s="253"/>
      <c r="LPV1" s="253"/>
      <c r="LPW1" s="253"/>
      <c r="LPX1" s="253"/>
      <c r="LPY1" s="253"/>
      <c r="LPZ1" s="253"/>
      <c r="LQA1" s="253"/>
      <c r="LQB1" s="253"/>
      <c r="LQC1" s="253"/>
      <c r="LQD1" s="253"/>
      <c r="LQE1" s="253"/>
      <c r="LQF1" s="253"/>
      <c r="LQG1" s="253"/>
      <c r="LQH1" s="253"/>
      <c r="LQI1" s="253"/>
      <c r="LQJ1" s="253"/>
      <c r="LQK1" s="253"/>
      <c r="LQL1" s="253"/>
      <c r="LQM1" s="253"/>
      <c r="LQN1" s="253"/>
      <c r="LQO1" s="253"/>
      <c r="LQP1" s="253"/>
      <c r="LQQ1" s="253"/>
      <c r="LQR1" s="253"/>
      <c r="LQS1" s="253"/>
      <c r="LQT1" s="253"/>
      <c r="LQU1" s="253"/>
      <c r="LQV1" s="253"/>
      <c r="LQW1" s="253"/>
      <c r="LQX1" s="253"/>
      <c r="LQY1" s="253"/>
      <c r="LQZ1" s="253"/>
      <c r="LRA1" s="253"/>
      <c r="LRB1" s="253"/>
      <c r="LRC1" s="253"/>
      <c r="LRD1" s="253"/>
      <c r="LRE1" s="253"/>
      <c r="LRF1" s="253"/>
      <c r="LRG1" s="253"/>
      <c r="LRH1" s="253"/>
      <c r="LRI1" s="253"/>
      <c r="LRJ1" s="253"/>
      <c r="LRK1" s="253"/>
      <c r="LRL1" s="253"/>
      <c r="LRM1" s="253"/>
      <c r="LRN1" s="253"/>
      <c r="LRO1" s="253"/>
      <c r="LRP1" s="253"/>
      <c r="LRQ1" s="253"/>
      <c r="LRR1" s="253"/>
      <c r="LRS1" s="253"/>
      <c r="LRT1" s="253"/>
      <c r="LRU1" s="253"/>
      <c r="LRV1" s="253"/>
      <c r="LRW1" s="253"/>
      <c r="LRX1" s="253"/>
      <c r="LRY1" s="253"/>
      <c r="LRZ1" s="253"/>
      <c r="LSA1" s="253"/>
      <c r="LSB1" s="253"/>
      <c r="LSC1" s="253"/>
      <c r="LSD1" s="253"/>
      <c r="LSE1" s="253"/>
      <c r="LSF1" s="253"/>
      <c r="LSG1" s="253"/>
      <c r="LSH1" s="253"/>
      <c r="LSI1" s="253"/>
      <c r="LSJ1" s="253"/>
      <c r="LSK1" s="253"/>
      <c r="LSL1" s="253"/>
      <c r="LSM1" s="253"/>
      <c r="LSN1" s="253"/>
      <c r="LSO1" s="253"/>
      <c r="LSP1" s="253"/>
      <c r="LSQ1" s="253"/>
      <c r="LSR1" s="253"/>
      <c r="LSS1" s="253"/>
      <c r="LST1" s="253"/>
      <c r="LSU1" s="253"/>
      <c r="LSV1" s="253"/>
      <c r="LSW1" s="253"/>
      <c r="LSX1" s="253"/>
      <c r="LSY1" s="253"/>
      <c r="LSZ1" s="253"/>
      <c r="LTA1" s="253"/>
      <c r="LTB1" s="253"/>
      <c r="LTC1" s="253"/>
      <c r="LTD1" s="253"/>
      <c r="LTE1" s="253"/>
      <c r="LTF1" s="253"/>
      <c r="LTG1" s="253"/>
      <c r="LTH1" s="253"/>
      <c r="LTI1" s="253"/>
      <c r="LTJ1" s="253"/>
      <c r="LTK1" s="253"/>
      <c r="LTL1" s="253"/>
      <c r="LTM1" s="253"/>
      <c r="LTN1" s="253"/>
      <c r="LTO1" s="253"/>
      <c r="LTP1" s="253"/>
      <c r="LTQ1" s="253"/>
      <c r="LTR1" s="253"/>
      <c r="LTS1" s="253"/>
      <c r="LTT1" s="253"/>
      <c r="LTU1" s="253"/>
      <c r="LTV1" s="253"/>
      <c r="LTW1" s="253"/>
      <c r="LTX1" s="253"/>
      <c r="LTY1" s="253"/>
      <c r="LTZ1" s="253"/>
      <c r="LUA1" s="253"/>
      <c r="LUB1" s="253"/>
      <c r="LUC1" s="253"/>
      <c r="LUD1" s="253"/>
      <c r="LUE1" s="253"/>
      <c r="LUF1" s="253"/>
      <c r="LUG1" s="253"/>
      <c r="LUH1" s="253"/>
      <c r="LUI1" s="253"/>
      <c r="LUJ1" s="253"/>
      <c r="LUK1" s="253"/>
      <c r="LUL1" s="253"/>
      <c r="LUM1" s="253"/>
      <c r="LUN1" s="253"/>
      <c r="LUO1" s="253"/>
      <c r="LUP1" s="253"/>
      <c r="LUQ1" s="253"/>
      <c r="LUR1" s="253"/>
      <c r="LUS1" s="253"/>
      <c r="LUT1" s="253"/>
      <c r="LUU1" s="253"/>
      <c r="LUV1" s="253"/>
      <c r="LUW1" s="253"/>
      <c r="LUX1" s="253"/>
      <c r="LUY1" s="253"/>
      <c r="LUZ1" s="253"/>
      <c r="LVA1" s="253"/>
      <c r="LVB1" s="253"/>
      <c r="LVC1" s="253"/>
      <c r="LVD1" s="253"/>
      <c r="LVE1" s="253"/>
      <c r="LVF1" s="253"/>
      <c r="LVG1" s="253"/>
      <c r="LVH1" s="253"/>
      <c r="LVI1" s="253"/>
      <c r="LVJ1" s="253"/>
      <c r="LVK1" s="253"/>
      <c r="LVL1" s="253"/>
      <c r="LVM1" s="253"/>
      <c r="LVN1" s="253"/>
      <c r="LVO1" s="253"/>
      <c r="LVP1" s="253"/>
      <c r="LVQ1" s="253"/>
      <c r="LVR1" s="253"/>
      <c r="LVS1" s="253"/>
      <c r="LVT1" s="253"/>
      <c r="LVU1" s="253"/>
      <c r="LVV1" s="253"/>
      <c r="LVW1" s="253"/>
      <c r="LVX1" s="253"/>
      <c r="LVY1" s="253"/>
      <c r="LVZ1" s="253"/>
      <c r="LWA1" s="253"/>
      <c r="LWB1" s="253"/>
      <c r="LWC1" s="253"/>
      <c r="LWD1" s="253"/>
      <c r="LWE1" s="253"/>
      <c r="LWF1" s="253"/>
      <c r="LWG1" s="253"/>
      <c r="LWH1" s="253"/>
      <c r="LWI1" s="253"/>
      <c r="LWJ1" s="253"/>
      <c r="LWK1" s="253"/>
      <c r="LWL1" s="253"/>
      <c r="LWM1" s="253"/>
      <c r="LWN1" s="253"/>
      <c r="LWO1" s="253"/>
      <c r="LWP1" s="253"/>
      <c r="LWQ1" s="253"/>
      <c r="LWR1" s="253"/>
      <c r="LWS1" s="253"/>
      <c r="LWT1" s="253"/>
      <c r="LWU1" s="253"/>
      <c r="LWV1" s="253"/>
      <c r="LWW1" s="253"/>
      <c r="LWX1" s="253"/>
      <c r="LWY1" s="253"/>
      <c r="LWZ1" s="253"/>
      <c r="LXA1" s="253"/>
      <c r="LXB1" s="253"/>
      <c r="LXC1" s="253"/>
      <c r="LXD1" s="253"/>
      <c r="LXE1" s="253"/>
      <c r="LXF1" s="253"/>
      <c r="LXG1" s="253"/>
      <c r="LXH1" s="253"/>
      <c r="LXI1" s="253"/>
      <c r="LXJ1" s="253"/>
      <c r="LXK1" s="253"/>
      <c r="LXL1" s="253"/>
      <c r="LXM1" s="253"/>
      <c r="LXN1" s="253"/>
      <c r="LXO1" s="253"/>
      <c r="LXP1" s="253"/>
      <c r="LXQ1" s="253"/>
      <c r="LXR1" s="253"/>
      <c r="LXS1" s="253"/>
      <c r="LXT1" s="253"/>
      <c r="LXU1" s="253"/>
      <c r="LXV1" s="253"/>
      <c r="LXW1" s="253"/>
      <c r="LXX1" s="253"/>
      <c r="LXY1" s="253"/>
      <c r="LXZ1" s="253"/>
      <c r="LYA1" s="253"/>
      <c r="LYB1" s="253"/>
      <c r="LYC1" s="253"/>
      <c r="LYD1" s="253"/>
      <c r="LYE1" s="253"/>
      <c r="LYF1" s="253"/>
      <c r="LYG1" s="253"/>
      <c r="LYH1" s="253"/>
      <c r="LYI1" s="253"/>
      <c r="LYJ1" s="253"/>
      <c r="LYK1" s="253"/>
      <c r="LYL1" s="253"/>
      <c r="LYM1" s="253"/>
      <c r="LYN1" s="253"/>
      <c r="LYO1" s="253"/>
      <c r="LYP1" s="253"/>
      <c r="LYQ1" s="253"/>
      <c r="LYR1" s="253"/>
      <c r="LYS1" s="253"/>
      <c r="LYT1" s="253"/>
      <c r="LYU1" s="253"/>
      <c r="LYV1" s="253"/>
      <c r="LYW1" s="253"/>
      <c r="LYX1" s="253"/>
      <c r="LYY1" s="253"/>
      <c r="LYZ1" s="253"/>
      <c r="LZA1" s="253"/>
      <c r="LZB1" s="253"/>
      <c r="LZC1" s="253"/>
      <c r="LZD1" s="253"/>
      <c r="LZE1" s="253"/>
      <c r="LZF1" s="253"/>
      <c r="LZG1" s="253"/>
      <c r="LZH1" s="253"/>
      <c r="LZI1" s="253"/>
      <c r="LZJ1" s="253"/>
      <c r="LZK1" s="253"/>
      <c r="LZL1" s="253"/>
      <c r="LZM1" s="253"/>
      <c r="LZN1" s="253"/>
      <c r="LZO1" s="253"/>
      <c r="LZP1" s="253"/>
      <c r="LZQ1" s="253"/>
      <c r="LZR1" s="253"/>
      <c r="LZS1" s="253"/>
      <c r="LZT1" s="253"/>
      <c r="LZU1" s="253"/>
      <c r="LZV1" s="253"/>
      <c r="LZW1" s="253"/>
      <c r="LZX1" s="253"/>
      <c r="LZY1" s="253"/>
      <c r="LZZ1" s="253"/>
      <c r="MAA1" s="253"/>
      <c r="MAB1" s="253"/>
      <c r="MAC1" s="253"/>
      <c r="MAD1" s="253"/>
      <c r="MAE1" s="253"/>
      <c r="MAF1" s="253"/>
      <c r="MAG1" s="253"/>
      <c r="MAH1" s="253"/>
      <c r="MAI1" s="253"/>
      <c r="MAJ1" s="253"/>
      <c r="MAK1" s="253"/>
      <c r="MAL1" s="253"/>
      <c r="MAM1" s="253"/>
      <c r="MAN1" s="253"/>
      <c r="MAO1" s="253"/>
      <c r="MAP1" s="253"/>
      <c r="MAQ1" s="253"/>
      <c r="MAR1" s="253"/>
      <c r="MAS1" s="253"/>
      <c r="MAT1" s="253"/>
      <c r="MAU1" s="253"/>
      <c r="MAV1" s="253"/>
      <c r="MAW1" s="253"/>
      <c r="MAX1" s="253"/>
      <c r="MAY1" s="253"/>
      <c r="MAZ1" s="253"/>
      <c r="MBA1" s="253"/>
      <c r="MBB1" s="253"/>
      <c r="MBC1" s="253"/>
      <c r="MBD1" s="253"/>
      <c r="MBE1" s="253"/>
      <c r="MBF1" s="253"/>
      <c r="MBG1" s="253"/>
      <c r="MBH1" s="253"/>
      <c r="MBI1" s="253"/>
      <c r="MBJ1" s="253"/>
      <c r="MBK1" s="253"/>
      <c r="MBL1" s="253"/>
      <c r="MBM1" s="253"/>
      <c r="MBN1" s="253"/>
      <c r="MBO1" s="253"/>
      <c r="MBP1" s="253"/>
      <c r="MBQ1" s="253"/>
      <c r="MBR1" s="253"/>
      <c r="MBS1" s="253"/>
      <c r="MBT1" s="253"/>
      <c r="MBU1" s="253"/>
      <c r="MBV1" s="253"/>
      <c r="MBW1" s="253"/>
      <c r="MBX1" s="253"/>
      <c r="MBY1" s="253"/>
      <c r="MBZ1" s="253"/>
      <c r="MCA1" s="253"/>
      <c r="MCB1" s="253"/>
      <c r="MCC1" s="253"/>
      <c r="MCD1" s="253"/>
      <c r="MCE1" s="253"/>
      <c r="MCF1" s="253"/>
      <c r="MCG1" s="253"/>
      <c r="MCH1" s="253"/>
      <c r="MCI1" s="253"/>
      <c r="MCJ1" s="253"/>
      <c r="MCK1" s="253"/>
      <c r="MCL1" s="253"/>
      <c r="MCM1" s="253"/>
      <c r="MCN1" s="253"/>
      <c r="MCO1" s="253"/>
      <c r="MCP1" s="253"/>
      <c r="MCQ1" s="253"/>
      <c r="MCR1" s="253"/>
      <c r="MCS1" s="253"/>
      <c r="MCT1" s="253"/>
      <c r="MCU1" s="253"/>
      <c r="MCV1" s="253"/>
      <c r="MCW1" s="253"/>
      <c r="MCX1" s="253"/>
      <c r="MCY1" s="253"/>
      <c r="MCZ1" s="253"/>
      <c r="MDA1" s="253"/>
      <c r="MDB1" s="253"/>
      <c r="MDC1" s="253"/>
      <c r="MDD1" s="253"/>
      <c r="MDE1" s="253"/>
      <c r="MDF1" s="253"/>
      <c r="MDG1" s="253"/>
      <c r="MDH1" s="253"/>
      <c r="MDI1" s="253"/>
      <c r="MDJ1" s="253"/>
      <c r="MDK1" s="253"/>
      <c r="MDL1" s="253"/>
      <c r="MDM1" s="253"/>
      <c r="MDN1" s="253"/>
      <c r="MDO1" s="253"/>
      <c r="MDP1" s="253"/>
      <c r="MDQ1" s="253"/>
      <c r="MDR1" s="253"/>
      <c r="MDS1" s="253"/>
      <c r="MDT1" s="253"/>
      <c r="MDU1" s="253"/>
      <c r="MDV1" s="253"/>
      <c r="MDW1" s="253"/>
      <c r="MDX1" s="253"/>
      <c r="MDY1" s="253"/>
      <c r="MDZ1" s="253"/>
      <c r="MEA1" s="253"/>
      <c r="MEB1" s="253"/>
      <c r="MEC1" s="253"/>
      <c r="MED1" s="253"/>
      <c r="MEE1" s="253"/>
      <c r="MEF1" s="253"/>
      <c r="MEG1" s="253"/>
      <c r="MEH1" s="253"/>
      <c r="MEI1" s="253"/>
      <c r="MEJ1" s="253"/>
      <c r="MEK1" s="253"/>
      <c r="MEL1" s="253"/>
      <c r="MEM1" s="253"/>
      <c r="MEN1" s="253"/>
      <c r="MEO1" s="253"/>
      <c r="MEP1" s="253"/>
      <c r="MEQ1" s="253"/>
      <c r="MER1" s="253"/>
      <c r="MES1" s="253"/>
      <c r="MET1" s="253"/>
      <c r="MEU1" s="253"/>
      <c r="MEV1" s="253"/>
      <c r="MEW1" s="253"/>
      <c r="MEX1" s="253"/>
      <c r="MEY1" s="253"/>
      <c r="MEZ1" s="253"/>
      <c r="MFA1" s="253"/>
      <c r="MFB1" s="253"/>
      <c r="MFC1" s="253"/>
      <c r="MFD1" s="253"/>
      <c r="MFE1" s="253"/>
      <c r="MFF1" s="253"/>
      <c r="MFG1" s="253"/>
      <c r="MFH1" s="253"/>
      <c r="MFI1" s="253"/>
      <c r="MFJ1" s="253"/>
      <c r="MFK1" s="253"/>
      <c r="MFL1" s="253"/>
      <c r="MFM1" s="253"/>
      <c r="MFN1" s="253"/>
      <c r="MFO1" s="253"/>
      <c r="MFP1" s="253"/>
      <c r="MFQ1" s="253"/>
      <c r="MFR1" s="253"/>
      <c r="MFS1" s="253"/>
      <c r="MFT1" s="253"/>
      <c r="MFU1" s="253"/>
      <c r="MFV1" s="253"/>
      <c r="MFW1" s="253"/>
      <c r="MFX1" s="253"/>
      <c r="MFY1" s="253"/>
      <c r="MFZ1" s="253"/>
      <c r="MGA1" s="253"/>
      <c r="MGB1" s="253"/>
      <c r="MGC1" s="253"/>
      <c r="MGD1" s="253"/>
      <c r="MGE1" s="253"/>
      <c r="MGF1" s="253"/>
      <c r="MGG1" s="253"/>
      <c r="MGH1" s="253"/>
      <c r="MGI1" s="253"/>
      <c r="MGJ1" s="253"/>
      <c r="MGK1" s="253"/>
      <c r="MGL1" s="253"/>
      <c r="MGM1" s="253"/>
      <c r="MGN1" s="253"/>
      <c r="MGO1" s="253"/>
      <c r="MGP1" s="253"/>
      <c r="MGQ1" s="253"/>
      <c r="MGR1" s="253"/>
      <c r="MGS1" s="253"/>
      <c r="MGT1" s="253"/>
      <c r="MGU1" s="253"/>
      <c r="MGV1" s="253"/>
      <c r="MGW1" s="253"/>
      <c r="MGX1" s="253"/>
      <c r="MGY1" s="253"/>
      <c r="MGZ1" s="253"/>
      <c r="MHA1" s="253"/>
      <c r="MHB1" s="253"/>
      <c r="MHC1" s="253"/>
      <c r="MHD1" s="253"/>
      <c r="MHE1" s="253"/>
      <c r="MHF1" s="253"/>
      <c r="MHG1" s="253"/>
      <c r="MHH1" s="253"/>
      <c r="MHI1" s="253"/>
      <c r="MHJ1" s="253"/>
      <c r="MHK1" s="253"/>
      <c r="MHL1" s="253"/>
      <c r="MHM1" s="253"/>
      <c r="MHN1" s="253"/>
      <c r="MHO1" s="253"/>
      <c r="MHP1" s="253"/>
      <c r="MHQ1" s="253"/>
      <c r="MHR1" s="253"/>
      <c r="MHS1" s="253"/>
      <c r="MHT1" s="253"/>
      <c r="MHU1" s="253"/>
      <c r="MHV1" s="253"/>
      <c r="MHW1" s="253"/>
      <c r="MHX1" s="253"/>
      <c r="MHY1" s="253"/>
      <c r="MHZ1" s="253"/>
      <c r="MIA1" s="253"/>
      <c r="MIB1" s="253"/>
      <c r="MIC1" s="253"/>
      <c r="MID1" s="253"/>
      <c r="MIE1" s="253"/>
      <c r="MIF1" s="253"/>
      <c r="MIG1" s="253"/>
      <c r="MIH1" s="253"/>
      <c r="MII1" s="253"/>
      <c r="MIJ1" s="253"/>
      <c r="MIK1" s="253"/>
      <c r="MIL1" s="253"/>
      <c r="MIM1" s="253"/>
      <c r="MIN1" s="253"/>
      <c r="MIO1" s="253"/>
      <c r="MIP1" s="253"/>
      <c r="MIQ1" s="253"/>
      <c r="MIR1" s="253"/>
      <c r="MIS1" s="253"/>
      <c r="MIT1" s="253"/>
      <c r="MIU1" s="253"/>
      <c r="MIV1" s="253"/>
      <c r="MIW1" s="253"/>
      <c r="MIX1" s="253"/>
      <c r="MIY1" s="253"/>
      <c r="MIZ1" s="253"/>
      <c r="MJA1" s="253"/>
      <c r="MJB1" s="253"/>
      <c r="MJC1" s="253"/>
      <c r="MJD1" s="253"/>
      <c r="MJE1" s="253"/>
      <c r="MJF1" s="253"/>
      <c r="MJG1" s="253"/>
      <c r="MJH1" s="253"/>
      <c r="MJI1" s="253"/>
      <c r="MJJ1" s="253"/>
      <c r="MJK1" s="253"/>
      <c r="MJL1" s="253"/>
      <c r="MJM1" s="253"/>
      <c r="MJN1" s="253"/>
      <c r="MJO1" s="253"/>
      <c r="MJP1" s="253"/>
      <c r="MJQ1" s="253"/>
      <c r="MJR1" s="253"/>
      <c r="MJS1" s="253"/>
      <c r="MJT1" s="253"/>
      <c r="MJU1" s="253"/>
      <c r="MJV1" s="253"/>
      <c r="MJW1" s="253"/>
      <c r="MJX1" s="253"/>
      <c r="MJY1" s="253"/>
      <c r="MJZ1" s="253"/>
      <c r="MKA1" s="253"/>
      <c r="MKB1" s="253"/>
      <c r="MKC1" s="253"/>
      <c r="MKD1" s="253"/>
      <c r="MKE1" s="253"/>
      <c r="MKF1" s="253"/>
      <c r="MKG1" s="253"/>
      <c r="MKH1" s="253"/>
      <c r="MKI1" s="253"/>
      <c r="MKJ1" s="253"/>
      <c r="MKK1" s="253"/>
      <c r="MKL1" s="253"/>
      <c r="MKM1" s="253"/>
      <c r="MKN1" s="253"/>
      <c r="MKO1" s="253"/>
      <c r="MKP1" s="253"/>
      <c r="MKQ1" s="253"/>
      <c r="MKR1" s="253"/>
      <c r="MKS1" s="253"/>
      <c r="MKT1" s="253"/>
      <c r="MKU1" s="253"/>
      <c r="MKV1" s="253"/>
      <c r="MKW1" s="253"/>
      <c r="MKX1" s="253"/>
      <c r="MKY1" s="253"/>
      <c r="MKZ1" s="253"/>
      <c r="MLA1" s="253"/>
      <c r="MLB1" s="253"/>
      <c r="MLC1" s="253"/>
      <c r="MLD1" s="253"/>
      <c r="MLE1" s="253"/>
      <c r="MLF1" s="253"/>
      <c r="MLG1" s="253"/>
      <c r="MLH1" s="253"/>
      <c r="MLI1" s="253"/>
      <c r="MLJ1" s="253"/>
      <c r="MLK1" s="253"/>
      <c r="MLL1" s="253"/>
      <c r="MLM1" s="253"/>
      <c r="MLN1" s="253"/>
      <c r="MLO1" s="253"/>
      <c r="MLP1" s="253"/>
      <c r="MLQ1" s="253"/>
      <c r="MLR1" s="253"/>
      <c r="MLS1" s="253"/>
      <c r="MLT1" s="253"/>
      <c r="MLU1" s="253"/>
      <c r="MLV1" s="253"/>
      <c r="MLW1" s="253"/>
      <c r="MLX1" s="253"/>
      <c r="MLY1" s="253"/>
      <c r="MLZ1" s="253"/>
      <c r="MMA1" s="253"/>
      <c r="MMB1" s="253"/>
      <c r="MMC1" s="253"/>
      <c r="MMD1" s="253"/>
      <c r="MME1" s="253"/>
      <c r="MMF1" s="253"/>
      <c r="MMG1" s="253"/>
      <c r="MMH1" s="253"/>
      <c r="MMI1" s="253"/>
      <c r="MMJ1" s="253"/>
      <c r="MMK1" s="253"/>
      <c r="MML1" s="253"/>
      <c r="MMM1" s="253"/>
      <c r="MMN1" s="253"/>
      <c r="MMO1" s="253"/>
      <c r="MMP1" s="253"/>
      <c r="MMQ1" s="253"/>
      <c r="MMR1" s="253"/>
      <c r="MMS1" s="253"/>
      <c r="MMT1" s="253"/>
      <c r="MMU1" s="253"/>
      <c r="MMV1" s="253"/>
      <c r="MMW1" s="253"/>
      <c r="MMX1" s="253"/>
      <c r="MMY1" s="253"/>
      <c r="MMZ1" s="253"/>
      <c r="MNA1" s="253"/>
      <c r="MNB1" s="253"/>
      <c r="MNC1" s="253"/>
      <c r="MND1" s="253"/>
      <c r="MNE1" s="253"/>
      <c r="MNF1" s="253"/>
      <c r="MNG1" s="253"/>
      <c r="MNH1" s="253"/>
      <c r="MNI1" s="253"/>
      <c r="MNJ1" s="253"/>
      <c r="MNK1" s="253"/>
      <c r="MNL1" s="253"/>
      <c r="MNM1" s="253"/>
      <c r="MNN1" s="253"/>
      <c r="MNO1" s="253"/>
      <c r="MNP1" s="253"/>
      <c r="MNQ1" s="253"/>
      <c r="MNR1" s="253"/>
      <c r="MNS1" s="253"/>
      <c r="MNT1" s="253"/>
      <c r="MNU1" s="253"/>
      <c r="MNV1" s="253"/>
      <c r="MNW1" s="253"/>
      <c r="MNX1" s="253"/>
      <c r="MNY1" s="253"/>
      <c r="MNZ1" s="253"/>
      <c r="MOA1" s="253"/>
      <c r="MOB1" s="253"/>
      <c r="MOC1" s="253"/>
      <c r="MOD1" s="253"/>
      <c r="MOE1" s="253"/>
      <c r="MOF1" s="253"/>
      <c r="MOG1" s="253"/>
      <c r="MOH1" s="253"/>
      <c r="MOI1" s="253"/>
      <c r="MOJ1" s="253"/>
      <c r="MOK1" s="253"/>
      <c r="MOL1" s="253"/>
      <c r="MOM1" s="253"/>
      <c r="MON1" s="253"/>
      <c r="MOO1" s="253"/>
      <c r="MOP1" s="253"/>
      <c r="MOQ1" s="253"/>
      <c r="MOR1" s="253"/>
      <c r="MOS1" s="253"/>
      <c r="MOT1" s="253"/>
      <c r="MOU1" s="253"/>
      <c r="MOV1" s="253"/>
      <c r="MOW1" s="253"/>
      <c r="MOX1" s="253"/>
      <c r="MOY1" s="253"/>
      <c r="MOZ1" s="253"/>
      <c r="MPA1" s="253"/>
      <c r="MPB1" s="253"/>
      <c r="MPC1" s="253"/>
      <c r="MPD1" s="253"/>
      <c r="MPE1" s="253"/>
      <c r="MPF1" s="253"/>
      <c r="MPG1" s="253"/>
      <c r="MPH1" s="253"/>
      <c r="MPI1" s="253"/>
      <c r="MPJ1" s="253"/>
      <c r="MPK1" s="253"/>
      <c r="MPL1" s="253"/>
      <c r="MPM1" s="253"/>
      <c r="MPN1" s="253"/>
      <c r="MPO1" s="253"/>
      <c r="MPP1" s="253"/>
      <c r="MPQ1" s="253"/>
      <c r="MPR1" s="253"/>
      <c r="MPS1" s="253"/>
      <c r="MPT1" s="253"/>
      <c r="MPU1" s="253"/>
      <c r="MPV1" s="253"/>
      <c r="MPW1" s="253"/>
      <c r="MPX1" s="253"/>
      <c r="MPY1" s="253"/>
      <c r="MPZ1" s="253"/>
      <c r="MQA1" s="253"/>
      <c r="MQB1" s="253"/>
      <c r="MQC1" s="253"/>
      <c r="MQD1" s="253"/>
      <c r="MQE1" s="253"/>
      <c r="MQF1" s="253"/>
      <c r="MQG1" s="253"/>
      <c r="MQH1" s="253"/>
      <c r="MQI1" s="253"/>
      <c r="MQJ1" s="253"/>
      <c r="MQK1" s="253"/>
      <c r="MQL1" s="253"/>
      <c r="MQM1" s="253"/>
      <c r="MQN1" s="253"/>
      <c r="MQO1" s="253"/>
      <c r="MQP1" s="253"/>
      <c r="MQQ1" s="253"/>
      <c r="MQR1" s="253"/>
      <c r="MQS1" s="253"/>
      <c r="MQT1" s="253"/>
      <c r="MQU1" s="253"/>
      <c r="MQV1" s="253"/>
      <c r="MQW1" s="253"/>
      <c r="MQX1" s="253"/>
      <c r="MQY1" s="253"/>
      <c r="MQZ1" s="253"/>
      <c r="MRA1" s="253"/>
      <c r="MRB1" s="253"/>
      <c r="MRC1" s="253"/>
      <c r="MRD1" s="253"/>
      <c r="MRE1" s="253"/>
      <c r="MRF1" s="253"/>
      <c r="MRG1" s="253"/>
      <c r="MRH1" s="253"/>
      <c r="MRI1" s="253"/>
      <c r="MRJ1" s="253"/>
      <c r="MRK1" s="253"/>
      <c r="MRL1" s="253"/>
      <c r="MRM1" s="253"/>
      <c r="MRN1" s="253"/>
      <c r="MRO1" s="253"/>
      <c r="MRP1" s="253"/>
      <c r="MRQ1" s="253"/>
      <c r="MRR1" s="253"/>
      <c r="MRS1" s="253"/>
      <c r="MRT1" s="253"/>
      <c r="MRU1" s="253"/>
      <c r="MRV1" s="253"/>
      <c r="MRW1" s="253"/>
      <c r="MRX1" s="253"/>
      <c r="MRY1" s="253"/>
      <c r="MRZ1" s="253"/>
      <c r="MSA1" s="253"/>
      <c r="MSB1" s="253"/>
      <c r="MSC1" s="253"/>
      <c r="MSD1" s="253"/>
      <c r="MSE1" s="253"/>
      <c r="MSF1" s="253"/>
      <c r="MSG1" s="253"/>
      <c r="MSH1" s="253"/>
      <c r="MSI1" s="253"/>
      <c r="MSJ1" s="253"/>
      <c r="MSK1" s="253"/>
      <c r="MSL1" s="253"/>
      <c r="MSM1" s="253"/>
      <c r="MSN1" s="253"/>
      <c r="MSO1" s="253"/>
      <c r="MSP1" s="253"/>
      <c r="MSQ1" s="253"/>
      <c r="MSR1" s="253"/>
      <c r="MSS1" s="253"/>
      <c r="MST1" s="253"/>
      <c r="MSU1" s="253"/>
      <c r="MSV1" s="253"/>
      <c r="MSW1" s="253"/>
      <c r="MSX1" s="253"/>
      <c r="MSY1" s="253"/>
      <c r="MSZ1" s="253"/>
      <c r="MTA1" s="253"/>
      <c r="MTB1" s="253"/>
      <c r="MTC1" s="253"/>
      <c r="MTD1" s="253"/>
      <c r="MTE1" s="253"/>
      <c r="MTF1" s="253"/>
      <c r="MTG1" s="253"/>
      <c r="MTH1" s="253"/>
      <c r="MTI1" s="253"/>
      <c r="MTJ1" s="253"/>
      <c r="MTK1" s="253"/>
      <c r="MTL1" s="253"/>
      <c r="MTM1" s="253"/>
      <c r="MTN1" s="253"/>
      <c r="MTO1" s="253"/>
      <c r="MTP1" s="253"/>
      <c r="MTQ1" s="253"/>
      <c r="MTR1" s="253"/>
      <c r="MTS1" s="253"/>
      <c r="MTT1" s="253"/>
      <c r="MTU1" s="253"/>
      <c r="MTV1" s="253"/>
      <c r="MTW1" s="253"/>
      <c r="MTX1" s="253"/>
      <c r="MTY1" s="253"/>
      <c r="MTZ1" s="253"/>
      <c r="MUA1" s="253"/>
      <c r="MUB1" s="253"/>
      <c r="MUC1" s="253"/>
      <c r="MUD1" s="253"/>
      <c r="MUE1" s="253"/>
      <c r="MUF1" s="253"/>
      <c r="MUG1" s="253"/>
      <c r="MUH1" s="253"/>
      <c r="MUI1" s="253"/>
      <c r="MUJ1" s="253"/>
      <c r="MUK1" s="253"/>
      <c r="MUL1" s="253"/>
      <c r="MUM1" s="253"/>
      <c r="MUN1" s="253"/>
      <c r="MUO1" s="253"/>
      <c r="MUP1" s="253"/>
      <c r="MUQ1" s="253"/>
      <c r="MUR1" s="253"/>
      <c r="MUS1" s="253"/>
      <c r="MUT1" s="253"/>
      <c r="MUU1" s="253"/>
      <c r="MUV1" s="253"/>
      <c r="MUW1" s="253"/>
      <c r="MUX1" s="253"/>
      <c r="MUY1" s="253"/>
      <c r="MUZ1" s="253"/>
      <c r="MVA1" s="253"/>
      <c r="MVB1" s="253"/>
      <c r="MVC1" s="253"/>
      <c r="MVD1" s="253"/>
      <c r="MVE1" s="253"/>
      <c r="MVF1" s="253"/>
      <c r="MVG1" s="253"/>
      <c r="MVH1" s="253"/>
      <c r="MVI1" s="253"/>
      <c r="MVJ1" s="253"/>
      <c r="MVK1" s="253"/>
      <c r="MVL1" s="253"/>
      <c r="MVM1" s="253"/>
      <c r="MVN1" s="253"/>
      <c r="MVO1" s="253"/>
      <c r="MVP1" s="253"/>
      <c r="MVQ1" s="253"/>
      <c r="MVR1" s="253"/>
      <c r="MVS1" s="253"/>
      <c r="MVT1" s="253"/>
      <c r="MVU1" s="253"/>
      <c r="MVV1" s="253"/>
      <c r="MVW1" s="253"/>
      <c r="MVX1" s="253"/>
      <c r="MVY1" s="253"/>
      <c r="MVZ1" s="253"/>
      <c r="MWA1" s="253"/>
      <c r="MWB1" s="253"/>
      <c r="MWC1" s="253"/>
      <c r="MWD1" s="253"/>
      <c r="MWE1" s="253"/>
      <c r="MWF1" s="253"/>
      <c r="MWG1" s="253"/>
      <c r="MWH1" s="253"/>
      <c r="MWI1" s="253"/>
      <c r="MWJ1" s="253"/>
      <c r="MWK1" s="253"/>
      <c r="MWL1" s="253"/>
      <c r="MWM1" s="253"/>
      <c r="MWN1" s="253"/>
      <c r="MWO1" s="253"/>
      <c r="MWP1" s="253"/>
      <c r="MWQ1" s="253"/>
      <c r="MWR1" s="253"/>
      <c r="MWS1" s="253"/>
      <c r="MWT1" s="253"/>
      <c r="MWU1" s="253"/>
      <c r="MWV1" s="253"/>
      <c r="MWW1" s="253"/>
      <c r="MWX1" s="253"/>
      <c r="MWY1" s="253"/>
      <c r="MWZ1" s="253"/>
      <c r="MXA1" s="253"/>
      <c r="MXB1" s="253"/>
      <c r="MXC1" s="253"/>
      <c r="MXD1" s="253"/>
      <c r="MXE1" s="253"/>
      <c r="MXF1" s="253"/>
      <c r="MXG1" s="253"/>
      <c r="MXH1" s="253"/>
      <c r="MXI1" s="253"/>
      <c r="MXJ1" s="253"/>
      <c r="MXK1" s="253"/>
      <c r="MXL1" s="253"/>
      <c r="MXM1" s="253"/>
      <c r="MXN1" s="253"/>
      <c r="MXO1" s="253"/>
      <c r="MXP1" s="253"/>
      <c r="MXQ1" s="253"/>
      <c r="MXR1" s="253"/>
      <c r="MXS1" s="253"/>
      <c r="MXT1" s="253"/>
      <c r="MXU1" s="253"/>
      <c r="MXV1" s="253"/>
      <c r="MXW1" s="253"/>
      <c r="MXX1" s="253"/>
      <c r="MXY1" s="253"/>
      <c r="MXZ1" s="253"/>
      <c r="MYA1" s="253"/>
      <c r="MYB1" s="253"/>
      <c r="MYC1" s="253"/>
      <c r="MYD1" s="253"/>
      <c r="MYE1" s="253"/>
      <c r="MYF1" s="253"/>
      <c r="MYG1" s="253"/>
      <c r="MYH1" s="253"/>
      <c r="MYI1" s="253"/>
      <c r="MYJ1" s="253"/>
      <c r="MYK1" s="253"/>
      <c r="MYL1" s="253"/>
      <c r="MYM1" s="253"/>
      <c r="MYN1" s="253"/>
      <c r="MYO1" s="253"/>
      <c r="MYP1" s="253"/>
      <c r="MYQ1" s="253"/>
      <c r="MYR1" s="253"/>
      <c r="MYS1" s="253"/>
      <c r="MYT1" s="253"/>
      <c r="MYU1" s="253"/>
      <c r="MYV1" s="253"/>
      <c r="MYW1" s="253"/>
      <c r="MYX1" s="253"/>
      <c r="MYY1" s="253"/>
      <c r="MYZ1" s="253"/>
      <c r="MZA1" s="253"/>
      <c r="MZB1" s="253"/>
      <c r="MZC1" s="253"/>
      <c r="MZD1" s="253"/>
      <c r="MZE1" s="253"/>
      <c r="MZF1" s="253"/>
      <c r="MZG1" s="253"/>
      <c r="MZH1" s="253"/>
      <c r="MZI1" s="253"/>
      <c r="MZJ1" s="253"/>
      <c r="MZK1" s="253"/>
      <c r="MZL1" s="253"/>
      <c r="MZM1" s="253"/>
      <c r="MZN1" s="253"/>
      <c r="MZO1" s="253"/>
      <c r="MZP1" s="253"/>
      <c r="MZQ1" s="253"/>
      <c r="MZR1" s="253"/>
      <c r="MZS1" s="253"/>
      <c r="MZT1" s="253"/>
      <c r="MZU1" s="253"/>
      <c r="MZV1" s="253"/>
      <c r="MZW1" s="253"/>
      <c r="MZX1" s="253"/>
      <c r="MZY1" s="253"/>
      <c r="MZZ1" s="253"/>
      <c r="NAA1" s="253"/>
      <c r="NAB1" s="253"/>
      <c r="NAC1" s="253"/>
      <c r="NAD1" s="253"/>
      <c r="NAE1" s="253"/>
      <c r="NAF1" s="253"/>
      <c r="NAG1" s="253"/>
      <c r="NAH1" s="253"/>
      <c r="NAI1" s="253"/>
      <c r="NAJ1" s="253"/>
      <c r="NAK1" s="253"/>
      <c r="NAL1" s="253"/>
      <c r="NAM1" s="253"/>
      <c r="NAN1" s="253"/>
      <c r="NAO1" s="253"/>
      <c r="NAP1" s="253"/>
      <c r="NAQ1" s="253"/>
      <c r="NAR1" s="253"/>
      <c r="NAS1" s="253"/>
      <c r="NAT1" s="253"/>
      <c r="NAU1" s="253"/>
      <c r="NAV1" s="253"/>
      <c r="NAW1" s="253"/>
      <c r="NAX1" s="253"/>
      <c r="NAY1" s="253"/>
      <c r="NAZ1" s="253"/>
      <c r="NBA1" s="253"/>
      <c r="NBB1" s="253"/>
      <c r="NBC1" s="253"/>
      <c r="NBD1" s="253"/>
      <c r="NBE1" s="253"/>
      <c r="NBF1" s="253"/>
      <c r="NBG1" s="253"/>
      <c r="NBH1" s="253"/>
      <c r="NBI1" s="253"/>
      <c r="NBJ1" s="253"/>
      <c r="NBK1" s="253"/>
      <c r="NBL1" s="253"/>
      <c r="NBM1" s="253"/>
      <c r="NBN1" s="253"/>
      <c r="NBO1" s="253"/>
      <c r="NBP1" s="253"/>
      <c r="NBQ1" s="253"/>
      <c r="NBR1" s="253"/>
      <c r="NBS1" s="253"/>
      <c r="NBT1" s="253"/>
      <c r="NBU1" s="253"/>
      <c r="NBV1" s="253"/>
      <c r="NBW1" s="253"/>
      <c r="NBX1" s="253"/>
      <c r="NBY1" s="253"/>
      <c r="NBZ1" s="253"/>
      <c r="NCA1" s="253"/>
      <c r="NCB1" s="253"/>
      <c r="NCC1" s="253"/>
      <c r="NCD1" s="253"/>
      <c r="NCE1" s="253"/>
      <c r="NCF1" s="253"/>
      <c r="NCG1" s="253"/>
      <c r="NCH1" s="253"/>
      <c r="NCI1" s="253"/>
      <c r="NCJ1" s="253"/>
      <c r="NCK1" s="253"/>
      <c r="NCL1" s="253"/>
      <c r="NCM1" s="253"/>
      <c r="NCN1" s="253"/>
      <c r="NCO1" s="253"/>
      <c r="NCP1" s="253"/>
      <c r="NCQ1" s="253"/>
      <c r="NCR1" s="253"/>
      <c r="NCS1" s="253"/>
      <c r="NCT1" s="253"/>
      <c r="NCU1" s="253"/>
      <c r="NCV1" s="253"/>
      <c r="NCW1" s="253"/>
      <c r="NCX1" s="253"/>
      <c r="NCY1" s="253"/>
      <c r="NCZ1" s="253"/>
      <c r="NDA1" s="253"/>
      <c r="NDB1" s="253"/>
      <c r="NDC1" s="253"/>
      <c r="NDD1" s="253"/>
      <c r="NDE1" s="253"/>
      <c r="NDF1" s="253"/>
      <c r="NDG1" s="253"/>
      <c r="NDH1" s="253"/>
      <c r="NDI1" s="253"/>
      <c r="NDJ1" s="253"/>
      <c r="NDK1" s="253"/>
      <c r="NDL1" s="253"/>
      <c r="NDM1" s="253"/>
      <c r="NDN1" s="253"/>
      <c r="NDO1" s="253"/>
      <c r="NDP1" s="253"/>
      <c r="NDQ1" s="253"/>
      <c r="NDR1" s="253"/>
      <c r="NDS1" s="253"/>
      <c r="NDT1" s="253"/>
      <c r="NDU1" s="253"/>
      <c r="NDV1" s="253"/>
      <c r="NDW1" s="253"/>
      <c r="NDX1" s="253"/>
      <c r="NDY1" s="253"/>
      <c r="NDZ1" s="253"/>
      <c r="NEA1" s="253"/>
      <c r="NEB1" s="253"/>
      <c r="NEC1" s="253"/>
      <c r="NED1" s="253"/>
      <c r="NEE1" s="253"/>
      <c r="NEF1" s="253"/>
      <c r="NEG1" s="253"/>
      <c r="NEH1" s="253"/>
      <c r="NEI1" s="253"/>
      <c r="NEJ1" s="253"/>
      <c r="NEK1" s="253"/>
      <c r="NEL1" s="253"/>
      <c r="NEM1" s="253"/>
      <c r="NEN1" s="253"/>
      <c r="NEO1" s="253"/>
      <c r="NEP1" s="253"/>
      <c r="NEQ1" s="253"/>
      <c r="NER1" s="253"/>
      <c r="NES1" s="253"/>
      <c r="NET1" s="253"/>
      <c r="NEU1" s="253"/>
      <c r="NEV1" s="253"/>
      <c r="NEW1" s="253"/>
      <c r="NEX1" s="253"/>
      <c r="NEY1" s="253"/>
      <c r="NEZ1" s="253"/>
      <c r="NFA1" s="253"/>
      <c r="NFB1" s="253"/>
      <c r="NFC1" s="253"/>
      <c r="NFD1" s="253"/>
      <c r="NFE1" s="253"/>
      <c r="NFF1" s="253"/>
      <c r="NFG1" s="253"/>
      <c r="NFH1" s="253"/>
      <c r="NFI1" s="253"/>
      <c r="NFJ1" s="253"/>
      <c r="NFK1" s="253"/>
      <c r="NFL1" s="253"/>
      <c r="NFM1" s="253"/>
      <c r="NFN1" s="253"/>
      <c r="NFO1" s="253"/>
      <c r="NFP1" s="253"/>
      <c r="NFQ1" s="253"/>
      <c r="NFR1" s="253"/>
      <c r="NFS1" s="253"/>
      <c r="NFT1" s="253"/>
      <c r="NFU1" s="253"/>
      <c r="NFV1" s="253"/>
      <c r="NFW1" s="253"/>
      <c r="NFX1" s="253"/>
      <c r="NFY1" s="253"/>
      <c r="NFZ1" s="253"/>
      <c r="NGA1" s="253"/>
      <c r="NGB1" s="253"/>
      <c r="NGC1" s="253"/>
      <c r="NGD1" s="253"/>
      <c r="NGE1" s="253"/>
      <c r="NGF1" s="253"/>
      <c r="NGG1" s="253"/>
      <c r="NGH1" s="253"/>
      <c r="NGI1" s="253"/>
      <c r="NGJ1" s="253"/>
      <c r="NGK1" s="253"/>
      <c r="NGL1" s="253"/>
      <c r="NGM1" s="253"/>
      <c r="NGN1" s="253"/>
      <c r="NGO1" s="253"/>
      <c r="NGP1" s="253"/>
      <c r="NGQ1" s="253"/>
      <c r="NGR1" s="253"/>
      <c r="NGS1" s="253"/>
      <c r="NGT1" s="253"/>
      <c r="NGU1" s="253"/>
      <c r="NGV1" s="253"/>
      <c r="NGW1" s="253"/>
      <c r="NGX1" s="253"/>
      <c r="NGY1" s="253"/>
      <c r="NGZ1" s="253"/>
      <c r="NHA1" s="253"/>
      <c r="NHB1" s="253"/>
      <c r="NHC1" s="253"/>
      <c r="NHD1" s="253"/>
      <c r="NHE1" s="253"/>
      <c r="NHF1" s="253"/>
      <c r="NHG1" s="253"/>
      <c r="NHH1" s="253"/>
      <c r="NHI1" s="253"/>
      <c r="NHJ1" s="253"/>
      <c r="NHK1" s="253"/>
      <c r="NHL1" s="253"/>
      <c r="NHM1" s="253"/>
      <c r="NHN1" s="253"/>
      <c r="NHO1" s="253"/>
      <c r="NHP1" s="253"/>
      <c r="NHQ1" s="253"/>
      <c r="NHR1" s="253"/>
      <c r="NHS1" s="253"/>
      <c r="NHT1" s="253"/>
      <c r="NHU1" s="253"/>
      <c r="NHV1" s="253"/>
      <c r="NHW1" s="253"/>
      <c r="NHX1" s="253"/>
      <c r="NHY1" s="253"/>
      <c r="NHZ1" s="253"/>
      <c r="NIA1" s="253"/>
      <c r="NIB1" s="253"/>
      <c r="NIC1" s="253"/>
      <c r="NID1" s="253"/>
      <c r="NIE1" s="253"/>
      <c r="NIF1" s="253"/>
      <c r="NIG1" s="253"/>
      <c r="NIH1" s="253"/>
      <c r="NII1" s="253"/>
      <c r="NIJ1" s="253"/>
      <c r="NIK1" s="253"/>
      <c r="NIL1" s="253"/>
      <c r="NIM1" s="253"/>
      <c r="NIN1" s="253"/>
      <c r="NIO1" s="253"/>
      <c r="NIP1" s="253"/>
      <c r="NIQ1" s="253"/>
      <c r="NIR1" s="253"/>
      <c r="NIS1" s="253"/>
      <c r="NIT1" s="253"/>
      <c r="NIU1" s="253"/>
      <c r="NIV1" s="253"/>
      <c r="NIW1" s="253"/>
      <c r="NIX1" s="253"/>
      <c r="NIY1" s="253"/>
      <c r="NIZ1" s="253"/>
      <c r="NJA1" s="253"/>
      <c r="NJB1" s="253"/>
      <c r="NJC1" s="253"/>
      <c r="NJD1" s="253"/>
      <c r="NJE1" s="253"/>
      <c r="NJF1" s="253"/>
      <c r="NJG1" s="253"/>
      <c r="NJH1" s="253"/>
      <c r="NJI1" s="253"/>
      <c r="NJJ1" s="253"/>
      <c r="NJK1" s="253"/>
      <c r="NJL1" s="253"/>
      <c r="NJM1" s="253"/>
      <c r="NJN1" s="253"/>
      <c r="NJO1" s="253"/>
      <c r="NJP1" s="253"/>
      <c r="NJQ1" s="253"/>
      <c r="NJR1" s="253"/>
      <c r="NJS1" s="253"/>
      <c r="NJT1" s="253"/>
      <c r="NJU1" s="253"/>
      <c r="NJV1" s="253"/>
      <c r="NJW1" s="253"/>
      <c r="NJX1" s="253"/>
      <c r="NJY1" s="253"/>
      <c r="NJZ1" s="253"/>
      <c r="NKA1" s="253"/>
      <c r="NKB1" s="253"/>
      <c r="NKC1" s="253"/>
      <c r="NKD1" s="253"/>
      <c r="NKE1" s="253"/>
      <c r="NKF1" s="253"/>
      <c r="NKG1" s="253"/>
      <c r="NKH1" s="253"/>
      <c r="NKI1" s="253"/>
      <c r="NKJ1" s="253"/>
      <c r="NKK1" s="253"/>
      <c r="NKL1" s="253"/>
      <c r="NKM1" s="253"/>
      <c r="NKN1" s="253"/>
      <c r="NKO1" s="253"/>
      <c r="NKP1" s="253"/>
      <c r="NKQ1" s="253"/>
      <c r="NKR1" s="253"/>
      <c r="NKS1" s="253"/>
      <c r="NKT1" s="253"/>
      <c r="NKU1" s="253"/>
      <c r="NKV1" s="253"/>
      <c r="NKW1" s="253"/>
      <c r="NKX1" s="253"/>
      <c r="NKY1" s="253"/>
      <c r="NKZ1" s="253"/>
      <c r="NLA1" s="253"/>
      <c r="NLB1" s="253"/>
      <c r="NLC1" s="253"/>
      <c r="NLD1" s="253"/>
      <c r="NLE1" s="253"/>
      <c r="NLF1" s="253"/>
      <c r="NLG1" s="253"/>
      <c r="NLH1" s="253"/>
      <c r="NLI1" s="253"/>
      <c r="NLJ1" s="253"/>
      <c r="NLK1" s="253"/>
      <c r="NLL1" s="253"/>
      <c r="NLM1" s="253"/>
      <c r="NLN1" s="253"/>
      <c r="NLO1" s="253"/>
      <c r="NLP1" s="253"/>
      <c r="NLQ1" s="253"/>
      <c r="NLR1" s="253"/>
      <c r="NLS1" s="253"/>
      <c r="NLT1" s="253"/>
      <c r="NLU1" s="253"/>
      <c r="NLV1" s="253"/>
      <c r="NLW1" s="253"/>
      <c r="NLX1" s="253"/>
      <c r="NLY1" s="253"/>
      <c r="NLZ1" s="253"/>
      <c r="NMA1" s="253"/>
      <c r="NMB1" s="253"/>
      <c r="NMC1" s="253"/>
      <c r="NMD1" s="253"/>
      <c r="NME1" s="253"/>
      <c r="NMF1" s="253"/>
      <c r="NMG1" s="253"/>
      <c r="NMH1" s="253"/>
      <c r="NMI1" s="253"/>
      <c r="NMJ1" s="253"/>
      <c r="NMK1" s="253"/>
      <c r="NML1" s="253"/>
      <c r="NMM1" s="253"/>
      <c r="NMN1" s="253"/>
      <c r="NMO1" s="253"/>
      <c r="NMP1" s="253"/>
      <c r="NMQ1" s="253"/>
      <c r="NMR1" s="253"/>
      <c r="NMS1" s="253"/>
      <c r="NMT1" s="253"/>
      <c r="NMU1" s="253"/>
      <c r="NMV1" s="253"/>
      <c r="NMW1" s="253"/>
      <c r="NMX1" s="253"/>
      <c r="NMY1" s="253"/>
      <c r="NMZ1" s="253"/>
      <c r="NNA1" s="253"/>
      <c r="NNB1" s="253"/>
      <c r="NNC1" s="253"/>
      <c r="NND1" s="253"/>
      <c r="NNE1" s="253"/>
      <c r="NNF1" s="253"/>
      <c r="NNG1" s="253"/>
      <c r="NNH1" s="253"/>
      <c r="NNI1" s="253"/>
      <c r="NNJ1" s="253"/>
      <c r="NNK1" s="253"/>
      <c r="NNL1" s="253"/>
      <c r="NNM1" s="253"/>
      <c r="NNN1" s="253"/>
      <c r="NNO1" s="253"/>
      <c r="NNP1" s="253"/>
      <c r="NNQ1" s="253"/>
      <c r="NNR1" s="253"/>
      <c r="NNS1" s="253"/>
      <c r="NNT1" s="253"/>
      <c r="NNU1" s="253"/>
      <c r="NNV1" s="253"/>
      <c r="NNW1" s="253"/>
      <c r="NNX1" s="253"/>
      <c r="NNY1" s="253"/>
      <c r="NNZ1" s="253"/>
      <c r="NOA1" s="253"/>
      <c r="NOB1" s="253"/>
      <c r="NOC1" s="253"/>
      <c r="NOD1" s="253"/>
      <c r="NOE1" s="253"/>
      <c r="NOF1" s="253"/>
      <c r="NOG1" s="253"/>
      <c r="NOH1" s="253"/>
      <c r="NOI1" s="253"/>
      <c r="NOJ1" s="253"/>
      <c r="NOK1" s="253"/>
      <c r="NOL1" s="253"/>
      <c r="NOM1" s="253"/>
      <c r="NON1" s="253"/>
      <c r="NOO1" s="253"/>
      <c r="NOP1" s="253"/>
      <c r="NOQ1" s="253"/>
      <c r="NOR1" s="253"/>
      <c r="NOS1" s="253"/>
      <c r="NOT1" s="253"/>
      <c r="NOU1" s="253"/>
      <c r="NOV1" s="253"/>
      <c r="NOW1" s="253"/>
      <c r="NOX1" s="253"/>
      <c r="NOY1" s="253"/>
      <c r="NOZ1" s="253"/>
      <c r="NPA1" s="253"/>
      <c r="NPB1" s="253"/>
      <c r="NPC1" s="253"/>
      <c r="NPD1" s="253"/>
      <c r="NPE1" s="253"/>
      <c r="NPF1" s="253"/>
      <c r="NPG1" s="253"/>
      <c r="NPH1" s="253"/>
      <c r="NPI1" s="253"/>
      <c r="NPJ1" s="253"/>
      <c r="NPK1" s="253"/>
      <c r="NPL1" s="253"/>
      <c r="NPM1" s="253"/>
      <c r="NPN1" s="253"/>
      <c r="NPO1" s="253"/>
      <c r="NPP1" s="253"/>
      <c r="NPQ1" s="253"/>
      <c r="NPR1" s="253"/>
      <c r="NPS1" s="253"/>
      <c r="NPT1" s="253"/>
      <c r="NPU1" s="253"/>
      <c r="NPV1" s="253"/>
      <c r="NPW1" s="253"/>
      <c r="NPX1" s="253"/>
      <c r="NPY1" s="253"/>
      <c r="NPZ1" s="253"/>
      <c r="NQA1" s="253"/>
      <c r="NQB1" s="253"/>
      <c r="NQC1" s="253"/>
      <c r="NQD1" s="253"/>
      <c r="NQE1" s="253"/>
      <c r="NQF1" s="253"/>
      <c r="NQG1" s="253"/>
      <c r="NQH1" s="253"/>
      <c r="NQI1" s="253"/>
      <c r="NQJ1" s="253"/>
      <c r="NQK1" s="253"/>
      <c r="NQL1" s="253"/>
      <c r="NQM1" s="253"/>
      <c r="NQN1" s="253"/>
      <c r="NQO1" s="253"/>
      <c r="NQP1" s="253"/>
      <c r="NQQ1" s="253"/>
      <c r="NQR1" s="253"/>
      <c r="NQS1" s="253"/>
      <c r="NQT1" s="253"/>
      <c r="NQU1" s="253"/>
      <c r="NQV1" s="253"/>
      <c r="NQW1" s="253"/>
      <c r="NQX1" s="253"/>
      <c r="NQY1" s="253"/>
      <c r="NQZ1" s="253"/>
      <c r="NRA1" s="253"/>
      <c r="NRB1" s="253"/>
      <c r="NRC1" s="253"/>
      <c r="NRD1" s="253"/>
      <c r="NRE1" s="253"/>
      <c r="NRF1" s="253"/>
      <c r="NRG1" s="253"/>
      <c r="NRH1" s="253"/>
      <c r="NRI1" s="253"/>
      <c r="NRJ1" s="253"/>
      <c r="NRK1" s="253"/>
      <c r="NRL1" s="253"/>
      <c r="NRM1" s="253"/>
      <c r="NRN1" s="253"/>
      <c r="NRO1" s="253"/>
      <c r="NRP1" s="253"/>
      <c r="NRQ1" s="253"/>
      <c r="NRR1" s="253"/>
      <c r="NRS1" s="253"/>
      <c r="NRT1" s="253"/>
      <c r="NRU1" s="253"/>
      <c r="NRV1" s="253"/>
      <c r="NRW1" s="253"/>
      <c r="NRX1" s="253"/>
      <c r="NRY1" s="253"/>
      <c r="NRZ1" s="253"/>
      <c r="NSA1" s="253"/>
      <c r="NSB1" s="253"/>
      <c r="NSC1" s="253"/>
      <c r="NSD1" s="253"/>
      <c r="NSE1" s="253"/>
      <c r="NSF1" s="253"/>
      <c r="NSG1" s="253"/>
      <c r="NSH1" s="253"/>
      <c r="NSI1" s="253"/>
      <c r="NSJ1" s="253"/>
      <c r="NSK1" s="253"/>
      <c r="NSL1" s="253"/>
      <c r="NSM1" s="253"/>
      <c r="NSN1" s="253"/>
      <c r="NSO1" s="253"/>
      <c r="NSP1" s="253"/>
      <c r="NSQ1" s="253"/>
      <c r="NSR1" s="253"/>
      <c r="NSS1" s="253"/>
      <c r="NST1" s="253"/>
      <c r="NSU1" s="253"/>
      <c r="NSV1" s="253"/>
      <c r="NSW1" s="253"/>
      <c r="NSX1" s="253"/>
      <c r="NSY1" s="253"/>
      <c r="NSZ1" s="253"/>
      <c r="NTA1" s="253"/>
      <c r="NTB1" s="253"/>
      <c r="NTC1" s="253"/>
      <c r="NTD1" s="253"/>
      <c r="NTE1" s="253"/>
      <c r="NTF1" s="253"/>
      <c r="NTG1" s="253"/>
      <c r="NTH1" s="253"/>
      <c r="NTI1" s="253"/>
      <c r="NTJ1" s="253"/>
      <c r="NTK1" s="253"/>
      <c r="NTL1" s="253"/>
      <c r="NTM1" s="253"/>
      <c r="NTN1" s="253"/>
      <c r="NTO1" s="253"/>
      <c r="NTP1" s="253"/>
      <c r="NTQ1" s="253"/>
      <c r="NTR1" s="253"/>
      <c r="NTS1" s="253"/>
      <c r="NTT1" s="253"/>
      <c r="NTU1" s="253"/>
      <c r="NTV1" s="253"/>
      <c r="NTW1" s="253"/>
      <c r="NTX1" s="253"/>
      <c r="NTY1" s="253"/>
      <c r="NTZ1" s="253"/>
      <c r="NUA1" s="253"/>
      <c r="NUB1" s="253"/>
      <c r="NUC1" s="253"/>
      <c r="NUD1" s="253"/>
      <c r="NUE1" s="253"/>
      <c r="NUF1" s="253"/>
      <c r="NUG1" s="253"/>
      <c r="NUH1" s="253"/>
      <c r="NUI1" s="253"/>
      <c r="NUJ1" s="253"/>
      <c r="NUK1" s="253"/>
      <c r="NUL1" s="253"/>
      <c r="NUM1" s="253"/>
      <c r="NUN1" s="253"/>
      <c r="NUO1" s="253"/>
      <c r="NUP1" s="253"/>
      <c r="NUQ1" s="253"/>
      <c r="NUR1" s="253"/>
      <c r="NUS1" s="253"/>
      <c r="NUT1" s="253"/>
      <c r="NUU1" s="253"/>
      <c r="NUV1" s="253"/>
      <c r="NUW1" s="253"/>
      <c r="NUX1" s="253"/>
      <c r="NUY1" s="253"/>
      <c r="NUZ1" s="253"/>
      <c r="NVA1" s="253"/>
      <c r="NVB1" s="253"/>
      <c r="NVC1" s="253"/>
      <c r="NVD1" s="253"/>
      <c r="NVE1" s="253"/>
      <c r="NVF1" s="253"/>
      <c r="NVG1" s="253"/>
      <c r="NVH1" s="253"/>
      <c r="NVI1" s="253"/>
      <c r="NVJ1" s="253"/>
      <c r="NVK1" s="253"/>
      <c r="NVL1" s="253"/>
      <c r="NVM1" s="253"/>
      <c r="NVN1" s="253"/>
      <c r="NVO1" s="253"/>
      <c r="NVP1" s="253"/>
      <c r="NVQ1" s="253"/>
      <c r="NVR1" s="253"/>
      <c r="NVS1" s="253"/>
      <c r="NVT1" s="253"/>
      <c r="NVU1" s="253"/>
      <c r="NVV1" s="253"/>
      <c r="NVW1" s="253"/>
      <c r="NVX1" s="253"/>
      <c r="NVY1" s="253"/>
      <c r="NVZ1" s="253"/>
      <c r="NWA1" s="253"/>
      <c r="NWB1" s="253"/>
      <c r="NWC1" s="253"/>
      <c r="NWD1" s="253"/>
      <c r="NWE1" s="253"/>
      <c r="NWF1" s="253"/>
      <c r="NWG1" s="253"/>
      <c r="NWH1" s="253"/>
      <c r="NWI1" s="253"/>
      <c r="NWJ1" s="253"/>
      <c r="NWK1" s="253"/>
      <c r="NWL1" s="253"/>
      <c r="NWM1" s="253"/>
      <c r="NWN1" s="253"/>
      <c r="NWO1" s="253"/>
      <c r="NWP1" s="253"/>
      <c r="NWQ1" s="253"/>
      <c r="NWR1" s="253"/>
      <c r="NWS1" s="253"/>
      <c r="NWT1" s="253"/>
      <c r="NWU1" s="253"/>
      <c r="NWV1" s="253"/>
      <c r="NWW1" s="253"/>
      <c r="NWX1" s="253"/>
      <c r="NWY1" s="253"/>
      <c r="NWZ1" s="253"/>
      <c r="NXA1" s="253"/>
      <c r="NXB1" s="253"/>
      <c r="NXC1" s="253"/>
      <c r="NXD1" s="253"/>
      <c r="NXE1" s="253"/>
      <c r="NXF1" s="253"/>
      <c r="NXG1" s="253"/>
      <c r="NXH1" s="253"/>
      <c r="NXI1" s="253"/>
      <c r="NXJ1" s="253"/>
      <c r="NXK1" s="253"/>
      <c r="NXL1" s="253"/>
      <c r="NXM1" s="253"/>
      <c r="NXN1" s="253"/>
      <c r="NXO1" s="253"/>
      <c r="NXP1" s="253"/>
      <c r="NXQ1" s="253"/>
      <c r="NXR1" s="253"/>
      <c r="NXS1" s="253"/>
      <c r="NXT1" s="253"/>
      <c r="NXU1" s="253"/>
      <c r="NXV1" s="253"/>
      <c r="NXW1" s="253"/>
      <c r="NXX1" s="253"/>
      <c r="NXY1" s="253"/>
      <c r="NXZ1" s="253"/>
      <c r="NYA1" s="253"/>
      <c r="NYB1" s="253"/>
      <c r="NYC1" s="253"/>
      <c r="NYD1" s="253"/>
      <c r="NYE1" s="253"/>
      <c r="NYF1" s="253"/>
      <c r="NYG1" s="253"/>
      <c r="NYH1" s="253"/>
      <c r="NYI1" s="253"/>
      <c r="NYJ1" s="253"/>
      <c r="NYK1" s="253"/>
      <c r="NYL1" s="253"/>
      <c r="NYM1" s="253"/>
      <c r="NYN1" s="253"/>
      <c r="NYO1" s="253"/>
      <c r="NYP1" s="253"/>
      <c r="NYQ1" s="253"/>
      <c r="NYR1" s="253"/>
      <c r="NYS1" s="253"/>
      <c r="NYT1" s="253"/>
      <c r="NYU1" s="253"/>
      <c r="NYV1" s="253"/>
      <c r="NYW1" s="253"/>
      <c r="NYX1" s="253"/>
      <c r="NYY1" s="253"/>
      <c r="NYZ1" s="253"/>
      <c r="NZA1" s="253"/>
      <c r="NZB1" s="253"/>
      <c r="NZC1" s="253"/>
      <c r="NZD1" s="253"/>
      <c r="NZE1" s="253"/>
      <c r="NZF1" s="253"/>
      <c r="NZG1" s="253"/>
      <c r="NZH1" s="253"/>
      <c r="NZI1" s="253"/>
      <c r="NZJ1" s="253"/>
      <c r="NZK1" s="253"/>
      <c r="NZL1" s="253"/>
      <c r="NZM1" s="253"/>
      <c r="NZN1" s="253"/>
      <c r="NZO1" s="253"/>
      <c r="NZP1" s="253"/>
      <c r="NZQ1" s="253"/>
      <c r="NZR1" s="253"/>
      <c r="NZS1" s="253"/>
      <c r="NZT1" s="253"/>
      <c r="NZU1" s="253"/>
      <c r="NZV1" s="253"/>
      <c r="NZW1" s="253"/>
      <c r="NZX1" s="253"/>
      <c r="NZY1" s="253"/>
      <c r="NZZ1" s="253"/>
      <c r="OAA1" s="253"/>
      <c r="OAB1" s="253"/>
      <c r="OAC1" s="253"/>
      <c r="OAD1" s="253"/>
      <c r="OAE1" s="253"/>
      <c r="OAF1" s="253"/>
      <c r="OAG1" s="253"/>
      <c r="OAH1" s="253"/>
      <c r="OAI1" s="253"/>
      <c r="OAJ1" s="253"/>
      <c r="OAK1" s="253"/>
      <c r="OAL1" s="253"/>
      <c r="OAM1" s="253"/>
      <c r="OAN1" s="253"/>
      <c r="OAO1" s="253"/>
      <c r="OAP1" s="253"/>
      <c r="OAQ1" s="253"/>
      <c r="OAR1" s="253"/>
      <c r="OAS1" s="253"/>
      <c r="OAT1" s="253"/>
      <c r="OAU1" s="253"/>
      <c r="OAV1" s="253"/>
      <c r="OAW1" s="253"/>
      <c r="OAX1" s="253"/>
      <c r="OAY1" s="253"/>
      <c r="OAZ1" s="253"/>
      <c r="OBA1" s="253"/>
      <c r="OBB1" s="253"/>
      <c r="OBC1" s="253"/>
      <c r="OBD1" s="253"/>
      <c r="OBE1" s="253"/>
      <c r="OBF1" s="253"/>
      <c r="OBG1" s="253"/>
      <c r="OBH1" s="253"/>
      <c r="OBI1" s="253"/>
      <c r="OBJ1" s="253"/>
      <c r="OBK1" s="253"/>
      <c r="OBL1" s="253"/>
      <c r="OBM1" s="253"/>
      <c r="OBN1" s="253"/>
      <c r="OBO1" s="253"/>
      <c r="OBP1" s="253"/>
      <c r="OBQ1" s="253"/>
      <c r="OBR1" s="253"/>
      <c r="OBS1" s="253"/>
      <c r="OBT1" s="253"/>
      <c r="OBU1" s="253"/>
      <c r="OBV1" s="253"/>
      <c r="OBW1" s="253"/>
      <c r="OBX1" s="253"/>
      <c r="OBY1" s="253"/>
      <c r="OBZ1" s="253"/>
      <c r="OCA1" s="253"/>
      <c r="OCB1" s="253"/>
      <c r="OCC1" s="253"/>
      <c r="OCD1" s="253"/>
      <c r="OCE1" s="253"/>
      <c r="OCF1" s="253"/>
      <c r="OCG1" s="253"/>
      <c r="OCH1" s="253"/>
      <c r="OCI1" s="253"/>
      <c r="OCJ1" s="253"/>
      <c r="OCK1" s="253"/>
      <c r="OCL1" s="253"/>
      <c r="OCM1" s="253"/>
      <c r="OCN1" s="253"/>
      <c r="OCO1" s="253"/>
      <c r="OCP1" s="253"/>
      <c r="OCQ1" s="253"/>
      <c r="OCR1" s="253"/>
      <c r="OCS1" s="253"/>
      <c r="OCT1" s="253"/>
      <c r="OCU1" s="253"/>
      <c r="OCV1" s="253"/>
      <c r="OCW1" s="253"/>
      <c r="OCX1" s="253"/>
      <c r="OCY1" s="253"/>
      <c r="OCZ1" s="253"/>
      <c r="ODA1" s="253"/>
      <c r="ODB1" s="253"/>
      <c r="ODC1" s="253"/>
      <c r="ODD1" s="253"/>
      <c r="ODE1" s="253"/>
      <c r="ODF1" s="253"/>
      <c r="ODG1" s="253"/>
      <c r="ODH1" s="253"/>
      <c r="ODI1" s="253"/>
      <c r="ODJ1" s="253"/>
      <c r="ODK1" s="253"/>
      <c r="ODL1" s="253"/>
      <c r="ODM1" s="253"/>
      <c r="ODN1" s="253"/>
      <c r="ODO1" s="253"/>
      <c r="ODP1" s="253"/>
      <c r="ODQ1" s="253"/>
      <c r="ODR1" s="253"/>
      <c r="ODS1" s="253"/>
      <c r="ODT1" s="253"/>
      <c r="ODU1" s="253"/>
      <c r="ODV1" s="253"/>
      <c r="ODW1" s="253"/>
      <c r="ODX1" s="253"/>
      <c r="ODY1" s="253"/>
      <c r="ODZ1" s="253"/>
      <c r="OEA1" s="253"/>
      <c r="OEB1" s="253"/>
      <c r="OEC1" s="253"/>
      <c r="OED1" s="253"/>
      <c r="OEE1" s="253"/>
      <c r="OEF1" s="253"/>
      <c r="OEG1" s="253"/>
      <c r="OEH1" s="253"/>
      <c r="OEI1" s="253"/>
      <c r="OEJ1" s="253"/>
      <c r="OEK1" s="253"/>
      <c r="OEL1" s="253"/>
      <c r="OEM1" s="253"/>
      <c r="OEN1" s="253"/>
      <c r="OEO1" s="253"/>
      <c r="OEP1" s="253"/>
      <c r="OEQ1" s="253"/>
      <c r="OER1" s="253"/>
      <c r="OES1" s="253"/>
      <c r="OET1" s="253"/>
      <c r="OEU1" s="253"/>
      <c r="OEV1" s="253"/>
      <c r="OEW1" s="253"/>
      <c r="OEX1" s="253"/>
      <c r="OEY1" s="253"/>
      <c r="OEZ1" s="253"/>
      <c r="OFA1" s="253"/>
      <c r="OFB1" s="253"/>
      <c r="OFC1" s="253"/>
      <c r="OFD1" s="253"/>
      <c r="OFE1" s="253"/>
      <c r="OFF1" s="253"/>
      <c r="OFG1" s="253"/>
      <c r="OFH1" s="253"/>
      <c r="OFI1" s="253"/>
      <c r="OFJ1" s="253"/>
      <c r="OFK1" s="253"/>
      <c r="OFL1" s="253"/>
      <c r="OFM1" s="253"/>
      <c r="OFN1" s="253"/>
      <c r="OFO1" s="253"/>
      <c r="OFP1" s="253"/>
      <c r="OFQ1" s="253"/>
      <c r="OFR1" s="253"/>
      <c r="OFS1" s="253"/>
      <c r="OFT1" s="253"/>
      <c r="OFU1" s="253"/>
      <c r="OFV1" s="253"/>
      <c r="OFW1" s="253"/>
      <c r="OFX1" s="253"/>
      <c r="OFY1" s="253"/>
      <c r="OFZ1" s="253"/>
      <c r="OGA1" s="253"/>
      <c r="OGB1" s="253"/>
      <c r="OGC1" s="253"/>
      <c r="OGD1" s="253"/>
      <c r="OGE1" s="253"/>
      <c r="OGF1" s="253"/>
      <c r="OGG1" s="253"/>
      <c r="OGH1" s="253"/>
      <c r="OGI1" s="253"/>
      <c r="OGJ1" s="253"/>
      <c r="OGK1" s="253"/>
      <c r="OGL1" s="253"/>
      <c r="OGM1" s="253"/>
      <c r="OGN1" s="253"/>
      <c r="OGO1" s="253"/>
      <c r="OGP1" s="253"/>
      <c r="OGQ1" s="253"/>
      <c r="OGR1" s="253"/>
      <c r="OGS1" s="253"/>
      <c r="OGT1" s="253"/>
      <c r="OGU1" s="253"/>
      <c r="OGV1" s="253"/>
      <c r="OGW1" s="253"/>
      <c r="OGX1" s="253"/>
      <c r="OGY1" s="253"/>
      <c r="OGZ1" s="253"/>
      <c r="OHA1" s="253"/>
      <c r="OHB1" s="253"/>
      <c r="OHC1" s="253"/>
      <c r="OHD1" s="253"/>
      <c r="OHE1" s="253"/>
      <c r="OHF1" s="253"/>
      <c r="OHG1" s="253"/>
      <c r="OHH1" s="253"/>
      <c r="OHI1" s="253"/>
      <c r="OHJ1" s="253"/>
      <c r="OHK1" s="253"/>
      <c r="OHL1" s="253"/>
      <c r="OHM1" s="253"/>
      <c r="OHN1" s="253"/>
      <c r="OHO1" s="253"/>
      <c r="OHP1" s="253"/>
      <c r="OHQ1" s="253"/>
      <c r="OHR1" s="253"/>
      <c r="OHS1" s="253"/>
      <c r="OHT1" s="253"/>
      <c r="OHU1" s="253"/>
      <c r="OHV1" s="253"/>
      <c r="OHW1" s="253"/>
      <c r="OHX1" s="253"/>
      <c r="OHY1" s="253"/>
      <c r="OHZ1" s="253"/>
      <c r="OIA1" s="253"/>
      <c r="OIB1" s="253"/>
      <c r="OIC1" s="253"/>
      <c r="OID1" s="253"/>
      <c r="OIE1" s="253"/>
      <c r="OIF1" s="253"/>
      <c r="OIG1" s="253"/>
      <c r="OIH1" s="253"/>
      <c r="OII1" s="253"/>
      <c r="OIJ1" s="253"/>
      <c r="OIK1" s="253"/>
      <c r="OIL1" s="253"/>
      <c r="OIM1" s="253"/>
      <c r="OIN1" s="253"/>
      <c r="OIO1" s="253"/>
      <c r="OIP1" s="253"/>
      <c r="OIQ1" s="253"/>
      <c r="OIR1" s="253"/>
      <c r="OIS1" s="253"/>
      <c r="OIT1" s="253"/>
      <c r="OIU1" s="253"/>
      <c r="OIV1" s="253"/>
      <c r="OIW1" s="253"/>
      <c r="OIX1" s="253"/>
      <c r="OIY1" s="253"/>
      <c r="OIZ1" s="253"/>
      <c r="OJA1" s="253"/>
      <c r="OJB1" s="253"/>
      <c r="OJC1" s="253"/>
      <c r="OJD1" s="253"/>
      <c r="OJE1" s="253"/>
      <c r="OJF1" s="253"/>
      <c r="OJG1" s="253"/>
      <c r="OJH1" s="253"/>
      <c r="OJI1" s="253"/>
      <c r="OJJ1" s="253"/>
      <c r="OJK1" s="253"/>
      <c r="OJL1" s="253"/>
      <c r="OJM1" s="253"/>
      <c r="OJN1" s="253"/>
      <c r="OJO1" s="253"/>
      <c r="OJP1" s="253"/>
      <c r="OJQ1" s="253"/>
      <c r="OJR1" s="253"/>
      <c r="OJS1" s="253"/>
      <c r="OJT1" s="253"/>
      <c r="OJU1" s="253"/>
      <c r="OJV1" s="253"/>
      <c r="OJW1" s="253"/>
      <c r="OJX1" s="253"/>
      <c r="OJY1" s="253"/>
      <c r="OJZ1" s="253"/>
      <c r="OKA1" s="253"/>
      <c r="OKB1" s="253"/>
      <c r="OKC1" s="253"/>
      <c r="OKD1" s="253"/>
      <c r="OKE1" s="253"/>
      <c r="OKF1" s="253"/>
      <c r="OKG1" s="253"/>
      <c r="OKH1" s="253"/>
      <c r="OKI1" s="253"/>
      <c r="OKJ1" s="253"/>
      <c r="OKK1" s="253"/>
      <c r="OKL1" s="253"/>
      <c r="OKM1" s="253"/>
      <c r="OKN1" s="253"/>
      <c r="OKO1" s="253"/>
      <c r="OKP1" s="253"/>
      <c r="OKQ1" s="253"/>
      <c r="OKR1" s="253"/>
      <c r="OKS1" s="253"/>
      <c r="OKT1" s="253"/>
      <c r="OKU1" s="253"/>
      <c r="OKV1" s="253"/>
      <c r="OKW1" s="253"/>
      <c r="OKX1" s="253"/>
      <c r="OKY1" s="253"/>
      <c r="OKZ1" s="253"/>
      <c r="OLA1" s="253"/>
      <c r="OLB1" s="253"/>
      <c r="OLC1" s="253"/>
      <c r="OLD1" s="253"/>
      <c r="OLE1" s="253"/>
      <c r="OLF1" s="253"/>
      <c r="OLG1" s="253"/>
      <c r="OLH1" s="253"/>
      <c r="OLI1" s="253"/>
      <c r="OLJ1" s="253"/>
      <c r="OLK1" s="253"/>
      <c r="OLL1" s="253"/>
      <c r="OLM1" s="253"/>
      <c r="OLN1" s="253"/>
      <c r="OLO1" s="253"/>
      <c r="OLP1" s="253"/>
      <c r="OLQ1" s="253"/>
      <c r="OLR1" s="253"/>
      <c r="OLS1" s="253"/>
      <c r="OLT1" s="253"/>
      <c r="OLU1" s="253"/>
      <c r="OLV1" s="253"/>
      <c r="OLW1" s="253"/>
      <c r="OLX1" s="253"/>
      <c r="OLY1" s="253"/>
      <c r="OLZ1" s="253"/>
      <c r="OMA1" s="253"/>
      <c r="OMB1" s="253"/>
      <c r="OMC1" s="253"/>
      <c r="OMD1" s="253"/>
      <c r="OME1" s="253"/>
      <c r="OMF1" s="253"/>
      <c r="OMG1" s="253"/>
      <c r="OMH1" s="253"/>
      <c r="OMI1" s="253"/>
      <c r="OMJ1" s="253"/>
      <c r="OMK1" s="253"/>
      <c r="OML1" s="253"/>
      <c r="OMM1" s="253"/>
      <c r="OMN1" s="253"/>
      <c r="OMO1" s="253"/>
      <c r="OMP1" s="253"/>
      <c r="OMQ1" s="253"/>
      <c r="OMR1" s="253"/>
      <c r="OMS1" s="253"/>
      <c r="OMT1" s="253"/>
      <c r="OMU1" s="253"/>
      <c r="OMV1" s="253"/>
      <c r="OMW1" s="253"/>
      <c r="OMX1" s="253"/>
      <c r="OMY1" s="253"/>
      <c r="OMZ1" s="253"/>
      <c r="ONA1" s="253"/>
      <c r="ONB1" s="253"/>
      <c r="ONC1" s="253"/>
      <c r="OND1" s="253"/>
      <c r="ONE1" s="253"/>
      <c r="ONF1" s="253"/>
      <c r="ONG1" s="253"/>
      <c r="ONH1" s="253"/>
      <c r="ONI1" s="253"/>
      <c r="ONJ1" s="253"/>
      <c r="ONK1" s="253"/>
      <c r="ONL1" s="253"/>
      <c r="ONM1" s="253"/>
      <c r="ONN1" s="253"/>
      <c r="ONO1" s="253"/>
      <c r="ONP1" s="253"/>
      <c r="ONQ1" s="253"/>
      <c r="ONR1" s="253"/>
      <c r="ONS1" s="253"/>
      <c r="ONT1" s="253"/>
      <c r="ONU1" s="253"/>
      <c r="ONV1" s="253"/>
      <c r="ONW1" s="253"/>
      <c r="ONX1" s="253"/>
      <c r="ONY1" s="253"/>
      <c r="ONZ1" s="253"/>
      <c r="OOA1" s="253"/>
      <c r="OOB1" s="253"/>
      <c r="OOC1" s="253"/>
      <c r="OOD1" s="253"/>
      <c r="OOE1" s="253"/>
      <c r="OOF1" s="253"/>
      <c r="OOG1" s="253"/>
      <c r="OOH1" s="253"/>
      <c r="OOI1" s="253"/>
      <c r="OOJ1" s="253"/>
      <c r="OOK1" s="253"/>
      <c r="OOL1" s="253"/>
      <c r="OOM1" s="253"/>
      <c r="OON1" s="253"/>
      <c r="OOO1" s="253"/>
      <c r="OOP1" s="253"/>
      <c r="OOQ1" s="253"/>
      <c r="OOR1" s="253"/>
      <c r="OOS1" s="253"/>
      <c r="OOT1" s="253"/>
      <c r="OOU1" s="253"/>
      <c r="OOV1" s="253"/>
      <c r="OOW1" s="253"/>
      <c r="OOX1" s="253"/>
      <c r="OOY1" s="253"/>
      <c r="OOZ1" s="253"/>
      <c r="OPA1" s="253"/>
      <c r="OPB1" s="253"/>
      <c r="OPC1" s="253"/>
      <c r="OPD1" s="253"/>
      <c r="OPE1" s="253"/>
      <c r="OPF1" s="253"/>
      <c r="OPG1" s="253"/>
      <c r="OPH1" s="253"/>
      <c r="OPI1" s="253"/>
      <c r="OPJ1" s="253"/>
      <c r="OPK1" s="253"/>
      <c r="OPL1" s="253"/>
      <c r="OPM1" s="253"/>
      <c r="OPN1" s="253"/>
      <c r="OPO1" s="253"/>
      <c r="OPP1" s="253"/>
      <c r="OPQ1" s="253"/>
      <c r="OPR1" s="253"/>
      <c r="OPS1" s="253"/>
      <c r="OPT1" s="253"/>
      <c r="OPU1" s="253"/>
      <c r="OPV1" s="253"/>
      <c r="OPW1" s="253"/>
      <c r="OPX1" s="253"/>
      <c r="OPY1" s="253"/>
      <c r="OPZ1" s="253"/>
      <c r="OQA1" s="253"/>
      <c r="OQB1" s="253"/>
      <c r="OQC1" s="253"/>
      <c r="OQD1" s="253"/>
      <c r="OQE1" s="253"/>
      <c r="OQF1" s="253"/>
      <c r="OQG1" s="253"/>
      <c r="OQH1" s="253"/>
      <c r="OQI1" s="253"/>
      <c r="OQJ1" s="253"/>
      <c r="OQK1" s="253"/>
      <c r="OQL1" s="253"/>
      <c r="OQM1" s="253"/>
      <c r="OQN1" s="253"/>
      <c r="OQO1" s="253"/>
      <c r="OQP1" s="253"/>
      <c r="OQQ1" s="253"/>
      <c r="OQR1" s="253"/>
      <c r="OQS1" s="253"/>
      <c r="OQT1" s="253"/>
      <c r="OQU1" s="253"/>
      <c r="OQV1" s="253"/>
      <c r="OQW1" s="253"/>
      <c r="OQX1" s="253"/>
      <c r="OQY1" s="253"/>
      <c r="OQZ1" s="253"/>
      <c r="ORA1" s="253"/>
      <c r="ORB1" s="253"/>
      <c r="ORC1" s="253"/>
      <c r="ORD1" s="253"/>
      <c r="ORE1" s="253"/>
      <c r="ORF1" s="253"/>
      <c r="ORG1" s="253"/>
      <c r="ORH1" s="253"/>
      <c r="ORI1" s="253"/>
      <c r="ORJ1" s="253"/>
      <c r="ORK1" s="253"/>
      <c r="ORL1" s="253"/>
      <c r="ORM1" s="253"/>
      <c r="ORN1" s="253"/>
      <c r="ORO1" s="253"/>
      <c r="ORP1" s="253"/>
      <c r="ORQ1" s="253"/>
      <c r="ORR1" s="253"/>
      <c r="ORS1" s="253"/>
      <c r="ORT1" s="253"/>
      <c r="ORU1" s="253"/>
      <c r="ORV1" s="253"/>
      <c r="ORW1" s="253"/>
      <c r="ORX1" s="253"/>
      <c r="ORY1" s="253"/>
      <c r="ORZ1" s="253"/>
      <c r="OSA1" s="253"/>
      <c r="OSB1" s="253"/>
      <c r="OSC1" s="253"/>
      <c r="OSD1" s="253"/>
      <c r="OSE1" s="253"/>
      <c r="OSF1" s="253"/>
      <c r="OSG1" s="253"/>
      <c r="OSH1" s="253"/>
      <c r="OSI1" s="253"/>
      <c r="OSJ1" s="253"/>
      <c r="OSK1" s="253"/>
      <c r="OSL1" s="253"/>
      <c r="OSM1" s="253"/>
      <c r="OSN1" s="253"/>
      <c r="OSO1" s="253"/>
      <c r="OSP1" s="253"/>
      <c r="OSQ1" s="253"/>
      <c r="OSR1" s="253"/>
      <c r="OSS1" s="253"/>
      <c r="OST1" s="253"/>
      <c r="OSU1" s="253"/>
      <c r="OSV1" s="253"/>
      <c r="OSW1" s="253"/>
      <c r="OSX1" s="253"/>
      <c r="OSY1" s="253"/>
      <c r="OSZ1" s="253"/>
      <c r="OTA1" s="253"/>
      <c r="OTB1" s="253"/>
      <c r="OTC1" s="253"/>
      <c r="OTD1" s="253"/>
      <c r="OTE1" s="253"/>
      <c r="OTF1" s="253"/>
      <c r="OTG1" s="253"/>
      <c r="OTH1" s="253"/>
      <c r="OTI1" s="253"/>
      <c r="OTJ1" s="253"/>
      <c r="OTK1" s="253"/>
      <c r="OTL1" s="253"/>
      <c r="OTM1" s="253"/>
      <c r="OTN1" s="253"/>
      <c r="OTO1" s="253"/>
      <c r="OTP1" s="253"/>
      <c r="OTQ1" s="253"/>
      <c r="OTR1" s="253"/>
      <c r="OTS1" s="253"/>
      <c r="OTT1" s="253"/>
      <c r="OTU1" s="253"/>
      <c r="OTV1" s="253"/>
      <c r="OTW1" s="253"/>
      <c r="OTX1" s="253"/>
      <c r="OTY1" s="253"/>
      <c r="OTZ1" s="253"/>
      <c r="OUA1" s="253"/>
      <c r="OUB1" s="253"/>
      <c r="OUC1" s="253"/>
      <c r="OUD1" s="253"/>
      <c r="OUE1" s="253"/>
      <c r="OUF1" s="253"/>
      <c r="OUG1" s="253"/>
      <c r="OUH1" s="253"/>
      <c r="OUI1" s="253"/>
      <c r="OUJ1" s="253"/>
      <c r="OUK1" s="253"/>
      <c r="OUL1" s="253"/>
      <c r="OUM1" s="253"/>
      <c r="OUN1" s="253"/>
      <c r="OUO1" s="253"/>
      <c r="OUP1" s="253"/>
      <c r="OUQ1" s="253"/>
      <c r="OUR1" s="253"/>
      <c r="OUS1" s="253"/>
      <c r="OUT1" s="253"/>
      <c r="OUU1" s="253"/>
      <c r="OUV1" s="253"/>
      <c r="OUW1" s="253"/>
      <c r="OUX1" s="253"/>
      <c r="OUY1" s="253"/>
      <c r="OUZ1" s="253"/>
      <c r="OVA1" s="253"/>
      <c r="OVB1" s="253"/>
      <c r="OVC1" s="253"/>
      <c r="OVD1" s="253"/>
      <c r="OVE1" s="253"/>
      <c r="OVF1" s="253"/>
      <c r="OVG1" s="253"/>
      <c r="OVH1" s="253"/>
      <c r="OVI1" s="253"/>
      <c r="OVJ1" s="253"/>
      <c r="OVK1" s="253"/>
      <c r="OVL1" s="253"/>
      <c r="OVM1" s="253"/>
      <c r="OVN1" s="253"/>
      <c r="OVO1" s="253"/>
      <c r="OVP1" s="253"/>
      <c r="OVQ1" s="253"/>
      <c r="OVR1" s="253"/>
      <c r="OVS1" s="253"/>
      <c r="OVT1" s="253"/>
      <c r="OVU1" s="253"/>
      <c r="OVV1" s="253"/>
      <c r="OVW1" s="253"/>
      <c r="OVX1" s="253"/>
      <c r="OVY1" s="253"/>
      <c r="OVZ1" s="253"/>
      <c r="OWA1" s="253"/>
      <c r="OWB1" s="253"/>
      <c r="OWC1" s="253"/>
      <c r="OWD1" s="253"/>
      <c r="OWE1" s="253"/>
      <c r="OWF1" s="253"/>
      <c r="OWG1" s="253"/>
      <c r="OWH1" s="253"/>
      <c r="OWI1" s="253"/>
      <c r="OWJ1" s="253"/>
      <c r="OWK1" s="253"/>
      <c r="OWL1" s="253"/>
      <c r="OWM1" s="253"/>
      <c r="OWN1" s="253"/>
      <c r="OWO1" s="253"/>
      <c r="OWP1" s="253"/>
      <c r="OWQ1" s="253"/>
      <c r="OWR1" s="253"/>
      <c r="OWS1" s="253"/>
      <c r="OWT1" s="253"/>
      <c r="OWU1" s="253"/>
      <c r="OWV1" s="253"/>
      <c r="OWW1" s="253"/>
      <c r="OWX1" s="253"/>
      <c r="OWY1" s="253"/>
      <c r="OWZ1" s="253"/>
      <c r="OXA1" s="253"/>
      <c r="OXB1" s="253"/>
      <c r="OXC1" s="253"/>
      <c r="OXD1" s="253"/>
      <c r="OXE1" s="253"/>
      <c r="OXF1" s="253"/>
      <c r="OXG1" s="253"/>
      <c r="OXH1" s="253"/>
      <c r="OXI1" s="253"/>
      <c r="OXJ1" s="253"/>
      <c r="OXK1" s="253"/>
      <c r="OXL1" s="253"/>
      <c r="OXM1" s="253"/>
      <c r="OXN1" s="253"/>
      <c r="OXO1" s="253"/>
      <c r="OXP1" s="253"/>
      <c r="OXQ1" s="253"/>
      <c r="OXR1" s="253"/>
      <c r="OXS1" s="253"/>
      <c r="OXT1" s="253"/>
      <c r="OXU1" s="253"/>
      <c r="OXV1" s="253"/>
      <c r="OXW1" s="253"/>
      <c r="OXX1" s="253"/>
      <c r="OXY1" s="253"/>
      <c r="OXZ1" s="253"/>
      <c r="OYA1" s="253"/>
      <c r="OYB1" s="253"/>
      <c r="OYC1" s="253"/>
      <c r="OYD1" s="253"/>
      <c r="OYE1" s="253"/>
      <c r="OYF1" s="253"/>
      <c r="OYG1" s="253"/>
      <c r="OYH1" s="253"/>
      <c r="OYI1" s="253"/>
      <c r="OYJ1" s="253"/>
      <c r="OYK1" s="253"/>
      <c r="OYL1" s="253"/>
      <c r="OYM1" s="253"/>
      <c r="OYN1" s="253"/>
      <c r="OYO1" s="253"/>
      <c r="OYP1" s="253"/>
      <c r="OYQ1" s="253"/>
      <c r="OYR1" s="253"/>
      <c r="OYS1" s="253"/>
      <c r="OYT1" s="253"/>
      <c r="OYU1" s="253"/>
      <c r="OYV1" s="253"/>
      <c r="OYW1" s="253"/>
      <c r="OYX1" s="253"/>
      <c r="OYY1" s="253"/>
      <c r="OYZ1" s="253"/>
      <c r="OZA1" s="253"/>
      <c r="OZB1" s="253"/>
      <c r="OZC1" s="253"/>
      <c r="OZD1" s="253"/>
      <c r="OZE1" s="253"/>
      <c r="OZF1" s="253"/>
      <c r="OZG1" s="253"/>
      <c r="OZH1" s="253"/>
      <c r="OZI1" s="253"/>
      <c r="OZJ1" s="253"/>
      <c r="OZK1" s="253"/>
      <c r="OZL1" s="253"/>
      <c r="OZM1" s="253"/>
      <c r="OZN1" s="253"/>
      <c r="OZO1" s="253"/>
      <c r="OZP1" s="253"/>
      <c r="OZQ1" s="253"/>
      <c r="OZR1" s="253"/>
      <c r="OZS1" s="253"/>
      <c r="OZT1" s="253"/>
      <c r="OZU1" s="253"/>
      <c r="OZV1" s="253"/>
      <c r="OZW1" s="253"/>
      <c r="OZX1" s="253"/>
      <c r="OZY1" s="253"/>
      <c r="OZZ1" s="253"/>
      <c r="PAA1" s="253"/>
      <c r="PAB1" s="253"/>
      <c r="PAC1" s="253"/>
      <c r="PAD1" s="253"/>
      <c r="PAE1" s="253"/>
      <c r="PAF1" s="253"/>
      <c r="PAG1" s="253"/>
      <c r="PAH1" s="253"/>
      <c r="PAI1" s="253"/>
      <c r="PAJ1" s="253"/>
      <c r="PAK1" s="253"/>
      <c r="PAL1" s="253"/>
      <c r="PAM1" s="253"/>
      <c r="PAN1" s="253"/>
      <c r="PAO1" s="253"/>
      <c r="PAP1" s="253"/>
      <c r="PAQ1" s="253"/>
      <c r="PAR1" s="253"/>
      <c r="PAS1" s="253"/>
      <c r="PAT1" s="253"/>
      <c r="PAU1" s="253"/>
      <c r="PAV1" s="253"/>
      <c r="PAW1" s="253"/>
      <c r="PAX1" s="253"/>
      <c r="PAY1" s="253"/>
      <c r="PAZ1" s="253"/>
      <c r="PBA1" s="253"/>
      <c r="PBB1" s="253"/>
      <c r="PBC1" s="253"/>
      <c r="PBD1" s="253"/>
      <c r="PBE1" s="253"/>
      <c r="PBF1" s="253"/>
      <c r="PBG1" s="253"/>
      <c r="PBH1" s="253"/>
      <c r="PBI1" s="253"/>
      <c r="PBJ1" s="253"/>
      <c r="PBK1" s="253"/>
      <c r="PBL1" s="253"/>
      <c r="PBM1" s="253"/>
      <c r="PBN1" s="253"/>
      <c r="PBO1" s="253"/>
      <c r="PBP1" s="253"/>
      <c r="PBQ1" s="253"/>
      <c r="PBR1" s="253"/>
      <c r="PBS1" s="253"/>
      <c r="PBT1" s="253"/>
      <c r="PBU1" s="253"/>
      <c r="PBV1" s="253"/>
      <c r="PBW1" s="253"/>
      <c r="PBX1" s="253"/>
      <c r="PBY1" s="253"/>
      <c r="PBZ1" s="253"/>
      <c r="PCA1" s="253"/>
      <c r="PCB1" s="253"/>
      <c r="PCC1" s="253"/>
      <c r="PCD1" s="253"/>
      <c r="PCE1" s="253"/>
      <c r="PCF1" s="253"/>
      <c r="PCG1" s="253"/>
      <c r="PCH1" s="253"/>
      <c r="PCI1" s="253"/>
      <c r="PCJ1" s="253"/>
      <c r="PCK1" s="253"/>
      <c r="PCL1" s="253"/>
      <c r="PCM1" s="253"/>
      <c r="PCN1" s="253"/>
      <c r="PCO1" s="253"/>
      <c r="PCP1" s="253"/>
      <c r="PCQ1" s="253"/>
      <c r="PCR1" s="253"/>
      <c r="PCS1" s="253"/>
      <c r="PCT1" s="253"/>
      <c r="PCU1" s="253"/>
      <c r="PCV1" s="253"/>
      <c r="PCW1" s="253"/>
      <c r="PCX1" s="253"/>
      <c r="PCY1" s="253"/>
      <c r="PCZ1" s="253"/>
      <c r="PDA1" s="253"/>
      <c r="PDB1" s="253"/>
      <c r="PDC1" s="253"/>
      <c r="PDD1" s="253"/>
      <c r="PDE1" s="253"/>
      <c r="PDF1" s="253"/>
      <c r="PDG1" s="253"/>
      <c r="PDH1" s="253"/>
      <c r="PDI1" s="253"/>
      <c r="PDJ1" s="253"/>
      <c r="PDK1" s="253"/>
      <c r="PDL1" s="253"/>
      <c r="PDM1" s="253"/>
      <c r="PDN1" s="253"/>
      <c r="PDO1" s="253"/>
      <c r="PDP1" s="253"/>
      <c r="PDQ1" s="253"/>
      <c r="PDR1" s="253"/>
      <c r="PDS1" s="253"/>
      <c r="PDT1" s="253"/>
      <c r="PDU1" s="253"/>
      <c r="PDV1" s="253"/>
      <c r="PDW1" s="253"/>
      <c r="PDX1" s="253"/>
      <c r="PDY1" s="253"/>
      <c r="PDZ1" s="253"/>
      <c r="PEA1" s="253"/>
      <c r="PEB1" s="253"/>
      <c r="PEC1" s="253"/>
      <c r="PED1" s="253"/>
      <c r="PEE1" s="253"/>
      <c r="PEF1" s="253"/>
      <c r="PEG1" s="253"/>
      <c r="PEH1" s="253"/>
      <c r="PEI1" s="253"/>
      <c r="PEJ1" s="253"/>
      <c r="PEK1" s="253"/>
      <c r="PEL1" s="253"/>
      <c r="PEM1" s="253"/>
      <c r="PEN1" s="253"/>
      <c r="PEO1" s="253"/>
      <c r="PEP1" s="253"/>
      <c r="PEQ1" s="253"/>
      <c r="PER1" s="253"/>
      <c r="PES1" s="253"/>
      <c r="PET1" s="253"/>
      <c r="PEU1" s="253"/>
      <c r="PEV1" s="253"/>
      <c r="PEW1" s="253"/>
      <c r="PEX1" s="253"/>
      <c r="PEY1" s="253"/>
      <c r="PEZ1" s="253"/>
      <c r="PFA1" s="253"/>
      <c r="PFB1" s="253"/>
      <c r="PFC1" s="253"/>
      <c r="PFD1" s="253"/>
      <c r="PFE1" s="253"/>
      <c r="PFF1" s="253"/>
      <c r="PFG1" s="253"/>
      <c r="PFH1" s="253"/>
      <c r="PFI1" s="253"/>
      <c r="PFJ1" s="253"/>
      <c r="PFK1" s="253"/>
      <c r="PFL1" s="253"/>
      <c r="PFM1" s="253"/>
      <c r="PFN1" s="253"/>
      <c r="PFO1" s="253"/>
      <c r="PFP1" s="253"/>
      <c r="PFQ1" s="253"/>
      <c r="PFR1" s="253"/>
      <c r="PFS1" s="253"/>
      <c r="PFT1" s="253"/>
      <c r="PFU1" s="253"/>
      <c r="PFV1" s="253"/>
      <c r="PFW1" s="253"/>
      <c r="PFX1" s="253"/>
      <c r="PFY1" s="253"/>
      <c r="PFZ1" s="253"/>
      <c r="PGA1" s="253"/>
      <c r="PGB1" s="253"/>
      <c r="PGC1" s="253"/>
      <c r="PGD1" s="253"/>
      <c r="PGE1" s="253"/>
      <c r="PGF1" s="253"/>
      <c r="PGG1" s="253"/>
      <c r="PGH1" s="253"/>
      <c r="PGI1" s="253"/>
      <c r="PGJ1" s="253"/>
      <c r="PGK1" s="253"/>
      <c r="PGL1" s="253"/>
      <c r="PGM1" s="253"/>
      <c r="PGN1" s="253"/>
      <c r="PGO1" s="253"/>
      <c r="PGP1" s="253"/>
      <c r="PGQ1" s="253"/>
      <c r="PGR1" s="253"/>
      <c r="PGS1" s="253"/>
      <c r="PGT1" s="253"/>
      <c r="PGU1" s="253"/>
      <c r="PGV1" s="253"/>
      <c r="PGW1" s="253"/>
      <c r="PGX1" s="253"/>
      <c r="PGY1" s="253"/>
      <c r="PGZ1" s="253"/>
      <c r="PHA1" s="253"/>
      <c r="PHB1" s="253"/>
      <c r="PHC1" s="253"/>
      <c r="PHD1" s="253"/>
      <c r="PHE1" s="253"/>
      <c r="PHF1" s="253"/>
      <c r="PHG1" s="253"/>
      <c r="PHH1" s="253"/>
      <c r="PHI1" s="253"/>
      <c r="PHJ1" s="253"/>
      <c r="PHK1" s="253"/>
      <c r="PHL1" s="253"/>
      <c r="PHM1" s="253"/>
      <c r="PHN1" s="253"/>
      <c r="PHO1" s="253"/>
      <c r="PHP1" s="253"/>
      <c r="PHQ1" s="253"/>
      <c r="PHR1" s="253"/>
      <c r="PHS1" s="253"/>
      <c r="PHT1" s="253"/>
      <c r="PHU1" s="253"/>
      <c r="PHV1" s="253"/>
      <c r="PHW1" s="253"/>
      <c r="PHX1" s="253"/>
      <c r="PHY1" s="253"/>
      <c r="PHZ1" s="253"/>
      <c r="PIA1" s="253"/>
      <c r="PIB1" s="253"/>
      <c r="PIC1" s="253"/>
      <c r="PID1" s="253"/>
      <c r="PIE1" s="253"/>
      <c r="PIF1" s="253"/>
      <c r="PIG1" s="253"/>
      <c r="PIH1" s="253"/>
      <c r="PII1" s="253"/>
      <c r="PIJ1" s="253"/>
      <c r="PIK1" s="253"/>
      <c r="PIL1" s="253"/>
      <c r="PIM1" s="253"/>
      <c r="PIN1" s="253"/>
      <c r="PIO1" s="253"/>
      <c r="PIP1" s="253"/>
      <c r="PIQ1" s="253"/>
      <c r="PIR1" s="253"/>
      <c r="PIS1" s="253"/>
      <c r="PIT1" s="253"/>
      <c r="PIU1" s="253"/>
      <c r="PIV1" s="253"/>
      <c r="PIW1" s="253"/>
      <c r="PIX1" s="253"/>
      <c r="PIY1" s="253"/>
      <c r="PIZ1" s="253"/>
      <c r="PJA1" s="253"/>
      <c r="PJB1" s="253"/>
      <c r="PJC1" s="253"/>
      <c r="PJD1" s="253"/>
      <c r="PJE1" s="253"/>
      <c r="PJF1" s="253"/>
      <c r="PJG1" s="253"/>
      <c r="PJH1" s="253"/>
      <c r="PJI1" s="253"/>
      <c r="PJJ1" s="253"/>
      <c r="PJK1" s="253"/>
      <c r="PJL1" s="253"/>
      <c r="PJM1" s="253"/>
      <c r="PJN1" s="253"/>
      <c r="PJO1" s="253"/>
      <c r="PJP1" s="253"/>
      <c r="PJQ1" s="253"/>
      <c r="PJR1" s="253"/>
      <c r="PJS1" s="253"/>
      <c r="PJT1" s="253"/>
      <c r="PJU1" s="253"/>
      <c r="PJV1" s="253"/>
      <c r="PJW1" s="253"/>
      <c r="PJX1" s="253"/>
      <c r="PJY1" s="253"/>
      <c r="PJZ1" s="253"/>
      <c r="PKA1" s="253"/>
      <c r="PKB1" s="253"/>
      <c r="PKC1" s="253"/>
      <c r="PKD1" s="253"/>
      <c r="PKE1" s="253"/>
      <c r="PKF1" s="253"/>
      <c r="PKG1" s="253"/>
      <c r="PKH1" s="253"/>
      <c r="PKI1" s="253"/>
      <c r="PKJ1" s="253"/>
      <c r="PKK1" s="253"/>
      <c r="PKL1" s="253"/>
      <c r="PKM1" s="253"/>
      <c r="PKN1" s="253"/>
      <c r="PKO1" s="253"/>
      <c r="PKP1" s="253"/>
      <c r="PKQ1" s="253"/>
      <c r="PKR1" s="253"/>
      <c r="PKS1" s="253"/>
      <c r="PKT1" s="253"/>
      <c r="PKU1" s="253"/>
      <c r="PKV1" s="253"/>
      <c r="PKW1" s="253"/>
      <c r="PKX1" s="253"/>
      <c r="PKY1" s="253"/>
      <c r="PKZ1" s="253"/>
      <c r="PLA1" s="253"/>
      <c r="PLB1" s="253"/>
      <c r="PLC1" s="253"/>
      <c r="PLD1" s="253"/>
      <c r="PLE1" s="253"/>
      <c r="PLF1" s="253"/>
      <c r="PLG1" s="253"/>
      <c r="PLH1" s="253"/>
      <c r="PLI1" s="253"/>
      <c r="PLJ1" s="253"/>
      <c r="PLK1" s="253"/>
      <c r="PLL1" s="253"/>
      <c r="PLM1" s="253"/>
      <c r="PLN1" s="253"/>
      <c r="PLO1" s="253"/>
      <c r="PLP1" s="253"/>
      <c r="PLQ1" s="253"/>
      <c r="PLR1" s="253"/>
      <c r="PLS1" s="253"/>
      <c r="PLT1" s="253"/>
      <c r="PLU1" s="253"/>
      <c r="PLV1" s="253"/>
      <c r="PLW1" s="253"/>
      <c r="PLX1" s="253"/>
      <c r="PLY1" s="253"/>
      <c r="PLZ1" s="253"/>
      <c r="PMA1" s="253"/>
      <c r="PMB1" s="253"/>
      <c r="PMC1" s="253"/>
      <c r="PMD1" s="253"/>
      <c r="PME1" s="253"/>
      <c r="PMF1" s="253"/>
      <c r="PMG1" s="253"/>
      <c r="PMH1" s="253"/>
      <c r="PMI1" s="253"/>
      <c r="PMJ1" s="253"/>
      <c r="PMK1" s="253"/>
      <c r="PML1" s="253"/>
      <c r="PMM1" s="253"/>
      <c r="PMN1" s="253"/>
      <c r="PMO1" s="253"/>
      <c r="PMP1" s="253"/>
      <c r="PMQ1" s="253"/>
      <c r="PMR1" s="253"/>
      <c r="PMS1" s="253"/>
      <c r="PMT1" s="253"/>
      <c r="PMU1" s="253"/>
      <c r="PMV1" s="253"/>
      <c r="PMW1" s="253"/>
      <c r="PMX1" s="253"/>
      <c r="PMY1" s="253"/>
      <c r="PMZ1" s="253"/>
      <c r="PNA1" s="253"/>
      <c r="PNB1" s="253"/>
      <c r="PNC1" s="253"/>
      <c r="PND1" s="253"/>
      <c r="PNE1" s="253"/>
      <c r="PNF1" s="253"/>
      <c r="PNG1" s="253"/>
      <c r="PNH1" s="253"/>
      <c r="PNI1" s="253"/>
      <c r="PNJ1" s="253"/>
      <c r="PNK1" s="253"/>
      <c r="PNL1" s="253"/>
      <c r="PNM1" s="253"/>
      <c r="PNN1" s="253"/>
      <c r="PNO1" s="253"/>
      <c r="PNP1" s="253"/>
      <c r="PNQ1" s="253"/>
      <c r="PNR1" s="253"/>
      <c r="PNS1" s="253"/>
      <c r="PNT1" s="253"/>
      <c r="PNU1" s="253"/>
      <c r="PNV1" s="253"/>
      <c r="PNW1" s="253"/>
      <c r="PNX1" s="253"/>
      <c r="PNY1" s="253"/>
      <c r="PNZ1" s="253"/>
      <c r="POA1" s="253"/>
      <c r="POB1" s="253"/>
      <c r="POC1" s="253"/>
      <c r="POD1" s="253"/>
      <c r="POE1" s="253"/>
      <c r="POF1" s="253"/>
      <c r="POG1" s="253"/>
      <c r="POH1" s="253"/>
      <c r="POI1" s="253"/>
      <c r="POJ1" s="253"/>
      <c r="POK1" s="253"/>
      <c r="POL1" s="253"/>
      <c r="POM1" s="253"/>
      <c r="PON1" s="253"/>
      <c r="POO1" s="253"/>
      <c r="POP1" s="253"/>
      <c r="POQ1" s="253"/>
      <c r="POR1" s="253"/>
      <c r="POS1" s="253"/>
      <c r="POT1" s="253"/>
      <c r="POU1" s="253"/>
      <c r="POV1" s="253"/>
      <c r="POW1" s="253"/>
      <c r="POX1" s="253"/>
      <c r="POY1" s="253"/>
      <c r="POZ1" s="253"/>
      <c r="PPA1" s="253"/>
      <c r="PPB1" s="253"/>
      <c r="PPC1" s="253"/>
      <c r="PPD1" s="253"/>
      <c r="PPE1" s="253"/>
      <c r="PPF1" s="253"/>
      <c r="PPG1" s="253"/>
      <c r="PPH1" s="253"/>
      <c r="PPI1" s="253"/>
      <c r="PPJ1" s="253"/>
      <c r="PPK1" s="253"/>
      <c r="PPL1" s="253"/>
      <c r="PPM1" s="253"/>
      <c r="PPN1" s="253"/>
      <c r="PPO1" s="253"/>
      <c r="PPP1" s="253"/>
      <c r="PPQ1" s="253"/>
      <c r="PPR1" s="253"/>
      <c r="PPS1" s="253"/>
      <c r="PPT1" s="253"/>
      <c r="PPU1" s="253"/>
      <c r="PPV1" s="253"/>
      <c r="PPW1" s="253"/>
      <c r="PPX1" s="253"/>
      <c r="PPY1" s="253"/>
      <c r="PPZ1" s="253"/>
      <c r="PQA1" s="253"/>
      <c r="PQB1" s="253"/>
      <c r="PQC1" s="253"/>
      <c r="PQD1" s="253"/>
      <c r="PQE1" s="253"/>
      <c r="PQF1" s="253"/>
      <c r="PQG1" s="253"/>
      <c r="PQH1" s="253"/>
      <c r="PQI1" s="253"/>
      <c r="PQJ1" s="253"/>
      <c r="PQK1" s="253"/>
      <c r="PQL1" s="253"/>
      <c r="PQM1" s="253"/>
      <c r="PQN1" s="253"/>
      <c r="PQO1" s="253"/>
      <c r="PQP1" s="253"/>
      <c r="PQQ1" s="253"/>
      <c r="PQR1" s="253"/>
      <c r="PQS1" s="253"/>
      <c r="PQT1" s="253"/>
      <c r="PQU1" s="253"/>
      <c r="PQV1" s="253"/>
      <c r="PQW1" s="253"/>
      <c r="PQX1" s="253"/>
      <c r="PQY1" s="253"/>
      <c r="PQZ1" s="253"/>
      <c r="PRA1" s="253"/>
      <c r="PRB1" s="253"/>
      <c r="PRC1" s="253"/>
      <c r="PRD1" s="253"/>
      <c r="PRE1" s="253"/>
      <c r="PRF1" s="253"/>
      <c r="PRG1" s="253"/>
      <c r="PRH1" s="253"/>
      <c r="PRI1" s="253"/>
      <c r="PRJ1" s="253"/>
      <c r="PRK1" s="253"/>
      <c r="PRL1" s="253"/>
      <c r="PRM1" s="253"/>
      <c r="PRN1" s="253"/>
      <c r="PRO1" s="253"/>
      <c r="PRP1" s="253"/>
      <c r="PRQ1" s="253"/>
      <c r="PRR1" s="253"/>
      <c r="PRS1" s="253"/>
      <c r="PRT1" s="253"/>
      <c r="PRU1" s="253"/>
      <c r="PRV1" s="253"/>
      <c r="PRW1" s="253"/>
      <c r="PRX1" s="253"/>
      <c r="PRY1" s="253"/>
      <c r="PRZ1" s="253"/>
      <c r="PSA1" s="253"/>
      <c r="PSB1" s="253"/>
      <c r="PSC1" s="253"/>
      <c r="PSD1" s="253"/>
      <c r="PSE1" s="253"/>
      <c r="PSF1" s="253"/>
      <c r="PSG1" s="253"/>
      <c r="PSH1" s="253"/>
      <c r="PSI1" s="253"/>
      <c r="PSJ1" s="253"/>
      <c r="PSK1" s="253"/>
      <c r="PSL1" s="253"/>
      <c r="PSM1" s="253"/>
      <c r="PSN1" s="253"/>
      <c r="PSO1" s="253"/>
      <c r="PSP1" s="253"/>
      <c r="PSQ1" s="253"/>
      <c r="PSR1" s="253"/>
      <c r="PSS1" s="253"/>
      <c r="PST1" s="253"/>
      <c r="PSU1" s="253"/>
      <c r="PSV1" s="253"/>
      <c r="PSW1" s="253"/>
      <c r="PSX1" s="253"/>
      <c r="PSY1" s="253"/>
      <c r="PSZ1" s="253"/>
      <c r="PTA1" s="253"/>
      <c r="PTB1" s="253"/>
      <c r="PTC1" s="253"/>
      <c r="PTD1" s="253"/>
      <c r="PTE1" s="253"/>
      <c r="PTF1" s="253"/>
      <c r="PTG1" s="253"/>
      <c r="PTH1" s="253"/>
      <c r="PTI1" s="253"/>
      <c r="PTJ1" s="253"/>
      <c r="PTK1" s="253"/>
      <c r="PTL1" s="253"/>
      <c r="PTM1" s="253"/>
      <c r="PTN1" s="253"/>
      <c r="PTO1" s="253"/>
      <c r="PTP1" s="253"/>
      <c r="PTQ1" s="253"/>
      <c r="PTR1" s="253"/>
      <c r="PTS1" s="253"/>
      <c r="PTT1" s="253"/>
      <c r="PTU1" s="253"/>
      <c r="PTV1" s="253"/>
      <c r="PTW1" s="253"/>
      <c r="PTX1" s="253"/>
      <c r="PTY1" s="253"/>
      <c r="PTZ1" s="253"/>
      <c r="PUA1" s="253"/>
      <c r="PUB1" s="253"/>
      <c r="PUC1" s="253"/>
      <c r="PUD1" s="253"/>
      <c r="PUE1" s="253"/>
      <c r="PUF1" s="253"/>
      <c r="PUG1" s="253"/>
      <c r="PUH1" s="253"/>
      <c r="PUI1" s="253"/>
      <c r="PUJ1" s="253"/>
      <c r="PUK1" s="253"/>
      <c r="PUL1" s="253"/>
      <c r="PUM1" s="253"/>
      <c r="PUN1" s="253"/>
      <c r="PUO1" s="253"/>
      <c r="PUP1" s="253"/>
      <c r="PUQ1" s="253"/>
      <c r="PUR1" s="253"/>
      <c r="PUS1" s="253"/>
      <c r="PUT1" s="253"/>
      <c r="PUU1" s="253"/>
      <c r="PUV1" s="253"/>
      <c r="PUW1" s="253"/>
      <c r="PUX1" s="253"/>
      <c r="PUY1" s="253"/>
      <c r="PUZ1" s="253"/>
      <c r="PVA1" s="253"/>
      <c r="PVB1" s="253"/>
      <c r="PVC1" s="253"/>
      <c r="PVD1" s="253"/>
      <c r="PVE1" s="253"/>
      <c r="PVF1" s="253"/>
      <c r="PVG1" s="253"/>
      <c r="PVH1" s="253"/>
      <c r="PVI1" s="253"/>
      <c r="PVJ1" s="253"/>
      <c r="PVK1" s="253"/>
      <c r="PVL1" s="253"/>
      <c r="PVM1" s="253"/>
      <c r="PVN1" s="253"/>
      <c r="PVO1" s="253"/>
      <c r="PVP1" s="253"/>
      <c r="PVQ1" s="253"/>
      <c r="PVR1" s="253"/>
      <c r="PVS1" s="253"/>
      <c r="PVT1" s="253"/>
      <c r="PVU1" s="253"/>
      <c r="PVV1" s="253"/>
      <c r="PVW1" s="253"/>
      <c r="PVX1" s="253"/>
      <c r="PVY1" s="253"/>
      <c r="PVZ1" s="253"/>
      <c r="PWA1" s="253"/>
      <c r="PWB1" s="253"/>
      <c r="PWC1" s="253"/>
      <c r="PWD1" s="253"/>
      <c r="PWE1" s="253"/>
      <c r="PWF1" s="253"/>
      <c r="PWG1" s="253"/>
      <c r="PWH1" s="253"/>
      <c r="PWI1" s="253"/>
      <c r="PWJ1" s="253"/>
      <c r="PWK1" s="253"/>
      <c r="PWL1" s="253"/>
      <c r="PWM1" s="253"/>
      <c r="PWN1" s="253"/>
      <c r="PWO1" s="253"/>
      <c r="PWP1" s="253"/>
      <c r="PWQ1" s="253"/>
      <c r="PWR1" s="253"/>
      <c r="PWS1" s="253"/>
      <c r="PWT1" s="253"/>
      <c r="PWU1" s="253"/>
      <c r="PWV1" s="253"/>
      <c r="PWW1" s="253"/>
      <c r="PWX1" s="253"/>
      <c r="PWY1" s="253"/>
      <c r="PWZ1" s="253"/>
      <c r="PXA1" s="253"/>
      <c r="PXB1" s="253"/>
      <c r="PXC1" s="253"/>
      <c r="PXD1" s="253"/>
      <c r="PXE1" s="253"/>
      <c r="PXF1" s="253"/>
      <c r="PXG1" s="253"/>
      <c r="PXH1" s="253"/>
      <c r="PXI1" s="253"/>
      <c r="PXJ1" s="253"/>
      <c r="PXK1" s="253"/>
      <c r="PXL1" s="253"/>
      <c r="PXM1" s="253"/>
      <c r="PXN1" s="253"/>
      <c r="PXO1" s="253"/>
      <c r="PXP1" s="253"/>
      <c r="PXQ1" s="253"/>
      <c r="PXR1" s="253"/>
      <c r="PXS1" s="253"/>
      <c r="PXT1" s="253"/>
      <c r="PXU1" s="253"/>
      <c r="PXV1" s="253"/>
      <c r="PXW1" s="253"/>
      <c r="PXX1" s="253"/>
      <c r="PXY1" s="253"/>
      <c r="PXZ1" s="253"/>
      <c r="PYA1" s="253"/>
      <c r="PYB1" s="253"/>
      <c r="PYC1" s="253"/>
      <c r="PYD1" s="253"/>
      <c r="PYE1" s="253"/>
      <c r="PYF1" s="253"/>
      <c r="PYG1" s="253"/>
      <c r="PYH1" s="253"/>
      <c r="PYI1" s="253"/>
      <c r="PYJ1" s="253"/>
      <c r="PYK1" s="253"/>
      <c r="PYL1" s="253"/>
      <c r="PYM1" s="253"/>
      <c r="PYN1" s="253"/>
      <c r="PYO1" s="253"/>
      <c r="PYP1" s="253"/>
      <c r="PYQ1" s="253"/>
      <c r="PYR1" s="253"/>
      <c r="PYS1" s="253"/>
      <c r="PYT1" s="253"/>
      <c r="PYU1" s="253"/>
      <c r="PYV1" s="253"/>
      <c r="PYW1" s="253"/>
      <c r="PYX1" s="253"/>
      <c r="PYY1" s="253"/>
      <c r="PYZ1" s="253"/>
      <c r="PZA1" s="253"/>
      <c r="PZB1" s="253"/>
      <c r="PZC1" s="253"/>
      <c r="PZD1" s="253"/>
      <c r="PZE1" s="253"/>
      <c r="PZF1" s="253"/>
      <c r="PZG1" s="253"/>
      <c r="PZH1" s="253"/>
      <c r="PZI1" s="253"/>
      <c r="PZJ1" s="253"/>
      <c r="PZK1" s="253"/>
      <c r="PZL1" s="253"/>
      <c r="PZM1" s="253"/>
      <c r="PZN1" s="253"/>
      <c r="PZO1" s="253"/>
      <c r="PZP1" s="253"/>
      <c r="PZQ1" s="253"/>
      <c r="PZR1" s="253"/>
      <c r="PZS1" s="253"/>
      <c r="PZT1" s="253"/>
      <c r="PZU1" s="253"/>
      <c r="PZV1" s="253"/>
      <c r="PZW1" s="253"/>
      <c r="PZX1" s="253"/>
      <c r="PZY1" s="253"/>
      <c r="PZZ1" s="253"/>
      <c r="QAA1" s="253"/>
      <c r="QAB1" s="253"/>
      <c r="QAC1" s="253"/>
      <c r="QAD1" s="253"/>
      <c r="QAE1" s="253"/>
      <c r="QAF1" s="253"/>
      <c r="QAG1" s="253"/>
      <c r="QAH1" s="253"/>
      <c r="QAI1" s="253"/>
      <c r="QAJ1" s="253"/>
      <c r="QAK1" s="253"/>
      <c r="QAL1" s="253"/>
      <c r="QAM1" s="253"/>
      <c r="QAN1" s="253"/>
      <c r="QAO1" s="253"/>
      <c r="QAP1" s="253"/>
      <c r="QAQ1" s="253"/>
      <c r="QAR1" s="253"/>
      <c r="QAS1" s="253"/>
      <c r="QAT1" s="253"/>
      <c r="QAU1" s="253"/>
      <c r="QAV1" s="253"/>
      <c r="QAW1" s="253"/>
      <c r="QAX1" s="253"/>
      <c r="QAY1" s="253"/>
      <c r="QAZ1" s="253"/>
      <c r="QBA1" s="253"/>
      <c r="QBB1" s="253"/>
      <c r="QBC1" s="253"/>
      <c r="QBD1" s="253"/>
      <c r="QBE1" s="253"/>
      <c r="QBF1" s="253"/>
      <c r="QBG1" s="253"/>
      <c r="QBH1" s="253"/>
      <c r="QBI1" s="253"/>
      <c r="QBJ1" s="253"/>
      <c r="QBK1" s="253"/>
      <c r="QBL1" s="253"/>
      <c r="QBM1" s="253"/>
      <c r="QBN1" s="253"/>
      <c r="QBO1" s="253"/>
      <c r="QBP1" s="253"/>
      <c r="QBQ1" s="253"/>
      <c r="QBR1" s="253"/>
      <c r="QBS1" s="253"/>
      <c r="QBT1" s="253"/>
      <c r="QBU1" s="253"/>
      <c r="QBV1" s="253"/>
      <c r="QBW1" s="253"/>
      <c r="QBX1" s="253"/>
      <c r="QBY1" s="253"/>
      <c r="QBZ1" s="253"/>
      <c r="QCA1" s="253"/>
      <c r="QCB1" s="253"/>
      <c r="QCC1" s="253"/>
      <c r="QCD1" s="253"/>
      <c r="QCE1" s="253"/>
      <c r="QCF1" s="253"/>
      <c r="QCG1" s="253"/>
      <c r="QCH1" s="253"/>
      <c r="QCI1" s="253"/>
      <c r="QCJ1" s="253"/>
      <c r="QCK1" s="253"/>
      <c r="QCL1" s="253"/>
      <c r="QCM1" s="253"/>
      <c r="QCN1" s="253"/>
      <c r="QCO1" s="253"/>
      <c r="QCP1" s="253"/>
      <c r="QCQ1" s="253"/>
      <c r="QCR1" s="253"/>
      <c r="QCS1" s="253"/>
      <c r="QCT1" s="253"/>
      <c r="QCU1" s="253"/>
      <c r="QCV1" s="253"/>
      <c r="QCW1" s="253"/>
      <c r="QCX1" s="253"/>
      <c r="QCY1" s="253"/>
      <c r="QCZ1" s="253"/>
      <c r="QDA1" s="253"/>
      <c r="QDB1" s="253"/>
      <c r="QDC1" s="253"/>
      <c r="QDD1" s="253"/>
      <c r="QDE1" s="253"/>
      <c r="QDF1" s="253"/>
      <c r="QDG1" s="253"/>
      <c r="QDH1" s="253"/>
      <c r="QDI1" s="253"/>
      <c r="QDJ1" s="253"/>
      <c r="QDK1" s="253"/>
      <c r="QDL1" s="253"/>
      <c r="QDM1" s="253"/>
      <c r="QDN1" s="253"/>
      <c r="QDO1" s="253"/>
      <c r="QDP1" s="253"/>
      <c r="QDQ1" s="253"/>
      <c r="QDR1" s="253"/>
      <c r="QDS1" s="253"/>
      <c r="QDT1" s="253"/>
      <c r="QDU1" s="253"/>
      <c r="QDV1" s="253"/>
      <c r="QDW1" s="253"/>
      <c r="QDX1" s="253"/>
      <c r="QDY1" s="253"/>
      <c r="QDZ1" s="253"/>
      <c r="QEA1" s="253"/>
      <c r="QEB1" s="253"/>
      <c r="QEC1" s="253"/>
      <c r="QED1" s="253"/>
      <c r="QEE1" s="253"/>
      <c r="QEF1" s="253"/>
      <c r="QEG1" s="253"/>
      <c r="QEH1" s="253"/>
      <c r="QEI1" s="253"/>
      <c r="QEJ1" s="253"/>
      <c r="QEK1" s="253"/>
      <c r="QEL1" s="253"/>
      <c r="QEM1" s="253"/>
      <c r="QEN1" s="253"/>
      <c r="QEO1" s="253"/>
      <c r="QEP1" s="253"/>
      <c r="QEQ1" s="253"/>
      <c r="QER1" s="253"/>
      <c r="QES1" s="253"/>
      <c r="QET1" s="253"/>
      <c r="QEU1" s="253"/>
      <c r="QEV1" s="253"/>
      <c r="QEW1" s="253"/>
      <c r="QEX1" s="253"/>
      <c r="QEY1" s="253"/>
      <c r="QEZ1" s="253"/>
      <c r="QFA1" s="253"/>
      <c r="QFB1" s="253"/>
      <c r="QFC1" s="253"/>
      <c r="QFD1" s="253"/>
      <c r="QFE1" s="253"/>
      <c r="QFF1" s="253"/>
      <c r="QFG1" s="253"/>
      <c r="QFH1" s="253"/>
      <c r="QFI1" s="253"/>
      <c r="QFJ1" s="253"/>
      <c r="QFK1" s="253"/>
      <c r="QFL1" s="253"/>
      <c r="QFM1" s="253"/>
      <c r="QFN1" s="253"/>
      <c r="QFO1" s="253"/>
      <c r="QFP1" s="253"/>
      <c r="QFQ1" s="253"/>
      <c r="QFR1" s="253"/>
      <c r="QFS1" s="253"/>
      <c r="QFT1" s="253"/>
      <c r="QFU1" s="253"/>
      <c r="QFV1" s="253"/>
      <c r="QFW1" s="253"/>
      <c r="QFX1" s="253"/>
      <c r="QFY1" s="253"/>
      <c r="QFZ1" s="253"/>
      <c r="QGA1" s="253"/>
      <c r="QGB1" s="253"/>
      <c r="QGC1" s="253"/>
      <c r="QGD1" s="253"/>
      <c r="QGE1" s="253"/>
      <c r="QGF1" s="253"/>
      <c r="QGG1" s="253"/>
      <c r="QGH1" s="253"/>
      <c r="QGI1" s="253"/>
      <c r="QGJ1" s="253"/>
      <c r="QGK1" s="253"/>
      <c r="QGL1" s="253"/>
      <c r="QGM1" s="253"/>
      <c r="QGN1" s="253"/>
      <c r="QGO1" s="253"/>
      <c r="QGP1" s="253"/>
      <c r="QGQ1" s="253"/>
      <c r="QGR1" s="253"/>
      <c r="QGS1" s="253"/>
      <c r="QGT1" s="253"/>
      <c r="QGU1" s="253"/>
      <c r="QGV1" s="253"/>
      <c r="QGW1" s="253"/>
      <c r="QGX1" s="253"/>
      <c r="QGY1" s="253"/>
      <c r="QGZ1" s="253"/>
      <c r="QHA1" s="253"/>
      <c r="QHB1" s="253"/>
      <c r="QHC1" s="253"/>
      <c r="QHD1" s="253"/>
      <c r="QHE1" s="253"/>
      <c r="QHF1" s="253"/>
      <c r="QHG1" s="253"/>
      <c r="QHH1" s="253"/>
      <c r="QHI1" s="253"/>
      <c r="QHJ1" s="253"/>
      <c r="QHK1" s="253"/>
      <c r="QHL1" s="253"/>
      <c r="QHM1" s="253"/>
      <c r="QHN1" s="253"/>
      <c r="QHO1" s="253"/>
      <c r="QHP1" s="253"/>
      <c r="QHQ1" s="253"/>
      <c r="QHR1" s="253"/>
      <c r="QHS1" s="253"/>
      <c r="QHT1" s="253"/>
      <c r="QHU1" s="253"/>
      <c r="QHV1" s="253"/>
      <c r="QHW1" s="253"/>
      <c r="QHX1" s="253"/>
      <c r="QHY1" s="253"/>
      <c r="QHZ1" s="253"/>
      <c r="QIA1" s="253"/>
      <c r="QIB1" s="253"/>
      <c r="QIC1" s="253"/>
      <c r="QID1" s="253"/>
      <c r="QIE1" s="253"/>
      <c r="QIF1" s="253"/>
      <c r="QIG1" s="253"/>
      <c r="QIH1" s="253"/>
      <c r="QII1" s="253"/>
      <c r="QIJ1" s="253"/>
      <c r="QIK1" s="253"/>
      <c r="QIL1" s="253"/>
      <c r="QIM1" s="253"/>
      <c r="QIN1" s="253"/>
      <c r="QIO1" s="253"/>
      <c r="QIP1" s="253"/>
      <c r="QIQ1" s="253"/>
      <c r="QIR1" s="253"/>
      <c r="QIS1" s="253"/>
      <c r="QIT1" s="253"/>
      <c r="QIU1" s="253"/>
      <c r="QIV1" s="253"/>
      <c r="QIW1" s="253"/>
      <c r="QIX1" s="253"/>
      <c r="QIY1" s="253"/>
      <c r="QIZ1" s="253"/>
      <c r="QJA1" s="253"/>
      <c r="QJB1" s="253"/>
      <c r="QJC1" s="253"/>
      <c r="QJD1" s="253"/>
      <c r="QJE1" s="253"/>
      <c r="QJF1" s="253"/>
      <c r="QJG1" s="253"/>
      <c r="QJH1" s="253"/>
      <c r="QJI1" s="253"/>
      <c r="QJJ1" s="253"/>
      <c r="QJK1" s="253"/>
      <c r="QJL1" s="253"/>
      <c r="QJM1" s="253"/>
      <c r="QJN1" s="253"/>
      <c r="QJO1" s="253"/>
      <c r="QJP1" s="253"/>
      <c r="QJQ1" s="253"/>
      <c r="QJR1" s="253"/>
      <c r="QJS1" s="253"/>
      <c r="QJT1" s="253"/>
      <c r="QJU1" s="253"/>
      <c r="QJV1" s="253"/>
      <c r="QJW1" s="253"/>
      <c r="QJX1" s="253"/>
      <c r="QJY1" s="253"/>
      <c r="QJZ1" s="253"/>
      <c r="QKA1" s="253"/>
      <c r="QKB1" s="253"/>
      <c r="QKC1" s="253"/>
      <c r="QKD1" s="253"/>
      <c r="QKE1" s="253"/>
      <c r="QKF1" s="253"/>
      <c r="QKG1" s="253"/>
      <c r="QKH1" s="253"/>
      <c r="QKI1" s="253"/>
      <c r="QKJ1" s="253"/>
      <c r="QKK1" s="253"/>
      <c r="QKL1" s="253"/>
      <c r="QKM1" s="253"/>
      <c r="QKN1" s="253"/>
      <c r="QKO1" s="253"/>
      <c r="QKP1" s="253"/>
      <c r="QKQ1" s="253"/>
      <c r="QKR1" s="253"/>
      <c r="QKS1" s="253"/>
      <c r="QKT1" s="253"/>
      <c r="QKU1" s="253"/>
      <c r="QKV1" s="253"/>
      <c r="QKW1" s="253"/>
      <c r="QKX1" s="253"/>
      <c r="QKY1" s="253"/>
      <c r="QKZ1" s="253"/>
      <c r="QLA1" s="253"/>
      <c r="QLB1" s="253"/>
      <c r="QLC1" s="253"/>
      <c r="QLD1" s="253"/>
      <c r="QLE1" s="253"/>
      <c r="QLF1" s="253"/>
      <c r="QLG1" s="253"/>
      <c r="QLH1" s="253"/>
      <c r="QLI1" s="253"/>
      <c r="QLJ1" s="253"/>
      <c r="QLK1" s="253"/>
      <c r="QLL1" s="253"/>
      <c r="QLM1" s="253"/>
      <c r="QLN1" s="253"/>
      <c r="QLO1" s="253"/>
      <c r="QLP1" s="253"/>
      <c r="QLQ1" s="253"/>
      <c r="QLR1" s="253"/>
      <c r="QLS1" s="253"/>
      <c r="QLT1" s="253"/>
      <c r="QLU1" s="253"/>
      <c r="QLV1" s="253"/>
      <c r="QLW1" s="253"/>
      <c r="QLX1" s="253"/>
      <c r="QLY1" s="253"/>
      <c r="QLZ1" s="253"/>
      <c r="QMA1" s="253"/>
      <c r="QMB1" s="253"/>
      <c r="QMC1" s="253"/>
      <c r="QMD1" s="253"/>
      <c r="QME1" s="253"/>
      <c r="QMF1" s="253"/>
      <c r="QMG1" s="253"/>
      <c r="QMH1" s="253"/>
      <c r="QMI1" s="253"/>
      <c r="QMJ1" s="253"/>
      <c r="QMK1" s="253"/>
      <c r="QML1" s="253"/>
      <c r="QMM1" s="253"/>
      <c r="QMN1" s="253"/>
      <c r="QMO1" s="253"/>
      <c r="QMP1" s="253"/>
      <c r="QMQ1" s="253"/>
      <c r="QMR1" s="253"/>
      <c r="QMS1" s="253"/>
      <c r="QMT1" s="253"/>
      <c r="QMU1" s="253"/>
      <c r="QMV1" s="253"/>
      <c r="QMW1" s="253"/>
      <c r="QMX1" s="253"/>
      <c r="QMY1" s="253"/>
      <c r="QMZ1" s="253"/>
      <c r="QNA1" s="253"/>
      <c r="QNB1" s="253"/>
      <c r="QNC1" s="253"/>
      <c r="QND1" s="253"/>
      <c r="QNE1" s="253"/>
      <c r="QNF1" s="253"/>
      <c r="QNG1" s="253"/>
      <c r="QNH1" s="253"/>
      <c r="QNI1" s="253"/>
      <c r="QNJ1" s="253"/>
      <c r="QNK1" s="253"/>
      <c r="QNL1" s="253"/>
      <c r="QNM1" s="253"/>
      <c r="QNN1" s="253"/>
      <c r="QNO1" s="253"/>
      <c r="QNP1" s="253"/>
      <c r="QNQ1" s="253"/>
      <c r="QNR1" s="253"/>
      <c r="QNS1" s="253"/>
      <c r="QNT1" s="253"/>
      <c r="QNU1" s="253"/>
      <c r="QNV1" s="253"/>
      <c r="QNW1" s="253"/>
      <c r="QNX1" s="253"/>
      <c r="QNY1" s="253"/>
      <c r="QNZ1" s="253"/>
      <c r="QOA1" s="253"/>
      <c r="QOB1" s="253"/>
      <c r="QOC1" s="253"/>
      <c r="QOD1" s="253"/>
      <c r="QOE1" s="253"/>
      <c r="QOF1" s="253"/>
      <c r="QOG1" s="253"/>
      <c r="QOH1" s="253"/>
      <c r="QOI1" s="253"/>
      <c r="QOJ1" s="253"/>
      <c r="QOK1" s="253"/>
      <c r="QOL1" s="253"/>
      <c r="QOM1" s="253"/>
      <c r="QON1" s="253"/>
      <c r="QOO1" s="253"/>
      <c r="QOP1" s="253"/>
      <c r="QOQ1" s="253"/>
      <c r="QOR1" s="253"/>
      <c r="QOS1" s="253"/>
      <c r="QOT1" s="253"/>
      <c r="QOU1" s="253"/>
      <c r="QOV1" s="253"/>
      <c r="QOW1" s="253"/>
      <c r="QOX1" s="253"/>
      <c r="QOY1" s="253"/>
      <c r="QOZ1" s="253"/>
      <c r="QPA1" s="253"/>
      <c r="QPB1" s="253"/>
      <c r="QPC1" s="253"/>
      <c r="QPD1" s="253"/>
      <c r="QPE1" s="253"/>
      <c r="QPF1" s="253"/>
      <c r="QPG1" s="253"/>
      <c r="QPH1" s="253"/>
      <c r="QPI1" s="253"/>
      <c r="QPJ1" s="253"/>
      <c r="QPK1" s="253"/>
      <c r="QPL1" s="253"/>
      <c r="QPM1" s="253"/>
      <c r="QPN1" s="253"/>
      <c r="QPO1" s="253"/>
      <c r="QPP1" s="253"/>
      <c r="QPQ1" s="253"/>
      <c r="QPR1" s="253"/>
      <c r="QPS1" s="253"/>
      <c r="QPT1" s="253"/>
      <c r="QPU1" s="253"/>
      <c r="QPV1" s="253"/>
      <c r="QPW1" s="253"/>
      <c r="QPX1" s="253"/>
      <c r="QPY1" s="253"/>
      <c r="QPZ1" s="253"/>
      <c r="QQA1" s="253"/>
      <c r="QQB1" s="253"/>
      <c r="QQC1" s="253"/>
      <c r="QQD1" s="253"/>
      <c r="QQE1" s="253"/>
      <c r="QQF1" s="253"/>
      <c r="QQG1" s="253"/>
      <c r="QQH1" s="253"/>
      <c r="QQI1" s="253"/>
      <c r="QQJ1" s="253"/>
      <c r="QQK1" s="253"/>
      <c r="QQL1" s="253"/>
      <c r="QQM1" s="253"/>
      <c r="QQN1" s="253"/>
      <c r="QQO1" s="253"/>
      <c r="QQP1" s="253"/>
      <c r="QQQ1" s="253"/>
      <c r="QQR1" s="253"/>
      <c r="QQS1" s="253"/>
      <c r="QQT1" s="253"/>
      <c r="QQU1" s="253"/>
      <c r="QQV1" s="253"/>
      <c r="QQW1" s="253"/>
      <c r="QQX1" s="253"/>
      <c r="QQY1" s="253"/>
      <c r="QQZ1" s="253"/>
      <c r="QRA1" s="253"/>
      <c r="QRB1" s="253"/>
      <c r="QRC1" s="253"/>
      <c r="QRD1" s="253"/>
      <c r="QRE1" s="253"/>
      <c r="QRF1" s="253"/>
      <c r="QRG1" s="253"/>
      <c r="QRH1" s="253"/>
      <c r="QRI1" s="253"/>
      <c r="QRJ1" s="253"/>
      <c r="QRK1" s="253"/>
      <c r="QRL1" s="253"/>
      <c r="QRM1" s="253"/>
      <c r="QRN1" s="253"/>
      <c r="QRO1" s="253"/>
      <c r="QRP1" s="253"/>
      <c r="QRQ1" s="253"/>
      <c r="QRR1" s="253"/>
      <c r="QRS1" s="253"/>
      <c r="QRT1" s="253"/>
      <c r="QRU1" s="253"/>
      <c r="QRV1" s="253"/>
      <c r="QRW1" s="253"/>
      <c r="QRX1" s="253"/>
      <c r="QRY1" s="253"/>
      <c r="QRZ1" s="253"/>
      <c r="QSA1" s="253"/>
      <c r="QSB1" s="253"/>
      <c r="QSC1" s="253"/>
      <c r="QSD1" s="253"/>
      <c r="QSE1" s="253"/>
      <c r="QSF1" s="253"/>
      <c r="QSG1" s="253"/>
      <c r="QSH1" s="253"/>
      <c r="QSI1" s="253"/>
      <c r="QSJ1" s="253"/>
      <c r="QSK1" s="253"/>
      <c r="QSL1" s="253"/>
      <c r="QSM1" s="253"/>
      <c r="QSN1" s="253"/>
      <c r="QSO1" s="253"/>
      <c r="QSP1" s="253"/>
      <c r="QSQ1" s="253"/>
      <c r="QSR1" s="253"/>
      <c r="QSS1" s="253"/>
      <c r="QST1" s="253"/>
      <c r="QSU1" s="253"/>
      <c r="QSV1" s="253"/>
      <c r="QSW1" s="253"/>
      <c r="QSX1" s="253"/>
      <c r="QSY1" s="253"/>
      <c r="QSZ1" s="253"/>
      <c r="QTA1" s="253"/>
      <c r="QTB1" s="253"/>
      <c r="QTC1" s="253"/>
      <c r="QTD1" s="253"/>
      <c r="QTE1" s="253"/>
      <c r="QTF1" s="253"/>
      <c r="QTG1" s="253"/>
      <c r="QTH1" s="253"/>
      <c r="QTI1" s="253"/>
      <c r="QTJ1" s="253"/>
      <c r="QTK1" s="253"/>
      <c r="QTL1" s="253"/>
      <c r="QTM1" s="253"/>
      <c r="QTN1" s="253"/>
      <c r="QTO1" s="253"/>
      <c r="QTP1" s="253"/>
      <c r="QTQ1" s="253"/>
      <c r="QTR1" s="253"/>
      <c r="QTS1" s="253"/>
      <c r="QTT1" s="253"/>
      <c r="QTU1" s="253"/>
      <c r="QTV1" s="253"/>
      <c r="QTW1" s="253"/>
      <c r="QTX1" s="253"/>
      <c r="QTY1" s="253"/>
      <c r="QTZ1" s="253"/>
      <c r="QUA1" s="253"/>
      <c r="QUB1" s="253"/>
      <c r="QUC1" s="253"/>
      <c r="QUD1" s="253"/>
      <c r="QUE1" s="253"/>
      <c r="QUF1" s="253"/>
      <c r="QUG1" s="253"/>
      <c r="QUH1" s="253"/>
      <c r="QUI1" s="253"/>
      <c r="QUJ1" s="253"/>
      <c r="QUK1" s="253"/>
      <c r="QUL1" s="253"/>
      <c r="QUM1" s="253"/>
      <c r="QUN1" s="253"/>
      <c r="QUO1" s="253"/>
      <c r="QUP1" s="253"/>
      <c r="QUQ1" s="253"/>
      <c r="QUR1" s="253"/>
      <c r="QUS1" s="253"/>
      <c r="QUT1" s="253"/>
      <c r="QUU1" s="253"/>
      <c r="QUV1" s="253"/>
      <c r="QUW1" s="253"/>
      <c r="QUX1" s="253"/>
      <c r="QUY1" s="253"/>
      <c r="QUZ1" s="253"/>
      <c r="QVA1" s="253"/>
      <c r="QVB1" s="253"/>
      <c r="QVC1" s="253"/>
      <c r="QVD1" s="253"/>
      <c r="QVE1" s="253"/>
      <c r="QVF1" s="253"/>
      <c r="QVG1" s="253"/>
      <c r="QVH1" s="253"/>
      <c r="QVI1" s="253"/>
      <c r="QVJ1" s="253"/>
      <c r="QVK1" s="253"/>
      <c r="QVL1" s="253"/>
      <c r="QVM1" s="253"/>
      <c r="QVN1" s="253"/>
      <c r="QVO1" s="253"/>
      <c r="QVP1" s="253"/>
      <c r="QVQ1" s="253"/>
      <c r="QVR1" s="253"/>
      <c r="QVS1" s="253"/>
      <c r="QVT1" s="253"/>
      <c r="QVU1" s="253"/>
      <c r="QVV1" s="253"/>
      <c r="QVW1" s="253"/>
      <c r="QVX1" s="253"/>
      <c r="QVY1" s="253"/>
      <c r="QVZ1" s="253"/>
      <c r="QWA1" s="253"/>
      <c r="QWB1" s="253"/>
      <c r="QWC1" s="253"/>
      <c r="QWD1" s="253"/>
      <c r="QWE1" s="253"/>
      <c r="QWF1" s="253"/>
      <c r="QWG1" s="253"/>
      <c r="QWH1" s="253"/>
      <c r="QWI1" s="253"/>
      <c r="QWJ1" s="253"/>
      <c r="QWK1" s="253"/>
      <c r="QWL1" s="253"/>
      <c r="QWM1" s="253"/>
      <c r="QWN1" s="253"/>
      <c r="QWO1" s="253"/>
      <c r="QWP1" s="253"/>
      <c r="QWQ1" s="253"/>
      <c r="QWR1" s="253"/>
      <c r="QWS1" s="253"/>
      <c r="QWT1" s="253"/>
      <c r="QWU1" s="253"/>
      <c r="QWV1" s="253"/>
      <c r="QWW1" s="253"/>
      <c r="QWX1" s="253"/>
      <c r="QWY1" s="253"/>
      <c r="QWZ1" s="253"/>
      <c r="QXA1" s="253"/>
      <c r="QXB1" s="253"/>
      <c r="QXC1" s="253"/>
      <c r="QXD1" s="253"/>
      <c r="QXE1" s="253"/>
      <c r="QXF1" s="253"/>
      <c r="QXG1" s="253"/>
      <c r="QXH1" s="253"/>
      <c r="QXI1" s="253"/>
      <c r="QXJ1" s="253"/>
      <c r="QXK1" s="253"/>
      <c r="QXL1" s="253"/>
      <c r="QXM1" s="253"/>
      <c r="QXN1" s="253"/>
      <c r="QXO1" s="253"/>
      <c r="QXP1" s="253"/>
      <c r="QXQ1" s="253"/>
      <c r="QXR1" s="253"/>
      <c r="QXS1" s="253"/>
      <c r="QXT1" s="253"/>
      <c r="QXU1" s="253"/>
      <c r="QXV1" s="253"/>
      <c r="QXW1" s="253"/>
      <c r="QXX1" s="253"/>
      <c r="QXY1" s="253"/>
      <c r="QXZ1" s="253"/>
      <c r="QYA1" s="253"/>
      <c r="QYB1" s="253"/>
      <c r="QYC1" s="253"/>
      <c r="QYD1" s="253"/>
      <c r="QYE1" s="253"/>
      <c r="QYF1" s="253"/>
      <c r="QYG1" s="253"/>
      <c r="QYH1" s="253"/>
      <c r="QYI1" s="253"/>
      <c r="QYJ1" s="253"/>
      <c r="QYK1" s="253"/>
      <c r="QYL1" s="253"/>
      <c r="QYM1" s="253"/>
      <c r="QYN1" s="253"/>
      <c r="QYO1" s="253"/>
      <c r="QYP1" s="253"/>
      <c r="QYQ1" s="253"/>
      <c r="QYR1" s="253"/>
      <c r="QYS1" s="253"/>
      <c r="QYT1" s="253"/>
      <c r="QYU1" s="253"/>
      <c r="QYV1" s="253"/>
      <c r="QYW1" s="253"/>
      <c r="QYX1" s="253"/>
      <c r="QYY1" s="253"/>
      <c r="QYZ1" s="253"/>
      <c r="QZA1" s="253"/>
      <c r="QZB1" s="253"/>
      <c r="QZC1" s="253"/>
      <c r="QZD1" s="253"/>
      <c r="QZE1" s="253"/>
      <c r="QZF1" s="253"/>
      <c r="QZG1" s="253"/>
      <c r="QZH1" s="253"/>
      <c r="QZI1" s="253"/>
      <c r="QZJ1" s="253"/>
      <c r="QZK1" s="253"/>
      <c r="QZL1" s="253"/>
      <c r="QZM1" s="253"/>
      <c r="QZN1" s="253"/>
      <c r="QZO1" s="253"/>
      <c r="QZP1" s="253"/>
      <c r="QZQ1" s="253"/>
      <c r="QZR1" s="253"/>
      <c r="QZS1" s="253"/>
      <c r="QZT1" s="253"/>
      <c r="QZU1" s="253"/>
      <c r="QZV1" s="253"/>
      <c r="QZW1" s="253"/>
      <c r="QZX1" s="253"/>
      <c r="QZY1" s="253"/>
      <c r="QZZ1" s="253"/>
      <c r="RAA1" s="253"/>
      <c r="RAB1" s="253"/>
      <c r="RAC1" s="253"/>
      <c r="RAD1" s="253"/>
      <c r="RAE1" s="253"/>
      <c r="RAF1" s="253"/>
      <c r="RAG1" s="253"/>
      <c r="RAH1" s="253"/>
      <c r="RAI1" s="253"/>
      <c r="RAJ1" s="253"/>
      <c r="RAK1" s="253"/>
      <c r="RAL1" s="253"/>
      <c r="RAM1" s="253"/>
      <c r="RAN1" s="253"/>
      <c r="RAO1" s="253"/>
      <c r="RAP1" s="253"/>
      <c r="RAQ1" s="253"/>
      <c r="RAR1" s="253"/>
      <c r="RAS1" s="253"/>
      <c r="RAT1" s="253"/>
      <c r="RAU1" s="253"/>
      <c r="RAV1" s="253"/>
      <c r="RAW1" s="253"/>
      <c r="RAX1" s="253"/>
      <c r="RAY1" s="253"/>
      <c r="RAZ1" s="253"/>
      <c r="RBA1" s="253"/>
      <c r="RBB1" s="253"/>
      <c r="RBC1" s="253"/>
      <c r="RBD1" s="253"/>
      <c r="RBE1" s="253"/>
      <c r="RBF1" s="253"/>
      <c r="RBG1" s="253"/>
      <c r="RBH1" s="253"/>
      <c r="RBI1" s="253"/>
      <c r="RBJ1" s="253"/>
      <c r="RBK1" s="253"/>
      <c r="RBL1" s="253"/>
      <c r="RBM1" s="253"/>
      <c r="RBN1" s="253"/>
      <c r="RBO1" s="253"/>
      <c r="RBP1" s="253"/>
      <c r="RBQ1" s="253"/>
      <c r="RBR1" s="253"/>
      <c r="RBS1" s="253"/>
      <c r="RBT1" s="253"/>
      <c r="RBU1" s="253"/>
      <c r="RBV1" s="253"/>
      <c r="RBW1" s="253"/>
      <c r="RBX1" s="253"/>
      <c r="RBY1" s="253"/>
      <c r="RBZ1" s="253"/>
      <c r="RCA1" s="253"/>
      <c r="RCB1" s="253"/>
      <c r="RCC1" s="253"/>
      <c r="RCD1" s="253"/>
      <c r="RCE1" s="253"/>
      <c r="RCF1" s="253"/>
      <c r="RCG1" s="253"/>
      <c r="RCH1" s="253"/>
      <c r="RCI1" s="253"/>
      <c r="RCJ1" s="253"/>
      <c r="RCK1" s="253"/>
      <c r="RCL1" s="253"/>
      <c r="RCM1" s="253"/>
      <c r="RCN1" s="253"/>
      <c r="RCO1" s="253"/>
      <c r="RCP1" s="253"/>
      <c r="RCQ1" s="253"/>
      <c r="RCR1" s="253"/>
      <c r="RCS1" s="253"/>
      <c r="RCT1" s="253"/>
      <c r="RCU1" s="253"/>
      <c r="RCV1" s="253"/>
      <c r="RCW1" s="253"/>
      <c r="RCX1" s="253"/>
      <c r="RCY1" s="253"/>
      <c r="RCZ1" s="253"/>
      <c r="RDA1" s="253"/>
      <c r="RDB1" s="253"/>
      <c r="RDC1" s="253"/>
      <c r="RDD1" s="253"/>
      <c r="RDE1" s="253"/>
      <c r="RDF1" s="253"/>
      <c r="RDG1" s="253"/>
      <c r="RDH1" s="253"/>
      <c r="RDI1" s="253"/>
      <c r="RDJ1" s="253"/>
      <c r="RDK1" s="253"/>
      <c r="RDL1" s="253"/>
      <c r="RDM1" s="253"/>
      <c r="RDN1" s="253"/>
      <c r="RDO1" s="253"/>
      <c r="RDP1" s="253"/>
      <c r="RDQ1" s="253"/>
      <c r="RDR1" s="253"/>
      <c r="RDS1" s="253"/>
      <c r="RDT1" s="253"/>
      <c r="RDU1" s="253"/>
      <c r="RDV1" s="253"/>
      <c r="RDW1" s="253"/>
      <c r="RDX1" s="253"/>
      <c r="RDY1" s="253"/>
      <c r="RDZ1" s="253"/>
      <c r="REA1" s="253"/>
      <c r="REB1" s="253"/>
      <c r="REC1" s="253"/>
      <c r="RED1" s="253"/>
      <c r="REE1" s="253"/>
      <c r="REF1" s="253"/>
      <c r="REG1" s="253"/>
      <c r="REH1" s="253"/>
      <c r="REI1" s="253"/>
      <c r="REJ1" s="253"/>
      <c r="REK1" s="253"/>
      <c r="REL1" s="253"/>
      <c r="REM1" s="253"/>
      <c r="REN1" s="253"/>
      <c r="REO1" s="253"/>
      <c r="REP1" s="253"/>
      <c r="REQ1" s="253"/>
      <c r="RER1" s="253"/>
      <c r="RES1" s="253"/>
      <c r="RET1" s="253"/>
      <c r="REU1" s="253"/>
      <c r="REV1" s="253"/>
      <c r="REW1" s="253"/>
      <c r="REX1" s="253"/>
      <c r="REY1" s="253"/>
      <c r="REZ1" s="253"/>
      <c r="RFA1" s="253"/>
      <c r="RFB1" s="253"/>
      <c r="RFC1" s="253"/>
      <c r="RFD1" s="253"/>
      <c r="RFE1" s="253"/>
      <c r="RFF1" s="253"/>
      <c r="RFG1" s="253"/>
      <c r="RFH1" s="253"/>
      <c r="RFI1" s="253"/>
      <c r="RFJ1" s="253"/>
      <c r="RFK1" s="253"/>
      <c r="RFL1" s="253"/>
      <c r="RFM1" s="253"/>
      <c r="RFN1" s="253"/>
      <c r="RFO1" s="253"/>
      <c r="RFP1" s="253"/>
      <c r="RFQ1" s="253"/>
      <c r="RFR1" s="253"/>
      <c r="RFS1" s="253"/>
      <c r="RFT1" s="253"/>
      <c r="RFU1" s="253"/>
      <c r="RFV1" s="253"/>
      <c r="RFW1" s="253"/>
      <c r="RFX1" s="253"/>
      <c r="RFY1" s="253"/>
      <c r="RFZ1" s="253"/>
      <c r="RGA1" s="253"/>
      <c r="RGB1" s="253"/>
      <c r="RGC1" s="253"/>
      <c r="RGD1" s="253"/>
      <c r="RGE1" s="253"/>
      <c r="RGF1" s="253"/>
      <c r="RGG1" s="253"/>
      <c r="RGH1" s="253"/>
      <c r="RGI1" s="253"/>
      <c r="RGJ1" s="253"/>
      <c r="RGK1" s="253"/>
      <c r="RGL1" s="253"/>
      <c r="RGM1" s="253"/>
      <c r="RGN1" s="253"/>
      <c r="RGO1" s="253"/>
      <c r="RGP1" s="253"/>
      <c r="RGQ1" s="253"/>
      <c r="RGR1" s="253"/>
      <c r="RGS1" s="253"/>
      <c r="RGT1" s="253"/>
      <c r="RGU1" s="253"/>
      <c r="RGV1" s="253"/>
      <c r="RGW1" s="253"/>
      <c r="RGX1" s="253"/>
      <c r="RGY1" s="253"/>
      <c r="RGZ1" s="253"/>
      <c r="RHA1" s="253"/>
      <c r="RHB1" s="253"/>
      <c r="RHC1" s="253"/>
      <c r="RHD1" s="253"/>
      <c r="RHE1" s="253"/>
      <c r="RHF1" s="253"/>
      <c r="RHG1" s="253"/>
      <c r="RHH1" s="253"/>
      <c r="RHI1" s="253"/>
      <c r="RHJ1" s="253"/>
      <c r="RHK1" s="253"/>
      <c r="RHL1" s="253"/>
      <c r="RHM1" s="253"/>
      <c r="RHN1" s="253"/>
      <c r="RHO1" s="253"/>
      <c r="RHP1" s="253"/>
      <c r="RHQ1" s="253"/>
      <c r="RHR1" s="253"/>
      <c r="RHS1" s="253"/>
      <c r="RHT1" s="253"/>
      <c r="RHU1" s="253"/>
      <c r="RHV1" s="253"/>
      <c r="RHW1" s="253"/>
      <c r="RHX1" s="253"/>
      <c r="RHY1" s="253"/>
      <c r="RHZ1" s="253"/>
      <c r="RIA1" s="253"/>
      <c r="RIB1" s="253"/>
      <c r="RIC1" s="253"/>
      <c r="RID1" s="253"/>
      <c r="RIE1" s="253"/>
      <c r="RIF1" s="253"/>
      <c r="RIG1" s="253"/>
      <c r="RIH1" s="253"/>
      <c r="RII1" s="253"/>
      <c r="RIJ1" s="253"/>
      <c r="RIK1" s="253"/>
      <c r="RIL1" s="253"/>
      <c r="RIM1" s="253"/>
      <c r="RIN1" s="253"/>
      <c r="RIO1" s="253"/>
      <c r="RIP1" s="253"/>
      <c r="RIQ1" s="253"/>
      <c r="RIR1" s="253"/>
      <c r="RIS1" s="253"/>
      <c r="RIT1" s="253"/>
      <c r="RIU1" s="253"/>
      <c r="RIV1" s="253"/>
      <c r="RIW1" s="253"/>
      <c r="RIX1" s="253"/>
      <c r="RIY1" s="253"/>
      <c r="RIZ1" s="253"/>
      <c r="RJA1" s="253"/>
      <c r="RJB1" s="253"/>
      <c r="RJC1" s="253"/>
      <c r="RJD1" s="253"/>
      <c r="RJE1" s="253"/>
      <c r="RJF1" s="253"/>
      <c r="RJG1" s="253"/>
      <c r="RJH1" s="253"/>
      <c r="RJI1" s="253"/>
      <c r="RJJ1" s="253"/>
      <c r="RJK1" s="253"/>
      <c r="RJL1" s="253"/>
      <c r="RJM1" s="253"/>
      <c r="RJN1" s="253"/>
      <c r="RJO1" s="253"/>
      <c r="RJP1" s="253"/>
      <c r="RJQ1" s="253"/>
      <c r="RJR1" s="253"/>
      <c r="RJS1" s="253"/>
      <c r="RJT1" s="253"/>
      <c r="RJU1" s="253"/>
      <c r="RJV1" s="253"/>
      <c r="RJW1" s="253"/>
      <c r="RJX1" s="253"/>
      <c r="RJY1" s="253"/>
      <c r="RJZ1" s="253"/>
      <c r="RKA1" s="253"/>
      <c r="RKB1" s="253"/>
      <c r="RKC1" s="253"/>
      <c r="RKD1" s="253"/>
      <c r="RKE1" s="253"/>
      <c r="RKF1" s="253"/>
      <c r="RKG1" s="253"/>
      <c r="RKH1" s="253"/>
      <c r="RKI1" s="253"/>
      <c r="RKJ1" s="253"/>
      <c r="RKK1" s="253"/>
      <c r="RKL1" s="253"/>
      <c r="RKM1" s="253"/>
      <c r="RKN1" s="253"/>
      <c r="RKO1" s="253"/>
      <c r="RKP1" s="253"/>
      <c r="RKQ1" s="253"/>
      <c r="RKR1" s="253"/>
      <c r="RKS1" s="253"/>
      <c r="RKT1" s="253"/>
      <c r="RKU1" s="253"/>
      <c r="RKV1" s="253"/>
      <c r="RKW1" s="253"/>
      <c r="RKX1" s="253"/>
      <c r="RKY1" s="253"/>
      <c r="RKZ1" s="253"/>
      <c r="RLA1" s="253"/>
      <c r="RLB1" s="253"/>
      <c r="RLC1" s="253"/>
      <c r="RLD1" s="253"/>
      <c r="RLE1" s="253"/>
      <c r="RLF1" s="253"/>
      <c r="RLG1" s="253"/>
      <c r="RLH1" s="253"/>
      <c r="RLI1" s="253"/>
      <c r="RLJ1" s="253"/>
      <c r="RLK1" s="253"/>
      <c r="RLL1" s="253"/>
      <c r="RLM1" s="253"/>
      <c r="RLN1" s="253"/>
      <c r="RLO1" s="253"/>
      <c r="RLP1" s="253"/>
      <c r="RLQ1" s="253"/>
      <c r="RLR1" s="253"/>
      <c r="RLS1" s="253"/>
      <c r="RLT1" s="253"/>
      <c r="RLU1" s="253"/>
      <c r="RLV1" s="253"/>
      <c r="RLW1" s="253"/>
      <c r="RLX1" s="253"/>
      <c r="RLY1" s="253"/>
      <c r="RLZ1" s="253"/>
      <c r="RMA1" s="253"/>
      <c r="RMB1" s="253"/>
      <c r="RMC1" s="253"/>
      <c r="RMD1" s="253"/>
      <c r="RME1" s="253"/>
      <c r="RMF1" s="253"/>
      <c r="RMG1" s="253"/>
      <c r="RMH1" s="253"/>
      <c r="RMI1" s="253"/>
      <c r="RMJ1" s="253"/>
      <c r="RMK1" s="253"/>
      <c r="RML1" s="253"/>
      <c r="RMM1" s="253"/>
      <c r="RMN1" s="253"/>
      <c r="RMO1" s="253"/>
      <c r="RMP1" s="253"/>
      <c r="RMQ1" s="253"/>
      <c r="RMR1" s="253"/>
      <c r="RMS1" s="253"/>
      <c r="RMT1" s="253"/>
      <c r="RMU1" s="253"/>
      <c r="RMV1" s="253"/>
      <c r="RMW1" s="253"/>
      <c r="RMX1" s="253"/>
      <c r="RMY1" s="253"/>
      <c r="RMZ1" s="253"/>
      <c r="RNA1" s="253"/>
      <c r="RNB1" s="253"/>
      <c r="RNC1" s="253"/>
      <c r="RND1" s="253"/>
      <c r="RNE1" s="253"/>
      <c r="RNF1" s="253"/>
      <c r="RNG1" s="253"/>
      <c r="RNH1" s="253"/>
      <c r="RNI1" s="253"/>
      <c r="RNJ1" s="253"/>
      <c r="RNK1" s="253"/>
      <c r="RNL1" s="253"/>
      <c r="RNM1" s="253"/>
      <c r="RNN1" s="253"/>
      <c r="RNO1" s="253"/>
      <c r="RNP1" s="253"/>
      <c r="RNQ1" s="253"/>
      <c r="RNR1" s="253"/>
      <c r="RNS1" s="253"/>
      <c r="RNT1" s="253"/>
      <c r="RNU1" s="253"/>
      <c r="RNV1" s="253"/>
      <c r="RNW1" s="253"/>
      <c r="RNX1" s="253"/>
      <c r="RNY1" s="253"/>
      <c r="RNZ1" s="253"/>
      <c r="ROA1" s="253"/>
      <c r="ROB1" s="253"/>
      <c r="ROC1" s="253"/>
      <c r="ROD1" s="253"/>
      <c r="ROE1" s="253"/>
      <c r="ROF1" s="253"/>
      <c r="ROG1" s="253"/>
      <c r="ROH1" s="253"/>
      <c r="ROI1" s="253"/>
      <c r="ROJ1" s="253"/>
      <c r="ROK1" s="253"/>
      <c r="ROL1" s="253"/>
      <c r="ROM1" s="253"/>
      <c r="RON1" s="253"/>
      <c r="ROO1" s="253"/>
      <c r="ROP1" s="253"/>
      <c r="ROQ1" s="253"/>
      <c r="ROR1" s="253"/>
      <c r="ROS1" s="253"/>
      <c r="ROT1" s="253"/>
      <c r="ROU1" s="253"/>
      <c r="ROV1" s="253"/>
      <c r="ROW1" s="253"/>
      <c r="ROX1" s="253"/>
      <c r="ROY1" s="253"/>
      <c r="ROZ1" s="253"/>
      <c r="RPA1" s="253"/>
      <c r="RPB1" s="253"/>
      <c r="RPC1" s="253"/>
      <c r="RPD1" s="253"/>
      <c r="RPE1" s="253"/>
      <c r="RPF1" s="253"/>
      <c r="RPG1" s="253"/>
      <c r="RPH1" s="253"/>
      <c r="RPI1" s="253"/>
      <c r="RPJ1" s="253"/>
      <c r="RPK1" s="253"/>
      <c r="RPL1" s="253"/>
      <c r="RPM1" s="253"/>
      <c r="RPN1" s="253"/>
      <c r="RPO1" s="253"/>
      <c r="RPP1" s="253"/>
      <c r="RPQ1" s="253"/>
      <c r="RPR1" s="253"/>
      <c r="RPS1" s="253"/>
      <c r="RPT1" s="253"/>
      <c r="RPU1" s="253"/>
      <c r="RPV1" s="253"/>
      <c r="RPW1" s="253"/>
      <c r="RPX1" s="253"/>
      <c r="RPY1" s="253"/>
      <c r="RPZ1" s="253"/>
      <c r="RQA1" s="253"/>
      <c r="RQB1" s="253"/>
      <c r="RQC1" s="253"/>
      <c r="RQD1" s="253"/>
      <c r="RQE1" s="253"/>
      <c r="RQF1" s="253"/>
      <c r="RQG1" s="253"/>
      <c r="RQH1" s="253"/>
      <c r="RQI1" s="253"/>
      <c r="RQJ1" s="253"/>
      <c r="RQK1" s="253"/>
      <c r="RQL1" s="253"/>
      <c r="RQM1" s="253"/>
      <c r="RQN1" s="253"/>
      <c r="RQO1" s="253"/>
      <c r="RQP1" s="253"/>
      <c r="RQQ1" s="253"/>
      <c r="RQR1" s="253"/>
      <c r="RQS1" s="253"/>
      <c r="RQT1" s="253"/>
      <c r="RQU1" s="253"/>
      <c r="RQV1" s="253"/>
      <c r="RQW1" s="253"/>
      <c r="RQX1" s="253"/>
      <c r="RQY1" s="253"/>
      <c r="RQZ1" s="253"/>
      <c r="RRA1" s="253"/>
      <c r="RRB1" s="253"/>
      <c r="RRC1" s="253"/>
      <c r="RRD1" s="253"/>
      <c r="RRE1" s="253"/>
      <c r="RRF1" s="253"/>
      <c r="RRG1" s="253"/>
      <c r="RRH1" s="253"/>
      <c r="RRI1" s="253"/>
      <c r="RRJ1" s="253"/>
      <c r="RRK1" s="253"/>
      <c r="RRL1" s="253"/>
      <c r="RRM1" s="253"/>
      <c r="RRN1" s="253"/>
      <c r="RRO1" s="253"/>
      <c r="RRP1" s="253"/>
      <c r="RRQ1" s="253"/>
      <c r="RRR1" s="253"/>
      <c r="RRS1" s="253"/>
      <c r="RRT1" s="253"/>
      <c r="RRU1" s="253"/>
      <c r="RRV1" s="253"/>
      <c r="RRW1" s="253"/>
      <c r="RRX1" s="253"/>
      <c r="RRY1" s="253"/>
      <c r="RRZ1" s="253"/>
      <c r="RSA1" s="253"/>
      <c r="RSB1" s="253"/>
      <c r="RSC1" s="253"/>
      <c r="RSD1" s="253"/>
      <c r="RSE1" s="253"/>
      <c r="RSF1" s="253"/>
      <c r="RSG1" s="253"/>
      <c r="RSH1" s="253"/>
      <c r="RSI1" s="253"/>
      <c r="RSJ1" s="253"/>
      <c r="RSK1" s="253"/>
      <c r="RSL1" s="253"/>
      <c r="RSM1" s="253"/>
      <c r="RSN1" s="253"/>
      <c r="RSO1" s="253"/>
      <c r="RSP1" s="253"/>
      <c r="RSQ1" s="253"/>
      <c r="RSR1" s="253"/>
      <c r="RSS1" s="253"/>
      <c r="RST1" s="253"/>
      <c r="RSU1" s="253"/>
      <c r="RSV1" s="253"/>
      <c r="RSW1" s="253"/>
      <c r="RSX1" s="253"/>
      <c r="RSY1" s="253"/>
      <c r="RSZ1" s="253"/>
      <c r="RTA1" s="253"/>
      <c r="RTB1" s="253"/>
      <c r="RTC1" s="253"/>
      <c r="RTD1" s="253"/>
      <c r="RTE1" s="253"/>
      <c r="RTF1" s="253"/>
      <c r="RTG1" s="253"/>
      <c r="RTH1" s="253"/>
      <c r="RTI1" s="253"/>
      <c r="RTJ1" s="253"/>
      <c r="RTK1" s="253"/>
      <c r="RTL1" s="253"/>
      <c r="RTM1" s="253"/>
      <c r="RTN1" s="253"/>
      <c r="RTO1" s="253"/>
      <c r="RTP1" s="253"/>
      <c r="RTQ1" s="253"/>
      <c r="RTR1" s="253"/>
      <c r="RTS1" s="253"/>
      <c r="RTT1" s="253"/>
      <c r="RTU1" s="253"/>
      <c r="RTV1" s="253"/>
      <c r="RTW1" s="253"/>
      <c r="RTX1" s="253"/>
      <c r="RTY1" s="253"/>
      <c r="RTZ1" s="253"/>
      <c r="RUA1" s="253"/>
      <c r="RUB1" s="253"/>
      <c r="RUC1" s="253"/>
      <c r="RUD1" s="253"/>
      <c r="RUE1" s="253"/>
      <c r="RUF1" s="253"/>
      <c r="RUG1" s="253"/>
      <c r="RUH1" s="253"/>
      <c r="RUI1" s="253"/>
      <c r="RUJ1" s="253"/>
      <c r="RUK1" s="253"/>
      <c r="RUL1" s="253"/>
      <c r="RUM1" s="253"/>
      <c r="RUN1" s="253"/>
      <c r="RUO1" s="253"/>
      <c r="RUP1" s="253"/>
      <c r="RUQ1" s="253"/>
      <c r="RUR1" s="253"/>
      <c r="RUS1" s="253"/>
      <c r="RUT1" s="253"/>
      <c r="RUU1" s="253"/>
      <c r="RUV1" s="253"/>
      <c r="RUW1" s="253"/>
      <c r="RUX1" s="253"/>
      <c r="RUY1" s="253"/>
      <c r="RUZ1" s="253"/>
      <c r="RVA1" s="253"/>
      <c r="RVB1" s="253"/>
      <c r="RVC1" s="253"/>
      <c r="RVD1" s="253"/>
      <c r="RVE1" s="253"/>
      <c r="RVF1" s="253"/>
      <c r="RVG1" s="253"/>
      <c r="RVH1" s="253"/>
      <c r="RVI1" s="253"/>
      <c r="RVJ1" s="253"/>
      <c r="RVK1" s="253"/>
      <c r="RVL1" s="253"/>
      <c r="RVM1" s="253"/>
      <c r="RVN1" s="253"/>
      <c r="RVO1" s="253"/>
      <c r="RVP1" s="253"/>
      <c r="RVQ1" s="253"/>
      <c r="RVR1" s="253"/>
      <c r="RVS1" s="253"/>
      <c r="RVT1" s="253"/>
      <c r="RVU1" s="253"/>
      <c r="RVV1" s="253"/>
      <c r="RVW1" s="253"/>
      <c r="RVX1" s="253"/>
      <c r="RVY1" s="253"/>
      <c r="RVZ1" s="253"/>
      <c r="RWA1" s="253"/>
      <c r="RWB1" s="253"/>
      <c r="RWC1" s="253"/>
      <c r="RWD1" s="253"/>
      <c r="RWE1" s="253"/>
      <c r="RWF1" s="253"/>
      <c r="RWG1" s="253"/>
      <c r="RWH1" s="253"/>
      <c r="RWI1" s="253"/>
      <c r="RWJ1" s="253"/>
      <c r="RWK1" s="253"/>
      <c r="RWL1" s="253"/>
      <c r="RWM1" s="253"/>
      <c r="RWN1" s="253"/>
      <c r="RWO1" s="253"/>
      <c r="RWP1" s="253"/>
      <c r="RWQ1" s="253"/>
      <c r="RWR1" s="253"/>
      <c r="RWS1" s="253"/>
      <c r="RWT1" s="253"/>
      <c r="RWU1" s="253"/>
      <c r="RWV1" s="253"/>
      <c r="RWW1" s="253"/>
      <c r="RWX1" s="253"/>
      <c r="RWY1" s="253"/>
      <c r="RWZ1" s="253"/>
      <c r="RXA1" s="253"/>
      <c r="RXB1" s="253"/>
      <c r="RXC1" s="253"/>
      <c r="RXD1" s="253"/>
      <c r="RXE1" s="253"/>
      <c r="RXF1" s="253"/>
      <c r="RXG1" s="253"/>
      <c r="RXH1" s="253"/>
      <c r="RXI1" s="253"/>
      <c r="RXJ1" s="253"/>
      <c r="RXK1" s="253"/>
      <c r="RXL1" s="253"/>
      <c r="RXM1" s="253"/>
      <c r="RXN1" s="253"/>
      <c r="RXO1" s="253"/>
      <c r="RXP1" s="253"/>
      <c r="RXQ1" s="253"/>
      <c r="RXR1" s="253"/>
      <c r="RXS1" s="253"/>
      <c r="RXT1" s="253"/>
      <c r="RXU1" s="253"/>
      <c r="RXV1" s="253"/>
      <c r="RXW1" s="253"/>
      <c r="RXX1" s="253"/>
      <c r="RXY1" s="253"/>
      <c r="RXZ1" s="253"/>
      <c r="RYA1" s="253"/>
      <c r="RYB1" s="253"/>
      <c r="RYC1" s="253"/>
      <c r="RYD1" s="253"/>
      <c r="RYE1" s="253"/>
      <c r="RYF1" s="253"/>
      <c r="RYG1" s="253"/>
      <c r="RYH1" s="253"/>
      <c r="RYI1" s="253"/>
      <c r="RYJ1" s="253"/>
      <c r="RYK1" s="253"/>
      <c r="RYL1" s="253"/>
      <c r="RYM1" s="253"/>
      <c r="RYN1" s="253"/>
      <c r="RYO1" s="253"/>
      <c r="RYP1" s="253"/>
      <c r="RYQ1" s="253"/>
      <c r="RYR1" s="253"/>
      <c r="RYS1" s="253"/>
      <c r="RYT1" s="253"/>
      <c r="RYU1" s="253"/>
      <c r="RYV1" s="253"/>
      <c r="RYW1" s="253"/>
      <c r="RYX1" s="253"/>
      <c r="RYY1" s="253"/>
      <c r="RYZ1" s="253"/>
      <c r="RZA1" s="253"/>
      <c r="RZB1" s="253"/>
      <c r="RZC1" s="253"/>
      <c r="RZD1" s="253"/>
      <c r="RZE1" s="253"/>
      <c r="RZF1" s="253"/>
      <c r="RZG1" s="253"/>
      <c r="RZH1" s="253"/>
      <c r="RZI1" s="253"/>
      <c r="RZJ1" s="253"/>
      <c r="RZK1" s="253"/>
      <c r="RZL1" s="253"/>
      <c r="RZM1" s="253"/>
      <c r="RZN1" s="253"/>
      <c r="RZO1" s="253"/>
      <c r="RZP1" s="253"/>
      <c r="RZQ1" s="253"/>
      <c r="RZR1" s="253"/>
      <c r="RZS1" s="253"/>
      <c r="RZT1" s="253"/>
      <c r="RZU1" s="253"/>
      <c r="RZV1" s="253"/>
      <c r="RZW1" s="253"/>
      <c r="RZX1" s="253"/>
      <c r="RZY1" s="253"/>
      <c r="RZZ1" s="253"/>
      <c r="SAA1" s="253"/>
      <c r="SAB1" s="253"/>
      <c r="SAC1" s="253"/>
      <c r="SAD1" s="253"/>
      <c r="SAE1" s="253"/>
      <c r="SAF1" s="253"/>
      <c r="SAG1" s="253"/>
      <c r="SAH1" s="253"/>
      <c r="SAI1" s="253"/>
      <c r="SAJ1" s="253"/>
      <c r="SAK1" s="253"/>
      <c r="SAL1" s="253"/>
      <c r="SAM1" s="253"/>
      <c r="SAN1" s="253"/>
      <c r="SAO1" s="253"/>
      <c r="SAP1" s="253"/>
      <c r="SAQ1" s="253"/>
      <c r="SAR1" s="253"/>
      <c r="SAS1" s="253"/>
      <c r="SAT1" s="253"/>
      <c r="SAU1" s="253"/>
      <c r="SAV1" s="253"/>
      <c r="SAW1" s="253"/>
      <c r="SAX1" s="253"/>
      <c r="SAY1" s="253"/>
      <c r="SAZ1" s="253"/>
      <c r="SBA1" s="253"/>
      <c r="SBB1" s="253"/>
      <c r="SBC1" s="253"/>
      <c r="SBD1" s="253"/>
      <c r="SBE1" s="253"/>
      <c r="SBF1" s="253"/>
      <c r="SBG1" s="253"/>
      <c r="SBH1" s="253"/>
      <c r="SBI1" s="253"/>
      <c r="SBJ1" s="253"/>
      <c r="SBK1" s="253"/>
      <c r="SBL1" s="253"/>
      <c r="SBM1" s="253"/>
      <c r="SBN1" s="253"/>
      <c r="SBO1" s="253"/>
      <c r="SBP1" s="253"/>
      <c r="SBQ1" s="253"/>
      <c r="SBR1" s="253"/>
      <c r="SBS1" s="253"/>
      <c r="SBT1" s="253"/>
      <c r="SBU1" s="253"/>
      <c r="SBV1" s="253"/>
      <c r="SBW1" s="253"/>
      <c r="SBX1" s="253"/>
      <c r="SBY1" s="253"/>
      <c r="SBZ1" s="253"/>
      <c r="SCA1" s="253"/>
      <c r="SCB1" s="253"/>
      <c r="SCC1" s="253"/>
      <c r="SCD1" s="253"/>
      <c r="SCE1" s="253"/>
      <c r="SCF1" s="253"/>
      <c r="SCG1" s="253"/>
      <c r="SCH1" s="253"/>
      <c r="SCI1" s="253"/>
      <c r="SCJ1" s="253"/>
      <c r="SCK1" s="253"/>
      <c r="SCL1" s="253"/>
      <c r="SCM1" s="253"/>
      <c r="SCN1" s="253"/>
      <c r="SCO1" s="253"/>
      <c r="SCP1" s="253"/>
      <c r="SCQ1" s="253"/>
      <c r="SCR1" s="253"/>
      <c r="SCS1" s="253"/>
      <c r="SCT1" s="253"/>
      <c r="SCU1" s="253"/>
      <c r="SCV1" s="253"/>
      <c r="SCW1" s="253"/>
      <c r="SCX1" s="253"/>
      <c r="SCY1" s="253"/>
      <c r="SCZ1" s="253"/>
      <c r="SDA1" s="253"/>
      <c r="SDB1" s="253"/>
      <c r="SDC1" s="253"/>
      <c r="SDD1" s="253"/>
      <c r="SDE1" s="253"/>
      <c r="SDF1" s="253"/>
      <c r="SDG1" s="253"/>
      <c r="SDH1" s="253"/>
      <c r="SDI1" s="253"/>
      <c r="SDJ1" s="253"/>
      <c r="SDK1" s="253"/>
      <c r="SDL1" s="253"/>
      <c r="SDM1" s="253"/>
      <c r="SDN1" s="253"/>
      <c r="SDO1" s="253"/>
      <c r="SDP1" s="253"/>
      <c r="SDQ1" s="253"/>
      <c r="SDR1" s="253"/>
      <c r="SDS1" s="253"/>
      <c r="SDT1" s="253"/>
      <c r="SDU1" s="253"/>
      <c r="SDV1" s="253"/>
      <c r="SDW1" s="253"/>
      <c r="SDX1" s="253"/>
      <c r="SDY1" s="253"/>
      <c r="SDZ1" s="253"/>
      <c r="SEA1" s="253"/>
      <c r="SEB1" s="253"/>
      <c r="SEC1" s="253"/>
      <c r="SED1" s="253"/>
      <c r="SEE1" s="253"/>
      <c r="SEF1" s="253"/>
      <c r="SEG1" s="253"/>
      <c r="SEH1" s="253"/>
      <c r="SEI1" s="253"/>
      <c r="SEJ1" s="253"/>
      <c r="SEK1" s="253"/>
      <c r="SEL1" s="253"/>
      <c r="SEM1" s="253"/>
      <c r="SEN1" s="253"/>
      <c r="SEO1" s="253"/>
      <c r="SEP1" s="253"/>
      <c r="SEQ1" s="253"/>
      <c r="SER1" s="253"/>
      <c r="SES1" s="253"/>
      <c r="SET1" s="253"/>
      <c r="SEU1" s="253"/>
      <c r="SEV1" s="253"/>
      <c r="SEW1" s="253"/>
      <c r="SEX1" s="253"/>
      <c r="SEY1" s="253"/>
      <c r="SEZ1" s="253"/>
      <c r="SFA1" s="253"/>
      <c r="SFB1" s="253"/>
      <c r="SFC1" s="253"/>
      <c r="SFD1" s="253"/>
      <c r="SFE1" s="253"/>
      <c r="SFF1" s="253"/>
      <c r="SFG1" s="253"/>
      <c r="SFH1" s="253"/>
      <c r="SFI1" s="253"/>
      <c r="SFJ1" s="253"/>
      <c r="SFK1" s="253"/>
      <c r="SFL1" s="253"/>
      <c r="SFM1" s="253"/>
      <c r="SFN1" s="253"/>
      <c r="SFO1" s="253"/>
      <c r="SFP1" s="253"/>
      <c r="SFQ1" s="253"/>
      <c r="SFR1" s="253"/>
      <c r="SFS1" s="253"/>
      <c r="SFT1" s="253"/>
      <c r="SFU1" s="253"/>
      <c r="SFV1" s="253"/>
      <c r="SFW1" s="253"/>
      <c r="SFX1" s="253"/>
      <c r="SFY1" s="253"/>
      <c r="SFZ1" s="253"/>
      <c r="SGA1" s="253"/>
      <c r="SGB1" s="253"/>
      <c r="SGC1" s="253"/>
      <c r="SGD1" s="253"/>
      <c r="SGE1" s="253"/>
      <c r="SGF1" s="253"/>
      <c r="SGG1" s="253"/>
      <c r="SGH1" s="253"/>
      <c r="SGI1" s="253"/>
      <c r="SGJ1" s="253"/>
      <c r="SGK1" s="253"/>
      <c r="SGL1" s="253"/>
      <c r="SGM1" s="253"/>
      <c r="SGN1" s="253"/>
      <c r="SGO1" s="253"/>
      <c r="SGP1" s="253"/>
      <c r="SGQ1" s="253"/>
      <c r="SGR1" s="253"/>
      <c r="SGS1" s="253"/>
      <c r="SGT1" s="253"/>
      <c r="SGU1" s="253"/>
      <c r="SGV1" s="253"/>
      <c r="SGW1" s="253"/>
      <c r="SGX1" s="253"/>
      <c r="SGY1" s="253"/>
      <c r="SGZ1" s="253"/>
      <c r="SHA1" s="253"/>
      <c r="SHB1" s="253"/>
      <c r="SHC1" s="253"/>
      <c r="SHD1" s="253"/>
      <c r="SHE1" s="253"/>
      <c r="SHF1" s="253"/>
      <c r="SHG1" s="253"/>
      <c r="SHH1" s="253"/>
      <c r="SHI1" s="253"/>
      <c r="SHJ1" s="253"/>
      <c r="SHK1" s="253"/>
      <c r="SHL1" s="253"/>
      <c r="SHM1" s="253"/>
      <c r="SHN1" s="253"/>
      <c r="SHO1" s="253"/>
      <c r="SHP1" s="253"/>
      <c r="SHQ1" s="253"/>
      <c r="SHR1" s="253"/>
      <c r="SHS1" s="253"/>
      <c r="SHT1" s="253"/>
      <c r="SHU1" s="253"/>
      <c r="SHV1" s="253"/>
      <c r="SHW1" s="253"/>
      <c r="SHX1" s="253"/>
      <c r="SHY1" s="253"/>
      <c r="SHZ1" s="253"/>
      <c r="SIA1" s="253"/>
      <c r="SIB1" s="253"/>
      <c r="SIC1" s="253"/>
      <c r="SID1" s="253"/>
      <c r="SIE1" s="253"/>
      <c r="SIF1" s="253"/>
      <c r="SIG1" s="253"/>
      <c r="SIH1" s="253"/>
      <c r="SII1" s="253"/>
      <c r="SIJ1" s="253"/>
      <c r="SIK1" s="253"/>
      <c r="SIL1" s="253"/>
      <c r="SIM1" s="253"/>
      <c r="SIN1" s="253"/>
      <c r="SIO1" s="253"/>
      <c r="SIP1" s="253"/>
      <c r="SIQ1" s="253"/>
      <c r="SIR1" s="253"/>
      <c r="SIS1" s="253"/>
      <c r="SIT1" s="253"/>
      <c r="SIU1" s="253"/>
      <c r="SIV1" s="253"/>
      <c r="SIW1" s="253"/>
      <c r="SIX1" s="253"/>
      <c r="SIY1" s="253"/>
      <c r="SIZ1" s="253"/>
      <c r="SJA1" s="253"/>
      <c r="SJB1" s="253"/>
      <c r="SJC1" s="253"/>
      <c r="SJD1" s="253"/>
      <c r="SJE1" s="253"/>
      <c r="SJF1" s="253"/>
      <c r="SJG1" s="253"/>
      <c r="SJH1" s="253"/>
      <c r="SJI1" s="253"/>
      <c r="SJJ1" s="253"/>
      <c r="SJK1" s="253"/>
      <c r="SJL1" s="253"/>
      <c r="SJM1" s="253"/>
      <c r="SJN1" s="253"/>
      <c r="SJO1" s="253"/>
      <c r="SJP1" s="253"/>
      <c r="SJQ1" s="253"/>
      <c r="SJR1" s="253"/>
      <c r="SJS1" s="253"/>
      <c r="SJT1" s="253"/>
      <c r="SJU1" s="253"/>
      <c r="SJV1" s="253"/>
      <c r="SJW1" s="253"/>
      <c r="SJX1" s="253"/>
      <c r="SJY1" s="253"/>
      <c r="SJZ1" s="253"/>
      <c r="SKA1" s="253"/>
      <c r="SKB1" s="253"/>
      <c r="SKC1" s="253"/>
      <c r="SKD1" s="253"/>
      <c r="SKE1" s="253"/>
      <c r="SKF1" s="253"/>
      <c r="SKG1" s="253"/>
      <c r="SKH1" s="253"/>
      <c r="SKI1" s="253"/>
      <c r="SKJ1" s="253"/>
      <c r="SKK1" s="253"/>
      <c r="SKL1" s="253"/>
      <c r="SKM1" s="253"/>
      <c r="SKN1" s="253"/>
      <c r="SKO1" s="253"/>
      <c r="SKP1" s="253"/>
      <c r="SKQ1" s="253"/>
      <c r="SKR1" s="253"/>
      <c r="SKS1" s="253"/>
      <c r="SKT1" s="253"/>
      <c r="SKU1" s="253"/>
      <c r="SKV1" s="253"/>
      <c r="SKW1" s="253"/>
      <c r="SKX1" s="253"/>
      <c r="SKY1" s="253"/>
      <c r="SKZ1" s="253"/>
      <c r="SLA1" s="253"/>
      <c r="SLB1" s="253"/>
      <c r="SLC1" s="253"/>
      <c r="SLD1" s="253"/>
      <c r="SLE1" s="253"/>
      <c r="SLF1" s="253"/>
      <c r="SLG1" s="253"/>
      <c r="SLH1" s="253"/>
      <c r="SLI1" s="253"/>
      <c r="SLJ1" s="253"/>
      <c r="SLK1" s="253"/>
      <c r="SLL1" s="253"/>
      <c r="SLM1" s="253"/>
      <c r="SLN1" s="253"/>
      <c r="SLO1" s="253"/>
      <c r="SLP1" s="253"/>
      <c r="SLQ1" s="253"/>
      <c r="SLR1" s="253"/>
      <c r="SLS1" s="253"/>
      <c r="SLT1" s="253"/>
      <c r="SLU1" s="253"/>
      <c r="SLV1" s="253"/>
      <c r="SLW1" s="253"/>
      <c r="SLX1" s="253"/>
      <c r="SLY1" s="253"/>
      <c r="SLZ1" s="253"/>
      <c r="SMA1" s="253"/>
      <c r="SMB1" s="253"/>
      <c r="SMC1" s="253"/>
      <c r="SMD1" s="253"/>
      <c r="SME1" s="253"/>
      <c r="SMF1" s="253"/>
      <c r="SMG1" s="253"/>
      <c r="SMH1" s="253"/>
      <c r="SMI1" s="253"/>
      <c r="SMJ1" s="253"/>
      <c r="SMK1" s="253"/>
      <c r="SML1" s="253"/>
      <c r="SMM1" s="253"/>
      <c r="SMN1" s="253"/>
      <c r="SMO1" s="253"/>
      <c r="SMP1" s="253"/>
      <c r="SMQ1" s="253"/>
      <c r="SMR1" s="253"/>
      <c r="SMS1" s="253"/>
      <c r="SMT1" s="253"/>
      <c r="SMU1" s="253"/>
      <c r="SMV1" s="253"/>
      <c r="SMW1" s="253"/>
      <c r="SMX1" s="253"/>
      <c r="SMY1" s="253"/>
      <c r="SMZ1" s="253"/>
      <c r="SNA1" s="253"/>
      <c r="SNB1" s="253"/>
      <c r="SNC1" s="253"/>
      <c r="SND1" s="253"/>
      <c r="SNE1" s="253"/>
      <c r="SNF1" s="253"/>
      <c r="SNG1" s="253"/>
      <c r="SNH1" s="253"/>
      <c r="SNI1" s="253"/>
      <c r="SNJ1" s="253"/>
      <c r="SNK1" s="253"/>
      <c r="SNL1" s="253"/>
      <c r="SNM1" s="253"/>
      <c r="SNN1" s="253"/>
      <c r="SNO1" s="253"/>
      <c r="SNP1" s="253"/>
      <c r="SNQ1" s="253"/>
      <c r="SNR1" s="253"/>
      <c r="SNS1" s="253"/>
      <c r="SNT1" s="253"/>
      <c r="SNU1" s="253"/>
      <c r="SNV1" s="253"/>
      <c r="SNW1" s="253"/>
      <c r="SNX1" s="253"/>
      <c r="SNY1" s="253"/>
      <c r="SNZ1" s="253"/>
      <c r="SOA1" s="253"/>
      <c r="SOB1" s="253"/>
      <c r="SOC1" s="253"/>
      <c r="SOD1" s="253"/>
      <c r="SOE1" s="253"/>
      <c r="SOF1" s="253"/>
      <c r="SOG1" s="253"/>
      <c r="SOH1" s="253"/>
      <c r="SOI1" s="253"/>
      <c r="SOJ1" s="253"/>
      <c r="SOK1" s="253"/>
      <c r="SOL1" s="253"/>
      <c r="SOM1" s="253"/>
      <c r="SON1" s="253"/>
      <c r="SOO1" s="253"/>
      <c r="SOP1" s="253"/>
      <c r="SOQ1" s="253"/>
      <c r="SOR1" s="253"/>
      <c r="SOS1" s="253"/>
      <c r="SOT1" s="253"/>
      <c r="SOU1" s="253"/>
      <c r="SOV1" s="253"/>
      <c r="SOW1" s="253"/>
      <c r="SOX1" s="253"/>
      <c r="SOY1" s="253"/>
      <c r="SOZ1" s="253"/>
      <c r="SPA1" s="253"/>
      <c r="SPB1" s="253"/>
      <c r="SPC1" s="253"/>
      <c r="SPD1" s="253"/>
      <c r="SPE1" s="253"/>
      <c r="SPF1" s="253"/>
      <c r="SPG1" s="253"/>
      <c r="SPH1" s="253"/>
      <c r="SPI1" s="253"/>
      <c r="SPJ1" s="253"/>
      <c r="SPK1" s="253"/>
      <c r="SPL1" s="253"/>
      <c r="SPM1" s="253"/>
      <c r="SPN1" s="253"/>
      <c r="SPO1" s="253"/>
      <c r="SPP1" s="253"/>
      <c r="SPQ1" s="253"/>
      <c r="SPR1" s="253"/>
      <c r="SPS1" s="253"/>
      <c r="SPT1" s="253"/>
      <c r="SPU1" s="253"/>
      <c r="SPV1" s="253"/>
      <c r="SPW1" s="253"/>
      <c r="SPX1" s="253"/>
      <c r="SPY1" s="253"/>
      <c r="SPZ1" s="253"/>
      <c r="SQA1" s="253"/>
      <c r="SQB1" s="253"/>
      <c r="SQC1" s="253"/>
      <c r="SQD1" s="253"/>
      <c r="SQE1" s="253"/>
      <c r="SQF1" s="253"/>
      <c r="SQG1" s="253"/>
      <c r="SQH1" s="253"/>
      <c r="SQI1" s="253"/>
      <c r="SQJ1" s="253"/>
      <c r="SQK1" s="253"/>
      <c r="SQL1" s="253"/>
      <c r="SQM1" s="253"/>
      <c r="SQN1" s="253"/>
      <c r="SQO1" s="253"/>
      <c r="SQP1" s="253"/>
      <c r="SQQ1" s="253"/>
      <c r="SQR1" s="253"/>
      <c r="SQS1" s="253"/>
      <c r="SQT1" s="253"/>
      <c r="SQU1" s="253"/>
      <c r="SQV1" s="253"/>
      <c r="SQW1" s="253"/>
      <c r="SQX1" s="253"/>
      <c r="SQY1" s="253"/>
      <c r="SQZ1" s="253"/>
      <c r="SRA1" s="253"/>
      <c r="SRB1" s="253"/>
      <c r="SRC1" s="253"/>
      <c r="SRD1" s="253"/>
      <c r="SRE1" s="253"/>
      <c r="SRF1" s="253"/>
      <c r="SRG1" s="253"/>
      <c r="SRH1" s="253"/>
      <c r="SRI1" s="253"/>
      <c r="SRJ1" s="253"/>
      <c r="SRK1" s="253"/>
      <c r="SRL1" s="253"/>
      <c r="SRM1" s="253"/>
      <c r="SRN1" s="253"/>
      <c r="SRO1" s="253"/>
      <c r="SRP1" s="253"/>
      <c r="SRQ1" s="253"/>
      <c r="SRR1" s="253"/>
      <c r="SRS1" s="253"/>
      <c r="SRT1" s="253"/>
      <c r="SRU1" s="253"/>
      <c r="SRV1" s="253"/>
      <c r="SRW1" s="253"/>
      <c r="SRX1" s="253"/>
      <c r="SRY1" s="253"/>
      <c r="SRZ1" s="253"/>
      <c r="SSA1" s="253"/>
      <c r="SSB1" s="253"/>
      <c r="SSC1" s="253"/>
      <c r="SSD1" s="253"/>
      <c r="SSE1" s="253"/>
      <c r="SSF1" s="253"/>
      <c r="SSG1" s="253"/>
      <c r="SSH1" s="253"/>
      <c r="SSI1" s="253"/>
      <c r="SSJ1" s="253"/>
      <c r="SSK1" s="253"/>
      <c r="SSL1" s="253"/>
      <c r="SSM1" s="253"/>
      <c r="SSN1" s="253"/>
      <c r="SSO1" s="253"/>
      <c r="SSP1" s="253"/>
      <c r="SSQ1" s="253"/>
      <c r="SSR1" s="253"/>
      <c r="SSS1" s="253"/>
      <c r="SST1" s="253"/>
      <c r="SSU1" s="253"/>
      <c r="SSV1" s="253"/>
      <c r="SSW1" s="253"/>
      <c r="SSX1" s="253"/>
      <c r="SSY1" s="253"/>
      <c r="SSZ1" s="253"/>
      <c r="STA1" s="253"/>
      <c r="STB1" s="253"/>
      <c r="STC1" s="253"/>
      <c r="STD1" s="253"/>
      <c r="STE1" s="253"/>
      <c r="STF1" s="253"/>
      <c r="STG1" s="253"/>
      <c r="STH1" s="253"/>
      <c r="STI1" s="253"/>
      <c r="STJ1" s="253"/>
      <c r="STK1" s="253"/>
      <c r="STL1" s="253"/>
      <c r="STM1" s="253"/>
      <c r="STN1" s="253"/>
      <c r="STO1" s="253"/>
      <c r="STP1" s="253"/>
      <c r="STQ1" s="253"/>
      <c r="STR1" s="253"/>
      <c r="STS1" s="253"/>
      <c r="STT1" s="253"/>
      <c r="STU1" s="253"/>
      <c r="STV1" s="253"/>
      <c r="STW1" s="253"/>
      <c r="STX1" s="253"/>
      <c r="STY1" s="253"/>
      <c r="STZ1" s="253"/>
      <c r="SUA1" s="253"/>
      <c r="SUB1" s="253"/>
      <c r="SUC1" s="253"/>
      <c r="SUD1" s="253"/>
      <c r="SUE1" s="253"/>
      <c r="SUF1" s="253"/>
      <c r="SUG1" s="253"/>
      <c r="SUH1" s="253"/>
      <c r="SUI1" s="253"/>
      <c r="SUJ1" s="253"/>
      <c r="SUK1" s="253"/>
      <c r="SUL1" s="253"/>
      <c r="SUM1" s="253"/>
      <c r="SUN1" s="253"/>
      <c r="SUO1" s="253"/>
      <c r="SUP1" s="253"/>
      <c r="SUQ1" s="253"/>
      <c r="SUR1" s="253"/>
      <c r="SUS1" s="253"/>
      <c r="SUT1" s="253"/>
      <c r="SUU1" s="253"/>
      <c r="SUV1" s="253"/>
      <c r="SUW1" s="253"/>
      <c r="SUX1" s="253"/>
      <c r="SUY1" s="253"/>
      <c r="SUZ1" s="253"/>
      <c r="SVA1" s="253"/>
      <c r="SVB1" s="253"/>
      <c r="SVC1" s="253"/>
      <c r="SVD1" s="253"/>
      <c r="SVE1" s="253"/>
      <c r="SVF1" s="253"/>
      <c r="SVG1" s="253"/>
      <c r="SVH1" s="253"/>
      <c r="SVI1" s="253"/>
      <c r="SVJ1" s="253"/>
      <c r="SVK1" s="253"/>
      <c r="SVL1" s="253"/>
      <c r="SVM1" s="253"/>
      <c r="SVN1" s="253"/>
      <c r="SVO1" s="253"/>
      <c r="SVP1" s="253"/>
      <c r="SVQ1" s="253"/>
      <c r="SVR1" s="253"/>
      <c r="SVS1" s="253"/>
      <c r="SVT1" s="253"/>
      <c r="SVU1" s="253"/>
      <c r="SVV1" s="253"/>
      <c r="SVW1" s="253"/>
      <c r="SVX1" s="253"/>
      <c r="SVY1" s="253"/>
      <c r="SVZ1" s="253"/>
      <c r="SWA1" s="253"/>
      <c r="SWB1" s="253"/>
      <c r="SWC1" s="253"/>
      <c r="SWD1" s="253"/>
      <c r="SWE1" s="253"/>
      <c r="SWF1" s="253"/>
      <c r="SWG1" s="253"/>
      <c r="SWH1" s="253"/>
      <c r="SWI1" s="253"/>
      <c r="SWJ1" s="253"/>
      <c r="SWK1" s="253"/>
      <c r="SWL1" s="253"/>
      <c r="SWM1" s="253"/>
      <c r="SWN1" s="253"/>
      <c r="SWO1" s="253"/>
      <c r="SWP1" s="253"/>
      <c r="SWQ1" s="253"/>
      <c r="SWR1" s="253"/>
      <c r="SWS1" s="253"/>
      <c r="SWT1" s="253"/>
      <c r="SWU1" s="253"/>
      <c r="SWV1" s="253"/>
      <c r="SWW1" s="253"/>
      <c r="SWX1" s="253"/>
      <c r="SWY1" s="253"/>
      <c r="SWZ1" s="253"/>
      <c r="SXA1" s="253"/>
      <c r="SXB1" s="253"/>
      <c r="SXC1" s="253"/>
      <c r="SXD1" s="253"/>
      <c r="SXE1" s="253"/>
      <c r="SXF1" s="253"/>
      <c r="SXG1" s="253"/>
      <c r="SXH1" s="253"/>
      <c r="SXI1" s="253"/>
      <c r="SXJ1" s="253"/>
      <c r="SXK1" s="253"/>
      <c r="SXL1" s="253"/>
      <c r="SXM1" s="253"/>
      <c r="SXN1" s="253"/>
      <c r="SXO1" s="253"/>
      <c r="SXP1" s="253"/>
      <c r="SXQ1" s="253"/>
      <c r="SXR1" s="253"/>
      <c r="SXS1" s="253"/>
      <c r="SXT1" s="253"/>
      <c r="SXU1" s="253"/>
      <c r="SXV1" s="253"/>
      <c r="SXW1" s="253"/>
      <c r="SXX1" s="253"/>
      <c r="SXY1" s="253"/>
      <c r="SXZ1" s="253"/>
      <c r="SYA1" s="253"/>
      <c r="SYB1" s="253"/>
      <c r="SYC1" s="253"/>
      <c r="SYD1" s="253"/>
      <c r="SYE1" s="253"/>
      <c r="SYF1" s="253"/>
      <c r="SYG1" s="253"/>
      <c r="SYH1" s="253"/>
      <c r="SYI1" s="253"/>
      <c r="SYJ1" s="253"/>
      <c r="SYK1" s="253"/>
      <c r="SYL1" s="253"/>
      <c r="SYM1" s="253"/>
      <c r="SYN1" s="253"/>
      <c r="SYO1" s="253"/>
      <c r="SYP1" s="253"/>
      <c r="SYQ1" s="253"/>
      <c r="SYR1" s="253"/>
      <c r="SYS1" s="253"/>
      <c r="SYT1" s="253"/>
      <c r="SYU1" s="253"/>
      <c r="SYV1" s="253"/>
      <c r="SYW1" s="253"/>
      <c r="SYX1" s="253"/>
      <c r="SYY1" s="253"/>
      <c r="SYZ1" s="253"/>
      <c r="SZA1" s="253"/>
      <c r="SZB1" s="253"/>
      <c r="SZC1" s="253"/>
      <c r="SZD1" s="253"/>
      <c r="SZE1" s="253"/>
      <c r="SZF1" s="253"/>
      <c r="SZG1" s="253"/>
      <c r="SZH1" s="253"/>
      <c r="SZI1" s="253"/>
      <c r="SZJ1" s="253"/>
      <c r="SZK1" s="253"/>
      <c r="SZL1" s="253"/>
      <c r="SZM1" s="253"/>
      <c r="SZN1" s="253"/>
      <c r="SZO1" s="253"/>
      <c r="SZP1" s="253"/>
      <c r="SZQ1" s="253"/>
      <c r="SZR1" s="253"/>
      <c r="SZS1" s="253"/>
      <c r="SZT1" s="253"/>
      <c r="SZU1" s="253"/>
      <c r="SZV1" s="253"/>
      <c r="SZW1" s="253"/>
      <c r="SZX1" s="253"/>
      <c r="SZY1" s="253"/>
      <c r="SZZ1" s="253"/>
      <c r="TAA1" s="253"/>
      <c r="TAB1" s="253"/>
      <c r="TAC1" s="253"/>
      <c r="TAD1" s="253"/>
      <c r="TAE1" s="253"/>
      <c r="TAF1" s="253"/>
      <c r="TAG1" s="253"/>
      <c r="TAH1" s="253"/>
      <c r="TAI1" s="253"/>
      <c r="TAJ1" s="253"/>
      <c r="TAK1" s="253"/>
      <c r="TAL1" s="253"/>
      <c r="TAM1" s="253"/>
      <c r="TAN1" s="253"/>
      <c r="TAO1" s="253"/>
      <c r="TAP1" s="253"/>
      <c r="TAQ1" s="253"/>
      <c r="TAR1" s="253"/>
      <c r="TAS1" s="253"/>
      <c r="TAT1" s="253"/>
      <c r="TAU1" s="253"/>
      <c r="TAV1" s="253"/>
      <c r="TAW1" s="253"/>
      <c r="TAX1" s="253"/>
      <c r="TAY1" s="253"/>
      <c r="TAZ1" s="253"/>
      <c r="TBA1" s="253"/>
      <c r="TBB1" s="253"/>
      <c r="TBC1" s="253"/>
      <c r="TBD1" s="253"/>
      <c r="TBE1" s="253"/>
      <c r="TBF1" s="253"/>
      <c r="TBG1" s="253"/>
      <c r="TBH1" s="253"/>
      <c r="TBI1" s="253"/>
      <c r="TBJ1" s="253"/>
      <c r="TBK1" s="253"/>
      <c r="TBL1" s="253"/>
      <c r="TBM1" s="253"/>
      <c r="TBN1" s="253"/>
      <c r="TBO1" s="253"/>
      <c r="TBP1" s="253"/>
      <c r="TBQ1" s="253"/>
      <c r="TBR1" s="253"/>
      <c r="TBS1" s="253"/>
      <c r="TBT1" s="253"/>
      <c r="TBU1" s="253"/>
      <c r="TBV1" s="253"/>
      <c r="TBW1" s="253"/>
      <c r="TBX1" s="253"/>
      <c r="TBY1" s="253"/>
      <c r="TBZ1" s="253"/>
      <c r="TCA1" s="253"/>
      <c r="TCB1" s="253"/>
      <c r="TCC1" s="253"/>
      <c r="TCD1" s="253"/>
      <c r="TCE1" s="253"/>
      <c r="TCF1" s="253"/>
      <c r="TCG1" s="253"/>
      <c r="TCH1" s="253"/>
      <c r="TCI1" s="253"/>
      <c r="TCJ1" s="253"/>
      <c r="TCK1" s="253"/>
      <c r="TCL1" s="253"/>
      <c r="TCM1" s="253"/>
      <c r="TCN1" s="253"/>
      <c r="TCO1" s="253"/>
      <c r="TCP1" s="253"/>
      <c r="TCQ1" s="253"/>
      <c r="TCR1" s="253"/>
      <c r="TCS1" s="253"/>
      <c r="TCT1" s="253"/>
      <c r="TCU1" s="253"/>
      <c r="TCV1" s="253"/>
      <c r="TCW1" s="253"/>
      <c r="TCX1" s="253"/>
      <c r="TCY1" s="253"/>
      <c r="TCZ1" s="253"/>
      <c r="TDA1" s="253"/>
      <c r="TDB1" s="253"/>
      <c r="TDC1" s="253"/>
      <c r="TDD1" s="253"/>
      <c r="TDE1" s="253"/>
      <c r="TDF1" s="253"/>
      <c r="TDG1" s="253"/>
      <c r="TDH1" s="253"/>
      <c r="TDI1" s="253"/>
      <c r="TDJ1" s="253"/>
      <c r="TDK1" s="253"/>
      <c r="TDL1" s="253"/>
      <c r="TDM1" s="253"/>
      <c r="TDN1" s="253"/>
      <c r="TDO1" s="253"/>
      <c r="TDP1" s="253"/>
      <c r="TDQ1" s="253"/>
      <c r="TDR1" s="253"/>
      <c r="TDS1" s="253"/>
      <c r="TDT1" s="253"/>
      <c r="TDU1" s="253"/>
      <c r="TDV1" s="253"/>
      <c r="TDW1" s="253"/>
      <c r="TDX1" s="253"/>
      <c r="TDY1" s="253"/>
      <c r="TDZ1" s="253"/>
      <c r="TEA1" s="253"/>
      <c r="TEB1" s="253"/>
      <c r="TEC1" s="253"/>
      <c r="TED1" s="253"/>
      <c r="TEE1" s="253"/>
      <c r="TEF1" s="253"/>
      <c r="TEG1" s="253"/>
      <c r="TEH1" s="253"/>
      <c r="TEI1" s="253"/>
      <c r="TEJ1" s="253"/>
      <c r="TEK1" s="253"/>
      <c r="TEL1" s="253"/>
      <c r="TEM1" s="253"/>
      <c r="TEN1" s="253"/>
      <c r="TEO1" s="253"/>
      <c r="TEP1" s="253"/>
      <c r="TEQ1" s="253"/>
      <c r="TER1" s="253"/>
      <c r="TES1" s="253"/>
      <c r="TET1" s="253"/>
      <c r="TEU1" s="253"/>
      <c r="TEV1" s="253"/>
      <c r="TEW1" s="253"/>
      <c r="TEX1" s="253"/>
      <c r="TEY1" s="253"/>
      <c r="TEZ1" s="253"/>
      <c r="TFA1" s="253"/>
      <c r="TFB1" s="253"/>
      <c r="TFC1" s="253"/>
      <c r="TFD1" s="253"/>
      <c r="TFE1" s="253"/>
      <c r="TFF1" s="253"/>
      <c r="TFG1" s="253"/>
      <c r="TFH1" s="253"/>
      <c r="TFI1" s="253"/>
      <c r="TFJ1" s="253"/>
      <c r="TFK1" s="253"/>
      <c r="TFL1" s="253"/>
      <c r="TFM1" s="253"/>
      <c r="TFN1" s="253"/>
      <c r="TFO1" s="253"/>
      <c r="TFP1" s="253"/>
      <c r="TFQ1" s="253"/>
      <c r="TFR1" s="253"/>
      <c r="TFS1" s="253"/>
      <c r="TFT1" s="253"/>
      <c r="TFU1" s="253"/>
      <c r="TFV1" s="253"/>
      <c r="TFW1" s="253"/>
      <c r="TFX1" s="253"/>
      <c r="TFY1" s="253"/>
      <c r="TFZ1" s="253"/>
      <c r="TGA1" s="253"/>
      <c r="TGB1" s="253"/>
      <c r="TGC1" s="253"/>
      <c r="TGD1" s="253"/>
      <c r="TGE1" s="253"/>
      <c r="TGF1" s="253"/>
      <c r="TGG1" s="253"/>
      <c r="TGH1" s="253"/>
      <c r="TGI1" s="253"/>
      <c r="TGJ1" s="253"/>
      <c r="TGK1" s="253"/>
      <c r="TGL1" s="253"/>
      <c r="TGM1" s="253"/>
      <c r="TGN1" s="253"/>
      <c r="TGO1" s="253"/>
      <c r="TGP1" s="253"/>
      <c r="TGQ1" s="253"/>
      <c r="TGR1" s="253"/>
      <c r="TGS1" s="253"/>
      <c r="TGT1" s="253"/>
      <c r="TGU1" s="253"/>
      <c r="TGV1" s="253"/>
      <c r="TGW1" s="253"/>
      <c r="TGX1" s="253"/>
      <c r="TGY1" s="253"/>
      <c r="TGZ1" s="253"/>
      <c r="THA1" s="253"/>
      <c r="THB1" s="253"/>
      <c r="THC1" s="253"/>
      <c r="THD1" s="253"/>
      <c r="THE1" s="253"/>
      <c r="THF1" s="253"/>
      <c r="THG1" s="253"/>
      <c r="THH1" s="253"/>
      <c r="THI1" s="253"/>
      <c r="THJ1" s="253"/>
      <c r="THK1" s="253"/>
      <c r="THL1" s="253"/>
      <c r="THM1" s="253"/>
      <c r="THN1" s="253"/>
      <c r="THO1" s="253"/>
      <c r="THP1" s="253"/>
      <c r="THQ1" s="253"/>
      <c r="THR1" s="253"/>
      <c r="THS1" s="253"/>
      <c r="THT1" s="253"/>
      <c r="THU1" s="253"/>
      <c r="THV1" s="253"/>
      <c r="THW1" s="253"/>
      <c r="THX1" s="253"/>
      <c r="THY1" s="253"/>
      <c r="THZ1" s="253"/>
      <c r="TIA1" s="253"/>
      <c r="TIB1" s="253"/>
      <c r="TIC1" s="253"/>
      <c r="TID1" s="253"/>
      <c r="TIE1" s="253"/>
      <c r="TIF1" s="253"/>
      <c r="TIG1" s="253"/>
      <c r="TIH1" s="253"/>
      <c r="TII1" s="253"/>
      <c r="TIJ1" s="253"/>
      <c r="TIK1" s="253"/>
      <c r="TIL1" s="253"/>
      <c r="TIM1" s="253"/>
      <c r="TIN1" s="253"/>
      <c r="TIO1" s="253"/>
      <c r="TIP1" s="253"/>
      <c r="TIQ1" s="253"/>
      <c r="TIR1" s="253"/>
      <c r="TIS1" s="253"/>
      <c r="TIT1" s="253"/>
      <c r="TIU1" s="253"/>
      <c r="TIV1" s="253"/>
      <c r="TIW1" s="253"/>
      <c r="TIX1" s="253"/>
      <c r="TIY1" s="253"/>
      <c r="TIZ1" s="253"/>
      <c r="TJA1" s="253"/>
      <c r="TJB1" s="253"/>
      <c r="TJC1" s="253"/>
      <c r="TJD1" s="253"/>
      <c r="TJE1" s="253"/>
      <c r="TJF1" s="253"/>
      <c r="TJG1" s="253"/>
      <c r="TJH1" s="253"/>
      <c r="TJI1" s="253"/>
      <c r="TJJ1" s="253"/>
      <c r="TJK1" s="253"/>
      <c r="TJL1" s="253"/>
      <c r="TJM1" s="253"/>
      <c r="TJN1" s="253"/>
      <c r="TJO1" s="253"/>
      <c r="TJP1" s="253"/>
      <c r="TJQ1" s="253"/>
      <c r="TJR1" s="253"/>
      <c r="TJS1" s="253"/>
      <c r="TJT1" s="253"/>
      <c r="TJU1" s="253"/>
      <c r="TJV1" s="253"/>
      <c r="TJW1" s="253"/>
      <c r="TJX1" s="253"/>
      <c r="TJY1" s="253"/>
      <c r="TJZ1" s="253"/>
      <c r="TKA1" s="253"/>
      <c r="TKB1" s="253"/>
      <c r="TKC1" s="253"/>
      <c r="TKD1" s="253"/>
      <c r="TKE1" s="253"/>
      <c r="TKF1" s="253"/>
      <c r="TKG1" s="253"/>
      <c r="TKH1" s="253"/>
      <c r="TKI1" s="253"/>
      <c r="TKJ1" s="253"/>
      <c r="TKK1" s="253"/>
      <c r="TKL1" s="253"/>
      <c r="TKM1" s="253"/>
      <c r="TKN1" s="253"/>
      <c r="TKO1" s="253"/>
      <c r="TKP1" s="253"/>
      <c r="TKQ1" s="253"/>
      <c r="TKR1" s="253"/>
      <c r="TKS1" s="253"/>
      <c r="TKT1" s="253"/>
      <c r="TKU1" s="253"/>
      <c r="TKV1" s="253"/>
      <c r="TKW1" s="253"/>
      <c r="TKX1" s="253"/>
      <c r="TKY1" s="253"/>
      <c r="TKZ1" s="253"/>
      <c r="TLA1" s="253"/>
      <c r="TLB1" s="253"/>
      <c r="TLC1" s="253"/>
      <c r="TLD1" s="253"/>
      <c r="TLE1" s="253"/>
      <c r="TLF1" s="253"/>
      <c r="TLG1" s="253"/>
      <c r="TLH1" s="253"/>
      <c r="TLI1" s="253"/>
      <c r="TLJ1" s="253"/>
      <c r="TLK1" s="253"/>
      <c r="TLL1" s="253"/>
      <c r="TLM1" s="253"/>
      <c r="TLN1" s="253"/>
      <c r="TLO1" s="253"/>
      <c r="TLP1" s="253"/>
      <c r="TLQ1" s="253"/>
      <c r="TLR1" s="253"/>
      <c r="TLS1" s="253"/>
      <c r="TLT1" s="253"/>
      <c r="TLU1" s="253"/>
      <c r="TLV1" s="253"/>
      <c r="TLW1" s="253"/>
      <c r="TLX1" s="253"/>
      <c r="TLY1" s="253"/>
      <c r="TLZ1" s="253"/>
      <c r="TMA1" s="253"/>
      <c r="TMB1" s="253"/>
      <c r="TMC1" s="253"/>
      <c r="TMD1" s="253"/>
      <c r="TME1" s="253"/>
      <c r="TMF1" s="253"/>
      <c r="TMG1" s="253"/>
      <c r="TMH1" s="253"/>
      <c r="TMI1" s="253"/>
      <c r="TMJ1" s="253"/>
      <c r="TMK1" s="253"/>
      <c r="TML1" s="253"/>
      <c r="TMM1" s="253"/>
      <c r="TMN1" s="253"/>
      <c r="TMO1" s="253"/>
      <c r="TMP1" s="253"/>
      <c r="TMQ1" s="253"/>
      <c r="TMR1" s="253"/>
      <c r="TMS1" s="253"/>
      <c r="TMT1" s="253"/>
      <c r="TMU1" s="253"/>
      <c r="TMV1" s="253"/>
      <c r="TMW1" s="253"/>
      <c r="TMX1" s="253"/>
      <c r="TMY1" s="253"/>
      <c r="TMZ1" s="253"/>
      <c r="TNA1" s="253"/>
      <c r="TNB1" s="253"/>
      <c r="TNC1" s="253"/>
      <c r="TND1" s="253"/>
      <c r="TNE1" s="253"/>
      <c r="TNF1" s="253"/>
      <c r="TNG1" s="253"/>
      <c r="TNH1" s="253"/>
      <c r="TNI1" s="253"/>
      <c r="TNJ1" s="253"/>
      <c r="TNK1" s="253"/>
      <c r="TNL1" s="253"/>
      <c r="TNM1" s="253"/>
      <c r="TNN1" s="253"/>
      <c r="TNO1" s="253"/>
      <c r="TNP1" s="253"/>
      <c r="TNQ1" s="253"/>
      <c r="TNR1" s="253"/>
      <c r="TNS1" s="253"/>
      <c r="TNT1" s="253"/>
      <c r="TNU1" s="253"/>
      <c r="TNV1" s="253"/>
      <c r="TNW1" s="253"/>
      <c r="TNX1" s="253"/>
      <c r="TNY1" s="253"/>
      <c r="TNZ1" s="253"/>
      <c r="TOA1" s="253"/>
      <c r="TOB1" s="253"/>
      <c r="TOC1" s="253"/>
      <c r="TOD1" s="253"/>
      <c r="TOE1" s="253"/>
      <c r="TOF1" s="253"/>
      <c r="TOG1" s="253"/>
      <c r="TOH1" s="253"/>
      <c r="TOI1" s="253"/>
      <c r="TOJ1" s="253"/>
      <c r="TOK1" s="253"/>
      <c r="TOL1" s="253"/>
      <c r="TOM1" s="253"/>
      <c r="TON1" s="253"/>
      <c r="TOO1" s="253"/>
      <c r="TOP1" s="253"/>
      <c r="TOQ1" s="253"/>
      <c r="TOR1" s="253"/>
      <c r="TOS1" s="253"/>
      <c r="TOT1" s="253"/>
      <c r="TOU1" s="253"/>
      <c r="TOV1" s="253"/>
      <c r="TOW1" s="253"/>
      <c r="TOX1" s="253"/>
      <c r="TOY1" s="253"/>
      <c r="TOZ1" s="253"/>
      <c r="TPA1" s="253"/>
      <c r="TPB1" s="253"/>
      <c r="TPC1" s="253"/>
      <c r="TPD1" s="253"/>
      <c r="TPE1" s="253"/>
      <c r="TPF1" s="253"/>
      <c r="TPG1" s="253"/>
      <c r="TPH1" s="253"/>
      <c r="TPI1" s="253"/>
      <c r="TPJ1" s="253"/>
      <c r="TPK1" s="253"/>
      <c r="TPL1" s="253"/>
      <c r="TPM1" s="253"/>
      <c r="TPN1" s="253"/>
      <c r="TPO1" s="253"/>
      <c r="TPP1" s="253"/>
      <c r="TPQ1" s="253"/>
      <c r="TPR1" s="253"/>
      <c r="TPS1" s="253"/>
      <c r="TPT1" s="253"/>
      <c r="TPU1" s="253"/>
      <c r="TPV1" s="253"/>
      <c r="TPW1" s="253"/>
      <c r="TPX1" s="253"/>
      <c r="TPY1" s="253"/>
      <c r="TPZ1" s="253"/>
      <c r="TQA1" s="253"/>
      <c r="TQB1" s="253"/>
      <c r="TQC1" s="253"/>
      <c r="TQD1" s="253"/>
      <c r="TQE1" s="253"/>
      <c r="TQF1" s="253"/>
      <c r="TQG1" s="253"/>
      <c r="TQH1" s="253"/>
      <c r="TQI1" s="253"/>
      <c r="TQJ1" s="253"/>
      <c r="TQK1" s="253"/>
      <c r="TQL1" s="253"/>
      <c r="TQM1" s="253"/>
      <c r="TQN1" s="253"/>
      <c r="TQO1" s="253"/>
      <c r="TQP1" s="253"/>
      <c r="TQQ1" s="253"/>
      <c r="TQR1" s="253"/>
      <c r="TQS1" s="253"/>
      <c r="TQT1" s="253"/>
      <c r="TQU1" s="253"/>
      <c r="TQV1" s="253"/>
      <c r="TQW1" s="253"/>
      <c r="TQX1" s="253"/>
      <c r="TQY1" s="253"/>
      <c r="TQZ1" s="253"/>
      <c r="TRA1" s="253"/>
      <c r="TRB1" s="253"/>
      <c r="TRC1" s="253"/>
      <c r="TRD1" s="253"/>
      <c r="TRE1" s="253"/>
      <c r="TRF1" s="253"/>
      <c r="TRG1" s="253"/>
      <c r="TRH1" s="253"/>
      <c r="TRI1" s="253"/>
      <c r="TRJ1" s="253"/>
      <c r="TRK1" s="253"/>
      <c r="TRL1" s="253"/>
      <c r="TRM1" s="253"/>
      <c r="TRN1" s="253"/>
      <c r="TRO1" s="253"/>
      <c r="TRP1" s="253"/>
      <c r="TRQ1" s="253"/>
      <c r="TRR1" s="253"/>
      <c r="TRS1" s="253"/>
      <c r="TRT1" s="253"/>
      <c r="TRU1" s="253"/>
      <c r="TRV1" s="253"/>
      <c r="TRW1" s="253"/>
      <c r="TRX1" s="253"/>
      <c r="TRY1" s="253"/>
      <c r="TRZ1" s="253"/>
      <c r="TSA1" s="253"/>
      <c r="TSB1" s="253"/>
      <c r="TSC1" s="253"/>
      <c r="TSD1" s="253"/>
      <c r="TSE1" s="253"/>
      <c r="TSF1" s="253"/>
      <c r="TSG1" s="253"/>
      <c r="TSH1" s="253"/>
      <c r="TSI1" s="253"/>
      <c r="TSJ1" s="253"/>
      <c r="TSK1" s="253"/>
      <c r="TSL1" s="253"/>
      <c r="TSM1" s="253"/>
      <c r="TSN1" s="253"/>
      <c r="TSO1" s="253"/>
      <c r="TSP1" s="253"/>
      <c r="TSQ1" s="253"/>
      <c r="TSR1" s="253"/>
      <c r="TSS1" s="253"/>
      <c r="TST1" s="253"/>
      <c r="TSU1" s="253"/>
      <c r="TSV1" s="253"/>
      <c r="TSW1" s="253"/>
      <c r="TSX1" s="253"/>
      <c r="TSY1" s="253"/>
      <c r="TSZ1" s="253"/>
      <c r="TTA1" s="253"/>
      <c r="TTB1" s="253"/>
      <c r="TTC1" s="253"/>
      <c r="TTD1" s="253"/>
      <c r="TTE1" s="253"/>
      <c r="TTF1" s="253"/>
      <c r="TTG1" s="253"/>
      <c r="TTH1" s="253"/>
      <c r="TTI1" s="253"/>
      <c r="TTJ1" s="253"/>
      <c r="TTK1" s="253"/>
      <c r="TTL1" s="253"/>
      <c r="TTM1" s="253"/>
      <c r="TTN1" s="253"/>
      <c r="TTO1" s="253"/>
      <c r="TTP1" s="253"/>
      <c r="TTQ1" s="253"/>
      <c r="TTR1" s="253"/>
      <c r="TTS1" s="253"/>
      <c r="TTT1" s="253"/>
      <c r="TTU1" s="253"/>
      <c r="TTV1" s="253"/>
      <c r="TTW1" s="253"/>
      <c r="TTX1" s="253"/>
      <c r="TTY1" s="253"/>
      <c r="TTZ1" s="253"/>
      <c r="TUA1" s="253"/>
      <c r="TUB1" s="253"/>
      <c r="TUC1" s="253"/>
      <c r="TUD1" s="253"/>
      <c r="TUE1" s="253"/>
      <c r="TUF1" s="253"/>
      <c r="TUG1" s="253"/>
      <c r="TUH1" s="253"/>
      <c r="TUI1" s="253"/>
      <c r="TUJ1" s="253"/>
      <c r="TUK1" s="253"/>
      <c r="TUL1" s="253"/>
      <c r="TUM1" s="253"/>
      <c r="TUN1" s="253"/>
      <c r="TUO1" s="253"/>
      <c r="TUP1" s="253"/>
      <c r="TUQ1" s="253"/>
      <c r="TUR1" s="253"/>
      <c r="TUS1" s="253"/>
      <c r="TUT1" s="253"/>
      <c r="TUU1" s="253"/>
      <c r="TUV1" s="253"/>
      <c r="TUW1" s="253"/>
      <c r="TUX1" s="253"/>
      <c r="TUY1" s="253"/>
      <c r="TUZ1" s="253"/>
      <c r="TVA1" s="253"/>
      <c r="TVB1" s="253"/>
      <c r="TVC1" s="253"/>
      <c r="TVD1" s="253"/>
      <c r="TVE1" s="253"/>
      <c r="TVF1" s="253"/>
      <c r="TVG1" s="253"/>
      <c r="TVH1" s="253"/>
      <c r="TVI1" s="253"/>
      <c r="TVJ1" s="253"/>
      <c r="TVK1" s="253"/>
      <c r="TVL1" s="253"/>
      <c r="TVM1" s="253"/>
      <c r="TVN1" s="253"/>
      <c r="TVO1" s="253"/>
      <c r="TVP1" s="253"/>
      <c r="TVQ1" s="253"/>
      <c r="TVR1" s="253"/>
      <c r="TVS1" s="253"/>
      <c r="TVT1" s="253"/>
      <c r="TVU1" s="253"/>
      <c r="TVV1" s="253"/>
      <c r="TVW1" s="253"/>
      <c r="TVX1" s="253"/>
      <c r="TVY1" s="253"/>
      <c r="TVZ1" s="253"/>
      <c r="TWA1" s="253"/>
      <c r="TWB1" s="253"/>
      <c r="TWC1" s="253"/>
      <c r="TWD1" s="253"/>
      <c r="TWE1" s="253"/>
      <c r="TWF1" s="253"/>
      <c r="TWG1" s="253"/>
      <c r="TWH1" s="253"/>
      <c r="TWI1" s="253"/>
      <c r="TWJ1" s="253"/>
      <c r="TWK1" s="253"/>
      <c r="TWL1" s="253"/>
      <c r="TWM1" s="253"/>
      <c r="TWN1" s="253"/>
      <c r="TWO1" s="253"/>
      <c r="TWP1" s="253"/>
      <c r="TWQ1" s="253"/>
      <c r="TWR1" s="253"/>
      <c r="TWS1" s="253"/>
      <c r="TWT1" s="253"/>
      <c r="TWU1" s="253"/>
      <c r="TWV1" s="253"/>
      <c r="TWW1" s="253"/>
      <c r="TWX1" s="253"/>
      <c r="TWY1" s="253"/>
      <c r="TWZ1" s="253"/>
      <c r="TXA1" s="253"/>
      <c r="TXB1" s="253"/>
      <c r="TXC1" s="253"/>
      <c r="TXD1" s="253"/>
      <c r="TXE1" s="253"/>
      <c r="TXF1" s="253"/>
      <c r="TXG1" s="253"/>
      <c r="TXH1" s="253"/>
      <c r="TXI1" s="253"/>
      <c r="TXJ1" s="253"/>
      <c r="TXK1" s="253"/>
      <c r="TXL1" s="253"/>
      <c r="TXM1" s="253"/>
      <c r="TXN1" s="253"/>
      <c r="TXO1" s="253"/>
      <c r="TXP1" s="253"/>
      <c r="TXQ1" s="253"/>
      <c r="TXR1" s="253"/>
      <c r="TXS1" s="253"/>
      <c r="TXT1" s="253"/>
      <c r="TXU1" s="253"/>
      <c r="TXV1" s="253"/>
      <c r="TXW1" s="253"/>
      <c r="TXX1" s="253"/>
      <c r="TXY1" s="253"/>
      <c r="TXZ1" s="253"/>
      <c r="TYA1" s="253"/>
      <c r="TYB1" s="253"/>
      <c r="TYC1" s="253"/>
      <c r="TYD1" s="253"/>
      <c r="TYE1" s="253"/>
      <c r="TYF1" s="253"/>
      <c r="TYG1" s="253"/>
      <c r="TYH1" s="253"/>
      <c r="TYI1" s="253"/>
      <c r="TYJ1" s="253"/>
      <c r="TYK1" s="253"/>
      <c r="TYL1" s="253"/>
      <c r="TYM1" s="253"/>
      <c r="TYN1" s="253"/>
      <c r="TYO1" s="253"/>
      <c r="TYP1" s="253"/>
      <c r="TYQ1" s="253"/>
      <c r="TYR1" s="253"/>
      <c r="TYS1" s="253"/>
      <c r="TYT1" s="253"/>
      <c r="TYU1" s="253"/>
      <c r="TYV1" s="253"/>
      <c r="TYW1" s="253"/>
      <c r="TYX1" s="253"/>
      <c r="TYY1" s="253"/>
      <c r="TYZ1" s="253"/>
      <c r="TZA1" s="253"/>
      <c r="TZB1" s="253"/>
      <c r="TZC1" s="253"/>
      <c r="TZD1" s="253"/>
      <c r="TZE1" s="253"/>
      <c r="TZF1" s="253"/>
      <c r="TZG1" s="253"/>
      <c r="TZH1" s="253"/>
      <c r="TZI1" s="253"/>
      <c r="TZJ1" s="253"/>
      <c r="TZK1" s="253"/>
      <c r="TZL1" s="253"/>
      <c r="TZM1" s="253"/>
      <c r="TZN1" s="253"/>
      <c r="TZO1" s="253"/>
      <c r="TZP1" s="253"/>
      <c r="TZQ1" s="253"/>
      <c r="TZR1" s="253"/>
      <c r="TZS1" s="253"/>
      <c r="TZT1" s="253"/>
      <c r="TZU1" s="253"/>
      <c r="TZV1" s="253"/>
      <c r="TZW1" s="253"/>
      <c r="TZX1" s="253"/>
      <c r="TZY1" s="253"/>
      <c r="TZZ1" s="253"/>
      <c r="UAA1" s="253"/>
      <c r="UAB1" s="253"/>
      <c r="UAC1" s="253"/>
      <c r="UAD1" s="253"/>
      <c r="UAE1" s="253"/>
      <c r="UAF1" s="253"/>
      <c r="UAG1" s="253"/>
      <c r="UAH1" s="253"/>
      <c r="UAI1" s="253"/>
      <c r="UAJ1" s="253"/>
      <c r="UAK1" s="253"/>
      <c r="UAL1" s="253"/>
      <c r="UAM1" s="253"/>
      <c r="UAN1" s="253"/>
      <c r="UAO1" s="253"/>
      <c r="UAP1" s="253"/>
      <c r="UAQ1" s="253"/>
      <c r="UAR1" s="253"/>
      <c r="UAS1" s="253"/>
      <c r="UAT1" s="253"/>
      <c r="UAU1" s="253"/>
      <c r="UAV1" s="253"/>
      <c r="UAW1" s="253"/>
      <c r="UAX1" s="253"/>
      <c r="UAY1" s="253"/>
      <c r="UAZ1" s="253"/>
      <c r="UBA1" s="253"/>
      <c r="UBB1" s="253"/>
      <c r="UBC1" s="253"/>
      <c r="UBD1" s="253"/>
      <c r="UBE1" s="253"/>
      <c r="UBF1" s="253"/>
      <c r="UBG1" s="253"/>
      <c r="UBH1" s="253"/>
      <c r="UBI1" s="253"/>
      <c r="UBJ1" s="253"/>
      <c r="UBK1" s="253"/>
      <c r="UBL1" s="253"/>
      <c r="UBM1" s="253"/>
      <c r="UBN1" s="253"/>
      <c r="UBO1" s="253"/>
      <c r="UBP1" s="253"/>
      <c r="UBQ1" s="253"/>
      <c r="UBR1" s="253"/>
      <c r="UBS1" s="253"/>
      <c r="UBT1" s="253"/>
      <c r="UBU1" s="253"/>
      <c r="UBV1" s="253"/>
      <c r="UBW1" s="253"/>
      <c r="UBX1" s="253"/>
      <c r="UBY1" s="253"/>
      <c r="UBZ1" s="253"/>
      <c r="UCA1" s="253"/>
      <c r="UCB1" s="253"/>
      <c r="UCC1" s="253"/>
      <c r="UCD1" s="253"/>
      <c r="UCE1" s="253"/>
      <c r="UCF1" s="253"/>
      <c r="UCG1" s="253"/>
      <c r="UCH1" s="253"/>
      <c r="UCI1" s="253"/>
      <c r="UCJ1" s="253"/>
      <c r="UCK1" s="253"/>
      <c r="UCL1" s="253"/>
      <c r="UCM1" s="253"/>
      <c r="UCN1" s="253"/>
      <c r="UCO1" s="253"/>
      <c r="UCP1" s="253"/>
      <c r="UCQ1" s="253"/>
      <c r="UCR1" s="253"/>
      <c r="UCS1" s="253"/>
      <c r="UCT1" s="253"/>
      <c r="UCU1" s="253"/>
      <c r="UCV1" s="253"/>
      <c r="UCW1" s="253"/>
      <c r="UCX1" s="253"/>
      <c r="UCY1" s="253"/>
      <c r="UCZ1" s="253"/>
      <c r="UDA1" s="253"/>
      <c r="UDB1" s="253"/>
      <c r="UDC1" s="253"/>
      <c r="UDD1" s="253"/>
      <c r="UDE1" s="253"/>
      <c r="UDF1" s="253"/>
      <c r="UDG1" s="253"/>
      <c r="UDH1" s="253"/>
      <c r="UDI1" s="253"/>
      <c r="UDJ1" s="253"/>
      <c r="UDK1" s="253"/>
      <c r="UDL1" s="253"/>
      <c r="UDM1" s="253"/>
      <c r="UDN1" s="253"/>
      <c r="UDO1" s="253"/>
      <c r="UDP1" s="253"/>
      <c r="UDQ1" s="253"/>
      <c r="UDR1" s="253"/>
      <c r="UDS1" s="253"/>
      <c r="UDT1" s="253"/>
      <c r="UDU1" s="253"/>
      <c r="UDV1" s="253"/>
      <c r="UDW1" s="253"/>
      <c r="UDX1" s="253"/>
      <c r="UDY1" s="253"/>
      <c r="UDZ1" s="253"/>
      <c r="UEA1" s="253"/>
      <c r="UEB1" s="253"/>
      <c r="UEC1" s="253"/>
      <c r="UED1" s="253"/>
      <c r="UEE1" s="253"/>
      <c r="UEF1" s="253"/>
      <c r="UEG1" s="253"/>
      <c r="UEH1" s="253"/>
      <c r="UEI1" s="253"/>
      <c r="UEJ1" s="253"/>
      <c r="UEK1" s="253"/>
      <c r="UEL1" s="253"/>
      <c r="UEM1" s="253"/>
      <c r="UEN1" s="253"/>
      <c r="UEO1" s="253"/>
      <c r="UEP1" s="253"/>
      <c r="UEQ1" s="253"/>
      <c r="UER1" s="253"/>
      <c r="UES1" s="253"/>
      <c r="UET1" s="253"/>
      <c r="UEU1" s="253"/>
      <c r="UEV1" s="253"/>
      <c r="UEW1" s="253"/>
      <c r="UEX1" s="253"/>
      <c r="UEY1" s="253"/>
      <c r="UEZ1" s="253"/>
      <c r="UFA1" s="253"/>
      <c r="UFB1" s="253"/>
      <c r="UFC1" s="253"/>
      <c r="UFD1" s="253"/>
      <c r="UFE1" s="253"/>
      <c r="UFF1" s="253"/>
      <c r="UFG1" s="253"/>
      <c r="UFH1" s="253"/>
      <c r="UFI1" s="253"/>
      <c r="UFJ1" s="253"/>
      <c r="UFK1" s="253"/>
      <c r="UFL1" s="253"/>
      <c r="UFM1" s="253"/>
      <c r="UFN1" s="253"/>
      <c r="UFO1" s="253"/>
      <c r="UFP1" s="253"/>
      <c r="UFQ1" s="253"/>
      <c r="UFR1" s="253"/>
      <c r="UFS1" s="253"/>
      <c r="UFT1" s="253"/>
      <c r="UFU1" s="253"/>
      <c r="UFV1" s="253"/>
      <c r="UFW1" s="253"/>
      <c r="UFX1" s="253"/>
      <c r="UFY1" s="253"/>
      <c r="UFZ1" s="253"/>
      <c r="UGA1" s="253"/>
      <c r="UGB1" s="253"/>
      <c r="UGC1" s="253"/>
      <c r="UGD1" s="253"/>
      <c r="UGE1" s="253"/>
      <c r="UGF1" s="253"/>
      <c r="UGG1" s="253"/>
      <c r="UGH1" s="253"/>
      <c r="UGI1" s="253"/>
      <c r="UGJ1" s="253"/>
      <c r="UGK1" s="253"/>
      <c r="UGL1" s="253"/>
      <c r="UGM1" s="253"/>
      <c r="UGN1" s="253"/>
      <c r="UGO1" s="253"/>
      <c r="UGP1" s="253"/>
      <c r="UGQ1" s="253"/>
      <c r="UGR1" s="253"/>
      <c r="UGS1" s="253"/>
      <c r="UGT1" s="253"/>
      <c r="UGU1" s="253"/>
      <c r="UGV1" s="253"/>
      <c r="UGW1" s="253"/>
      <c r="UGX1" s="253"/>
      <c r="UGY1" s="253"/>
      <c r="UGZ1" s="253"/>
      <c r="UHA1" s="253"/>
      <c r="UHB1" s="253"/>
      <c r="UHC1" s="253"/>
      <c r="UHD1" s="253"/>
      <c r="UHE1" s="253"/>
      <c r="UHF1" s="253"/>
      <c r="UHG1" s="253"/>
      <c r="UHH1" s="253"/>
      <c r="UHI1" s="253"/>
      <c r="UHJ1" s="253"/>
      <c r="UHK1" s="253"/>
      <c r="UHL1" s="253"/>
      <c r="UHM1" s="253"/>
      <c r="UHN1" s="253"/>
      <c r="UHO1" s="253"/>
      <c r="UHP1" s="253"/>
      <c r="UHQ1" s="253"/>
      <c r="UHR1" s="253"/>
      <c r="UHS1" s="253"/>
      <c r="UHT1" s="253"/>
      <c r="UHU1" s="253"/>
      <c r="UHV1" s="253"/>
      <c r="UHW1" s="253"/>
      <c r="UHX1" s="253"/>
      <c r="UHY1" s="253"/>
      <c r="UHZ1" s="253"/>
      <c r="UIA1" s="253"/>
      <c r="UIB1" s="253"/>
      <c r="UIC1" s="253"/>
      <c r="UID1" s="253"/>
      <c r="UIE1" s="253"/>
      <c r="UIF1" s="253"/>
      <c r="UIG1" s="253"/>
      <c r="UIH1" s="253"/>
      <c r="UII1" s="253"/>
      <c r="UIJ1" s="253"/>
      <c r="UIK1" s="253"/>
      <c r="UIL1" s="253"/>
      <c r="UIM1" s="253"/>
      <c r="UIN1" s="253"/>
      <c r="UIO1" s="253"/>
      <c r="UIP1" s="253"/>
      <c r="UIQ1" s="253"/>
      <c r="UIR1" s="253"/>
      <c r="UIS1" s="253"/>
      <c r="UIT1" s="253"/>
      <c r="UIU1" s="253"/>
      <c r="UIV1" s="253"/>
      <c r="UIW1" s="253"/>
      <c r="UIX1" s="253"/>
      <c r="UIY1" s="253"/>
      <c r="UIZ1" s="253"/>
      <c r="UJA1" s="253"/>
      <c r="UJB1" s="253"/>
      <c r="UJC1" s="253"/>
      <c r="UJD1" s="253"/>
      <c r="UJE1" s="253"/>
      <c r="UJF1" s="253"/>
      <c r="UJG1" s="253"/>
      <c r="UJH1" s="253"/>
      <c r="UJI1" s="253"/>
      <c r="UJJ1" s="253"/>
      <c r="UJK1" s="253"/>
      <c r="UJL1" s="253"/>
      <c r="UJM1" s="253"/>
      <c r="UJN1" s="253"/>
      <c r="UJO1" s="253"/>
      <c r="UJP1" s="253"/>
      <c r="UJQ1" s="253"/>
      <c r="UJR1" s="253"/>
      <c r="UJS1" s="253"/>
      <c r="UJT1" s="253"/>
      <c r="UJU1" s="253"/>
      <c r="UJV1" s="253"/>
      <c r="UJW1" s="253"/>
      <c r="UJX1" s="253"/>
      <c r="UJY1" s="253"/>
      <c r="UJZ1" s="253"/>
      <c r="UKA1" s="253"/>
      <c r="UKB1" s="253"/>
      <c r="UKC1" s="253"/>
      <c r="UKD1" s="253"/>
      <c r="UKE1" s="253"/>
      <c r="UKF1" s="253"/>
      <c r="UKG1" s="253"/>
      <c r="UKH1" s="253"/>
      <c r="UKI1" s="253"/>
      <c r="UKJ1" s="253"/>
      <c r="UKK1" s="253"/>
      <c r="UKL1" s="253"/>
      <c r="UKM1" s="253"/>
      <c r="UKN1" s="253"/>
      <c r="UKO1" s="253"/>
      <c r="UKP1" s="253"/>
      <c r="UKQ1" s="253"/>
      <c r="UKR1" s="253"/>
      <c r="UKS1" s="253"/>
      <c r="UKT1" s="253"/>
      <c r="UKU1" s="253"/>
      <c r="UKV1" s="253"/>
      <c r="UKW1" s="253"/>
      <c r="UKX1" s="253"/>
      <c r="UKY1" s="253"/>
      <c r="UKZ1" s="253"/>
      <c r="ULA1" s="253"/>
      <c r="ULB1" s="253"/>
      <c r="ULC1" s="253"/>
      <c r="ULD1" s="253"/>
      <c r="ULE1" s="253"/>
      <c r="ULF1" s="253"/>
      <c r="ULG1" s="253"/>
      <c r="ULH1" s="253"/>
      <c r="ULI1" s="253"/>
      <c r="ULJ1" s="253"/>
      <c r="ULK1" s="253"/>
      <c r="ULL1" s="253"/>
      <c r="ULM1" s="253"/>
      <c r="ULN1" s="253"/>
      <c r="ULO1" s="253"/>
      <c r="ULP1" s="253"/>
      <c r="ULQ1" s="253"/>
      <c r="ULR1" s="253"/>
      <c r="ULS1" s="253"/>
      <c r="ULT1" s="253"/>
      <c r="ULU1" s="253"/>
      <c r="ULV1" s="253"/>
      <c r="ULW1" s="253"/>
      <c r="ULX1" s="253"/>
      <c r="ULY1" s="253"/>
      <c r="ULZ1" s="253"/>
      <c r="UMA1" s="253"/>
      <c r="UMB1" s="253"/>
      <c r="UMC1" s="253"/>
      <c r="UMD1" s="253"/>
      <c r="UME1" s="253"/>
      <c r="UMF1" s="253"/>
      <c r="UMG1" s="253"/>
      <c r="UMH1" s="253"/>
      <c r="UMI1" s="253"/>
      <c r="UMJ1" s="253"/>
      <c r="UMK1" s="253"/>
      <c r="UML1" s="253"/>
      <c r="UMM1" s="253"/>
      <c r="UMN1" s="253"/>
      <c r="UMO1" s="253"/>
      <c r="UMP1" s="253"/>
      <c r="UMQ1" s="253"/>
      <c r="UMR1" s="253"/>
      <c r="UMS1" s="253"/>
      <c r="UMT1" s="253"/>
      <c r="UMU1" s="253"/>
      <c r="UMV1" s="253"/>
      <c r="UMW1" s="253"/>
      <c r="UMX1" s="253"/>
      <c r="UMY1" s="253"/>
      <c r="UMZ1" s="253"/>
      <c r="UNA1" s="253"/>
      <c r="UNB1" s="253"/>
      <c r="UNC1" s="253"/>
      <c r="UND1" s="253"/>
      <c r="UNE1" s="253"/>
      <c r="UNF1" s="253"/>
      <c r="UNG1" s="253"/>
      <c r="UNH1" s="253"/>
      <c r="UNI1" s="253"/>
      <c r="UNJ1" s="253"/>
      <c r="UNK1" s="253"/>
      <c r="UNL1" s="253"/>
      <c r="UNM1" s="253"/>
      <c r="UNN1" s="253"/>
      <c r="UNO1" s="253"/>
      <c r="UNP1" s="253"/>
      <c r="UNQ1" s="253"/>
      <c r="UNR1" s="253"/>
      <c r="UNS1" s="253"/>
      <c r="UNT1" s="253"/>
      <c r="UNU1" s="253"/>
      <c r="UNV1" s="253"/>
      <c r="UNW1" s="253"/>
      <c r="UNX1" s="253"/>
      <c r="UNY1" s="253"/>
      <c r="UNZ1" s="253"/>
      <c r="UOA1" s="253"/>
      <c r="UOB1" s="253"/>
      <c r="UOC1" s="253"/>
      <c r="UOD1" s="253"/>
      <c r="UOE1" s="253"/>
      <c r="UOF1" s="253"/>
      <c r="UOG1" s="253"/>
      <c r="UOH1" s="253"/>
      <c r="UOI1" s="253"/>
      <c r="UOJ1" s="253"/>
      <c r="UOK1" s="253"/>
      <c r="UOL1" s="253"/>
      <c r="UOM1" s="253"/>
      <c r="UON1" s="253"/>
      <c r="UOO1" s="253"/>
      <c r="UOP1" s="253"/>
      <c r="UOQ1" s="253"/>
      <c r="UOR1" s="253"/>
      <c r="UOS1" s="253"/>
      <c r="UOT1" s="253"/>
      <c r="UOU1" s="253"/>
      <c r="UOV1" s="253"/>
      <c r="UOW1" s="253"/>
      <c r="UOX1" s="253"/>
      <c r="UOY1" s="253"/>
      <c r="UOZ1" s="253"/>
      <c r="UPA1" s="253"/>
      <c r="UPB1" s="253"/>
      <c r="UPC1" s="253"/>
      <c r="UPD1" s="253"/>
      <c r="UPE1" s="253"/>
      <c r="UPF1" s="253"/>
      <c r="UPG1" s="253"/>
      <c r="UPH1" s="253"/>
      <c r="UPI1" s="253"/>
      <c r="UPJ1" s="253"/>
      <c r="UPK1" s="253"/>
      <c r="UPL1" s="253"/>
      <c r="UPM1" s="253"/>
      <c r="UPN1" s="253"/>
      <c r="UPO1" s="253"/>
      <c r="UPP1" s="253"/>
      <c r="UPQ1" s="253"/>
      <c r="UPR1" s="253"/>
      <c r="UPS1" s="253"/>
      <c r="UPT1" s="253"/>
      <c r="UPU1" s="253"/>
      <c r="UPV1" s="253"/>
      <c r="UPW1" s="253"/>
      <c r="UPX1" s="253"/>
      <c r="UPY1" s="253"/>
      <c r="UPZ1" s="253"/>
      <c r="UQA1" s="253"/>
      <c r="UQB1" s="253"/>
      <c r="UQC1" s="253"/>
      <c r="UQD1" s="253"/>
      <c r="UQE1" s="253"/>
      <c r="UQF1" s="253"/>
      <c r="UQG1" s="253"/>
      <c r="UQH1" s="253"/>
      <c r="UQI1" s="253"/>
      <c r="UQJ1" s="253"/>
      <c r="UQK1" s="253"/>
      <c r="UQL1" s="253"/>
      <c r="UQM1" s="253"/>
      <c r="UQN1" s="253"/>
      <c r="UQO1" s="253"/>
      <c r="UQP1" s="253"/>
      <c r="UQQ1" s="253"/>
      <c r="UQR1" s="253"/>
      <c r="UQS1" s="253"/>
      <c r="UQT1" s="253"/>
      <c r="UQU1" s="253"/>
      <c r="UQV1" s="253"/>
      <c r="UQW1" s="253"/>
      <c r="UQX1" s="253"/>
      <c r="UQY1" s="253"/>
      <c r="UQZ1" s="253"/>
      <c r="URA1" s="253"/>
      <c r="URB1" s="253"/>
      <c r="URC1" s="253"/>
      <c r="URD1" s="253"/>
      <c r="URE1" s="253"/>
      <c r="URF1" s="253"/>
      <c r="URG1" s="253"/>
      <c r="URH1" s="253"/>
      <c r="URI1" s="253"/>
      <c r="URJ1" s="253"/>
      <c r="URK1" s="253"/>
      <c r="URL1" s="253"/>
      <c r="URM1" s="253"/>
      <c r="URN1" s="253"/>
      <c r="URO1" s="253"/>
      <c r="URP1" s="253"/>
      <c r="URQ1" s="253"/>
      <c r="URR1" s="253"/>
      <c r="URS1" s="253"/>
      <c r="URT1" s="253"/>
      <c r="URU1" s="253"/>
      <c r="URV1" s="253"/>
      <c r="URW1" s="253"/>
      <c r="URX1" s="253"/>
      <c r="URY1" s="253"/>
      <c r="URZ1" s="253"/>
      <c r="USA1" s="253"/>
      <c r="USB1" s="253"/>
      <c r="USC1" s="253"/>
      <c r="USD1" s="253"/>
      <c r="USE1" s="253"/>
      <c r="USF1" s="253"/>
      <c r="USG1" s="253"/>
      <c r="USH1" s="253"/>
      <c r="USI1" s="253"/>
      <c r="USJ1" s="253"/>
      <c r="USK1" s="253"/>
      <c r="USL1" s="253"/>
      <c r="USM1" s="253"/>
      <c r="USN1" s="253"/>
      <c r="USO1" s="253"/>
      <c r="USP1" s="253"/>
      <c r="USQ1" s="253"/>
      <c r="USR1" s="253"/>
      <c r="USS1" s="253"/>
      <c r="UST1" s="253"/>
      <c r="USU1" s="253"/>
      <c r="USV1" s="253"/>
      <c r="USW1" s="253"/>
      <c r="USX1" s="253"/>
      <c r="USY1" s="253"/>
      <c r="USZ1" s="253"/>
      <c r="UTA1" s="253"/>
      <c r="UTB1" s="253"/>
      <c r="UTC1" s="253"/>
      <c r="UTD1" s="253"/>
      <c r="UTE1" s="253"/>
      <c r="UTF1" s="253"/>
      <c r="UTG1" s="253"/>
      <c r="UTH1" s="253"/>
      <c r="UTI1" s="253"/>
      <c r="UTJ1" s="253"/>
      <c r="UTK1" s="253"/>
      <c r="UTL1" s="253"/>
      <c r="UTM1" s="253"/>
      <c r="UTN1" s="253"/>
      <c r="UTO1" s="253"/>
      <c r="UTP1" s="253"/>
      <c r="UTQ1" s="253"/>
      <c r="UTR1" s="253"/>
      <c r="UTS1" s="253"/>
      <c r="UTT1" s="253"/>
      <c r="UTU1" s="253"/>
      <c r="UTV1" s="253"/>
      <c r="UTW1" s="253"/>
      <c r="UTX1" s="253"/>
      <c r="UTY1" s="253"/>
      <c r="UTZ1" s="253"/>
      <c r="UUA1" s="253"/>
      <c r="UUB1" s="253"/>
      <c r="UUC1" s="253"/>
      <c r="UUD1" s="253"/>
      <c r="UUE1" s="253"/>
      <c r="UUF1" s="253"/>
      <c r="UUG1" s="253"/>
      <c r="UUH1" s="253"/>
      <c r="UUI1" s="253"/>
      <c r="UUJ1" s="253"/>
      <c r="UUK1" s="253"/>
      <c r="UUL1" s="253"/>
      <c r="UUM1" s="253"/>
      <c r="UUN1" s="253"/>
      <c r="UUO1" s="253"/>
      <c r="UUP1" s="253"/>
      <c r="UUQ1" s="253"/>
      <c r="UUR1" s="253"/>
      <c r="UUS1" s="253"/>
      <c r="UUT1" s="253"/>
      <c r="UUU1" s="253"/>
      <c r="UUV1" s="253"/>
      <c r="UUW1" s="253"/>
      <c r="UUX1" s="253"/>
      <c r="UUY1" s="253"/>
      <c r="UUZ1" s="253"/>
      <c r="UVA1" s="253"/>
      <c r="UVB1" s="253"/>
      <c r="UVC1" s="253"/>
      <c r="UVD1" s="253"/>
      <c r="UVE1" s="253"/>
      <c r="UVF1" s="253"/>
      <c r="UVG1" s="253"/>
      <c r="UVH1" s="253"/>
      <c r="UVI1" s="253"/>
      <c r="UVJ1" s="253"/>
      <c r="UVK1" s="253"/>
      <c r="UVL1" s="253"/>
      <c r="UVM1" s="253"/>
      <c r="UVN1" s="253"/>
      <c r="UVO1" s="253"/>
      <c r="UVP1" s="253"/>
      <c r="UVQ1" s="253"/>
      <c r="UVR1" s="253"/>
      <c r="UVS1" s="253"/>
      <c r="UVT1" s="253"/>
      <c r="UVU1" s="253"/>
      <c r="UVV1" s="253"/>
      <c r="UVW1" s="253"/>
      <c r="UVX1" s="253"/>
      <c r="UVY1" s="253"/>
      <c r="UVZ1" s="253"/>
      <c r="UWA1" s="253"/>
      <c r="UWB1" s="253"/>
      <c r="UWC1" s="253"/>
      <c r="UWD1" s="253"/>
      <c r="UWE1" s="253"/>
      <c r="UWF1" s="253"/>
      <c r="UWG1" s="253"/>
      <c r="UWH1" s="253"/>
      <c r="UWI1" s="253"/>
      <c r="UWJ1" s="253"/>
      <c r="UWK1" s="253"/>
      <c r="UWL1" s="253"/>
      <c r="UWM1" s="253"/>
      <c r="UWN1" s="253"/>
      <c r="UWO1" s="253"/>
      <c r="UWP1" s="253"/>
      <c r="UWQ1" s="253"/>
      <c r="UWR1" s="253"/>
      <c r="UWS1" s="253"/>
      <c r="UWT1" s="253"/>
      <c r="UWU1" s="253"/>
      <c r="UWV1" s="253"/>
      <c r="UWW1" s="253"/>
      <c r="UWX1" s="253"/>
      <c r="UWY1" s="253"/>
      <c r="UWZ1" s="253"/>
      <c r="UXA1" s="253"/>
      <c r="UXB1" s="253"/>
      <c r="UXC1" s="253"/>
      <c r="UXD1" s="253"/>
      <c r="UXE1" s="253"/>
      <c r="UXF1" s="253"/>
      <c r="UXG1" s="253"/>
      <c r="UXH1" s="253"/>
      <c r="UXI1" s="253"/>
      <c r="UXJ1" s="253"/>
      <c r="UXK1" s="253"/>
      <c r="UXL1" s="253"/>
      <c r="UXM1" s="253"/>
      <c r="UXN1" s="253"/>
      <c r="UXO1" s="253"/>
      <c r="UXP1" s="253"/>
      <c r="UXQ1" s="253"/>
      <c r="UXR1" s="253"/>
      <c r="UXS1" s="253"/>
      <c r="UXT1" s="253"/>
      <c r="UXU1" s="253"/>
      <c r="UXV1" s="253"/>
      <c r="UXW1" s="253"/>
      <c r="UXX1" s="253"/>
      <c r="UXY1" s="253"/>
      <c r="UXZ1" s="253"/>
      <c r="UYA1" s="253"/>
      <c r="UYB1" s="253"/>
      <c r="UYC1" s="253"/>
      <c r="UYD1" s="253"/>
      <c r="UYE1" s="253"/>
      <c r="UYF1" s="253"/>
      <c r="UYG1" s="253"/>
      <c r="UYH1" s="253"/>
      <c r="UYI1" s="253"/>
      <c r="UYJ1" s="253"/>
      <c r="UYK1" s="253"/>
      <c r="UYL1" s="253"/>
      <c r="UYM1" s="253"/>
      <c r="UYN1" s="253"/>
      <c r="UYO1" s="253"/>
      <c r="UYP1" s="253"/>
      <c r="UYQ1" s="253"/>
      <c r="UYR1" s="253"/>
      <c r="UYS1" s="253"/>
      <c r="UYT1" s="253"/>
      <c r="UYU1" s="253"/>
      <c r="UYV1" s="253"/>
      <c r="UYW1" s="253"/>
      <c r="UYX1" s="253"/>
      <c r="UYY1" s="253"/>
      <c r="UYZ1" s="253"/>
      <c r="UZA1" s="253"/>
      <c r="UZB1" s="253"/>
      <c r="UZC1" s="253"/>
      <c r="UZD1" s="253"/>
      <c r="UZE1" s="253"/>
      <c r="UZF1" s="253"/>
      <c r="UZG1" s="253"/>
      <c r="UZH1" s="253"/>
      <c r="UZI1" s="253"/>
      <c r="UZJ1" s="253"/>
      <c r="UZK1" s="253"/>
      <c r="UZL1" s="253"/>
      <c r="UZM1" s="253"/>
      <c r="UZN1" s="253"/>
      <c r="UZO1" s="253"/>
      <c r="UZP1" s="253"/>
      <c r="UZQ1" s="253"/>
      <c r="UZR1" s="253"/>
      <c r="UZS1" s="253"/>
      <c r="UZT1" s="253"/>
      <c r="UZU1" s="253"/>
      <c r="UZV1" s="253"/>
      <c r="UZW1" s="253"/>
      <c r="UZX1" s="253"/>
      <c r="UZY1" s="253"/>
      <c r="UZZ1" s="253"/>
      <c r="VAA1" s="253"/>
      <c r="VAB1" s="253"/>
      <c r="VAC1" s="253"/>
      <c r="VAD1" s="253"/>
      <c r="VAE1" s="253"/>
      <c r="VAF1" s="253"/>
      <c r="VAG1" s="253"/>
      <c r="VAH1" s="253"/>
      <c r="VAI1" s="253"/>
      <c r="VAJ1" s="253"/>
      <c r="VAK1" s="253"/>
      <c r="VAL1" s="253"/>
      <c r="VAM1" s="253"/>
      <c r="VAN1" s="253"/>
      <c r="VAO1" s="253"/>
      <c r="VAP1" s="253"/>
      <c r="VAQ1" s="253"/>
      <c r="VAR1" s="253"/>
      <c r="VAS1" s="253"/>
      <c r="VAT1" s="253"/>
      <c r="VAU1" s="253"/>
      <c r="VAV1" s="253"/>
      <c r="VAW1" s="253"/>
      <c r="VAX1" s="253"/>
      <c r="VAY1" s="253"/>
      <c r="VAZ1" s="253"/>
      <c r="VBA1" s="253"/>
      <c r="VBB1" s="253"/>
      <c r="VBC1" s="253"/>
      <c r="VBD1" s="253"/>
      <c r="VBE1" s="253"/>
      <c r="VBF1" s="253"/>
      <c r="VBG1" s="253"/>
      <c r="VBH1" s="253"/>
      <c r="VBI1" s="253"/>
      <c r="VBJ1" s="253"/>
      <c r="VBK1" s="253"/>
      <c r="VBL1" s="253"/>
      <c r="VBM1" s="253"/>
      <c r="VBN1" s="253"/>
      <c r="VBO1" s="253"/>
      <c r="VBP1" s="253"/>
      <c r="VBQ1" s="253"/>
      <c r="VBR1" s="253"/>
      <c r="VBS1" s="253"/>
      <c r="VBT1" s="253"/>
      <c r="VBU1" s="253"/>
      <c r="VBV1" s="253"/>
      <c r="VBW1" s="253"/>
      <c r="VBX1" s="253"/>
      <c r="VBY1" s="253"/>
      <c r="VBZ1" s="253"/>
      <c r="VCA1" s="253"/>
      <c r="VCB1" s="253"/>
      <c r="VCC1" s="253"/>
      <c r="VCD1" s="253"/>
      <c r="VCE1" s="253"/>
      <c r="VCF1" s="253"/>
      <c r="VCG1" s="253"/>
      <c r="VCH1" s="253"/>
      <c r="VCI1" s="253"/>
      <c r="VCJ1" s="253"/>
      <c r="VCK1" s="253"/>
      <c r="VCL1" s="253"/>
      <c r="VCM1" s="253"/>
      <c r="VCN1" s="253"/>
      <c r="VCO1" s="253"/>
      <c r="VCP1" s="253"/>
      <c r="VCQ1" s="253"/>
      <c r="VCR1" s="253"/>
      <c r="VCS1" s="253"/>
      <c r="VCT1" s="253"/>
      <c r="VCU1" s="253"/>
      <c r="VCV1" s="253"/>
      <c r="VCW1" s="253"/>
      <c r="VCX1" s="253"/>
      <c r="VCY1" s="253"/>
      <c r="VCZ1" s="253"/>
      <c r="VDA1" s="253"/>
      <c r="VDB1" s="253"/>
      <c r="VDC1" s="253"/>
      <c r="VDD1" s="253"/>
      <c r="VDE1" s="253"/>
      <c r="VDF1" s="253"/>
      <c r="VDG1" s="253"/>
      <c r="VDH1" s="253"/>
      <c r="VDI1" s="253"/>
      <c r="VDJ1" s="253"/>
      <c r="VDK1" s="253"/>
      <c r="VDL1" s="253"/>
      <c r="VDM1" s="253"/>
      <c r="VDN1" s="253"/>
      <c r="VDO1" s="253"/>
      <c r="VDP1" s="253"/>
      <c r="VDQ1" s="253"/>
      <c r="VDR1" s="253"/>
      <c r="VDS1" s="253"/>
      <c r="VDT1" s="253"/>
      <c r="VDU1" s="253"/>
      <c r="VDV1" s="253"/>
      <c r="VDW1" s="253"/>
      <c r="VDX1" s="253"/>
      <c r="VDY1" s="253"/>
      <c r="VDZ1" s="253"/>
      <c r="VEA1" s="253"/>
      <c r="VEB1" s="253"/>
      <c r="VEC1" s="253"/>
      <c r="VED1" s="253"/>
      <c r="VEE1" s="253"/>
      <c r="VEF1" s="253"/>
      <c r="VEG1" s="253"/>
      <c r="VEH1" s="253"/>
      <c r="VEI1" s="253"/>
      <c r="VEJ1" s="253"/>
      <c r="VEK1" s="253"/>
      <c r="VEL1" s="253"/>
      <c r="VEM1" s="253"/>
      <c r="VEN1" s="253"/>
      <c r="VEO1" s="253"/>
      <c r="VEP1" s="253"/>
      <c r="VEQ1" s="253"/>
      <c r="VER1" s="253"/>
      <c r="VES1" s="253"/>
      <c r="VET1" s="253"/>
      <c r="VEU1" s="253"/>
      <c r="VEV1" s="253"/>
      <c r="VEW1" s="253"/>
      <c r="VEX1" s="253"/>
      <c r="VEY1" s="253"/>
      <c r="VEZ1" s="253"/>
      <c r="VFA1" s="253"/>
      <c r="VFB1" s="253"/>
      <c r="VFC1" s="253"/>
      <c r="VFD1" s="253"/>
      <c r="VFE1" s="253"/>
      <c r="VFF1" s="253"/>
      <c r="VFG1" s="253"/>
      <c r="VFH1" s="253"/>
      <c r="VFI1" s="253"/>
      <c r="VFJ1" s="253"/>
      <c r="VFK1" s="253"/>
      <c r="VFL1" s="253"/>
      <c r="VFM1" s="253"/>
      <c r="VFN1" s="253"/>
      <c r="VFO1" s="253"/>
      <c r="VFP1" s="253"/>
      <c r="VFQ1" s="253"/>
      <c r="VFR1" s="253"/>
      <c r="VFS1" s="253"/>
      <c r="VFT1" s="253"/>
      <c r="VFU1" s="253"/>
      <c r="VFV1" s="253"/>
      <c r="VFW1" s="253"/>
      <c r="VFX1" s="253"/>
      <c r="VFY1" s="253"/>
      <c r="VFZ1" s="253"/>
      <c r="VGA1" s="253"/>
      <c r="VGB1" s="253"/>
      <c r="VGC1" s="253"/>
      <c r="VGD1" s="253"/>
      <c r="VGE1" s="253"/>
      <c r="VGF1" s="253"/>
      <c r="VGG1" s="253"/>
      <c r="VGH1" s="253"/>
      <c r="VGI1" s="253"/>
      <c r="VGJ1" s="253"/>
      <c r="VGK1" s="253"/>
      <c r="VGL1" s="253"/>
      <c r="VGM1" s="253"/>
      <c r="VGN1" s="253"/>
      <c r="VGO1" s="253"/>
      <c r="VGP1" s="253"/>
      <c r="VGQ1" s="253"/>
      <c r="VGR1" s="253"/>
      <c r="VGS1" s="253"/>
      <c r="VGT1" s="253"/>
      <c r="VGU1" s="253"/>
      <c r="VGV1" s="253"/>
      <c r="VGW1" s="253"/>
      <c r="VGX1" s="253"/>
      <c r="VGY1" s="253"/>
      <c r="VGZ1" s="253"/>
      <c r="VHA1" s="253"/>
      <c r="VHB1" s="253"/>
      <c r="VHC1" s="253"/>
      <c r="VHD1" s="253"/>
      <c r="VHE1" s="253"/>
      <c r="VHF1" s="253"/>
      <c r="VHG1" s="253"/>
      <c r="VHH1" s="253"/>
      <c r="VHI1" s="253"/>
      <c r="VHJ1" s="253"/>
      <c r="VHK1" s="253"/>
      <c r="VHL1" s="253"/>
      <c r="VHM1" s="253"/>
      <c r="VHN1" s="253"/>
      <c r="VHO1" s="253"/>
      <c r="VHP1" s="253"/>
      <c r="VHQ1" s="253"/>
      <c r="VHR1" s="253"/>
      <c r="VHS1" s="253"/>
      <c r="VHT1" s="253"/>
      <c r="VHU1" s="253"/>
      <c r="VHV1" s="253"/>
      <c r="VHW1" s="253"/>
      <c r="VHX1" s="253"/>
      <c r="VHY1" s="253"/>
      <c r="VHZ1" s="253"/>
      <c r="VIA1" s="253"/>
      <c r="VIB1" s="253"/>
      <c r="VIC1" s="253"/>
      <c r="VID1" s="253"/>
      <c r="VIE1" s="253"/>
      <c r="VIF1" s="253"/>
      <c r="VIG1" s="253"/>
      <c r="VIH1" s="253"/>
      <c r="VII1" s="253"/>
      <c r="VIJ1" s="253"/>
      <c r="VIK1" s="253"/>
      <c r="VIL1" s="253"/>
      <c r="VIM1" s="253"/>
      <c r="VIN1" s="253"/>
      <c r="VIO1" s="253"/>
      <c r="VIP1" s="253"/>
      <c r="VIQ1" s="253"/>
      <c r="VIR1" s="253"/>
      <c r="VIS1" s="253"/>
      <c r="VIT1" s="253"/>
      <c r="VIU1" s="253"/>
      <c r="VIV1" s="253"/>
      <c r="VIW1" s="253"/>
      <c r="VIX1" s="253"/>
      <c r="VIY1" s="253"/>
      <c r="VIZ1" s="253"/>
      <c r="VJA1" s="253"/>
      <c r="VJB1" s="253"/>
      <c r="VJC1" s="253"/>
      <c r="VJD1" s="253"/>
      <c r="VJE1" s="253"/>
      <c r="VJF1" s="253"/>
      <c r="VJG1" s="253"/>
      <c r="VJH1" s="253"/>
      <c r="VJI1" s="253"/>
      <c r="VJJ1" s="253"/>
      <c r="VJK1" s="253"/>
      <c r="VJL1" s="253"/>
      <c r="VJM1" s="253"/>
      <c r="VJN1" s="253"/>
      <c r="VJO1" s="253"/>
      <c r="VJP1" s="253"/>
      <c r="VJQ1" s="253"/>
      <c r="VJR1" s="253"/>
      <c r="VJS1" s="253"/>
      <c r="VJT1" s="253"/>
      <c r="VJU1" s="253"/>
      <c r="VJV1" s="253"/>
      <c r="VJW1" s="253"/>
      <c r="VJX1" s="253"/>
      <c r="VJY1" s="253"/>
      <c r="VJZ1" s="253"/>
      <c r="VKA1" s="253"/>
      <c r="VKB1" s="253"/>
      <c r="VKC1" s="253"/>
      <c r="VKD1" s="253"/>
      <c r="VKE1" s="253"/>
      <c r="VKF1" s="253"/>
      <c r="VKG1" s="253"/>
      <c r="VKH1" s="253"/>
      <c r="VKI1" s="253"/>
      <c r="VKJ1" s="253"/>
      <c r="VKK1" s="253"/>
      <c r="VKL1" s="253"/>
      <c r="VKM1" s="253"/>
      <c r="VKN1" s="253"/>
      <c r="VKO1" s="253"/>
      <c r="VKP1" s="253"/>
      <c r="VKQ1" s="253"/>
      <c r="VKR1" s="253"/>
      <c r="VKS1" s="253"/>
      <c r="VKT1" s="253"/>
      <c r="VKU1" s="253"/>
      <c r="VKV1" s="253"/>
      <c r="VKW1" s="253"/>
      <c r="VKX1" s="253"/>
      <c r="VKY1" s="253"/>
      <c r="VKZ1" s="253"/>
      <c r="VLA1" s="253"/>
      <c r="VLB1" s="253"/>
      <c r="VLC1" s="253"/>
      <c r="VLD1" s="253"/>
      <c r="VLE1" s="253"/>
      <c r="VLF1" s="253"/>
      <c r="VLG1" s="253"/>
      <c r="VLH1" s="253"/>
      <c r="VLI1" s="253"/>
      <c r="VLJ1" s="253"/>
      <c r="VLK1" s="253"/>
      <c r="VLL1" s="253"/>
      <c r="VLM1" s="253"/>
      <c r="VLN1" s="253"/>
      <c r="VLO1" s="253"/>
      <c r="VLP1" s="253"/>
      <c r="VLQ1" s="253"/>
      <c r="VLR1" s="253"/>
      <c r="VLS1" s="253"/>
      <c r="VLT1" s="253"/>
      <c r="VLU1" s="253"/>
      <c r="VLV1" s="253"/>
      <c r="VLW1" s="253"/>
      <c r="VLX1" s="253"/>
      <c r="VLY1" s="253"/>
      <c r="VLZ1" s="253"/>
      <c r="VMA1" s="253"/>
      <c r="VMB1" s="253"/>
      <c r="VMC1" s="253"/>
      <c r="VMD1" s="253"/>
      <c r="VME1" s="253"/>
      <c r="VMF1" s="253"/>
      <c r="VMG1" s="253"/>
      <c r="VMH1" s="253"/>
      <c r="VMI1" s="253"/>
      <c r="VMJ1" s="253"/>
      <c r="VMK1" s="253"/>
      <c r="VML1" s="253"/>
      <c r="VMM1" s="253"/>
      <c r="VMN1" s="253"/>
      <c r="VMO1" s="253"/>
      <c r="VMP1" s="253"/>
      <c r="VMQ1" s="253"/>
      <c r="VMR1" s="253"/>
      <c r="VMS1" s="253"/>
      <c r="VMT1" s="253"/>
      <c r="VMU1" s="253"/>
      <c r="VMV1" s="253"/>
      <c r="VMW1" s="253"/>
      <c r="VMX1" s="253"/>
      <c r="VMY1" s="253"/>
      <c r="VMZ1" s="253"/>
      <c r="VNA1" s="253"/>
      <c r="VNB1" s="253"/>
      <c r="VNC1" s="253"/>
      <c r="VND1" s="253"/>
      <c r="VNE1" s="253"/>
      <c r="VNF1" s="253"/>
      <c r="VNG1" s="253"/>
      <c r="VNH1" s="253"/>
      <c r="VNI1" s="253"/>
      <c r="VNJ1" s="253"/>
      <c r="VNK1" s="253"/>
      <c r="VNL1" s="253"/>
      <c r="VNM1" s="253"/>
      <c r="VNN1" s="253"/>
      <c r="VNO1" s="253"/>
      <c r="VNP1" s="253"/>
      <c r="VNQ1" s="253"/>
      <c r="VNR1" s="253"/>
      <c r="VNS1" s="253"/>
      <c r="VNT1" s="253"/>
      <c r="VNU1" s="253"/>
      <c r="VNV1" s="253"/>
      <c r="VNW1" s="253"/>
      <c r="VNX1" s="253"/>
      <c r="VNY1" s="253"/>
      <c r="VNZ1" s="253"/>
      <c r="VOA1" s="253"/>
      <c r="VOB1" s="253"/>
      <c r="VOC1" s="253"/>
      <c r="VOD1" s="253"/>
      <c r="VOE1" s="253"/>
      <c r="VOF1" s="253"/>
      <c r="VOG1" s="253"/>
      <c r="VOH1" s="253"/>
      <c r="VOI1" s="253"/>
      <c r="VOJ1" s="253"/>
      <c r="VOK1" s="253"/>
      <c r="VOL1" s="253"/>
      <c r="VOM1" s="253"/>
      <c r="VON1" s="253"/>
      <c r="VOO1" s="253"/>
      <c r="VOP1" s="253"/>
      <c r="VOQ1" s="253"/>
      <c r="VOR1" s="253"/>
      <c r="VOS1" s="253"/>
      <c r="VOT1" s="253"/>
      <c r="VOU1" s="253"/>
      <c r="VOV1" s="253"/>
      <c r="VOW1" s="253"/>
      <c r="VOX1" s="253"/>
      <c r="VOY1" s="253"/>
      <c r="VOZ1" s="253"/>
      <c r="VPA1" s="253"/>
      <c r="VPB1" s="253"/>
      <c r="VPC1" s="253"/>
      <c r="VPD1" s="253"/>
      <c r="VPE1" s="253"/>
      <c r="VPF1" s="253"/>
      <c r="VPG1" s="253"/>
      <c r="VPH1" s="253"/>
      <c r="VPI1" s="253"/>
      <c r="VPJ1" s="253"/>
      <c r="VPK1" s="253"/>
      <c r="VPL1" s="253"/>
      <c r="VPM1" s="253"/>
      <c r="VPN1" s="253"/>
      <c r="VPO1" s="253"/>
      <c r="VPP1" s="253"/>
      <c r="VPQ1" s="253"/>
      <c r="VPR1" s="253"/>
      <c r="VPS1" s="253"/>
      <c r="VPT1" s="253"/>
      <c r="VPU1" s="253"/>
      <c r="VPV1" s="253"/>
      <c r="VPW1" s="253"/>
      <c r="VPX1" s="253"/>
      <c r="VPY1" s="253"/>
      <c r="VPZ1" s="253"/>
      <c r="VQA1" s="253"/>
      <c r="VQB1" s="253"/>
      <c r="VQC1" s="253"/>
      <c r="VQD1" s="253"/>
      <c r="VQE1" s="253"/>
      <c r="VQF1" s="253"/>
      <c r="VQG1" s="253"/>
      <c r="VQH1" s="253"/>
      <c r="VQI1" s="253"/>
      <c r="VQJ1" s="253"/>
      <c r="VQK1" s="253"/>
      <c r="VQL1" s="253"/>
      <c r="VQM1" s="253"/>
      <c r="VQN1" s="253"/>
      <c r="VQO1" s="253"/>
      <c r="VQP1" s="253"/>
      <c r="VQQ1" s="253"/>
      <c r="VQR1" s="253"/>
      <c r="VQS1" s="253"/>
      <c r="VQT1" s="253"/>
      <c r="VQU1" s="253"/>
      <c r="VQV1" s="253"/>
      <c r="VQW1" s="253"/>
      <c r="VQX1" s="253"/>
      <c r="VQY1" s="253"/>
      <c r="VQZ1" s="253"/>
      <c r="VRA1" s="253"/>
      <c r="VRB1" s="253"/>
      <c r="VRC1" s="253"/>
      <c r="VRD1" s="253"/>
      <c r="VRE1" s="253"/>
      <c r="VRF1" s="253"/>
      <c r="VRG1" s="253"/>
      <c r="VRH1" s="253"/>
      <c r="VRI1" s="253"/>
      <c r="VRJ1" s="253"/>
      <c r="VRK1" s="253"/>
      <c r="VRL1" s="253"/>
      <c r="VRM1" s="253"/>
      <c r="VRN1" s="253"/>
      <c r="VRO1" s="253"/>
      <c r="VRP1" s="253"/>
      <c r="VRQ1" s="253"/>
      <c r="VRR1" s="253"/>
      <c r="VRS1" s="253"/>
      <c r="VRT1" s="253"/>
      <c r="VRU1" s="253"/>
      <c r="VRV1" s="253"/>
      <c r="VRW1" s="253"/>
      <c r="VRX1" s="253"/>
      <c r="VRY1" s="253"/>
      <c r="VRZ1" s="253"/>
      <c r="VSA1" s="253"/>
      <c r="VSB1" s="253"/>
      <c r="VSC1" s="253"/>
      <c r="VSD1" s="253"/>
      <c r="VSE1" s="253"/>
      <c r="VSF1" s="253"/>
      <c r="VSG1" s="253"/>
      <c r="VSH1" s="253"/>
      <c r="VSI1" s="253"/>
      <c r="VSJ1" s="253"/>
      <c r="VSK1" s="253"/>
      <c r="VSL1" s="253"/>
      <c r="VSM1" s="253"/>
      <c r="VSN1" s="253"/>
      <c r="VSO1" s="253"/>
      <c r="VSP1" s="253"/>
      <c r="VSQ1" s="253"/>
      <c r="VSR1" s="253"/>
      <c r="VSS1" s="253"/>
      <c r="VST1" s="253"/>
      <c r="VSU1" s="253"/>
      <c r="VSV1" s="253"/>
      <c r="VSW1" s="253"/>
      <c r="VSX1" s="253"/>
      <c r="VSY1" s="253"/>
      <c r="VSZ1" s="253"/>
      <c r="VTA1" s="253"/>
      <c r="VTB1" s="253"/>
      <c r="VTC1" s="253"/>
      <c r="VTD1" s="253"/>
      <c r="VTE1" s="253"/>
      <c r="VTF1" s="253"/>
      <c r="VTG1" s="253"/>
      <c r="VTH1" s="253"/>
      <c r="VTI1" s="253"/>
      <c r="VTJ1" s="253"/>
      <c r="VTK1" s="253"/>
      <c r="VTL1" s="253"/>
      <c r="VTM1" s="253"/>
      <c r="VTN1" s="253"/>
      <c r="VTO1" s="253"/>
      <c r="VTP1" s="253"/>
      <c r="VTQ1" s="253"/>
      <c r="VTR1" s="253"/>
      <c r="VTS1" s="253"/>
      <c r="VTT1" s="253"/>
      <c r="VTU1" s="253"/>
      <c r="VTV1" s="253"/>
      <c r="VTW1" s="253"/>
      <c r="VTX1" s="253"/>
      <c r="VTY1" s="253"/>
      <c r="VTZ1" s="253"/>
      <c r="VUA1" s="253"/>
      <c r="VUB1" s="253"/>
      <c r="VUC1" s="253"/>
      <c r="VUD1" s="253"/>
      <c r="VUE1" s="253"/>
      <c r="VUF1" s="253"/>
      <c r="VUG1" s="253"/>
      <c r="VUH1" s="253"/>
      <c r="VUI1" s="253"/>
      <c r="VUJ1" s="253"/>
      <c r="VUK1" s="253"/>
      <c r="VUL1" s="253"/>
      <c r="VUM1" s="253"/>
      <c r="VUN1" s="253"/>
      <c r="VUO1" s="253"/>
      <c r="VUP1" s="253"/>
      <c r="VUQ1" s="253"/>
      <c r="VUR1" s="253"/>
      <c r="VUS1" s="253"/>
      <c r="VUT1" s="253"/>
      <c r="VUU1" s="253"/>
      <c r="VUV1" s="253"/>
      <c r="VUW1" s="253"/>
      <c r="VUX1" s="253"/>
      <c r="VUY1" s="253"/>
      <c r="VUZ1" s="253"/>
      <c r="VVA1" s="253"/>
      <c r="VVB1" s="253"/>
      <c r="VVC1" s="253"/>
      <c r="VVD1" s="253"/>
      <c r="VVE1" s="253"/>
      <c r="VVF1" s="253"/>
      <c r="VVG1" s="253"/>
      <c r="VVH1" s="253"/>
      <c r="VVI1" s="253"/>
      <c r="VVJ1" s="253"/>
      <c r="VVK1" s="253"/>
      <c r="VVL1" s="253"/>
      <c r="VVM1" s="253"/>
      <c r="VVN1" s="253"/>
      <c r="VVO1" s="253"/>
      <c r="VVP1" s="253"/>
      <c r="VVQ1" s="253"/>
      <c r="VVR1" s="253"/>
      <c r="VVS1" s="253"/>
      <c r="VVT1" s="253"/>
      <c r="VVU1" s="253"/>
      <c r="VVV1" s="253"/>
      <c r="VVW1" s="253"/>
      <c r="VVX1" s="253"/>
      <c r="VVY1" s="253"/>
      <c r="VVZ1" s="253"/>
      <c r="VWA1" s="253"/>
      <c r="VWB1" s="253"/>
      <c r="VWC1" s="253"/>
      <c r="VWD1" s="253"/>
      <c r="VWE1" s="253"/>
      <c r="VWF1" s="253"/>
      <c r="VWG1" s="253"/>
      <c r="VWH1" s="253"/>
      <c r="VWI1" s="253"/>
      <c r="VWJ1" s="253"/>
      <c r="VWK1" s="253"/>
      <c r="VWL1" s="253"/>
      <c r="VWM1" s="253"/>
      <c r="VWN1" s="253"/>
      <c r="VWO1" s="253"/>
      <c r="VWP1" s="253"/>
      <c r="VWQ1" s="253"/>
      <c r="VWR1" s="253"/>
      <c r="VWS1" s="253"/>
      <c r="VWT1" s="253"/>
      <c r="VWU1" s="253"/>
      <c r="VWV1" s="253"/>
      <c r="VWW1" s="253"/>
      <c r="VWX1" s="253"/>
      <c r="VWY1" s="253"/>
      <c r="VWZ1" s="253"/>
      <c r="VXA1" s="253"/>
      <c r="VXB1" s="253"/>
      <c r="VXC1" s="253"/>
      <c r="VXD1" s="253"/>
      <c r="VXE1" s="253"/>
      <c r="VXF1" s="253"/>
      <c r="VXG1" s="253"/>
      <c r="VXH1" s="253"/>
      <c r="VXI1" s="253"/>
      <c r="VXJ1" s="253"/>
      <c r="VXK1" s="253"/>
      <c r="VXL1" s="253"/>
      <c r="VXM1" s="253"/>
      <c r="VXN1" s="253"/>
      <c r="VXO1" s="253"/>
      <c r="VXP1" s="253"/>
      <c r="VXQ1" s="253"/>
      <c r="VXR1" s="253"/>
      <c r="VXS1" s="253"/>
      <c r="VXT1" s="253"/>
      <c r="VXU1" s="253"/>
      <c r="VXV1" s="253"/>
      <c r="VXW1" s="253"/>
      <c r="VXX1" s="253"/>
      <c r="VXY1" s="253"/>
      <c r="VXZ1" s="253"/>
      <c r="VYA1" s="253"/>
      <c r="VYB1" s="253"/>
      <c r="VYC1" s="253"/>
      <c r="VYD1" s="253"/>
      <c r="VYE1" s="253"/>
      <c r="VYF1" s="253"/>
      <c r="VYG1" s="253"/>
      <c r="VYH1" s="253"/>
      <c r="VYI1" s="253"/>
      <c r="VYJ1" s="253"/>
      <c r="VYK1" s="253"/>
      <c r="VYL1" s="253"/>
      <c r="VYM1" s="253"/>
      <c r="VYN1" s="253"/>
      <c r="VYO1" s="253"/>
      <c r="VYP1" s="253"/>
      <c r="VYQ1" s="253"/>
      <c r="VYR1" s="253"/>
      <c r="VYS1" s="253"/>
      <c r="VYT1" s="253"/>
      <c r="VYU1" s="253"/>
      <c r="VYV1" s="253"/>
      <c r="VYW1" s="253"/>
      <c r="VYX1" s="253"/>
      <c r="VYY1" s="253"/>
      <c r="VYZ1" s="253"/>
      <c r="VZA1" s="253"/>
      <c r="VZB1" s="253"/>
      <c r="VZC1" s="253"/>
      <c r="VZD1" s="253"/>
      <c r="VZE1" s="253"/>
      <c r="VZF1" s="253"/>
      <c r="VZG1" s="253"/>
      <c r="VZH1" s="253"/>
      <c r="VZI1" s="253"/>
      <c r="VZJ1" s="253"/>
      <c r="VZK1" s="253"/>
      <c r="VZL1" s="253"/>
      <c r="VZM1" s="253"/>
      <c r="VZN1" s="253"/>
      <c r="VZO1" s="253"/>
      <c r="VZP1" s="253"/>
      <c r="VZQ1" s="253"/>
      <c r="VZR1" s="253"/>
      <c r="VZS1" s="253"/>
      <c r="VZT1" s="253"/>
      <c r="VZU1" s="253"/>
      <c r="VZV1" s="253"/>
      <c r="VZW1" s="253"/>
      <c r="VZX1" s="253"/>
      <c r="VZY1" s="253"/>
      <c r="VZZ1" s="253"/>
      <c r="WAA1" s="253"/>
      <c r="WAB1" s="253"/>
      <c r="WAC1" s="253"/>
      <c r="WAD1" s="253"/>
      <c r="WAE1" s="253"/>
      <c r="WAF1" s="253"/>
      <c r="WAG1" s="253"/>
      <c r="WAH1" s="253"/>
      <c r="WAI1" s="253"/>
      <c r="WAJ1" s="253"/>
      <c r="WAK1" s="253"/>
      <c r="WAL1" s="253"/>
      <c r="WAM1" s="253"/>
      <c r="WAN1" s="253"/>
      <c r="WAO1" s="253"/>
      <c r="WAP1" s="253"/>
      <c r="WAQ1" s="253"/>
      <c r="WAR1" s="253"/>
      <c r="WAS1" s="253"/>
      <c r="WAT1" s="253"/>
      <c r="WAU1" s="253"/>
      <c r="WAV1" s="253"/>
      <c r="WAW1" s="253"/>
      <c r="WAX1" s="253"/>
      <c r="WAY1" s="253"/>
      <c r="WAZ1" s="253"/>
      <c r="WBA1" s="253"/>
      <c r="WBB1" s="253"/>
      <c r="WBC1" s="253"/>
      <c r="WBD1" s="253"/>
      <c r="WBE1" s="253"/>
      <c r="WBF1" s="253"/>
      <c r="WBG1" s="253"/>
      <c r="WBH1" s="253"/>
      <c r="WBI1" s="253"/>
      <c r="WBJ1" s="253"/>
      <c r="WBK1" s="253"/>
      <c r="WBL1" s="253"/>
      <c r="WBM1" s="253"/>
      <c r="WBN1" s="253"/>
      <c r="WBO1" s="253"/>
      <c r="WBP1" s="253"/>
      <c r="WBQ1" s="253"/>
      <c r="WBR1" s="253"/>
      <c r="WBS1" s="253"/>
      <c r="WBT1" s="253"/>
      <c r="WBU1" s="253"/>
      <c r="WBV1" s="253"/>
      <c r="WBW1" s="253"/>
      <c r="WBX1" s="253"/>
      <c r="WBY1" s="253"/>
      <c r="WBZ1" s="253"/>
      <c r="WCA1" s="253"/>
      <c r="WCB1" s="253"/>
      <c r="WCC1" s="253"/>
      <c r="WCD1" s="253"/>
      <c r="WCE1" s="253"/>
      <c r="WCF1" s="253"/>
      <c r="WCG1" s="253"/>
      <c r="WCH1" s="253"/>
      <c r="WCI1" s="253"/>
      <c r="WCJ1" s="253"/>
      <c r="WCK1" s="253"/>
      <c r="WCL1" s="253"/>
      <c r="WCM1" s="253"/>
      <c r="WCN1" s="253"/>
      <c r="WCO1" s="253"/>
      <c r="WCP1" s="253"/>
      <c r="WCQ1" s="253"/>
      <c r="WCR1" s="253"/>
      <c r="WCS1" s="253"/>
      <c r="WCT1" s="253"/>
      <c r="WCU1" s="253"/>
      <c r="WCV1" s="253"/>
      <c r="WCW1" s="253"/>
      <c r="WCX1" s="253"/>
      <c r="WCY1" s="253"/>
      <c r="WCZ1" s="253"/>
      <c r="WDA1" s="253"/>
      <c r="WDB1" s="253"/>
      <c r="WDC1" s="253"/>
      <c r="WDD1" s="253"/>
      <c r="WDE1" s="253"/>
      <c r="WDF1" s="253"/>
      <c r="WDG1" s="253"/>
      <c r="WDH1" s="253"/>
      <c r="WDI1" s="253"/>
      <c r="WDJ1" s="253"/>
      <c r="WDK1" s="253"/>
      <c r="WDL1" s="253"/>
      <c r="WDM1" s="253"/>
      <c r="WDN1" s="253"/>
      <c r="WDO1" s="253"/>
      <c r="WDP1" s="253"/>
      <c r="WDQ1" s="253"/>
      <c r="WDR1" s="253"/>
      <c r="WDS1" s="253"/>
      <c r="WDT1" s="253"/>
      <c r="WDU1" s="253"/>
      <c r="WDV1" s="253"/>
      <c r="WDW1" s="253"/>
      <c r="WDX1" s="253"/>
      <c r="WDY1" s="253"/>
      <c r="WDZ1" s="253"/>
      <c r="WEA1" s="253"/>
      <c r="WEB1" s="253"/>
      <c r="WEC1" s="253"/>
      <c r="WED1" s="253"/>
      <c r="WEE1" s="253"/>
      <c r="WEF1" s="253"/>
      <c r="WEG1" s="253"/>
      <c r="WEH1" s="253"/>
      <c r="WEI1" s="253"/>
      <c r="WEJ1" s="253"/>
      <c r="WEK1" s="253"/>
      <c r="WEL1" s="253"/>
      <c r="WEM1" s="253"/>
      <c r="WEN1" s="253"/>
      <c r="WEO1" s="253"/>
      <c r="WEP1" s="253"/>
      <c r="WEQ1" s="253"/>
      <c r="WER1" s="253"/>
      <c r="WES1" s="253"/>
      <c r="WET1" s="253"/>
      <c r="WEU1" s="253"/>
      <c r="WEV1" s="253"/>
      <c r="WEW1" s="253"/>
      <c r="WEX1" s="253"/>
      <c r="WEY1" s="253"/>
      <c r="WEZ1" s="253"/>
      <c r="WFA1" s="253"/>
      <c r="WFB1" s="253"/>
      <c r="WFC1" s="253"/>
      <c r="WFD1" s="253"/>
      <c r="WFE1" s="253"/>
      <c r="WFF1" s="253"/>
      <c r="WFG1" s="253"/>
      <c r="WFH1" s="253"/>
      <c r="WFI1" s="253"/>
      <c r="WFJ1" s="253"/>
      <c r="WFK1" s="253"/>
      <c r="WFL1" s="253"/>
      <c r="WFM1" s="253"/>
      <c r="WFN1" s="253"/>
      <c r="WFO1" s="253"/>
      <c r="WFP1" s="253"/>
      <c r="WFQ1" s="253"/>
      <c r="WFR1" s="253"/>
      <c r="WFS1" s="253"/>
      <c r="WFT1" s="253"/>
      <c r="WFU1" s="253"/>
      <c r="WFV1" s="253"/>
      <c r="WFW1" s="253"/>
      <c r="WFX1" s="253"/>
      <c r="WFY1" s="253"/>
      <c r="WFZ1" s="253"/>
      <c r="WGA1" s="253"/>
      <c r="WGB1" s="253"/>
      <c r="WGC1" s="253"/>
      <c r="WGD1" s="253"/>
      <c r="WGE1" s="253"/>
      <c r="WGF1" s="253"/>
      <c r="WGG1" s="253"/>
      <c r="WGH1" s="253"/>
      <c r="WGI1" s="253"/>
      <c r="WGJ1" s="253"/>
      <c r="WGK1" s="253"/>
      <c r="WGL1" s="253"/>
      <c r="WGM1" s="253"/>
      <c r="WGN1" s="253"/>
      <c r="WGO1" s="253"/>
      <c r="WGP1" s="253"/>
      <c r="WGQ1" s="253"/>
      <c r="WGR1" s="253"/>
      <c r="WGS1" s="253"/>
      <c r="WGT1" s="253"/>
      <c r="WGU1" s="253"/>
      <c r="WGV1" s="253"/>
      <c r="WGW1" s="253"/>
      <c r="WGX1" s="253"/>
      <c r="WGY1" s="253"/>
      <c r="WGZ1" s="253"/>
      <c r="WHA1" s="253"/>
      <c r="WHB1" s="253"/>
      <c r="WHC1" s="253"/>
      <c r="WHD1" s="253"/>
      <c r="WHE1" s="253"/>
      <c r="WHF1" s="253"/>
      <c r="WHG1" s="253"/>
      <c r="WHH1" s="253"/>
      <c r="WHI1" s="253"/>
      <c r="WHJ1" s="253"/>
      <c r="WHK1" s="253"/>
      <c r="WHL1" s="253"/>
      <c r="WHM1" s="253"/>
      <c r="WHN1" s="253"/>
      <c r="WHO1" s="253"/>
      <c r="WHP1" s="253"/>
      <c r="WHQ1" s="253"/>
      <c r="WHR1" s="253"/>
      <c r="WHS1" s="253"/>
      <c r="WHT1" s="253"/>
      <c r="WHU1" s="253"/>
      <c r="WHV1" s="253"/>
      <c r="WHW1" s="253"/>
      <c r="WHX1" s="253"/>
      <c r="WHY1" s="253"/>
      <c r="WHZ1" s="253"/>
      <c r="WIA1" s="253"/>
      <c r="WIB1" s="253"/>
      <c r="WIC1" s="253"/>
      <c r="WID1" s="253"/>
      <c r="WIE1" s="253"/>
      <c r="WIF1" s="253"/>
      <c r="WIG1" s="253"/>
      <c r="WIH1" s="253"/>
      <c r="WII1" s="253"/>
      <c r="WIJ1" s="253"/>
      <c r="WIK1" s="253"/>
      <c r="WIL1" s="253"/>
      <c r="WIM1" s="253"/>
      <c r="WIN1" s="253"/>
      <c r="WIO1" s="253"/>
      <c r="WIP1" s="253"/>
      <c r="WIQ1" s="253"/>
      <c r="WIR1" s="253"/>
      <c r="WIS1" s="253"/>
      <c r="WIT1" s="253"/>
      <c r="WIU1" s="253"/>
      <c r="WIV1" s="253"/>
      <c r="WIW1" s="253"/>
      <c r="WIX1" s="253"/>
      <c r="WIY1" s="253"/>
      <c r="WIZ1" s="253"/>
      <c r="WJA1" s="253"/>
      <c r="WJB1" s="253"/>
      <c r="WJC1" s="253"/>
      <c r="WJD1" s="253"/>
      <c r="WJE1" s="253"/>
      <c r="WJF1" s="253"/>
      <c r="WJG1" s="253"/>
      <c r="WJH1" s="253"/>
      <c r="WJI1" s="253"/>
      <c r="WJJ1" s="253"/>
      <c r="WJK1" s="253"/>
      <c r="WJL1" s="253"/>
      <c r="WJM1" s="253"/>
      <c r="WJN1" s="253"/>
      <c r="WJO1" s="253"/>
      <c r="WJP1" s="253"/>
      <c r="WJQ1" s="253"/>
      <c r="WJR1" s="253"/>
      <c r="WJS1" s="253"/>
      <c r="WJT1" s="253"/>
      <c r="WJU1" s="253"/>
      <c r="WJV1" s="253"/>
      <c r="WJW1" s="253"/>
      <c r="WJX1" s="253"/>
      <c r="WJY1" s="253"/>
      <c r="WJZ1" s="253"/>
      <c r="WKA1" s="253"/>
      <c r="WKB1" s="253"/>
      <c r="WKC1" s="253"/>
      <c r="WKD1" s="253"/>
      <c r="WKE1" s="253"/>
      <c r="WKF1" s="253"/>
      <c r="WKG1" s="253"/>
      <c r="WKH1" s="253"/>
      <c r="WKI1" s="253"/>
      <c r="WKJ1" s="253"/>
      <c r="WKK1" s="253"/>
      <c r="WKL1" s="253"/>
      <c r="WKM1" s="253"/>
      <c r="WKN1" s="253"/>
      <c r="WKO1" s="253"/>
      <c r="WKP1" s="253"/>
      <c r="WKQ1" s="253"/>
      <c r="WKR1" s="253"/>
      <c r="WKS1" s="253"/>
      <c r="WKT1" s="253"/>
      <c r="WKU1" s="253"/>
      <c r="WKV1" s="253"/>
      <c r="WKW1" s="253"/>
      <c r="WKX1" s="253"/>
      <c r="WKY1" s="253"/>
      <c r="WKZ1" s="253"/>
      <c r="WLA1" s="253"/>
      <c r="WLB1" s="253"/>
      <c r="WLC1" s="253"/>
      <c r="WLD1" s="253"/>
      <c r="WLE1" s="253"/>
      <c r="WLF1" s="253"/>
      <c r="WLG1" s="253"/>
      <c r="WLH1" s="253"/>
      <c r="WLI1" s="253"/>
      <c r="WLJ1" s="253"/>
      <c r="WLK1" s="253"/>
      <c r="WLL1" s="253"/>
      <c r="WLM1" s="253"/>
      <c r="WLN1" s="253"/>
      <c r="WLO1" s="253"/>
      <c r="WLP1" s="253"/>
      <c r="WLQ1" s="253"/>
      <c r="WLR1" s="253"/>
      <c r="WLS1" s="253"/>
      <c r="WLT1" s="253"/>
      <c r="WLU1" s="253"/>
      <c r="WLV1" s="253"/>
      <c r="WLW1" s="253"/>
      <c r="WLX1" s="253"/>
      <c r="WLY1" s="253"/>
      <c r="WLZ1" s="253"/>
      <c r="WMA1" s="253"/>
      <c r="WMB1" s="253"/>
      <c r="WMC1" s="253"/>
      <c r="WMD1" s="253"/>
      <c r="WME1" s="253"/>
      <c r="WMF1" s="253"/>
      <c r="WMG1" s="253"/>
      <c r="WMH1" s="253"/>
      <c r="WMI1" s="253"/>
      <c r="WMJ1" s="253"/>
      <c r="WMK1" s="253"/>
      <c r="WML1" s="253"/>
      <c r="WMM1" s="253"/>
      <c r="WMN1" s="253"/>
      <c r="WMO1" s="253"/>
      <c r="WMP1" s="253"/>
      <c r="WMQ1" s="253"/>
      <c r="WMR1" s="253"/>
      <c r="WMS1" s="253"/>
      <c r="WMT1" s="253"/>
      <c r="WMU1" s="253"/>
      <c r="WMV1" s="253"/>
      <c r="WMW1" s="253"/>
      <c r="WMX1" s="253"/>
      <c r="WMY1" s="253"/>
      <c r="WMZ1" s="253"/>
      <c r="WNA1" s="253"/>
      <c r="WNB1" s="253"/>
      <c r="WNC1" s="253"/>
      <c r="WND1" s="253"/>
      <c r="WNE1" s="253"/>
      <c r="WNF1" s="253"/>
      <c r="WNG1" s="253"/>
      <c r="WNH1" s="253"/>
      <c r="WNI1" s="253"/>
      <c r="WNJ1" s="253"/>
      <c r="WNK1" s="253"/>
      <c r="WNL1" s="253"/>
      <c r="WNM1" s="253"/>
      <c r="WNN1" s="253"/>
      <c r="WNO1" s="253"/>
      <c r="WNP1" s="253"/>
      <c r="WNQ1" s="253"/>
      <c r="WNR1" s="253"/>
      <c r="WNS1" s="253"/>
      <c r="WNT1" s="253"/>
      <c r="WNU1" s="253"/>
      <c r="WNV1" s="253"/>
      <c r="WNW1" s="253"/>
      <c r="WNX1" s="253"/>
      <c r="WNY1" s="253"/>
      <c r="WNZ1" s="253"/>
      <c r="WOA1" s="253"/>
      <c r="WOB1" s="253"/>
      <c r="WOC1" s="253"/>
      <c r="WOD1" s="253"/>
      <c r="WOE1" s="253"/>
      <c r="WOF1" s="253"/>
      <c r="WOG1" s="253"/>
      <c r="WOH1" s="253"/>
      <c r="WOI1" s="253"/>
      <c r="WOJ1" s="253"/>
      <c r="WOK1" s="253"/>
      <c r="WOL1" s="253"/>
      <c r="WOM1" s="253"/>
      <c r="WON1" s="253"/>
      <c r="WOO1" s="253"/>
      <c r="WOP1" s="253"/>
      <c r="WOQ1" s="253"/>
      <c r="WOR1" s="253"/>
      <c r="WOS1" s="253"/>
      <c r="WOT1" s="253"/>
      <c r="WOU1" s="253"/>
      <c r="WOV1" s="253"/>
      <c r="WOW1" s="253"/>
      <c r="WOX1" s="253"/>
      <c r="WOY1" s="253"/>
      <c r="WOZ1" s="253"/>
      <c r="WPA1" s="253"/>
      <c r="WPB1" s="253"/>
      <c r="WPC1" s="253"/>
      <c r="WPD1" s="253"/>
      <c r="WPE1" s="253"/>
      <c r="WPF1" s="253"/>
      <c r="WPG1" s="253"/>
      <c r="WPH1" s="253"/>
      <c r="WPI1" s="253"/>
      <c r="WPJ1" s="253"/>
      <c r="WPK1" s="253"/>
      <c r="WPL1" s="253"/>
      <c r="WPM1" s="253"/>
      <c r="WPN1" s="253"/>
      <c r="WPO1" s="253"/>
      <c r="WPP1" s="253"/>
      <c r="WPQ1" s="253"/>
      <c r="WPR1" s="253"/>
      <c r="WPS1" s="253"/>
      <c r="WPT1" s="253"/>
      <c r="WPU1" s="253"/>
      <c r="WPV1" s="253"/>
      <c r="WPW1" s="253"/>
      <c r="WPX1" s="253"/>
      <c r="WPY1" s="253"/>
      <c r="WPZ1" s="253"/>
      <c r="WQA1" s="253"/>
      <c r="WQB1" s="253"/>
      <c r="WQC1" s="253"/>
      <c r="WQD1" s="253"/>
      <c r="WQE1" s="253"/>
      <c r="WQF1" s="253"/>
      <c r="WQG1" s="253"/>
      <c r="WQH1" s="253"/>
      <c r="WQI1" s="253"/>
      <c r="WQJ1" s="253"/>
      <c r="WQK1" s="253"/>
      <c r="WQL1" s="253"/>
      <c r="WQM1" s="253"/>
      <c r="WQN1" s="253"/>
      <c r="WQO1" s="253"/>
      <c r="WQP1" s="253"/>
      <c r="WQQ1" s="253"/>
      <c r="WQR1" s="253"/>
      <c r="WQS1" s="253"/>
      <c r="WQT1" s="253"/>
      <c r="WQU1" s="253"/>
      <c r="WQV1" s="253"/>
      <c r="WQW1" s="253"/>
      <c r="WQX1" s="253"/>
      <c r="WQY1" s="253"/>
      <c r="WQZ1" s="253"/>
      <c r="WRA1" s="253"/>
      <c r="WRB1" s="253"/>
      <c r="WRC1" s="253"/>
      <c r="WRD1" s="253"/>
      <c r="WRE1" s="253"/>
      <c r="WRF1" s="253"/>
      <c r="WRG1" s="253"/>
      <c r="WRH1" s="253"/>
      <c r="WRI1" s="253"/>
      <c r="WRJ1" s="253"/>
      <c r="WRK1" s="253"/>
      <c r="WRL1" s="253"/>
      <c r="WRM1" s="253"/>
      <c r="WRN1" s="253"/>
      <c r="WRO1" s="253"/>
      <c r="WRP1" s="253"/>
      <c r="WRQ1" s="253"/>
      <c r="WRR1" s="253"/>
      <c r="WRS1" s="253"/>
      <c r="WRT1" s="253"/>
      <c r="WRU1" s="253"/>
      <c r="WRV1" s="253"/>
      <c r="WRW1" s="253"/>
      <c r="WRX1" s="253"/>
      <c r="WRY1" s="253"/>
      <c r="WRZ1" s="253"/>
      <c r="WSA1" s="253"/>
      <c r="WSB1" s="253"/>
      <c r="WSC1" s="253"/>
      <c r="WSD1" s="253"/>
      <c r="WSE1" s="253"/>
      <c r="WSF1" s="253"/>
      <c r="WSG1" s="253"/>
      <c r="WSH1" s="253"/>
      <c r="WSI1" s="253"/>
      <c r="WSJ1" s="253"/>
      <c r="WSK1" s="253"/>
      <c r="WSL1" s="253"/>
      <c r="WSM1" s="253"/>
      <c r="WSN1" s="253"/>
      <c r="WSO1" s="253"/>
      <c r="WSP1" s="253"/>
      <c r="WSQ1" s="253"/>
      <c r="WSR1" s="253"/>
      <c r="WSS1" s="253"/>
      <c r="WST1" s="253"/>
      <c r="WSU1" s="253"/>
      <c r="WSV1" s="253"/>
      <c r="WSW1" s="253"/>
      <c r="WSX1" s="253"/>
      <c r="WSY1" s="253"/>
      <c r="WSZ1" s="253"/>
      <c r="WTA1" s="253"/>
      <c r="WTB1" s="253"/>
      <c r="WTC1" s="253"/>
      <c r="WTD1" s="253"/>
      <c r="WTE1" s="253"/>
      <c r="WTF1" s="253"/>
      <c r="WTG1" s="253"/>
      <c r="WTH1" s="253"/>
      <c r="WTI1" s="253"/>
      <c r="WTJ1" s="253"/>
      <c r="WTK1" s="253"/>
      <c r="WTL1" s="253"/>
      <c r="WTM1" s="253"/>
      <c r="WTN1" s="253"/>
      <c r="WTO1" s="253"/>
      <c r="WTP1" s="253"/>
      <c r="WTQ1" s="253"/>
      <c r="WTR1" s="253"/>
      <c r="WTS1" s="253"/>
      <c r="WTT1" s="253"/>
      <c r="WTU1" s="253"/>
      <c r="WTV1" s="253"/>
      <c r="WTW1" s="253"/>
      <c r="WTX1" s="253"/>
      <c r="WTY1" s="253"/>
      <c r="WTZ1" s="253"/>
      <c r="WUA1" s="253"/>
      <c r="WUB1" s="253"/>
      <c r="WUC1" s="253"/>
      <c r="WUD1" s="253"/>
      <c r="WUE1" s="253"/>
      <c r="WUF1" s="253"/>
      <c r="WUG1" s="253"/>
      <c r="WUH1" s="253"/>
      <c r="WUI1" s="253"/>
      <c r="WUJ1" s="253"/>
      <c r="WUK1" s="253"/>
      <c r="WUL1" s="253"/>
      <c r="WUM1" s="253"/>
      <c r="WUN1" s="253"/>
      <c r="WUO1" s="253"/>
      <c r="WUP1" s="253"/>
      <c r="WUQ1" s="253"/>
      <c r="WUR1" s="253"/>
      <c r="WUS1" s="253"/>
      <c r="WUT1" s="253"/>
      <c r="WUU1" s="253"/>
      <c r="WUV1" s="253"/>
      <c r="WUW1" s="253"/>
      <c r="WUX1" s="253"/>
      <c r="WUY1" s="253"/>
      <c r="WUZ1" s="253"/>
      <c r="WVA1" s="253"/>
      <c r="WVB1" s="253"/>
      <c r="WVC1" s="253"/>
      <c r="WVD1" s="253"/>
      <c r="WVE1" s="253"/>
      <c r="WVF1" s="253"/>
      <c r="WVG1" s="253"/>
      <c r="WVH1" s="253"/>
      <c r="WVI1" s="253"/>
      <c r="WVJ1" s="253"/>
      <c r="WVK1" s="253"/>
      <c r="WVL1" s="253"/>
      <c r="WVM1" s="253"/>
      <c r="WVN1" s="253"/>
      <c r="WVO1" s="253"/>
      <c r="WVP1" s="253"/>
      <c r="WVQ1" s="253"/>
      <c r="WVR1" s="253"/>
      <c r="WVS1" s="253"/>
      <c r="WVT1" s="253"/>
      <c r="WVU1" s="253"/>
      <c r="WVV1" s="253"/>
      <c r="WVW1" s="253"/>
      <c r="WVX1" s="253"/>
      <c r="WVY1" s="253"/>
      <c r="WVZ1" s="253"/>
      <c r="WWA1" s="253"/>
      <c r="WWB1" s="253"/>
      <c r="WWC1" s="253"/>
      <c r="WWD1" s="253"/>
      <c r="WWE1" s="253"/>
      <c r="WWF1" s="253"/>
      <c r="WWG1" s="253"/>
      <c r="WWH1" s="253"/>
      <c r="WWI1" s="253"/>
      <c r="WWJ1" s="253"/>
      <c r="WWK1" s="253"/>
      <c r="WWL1" s="253"/>
      <c r="WWM1" s="253"/>
      <c r="WWN1" s="253"/>
      <c r="WWO1" s="253"/>
      <c r="WWP1" s="253"/>
      <c r="WWQ1" s="253"/>
      <c r="WWR1" s="253"/>
      <c r="WWS1" s="253"/>
      <c r="WWT1" s="253"/>
      <c r="WWU1" s="253"/>
      <c r="WWV1" s="253"/>
      <c r="WWW1" s="253"/>
      <c r="WWX1" s="253"/>
      <c r="WWY1" s="253"/>
      <c r="WWZ1" s="253"/>
      <c r="WXA1" s="253"/>
      <c r="WXB1" s="253"/>
      <c r="WXC1" s="253"/>
      <c r="WXD1" s="253"/>
      <c r="WXE1" s="253"/>
      <c r="WXF1" s="253"/>
      <c r="WXG1" s="253"/>
      <c r="WXH1" s="253"/>
      <c r="WXI1" s="253"/>
      <c r="WXJ1" s="253"/>
      <c r="WXK1" s="253"/>
      <c r="WXL1" s="253"/>
      <c r="WXM1" s="253"/>
      <c r="WXN1" s="253"/>
      <c r="WXO1" s="253"/>
      <c r="WXP1" s="253"/>
      <c r="WXQ1" s="253"/>
      <c r="WXR1" s="253"/>
      <c r="WXS1" s="253"/>
      <c r="WXT1" s="253"/>
      <c r="WXU1" s="253"/>
      <c r="WXV1" s="253"/>
      <c r="WXW1" s="253"/>
      <c r="WXX1" s="253"/>
      <c r="WXY1" s="253"/>
      <c r="WXZ1" s="253"/>
      <c r="WYA1" s="253"/>
      <c r="WYB1" s="253"/>
      <c r="WYC1" s="253"/>
      <c r="WYD1" s="253"/>
      <c r="WYE1" s="253"/>
      <c r="WYF1" s="253"/>
      <c r="WYG1" s="253"/>
      <c r="WYH1" s="253"/>
      <c r="WYI1" s="253"/>
      <c r="WYJ1" s="253"/>
      <c r="WYK1" s="253"/>
      <c r="WYL1" s="253"/>
      <c r="WYM1" s="253"/>
      <c r="WYN1" s="253"/>
      <c r="WYO1" s="253"/>
      <c r="WYP1" s="253"/>
      <c r="WYQ1" s="253"/>
      <c r="WYR1" s="253"/>
      <c r="WYS1" s="253"/>
      <c r="WYT1" s="253"/>
      <c r="WYU1" s="253"/>
      <c r="WYV1" s="253"/>
      <c r="WYW1" s="253"/>
      <c r="WYX1" s="253"/>
      <c r="WYY1" s="253"/>
      <c r="WYZ1" s="253"/>
      <c r="WZA1" s="253"/>
      <c r="WZB1" s="253"/>
      <c r="WZC1" s="253"/>
      <c r="WZD1" s="253"/>
      <c r="WZE1" s="253"/>
      <c r="WZF1" s="253"/>
      <c r="WZG1" s="253"/>
      <c r="WZH1" s="253"/>
      <c r="WZI1" s="253"/>
      <c r="WZJ1" s="253"/>
      <c r="WZK1" s="253"/>
      <c r="WZL1" s="253"/>
      <c r="WZM1" s="253"/>
      <c r="WZN1" s="253"/>
      <c r="WZO1" s="253"/>
      <c r="WZP1" s="253"/>
      <c r="WZQ1" s="253"/>
      <c r="WZR1" s="253"/>
      <c r="WZS1" s="253"/>
      <c r="WZT1" s="253"/>
      <c r="WZU1" s="253"/>
      <c r="WZV1" s="253"/>
      <c r="WZW1" s="253"/>
      <c r="WZX1" s="253"/>
      <c r="WZY1" s="253"/>
      <c r="WZZ1" s="253"/>
      <c r="XAA1" s="253"/>
      <c r="XAB1" s="253"/>
      <c r="XAC1" s="253"/>
      <c r="XAD1" s="253"/>
      <c r="XAE1" s="253"/>
      <c r="XAF1" s="253"/>
      <c r="XAG1" s="253"/>
      <c r="XAH1" s="253"/>
      <c r="XAI1" s="253"/>
      <c r="XAJ1" s="253"/>
      <c r="XAK1" s="253"/>
      <c r="XAL1" s="253"/>
      <c r="XAM1" s="253"/>
      <c r="XAN1" s="253"/>
      <c r="XAO1" s="253"/>
      <c r="XAP1" s="253"/>
      <c r="XAQ1" s="253"/>
      <c r="XAR1" s="253"/>
      <c r="XAS1" s="253"/>
      <c r="XAT1" s="253"/>
      <c r="XAU1" s="253"/>
      <c r="XAV1" s="253"/>
      <c r="XAW1" s="253"/>
      <c r="XAX1" s="253"/>
      <c r="XAY1" s="253"/>
      <c r="XAZ1" s="253"/>
      <c r="XBA1" s="253"/>
      <c r="XBB1" s="253"/>
      <c r="XBC1" s="253"/>
      <c r="XBD1" s="253"/>
      <c r="XBE1" s="253"/>
      <c r="XBF1" s="253"/>
      <c r="XBG1" s="253"/>
      <c r="XBH1" s="253"/>
      <c r="XBI1" s="253"/>
      <c r="XBJ1" s="253"/>
      <c r="XBK1" s="253"/>
      <c r="XBL1" s="253"/>
      <c r="XBM1" s="253"/>
      <c r="XBN1" s="253"/>
      <c r="XBO1" s="253"/>
      <c r="XBP1" s="253"/>
      <c r="XBQ1" s="253"/>
      <c r="XBR1" s="253"/>
      <c r="XBS1" s="253"/>
      <c r="XBT1" s="253"/>
      <c r="XBU1" s="253"/>
      <c r="XBV1" s="253"/>
      <c r="XBW1" s="253"/>
      <c r="XBX1" s="253"/>
      <c r="XBY1" s="253"/>
      <c r="XBZ1" s="253"/>
      <c r="XCA1" s="253"/>
      <c r="XCB1" s="253"/>
      <c r="XCC1" s="253"/>
      <c r="XCD1" s="253"/>
      <c r="XCE1" s="253"/>
      <c r="XCF1" s="253"/>
      <c r="XCG1" s="253"/>
      <c r="XCH1" s="253"/>
      <c r="XCI1" s="253"/>
      <c r="XCJ1" s="253"/>
      <c r="XCK1" s="253"/>
      <c r="XCL1" s="253"/>
      <c r="XCM1" s="253"/>
      <c r="XCN1" s="253"/>
      <c r="XCO1" s="253"/>
      <c r="XCP1" s="253"/>
      <c r="XCQ1" s="253"/>
      <c r="XCR1" s="253"/>
      <c r="XCS1" s="253"/>
      <c r="XCT1" s="253"/>
      <c r="XCU1" s="253"/>
      <c r="XCV1" s="253"/>
      <c r="XCW1" s="253"/>
      <c r="XCX1" s="253"/>
      <c r="XCY1" s="253"/>
      <c r="XCZ1" s="253"/>
      <c r="XDA1" s="253"/>
      <c r="XDB1" s="253"/>
      <c r="XDC1" s="253"/>
      <c r="XDD1" s="253"/>
      <c r="XDE1" s="253"/>
      <c r="XDF1" s="253"/>
      <c r="XDG1" s="253"/>
      <c r="XDH1" s="253"/>
      <c r="XDI1" s="253"/>
      <c r="XDJ1" s="253"/>
      <c r="XDK1" s="253"/>
      <c r="XDL1" s="253"/>
      <c r="XDM1" s="253"/>
      <c r="XDN1" s="253"/>
      <c r="XDO1" s="253"/>
      <c r="XDP1" s="253"/>
      <c r="XDQ1" s="253"/>
      <c r="XDR1" s="253"/>
      <c r="XDS1" s="253"/>
      <c r="XDT1" s="253"/>
      <c r="XDU1" s="253"/>
      <c r="XDV1" s="253"/>
      <c r="XDW1" s="253"/>
      <c r="XDX1" s="253"/>
      <c r="XDY1" s="253"/>
      <c r="XDZ1" s="253"/>
      <c r="XEA1" s="253"/>
      <c r="XEB1" s="253"/>
      <c r="XEC1" s="253"/>
      <c r="XED1" s="253"/>
      <c r="XEE1" s="253"/>
      <c r="XEF1" s="253"/>
      <c r="XEG1" s="253"/>
      <c r="XEH1" s="253"/>
      <c r="XEI1" s="253"/>
      <c r="XEJ1" s="253"/>
      <c r="XEK1" s="253"/>
      <c r="XEL1" s="253"/>
      <c r="XEM1" s="253"/>
      <c r="XEN1" s="253"/>
      <c r="XEO1" s="253"/>
      <c r="XEP1" s="253"/>
      <c r="XEQ1" s="253"/>
      <c r="XER1" s="253"/>
      <c r="XES1" s="253"/>
      <c r="XET1" s="253"/>
      <c r="XEU1" s="253"/>
      <c r="XEV1" s="253"/>
      <c r="XEW1" s="253"/>
      <c r="XEX1" s="253"/>
      <c r="XEY1" s="253"/>
      <c r="XEZ1" s="253"/>
      <c r="XFA1" s="253"/>
      <c r="XFB1" s="253"/>
      <c r="XFC1" s="253"/>
      <c r="XFD1" s="253"/>
    </row>
    <row r="2" spans="1:16384" s="158" customFormat="1" ht="60.2" customHeight="1" x14ac:dyDescent="0.25">
      <c r="A2" s="246" t="s">
        <v>1573</v>
      </c>
      <c r="B2" s="246"/>
      <c r="C2" s="246"/>
      <c r="D2" s="246"/>
      <c r="E2" s="246"/>
    </row>
    <row r="3" spans="1:16384" s="163" customFormat="1" ht="36" customHeight="1" thickBot="1" x14ac:dyDescent="0.35">
      <c r="A3" s="252" t="s">
        <v>8967</v>
      </c>
      <c r="B3" s="252"/>
      <c r="C3" s="252"/>
      <c r="D3" s="252"/>
    </row>
    <row r="4" spans="1:16384" s="111" customFormat="1" ht="15" customHeight="1" thickTop="1" x14ac:dyDescent="0.2">
      <c r="A4" s="255" t="s">
        <v>2</v>
      </c>
      <c r="B4" s="255"/>
      <c r="C4" s="255"/>
      <c r="D4" s="255"/>
    </row>
    <row r="5" spans="1:16384" s="8" customFormat="1" ht="30" customHeight="1" x14ac:dyDescent="0.25">
      <c r="A5" s="123" t="s">
        <v>3694</v>
      </c>
      <c r="B5" s="123" t="s">
        <v>3695</v>
      </c>
      <c r="C5" s="123" t="s">
        <v>3696</v>
      </c>
      <c r="D5" s="123" t="s">
        <v>3326</v>
      </c>
    </row>
    <row r="6" spans="1:16384" ht="15.75" x14ac:dyDescent="0.25">
      <c r="A6" s="173" t="s">
        <v>1782</v>
      </c>
      <c r="B6" s="142"/>
      <c r="C6" s="142"/>
      <c r="D6" s="127" t="s">
        <v>2956</v>
      </c>
    </row>
    <row r="7" spans="1:16384" ht="15.75" x14ac:dyDescent="0.25">
      <c r="A7" s="142"/>
      <c r="B7" s="173" t="s">
        <v>1783</v>
      </c>
      <c r="C7" s="142"/>
      <c r="D7" s="127" t="s">
        <v>2956</v>
      </c>
    </row>
    <row r="8" spans="1:16384" ht="15.75" x14ac:dyDescent="0.25">
      <c r="A8" s="142"/>
      <c r="B8" s="142"/>
      <c r="C8" s="142" t="s">
        <v>3697</v>
      </c>
      <c r="D8" s="126" t="s">
        <v>2956</v>
      </c>
    </row>
    <row r="9" spans="1:16384" ht="15.75" x14ac:dyDescent="0.25">
      <c r="A9" s="174">
        <v>11</v>
      </c>
      <c r="B9" s="28"/>
      <c r="C9" s="28"/>
      <c r="D9" s="48" t="s">
        <v>2931</v>
      </c>
    </row>
    <row r="10" spans="1:16384" ht="15.75" x14ac:dyDescent="0.25">
      <c r="A10" s="21"/>
      <c r="B10" s="48">
        <v>111</v>
      </c>
      <c r="C10" s="21"/>
      <c r="D10" s="48" t="s">
        <v>3698</v>
      </c>
    </row>
    <row r="11" spans="1:16384" ht="15.75" x14ac:dyDescent="0.25">
      <c r="A11" s="21"/>
      <c r="B11" s="21"/>
      <c r="C11" s="21">
        <v>11101</v>
      </c>
      <c r="D11" s="21" t="s">
        <v>3699</v>
      </c>
    </row>
    <row r="12" spans="1:16384" ht="15.75" x14ac:dyDescent="0.25">
      <c r="A12" s="21"/>
      <c r="B12" s="21"/>
      <c r="C12" s="21">
        <v>11102</v>
      </c>
      <c r="D12" s="21" t="s">
        <v>3700</v>
      </c>
    </row>
    <row r="13" spans="1:16384" ht="15.75" x14ac:dyDescent="0.25">
      <c r="A13" s="21"/>
      <c r="B13" s="21"/>
      <c r="C13" s="21">
        <v>11103</v>
      </c>
      <c r="D13" s="21" t="s">
        <v>3701</v>
      </c>
    </row>
    <row r="14" spans="1:16384" ht="15.75" x14ac:dyDescent="0.25">
      <c r="A14" s="21"/>
      <c r="B14" s="21"/>
      <c r="C14" s="21">
        <v>11104</v>
      </c>
      <c r="D14" s="126" t="s">
        <v>3702</v>
      </c>
    </row>
    <row r="15" spans="1:16384" ht="15.75" x14ac:dyDescent="0.25">
      <c r="A15" s="21"/>
      <c r="B15" s="21"/>
      <c r="C15" s="21">
        <v>11105</v>
      </c>
      <c r="D15" s="21" t="s">
        <v>3703</v>
      </c>
    </row>
    <row r="16" spans="1:16384" ht="15.75" x14ac:dyDescent="0.25">
      <c r="A16" s="21"/>
      <c r="B16" s="48">
        <v>112</v>
      </c>
      <c r="C16" s="21"/>
      <c r="D16" s="48" t="s">
        <v>3704</v>
      </c>
    </row>
    <row r="17" spans="1:4" ht="15.75" x14ac:dyDescent="0.25">
      <c r="A17" s="21"/>
      <c r="B17" s="21"/>
      <c r="C17" s="21">
        <v>11201</v>
      </c>
      <c r="D17" s="21" t="s">
        <v>3705</v>
      </c>
    </row>
    <row r="18" spans="1:4" ht="15.75" x14ac:dyDescent="0.25">
      <c r="A18" s="21"/>
      <c r="B18" s="21"/>
      <c r="C18" s="21">
        <v>11202</v>
      </c>
      <c r="D18" s="21" t="s">
        <v>3706</v>
      </c>
    </row>
    <row r="19" spans="1:4" ht="15.75" x14ac:dyDescent="0.25">
      <c r="A19" s="21"/>
      <c r="B19" s="21"/>
      <c r="C19" s="21">
        <v>11203</v>
      </c>
      <c r="D19" s="21" t="s">
        <v>3707</v>
      </c>
    </row>
    <row r="20" spans="1:4" ht="15.75" x14ac:dyDescent="0.25">
      <c r="A20" s="21"/>
      <c r="B20" s="21"/>
      <c r="C20" s="21">
        <v>11204</v>
      </c>
      <c r="D20" s="21" t="s">
        <v>3708</v>
      </c>
    </row>
    <row r="21" spans="1:4" ht="15.75" x14ac:dyDescent="0.25">
      <c r="A21" s="21"/>
      <c r="B21" s="21"/>
      <c r="C21" s="21">
        <v>11205</v>
      </c>
      <c r="D21" s="21" t="s">
        <v>3709</v>
      </c>
    </row>
    <row r="22" spans="1:4" ht="15.75" x14ac:dyDescent="0.25">
      <c r="A22" s="21"/>
      <c r="B22" s="21"/>
      <c r="C22" s="21">
        <v>11206</v>
      </c>
      <c r="D22" s="21" t="s">
        <v>3710</v>
      </c>
    </row>
    <row r="23" spans="1:4" ht="15.75" x14ac:dyDescent="0.25">
      <c r="A23" s="21"/>
      <c r="B23" s="21"/>
      <c r="C23" s="21">
        <v>11207</v>
      </c>
      <c r="D23" s="21" t="s">
        <v>3711</v>
      </c>
    </row>
    <row r="24" spans="1:4" ht="15.75" x14ac:dyDescent="0.25">
      <c r="A24" s="21"/>
      <c r="B24" s="21"/>
      <c r="C24" s="21">
        <v>11208</v>
      </c>
      <c r="D24" s="21" t="s">
        <v>3712</v>
      </c>
    </row>
    <row r="25" spans="1:4" ht="15.75" x14ac:dyDescent="0.25">
      <c r="A25" s="21"/>
      <c r="B25" s="21"/>
      <c r="C25" s="21">
        <v>11209</v>
      </c>
      <c r="D25" s="21" t="s">
        <v>3713</v>
      </c>
    </row>
    <row r="26" spans="1:4" ht="15.75" x14ac:dyDescent="0.25">
      <c r="A26" s="21"/>
      <c r="B26" s="48">
        <v>113</v>
      </c>
      <c r="C26" s="21"/>
      <c r="D26" s="48" t="s">
        <v>3714</v>
      </c>
    </row>
    <row r="27" spans="1:4" ht="15.75" x14ac:dyDescent="0.25">
      <c r="A27" s="21"/>
      <c r="B27" s="21"/>
      <c r="C27" s="21">
        <v>11301</v>
      </c>
      <c r="D27" s="21" t="s">
        <v>3715</v>
      </c>
    </row>
    <row r="28" spans="1:4" ht="15.75" x14ac:dyDescent="0.25">
      <c r="A28" s="21"/>
      <c r="B28" s="21"/>
      <c r="C28" s="21">
        <v>11302</v>
      </c>
      <c r="D28" s="21" t="s">
        <v>3716</v>
      </c>
    </row>
    <row r="29" spans="1:4" ht="15.75" x14ac:dyDescent="0.25">
      <c r="A29" s="21"/>
      <c r="B29" s="21"/>
      <c r="C29" s="21">
        <v>11303</v>
      </c>
      <c r="D29" s="21" t="s">
        <v>3717</v>
      </c>
    </row>
    <row r="30" spans="1:4" ht="15.75" x14ac:dyDescent="0.25">
      <c r="A30" s="21"/>
      <c r="B30" s="21"/>
      <c r="C30" s="21">
        <v>11304</v>
      </c>
      <c r="D30" s="21" t="s">
        <v>3718</v>
      </c>
    </row>
    <row r="31" spans="1:4" ht="15.75" x14ac:dyDescent="0.25">
      <c r="A31" s="21"/>
      <c r="B31" s="48">
        <v>114</v>
      </c>
      <c r="C31" s="21"/>
      <c r="D31" s="48" t="s">
        <v>3719</v>
      </c>
    </row>
    <row r="32" spans="1:4" ht="15.75" x14ac:dyDescent="0.25">
      <c r="A32" s="21"/>
      <c r="B32" s="21"/>
      <c r="C32" s="21">
        <v>11401</v>
      </c>
      <c r="D32" s="21" t="s">
        <v>3720</v>
      </c>
    </row>
    <row r="33" spans="1:4" ht="15.75" x14ac:dyDescent="0.25">
      <c r="A33" s="21"/>
      <c r="B33" s="21"/>
      <c r="C33" s="21">
        <v>11402</v>
      </c>
      <c r="D33" s="21" t="s">
        <v>3721</v>
      </c>
    </row>
    <row r="34" spans="1:4" ht="15.75" x14ac:dyDescent="0.25">
      <c r="A34" s="21"/>
      <c r="B34" s="48">
        <v>115</v>
      </c>
      <c r="C34" s="21"/>
      <c r="D34" s="48" t="s">
        <v>3722</v>
      </c>
    </row>
    <row r="35" spans="1:4" ht="15.75" x14ac:dyDescent="0.25">
      <c r="A35" s="21"/>
      <c r="B35" s="21"/>
      <c r="C35" s="21">
        <v>11501</v>
      </c>
      <c r="D35" s="21" t="s">
        <v>3723</v>
      </c>
    </row>
    <row r="36" spans="1:4" ht="15.75" x14ac:dyDescent="0.25">
      <c r="A36" s="21"/>
      <c r="B36" s="21"/>
      <c r="C36" s="21">
        <v>11502</v>
      </c>
      <c r="D36" s="21" t="s">
        <v>3724</v>
      </c>
    </row>
    <row r="37" spans="1:4" ht="15.75" x14ac:dyDescent="0.25">
      <c r="A37" s="21"/>
      <c r="B37" s="21"/>
      <c r="C37" s="21">
        <v>11503</v>
      </c>
      <c r="D37" s="21" t="s">
        <v>3725</v>
      </c>
    </row>
    <row r="38" spans="1:4" ht="15.75" x14ac:dyDescent="0.25">
      <c r="A38" s="21"/>
      <c r="B38" s="21"/>
      <c r="C38" s="21">
        <v>11504</v>
      </c>
      <c r="D38" s="21" t="s">
        <v>3726</v>
      </c>
    </row>
    <row r="39" spans="1:4" ht="15.75" x14ac:dyDescent="0.25">
      <c r="A39" s="21"/>
      <c r="B39" s="48">
        <v>116</v>
      </c>
      <c r="C39" s="21"/>
      <c r="D39" s="48" t="s">
        <v>3727</v>
      </c>
    </row>
    <row r="40" spans="1:4" ht="15.75" x14ac:dyDescent="0.25">
      <c r="A40" s="21"/>
      <c r="B40" s="21"/>
      <c r="C40" s="21">
        <v>11601</v>
      </c>
      <c r="D40" s="21" t="s">
        <v>3728</v>
      </c>
    </row>
    <row r="41" spans="1:4" ht="15.75" x14ac:dyDescent="0.25">
      <c r="A41" s="21"/>
      <c r="B41" s="21"/>
      <c r="C41" s="21">
        <v>11602</v>
      </c>
      <c r="D41" s="21" t="s">
        <v>3729</v>
      </c>
    </row>
    <row r="42" spans="1:4" ht="15.75" x14ac:dyDescent="0.25">
      <c r="A42" s="21"/>
      <c r="B42" s="21"/>
      <c r="C42" s="21">
        <v>11603</v>
      </c>
      <c r="D42" s="21" t="s">
        <v>3730</v>
      </c>
    </row>
    <row r="43" spans="1:4" ht="15.75" x14ac:dyDescent="0.25">
      <c r="A43" s="21"/>
      <c r="B43" s="21"/>
      <c r="C43" s="21">
        <v>11604</v>
      </c>
      <c r="D43" s="21" t="s">
        <v>3731</v>
      </c>
    </row>
    <row r="44" spans="1:4" ht="15.75" x14ac:dyDescent="0.25">
      <c r="A44" s="21"/>
      <c r="B44" s="21"/>
      <c r="C44" s="21">
        <v>11605</v>
      </c>
      <c r="D44" s="21" t="s">
        <v>3732</v>
      </c>
    </row>
    <row r="45" spans="1:4" ht="15.75" x14ac:dyDescent="0.25">
      <c r="A45" s="21"/>
      <c r="B45" s="21"/>
      <c r="C45" s="21">
        <v>11606</v>
      </c>
      <c r="D45" s="21" t="s">
        <v>3733</v>
      </c>
    </row>
    <row r="46" spans="1:4" ht="15.75" x14ac:dyDescent="0.25">
      <c r="A46" s="21"/>
      <c r="B46" s="48">
        <v>117</v>
      </c>
      <c r="C46" s="21"/>
      <c r="D46" s="48" t="s">
        <v>3734</v>
      </c>
    </row>
    <row r="47" spans="1:4" ht="15.75" x14ac:dyDescent="0.25">
      <c r="A47" s="21"/>
      <c r="B47" s="21"/>
      <c r="C47" s="21">
        <v>11701</v>
      </c>
      <c r="D47" s="21" t="s">
        <v>3735</v>
      </c>
    </row>
    <row r="48" spans="1:4" ht="15.75" x14ac:dyDescent="0.25">
      <c r="A48" s="21"/>
      <c r="B48" s="21"/>
      <c r="C48" s="21">
        <v>11702</v>
      </c>
      <c r="D48" s="21" t="s">
        <v>3736</v>
      </c>
    </row>
    <row r="49" spans="1:4" ht="15.75" x14ac:dyDescent="0.25">
      <c r="A49" s="21"/>
      <c r="B49" s="21"/>
      <c r="C49" s="21">
        <v>11703</v>
      </c>
      <c r="D49" s="21" t="s">
        <v>3737</v>
      </c>
    </row>
    <row r="50" spans="1:4" ht="15.75" x14ac:dyDescent="0.25">
      <c r="A50" s="21"/>
      <c r="B50" s="21"/>
      <c r="C50" s="21">
        <v>11704</v>
      </c>
      <c r="D50" s="21" t="s">
        <v>3738</v>
      </c>
    </row>
    <row r="51" spans="1:4" ht="15.75" x14ac:dyDescent="0.25">
      <c r="A51" s="21"/>
      <c r="B51" s="48">
        <v>118</v>
      </c>
      <c r="C51" s="21"/>
      <c r="D51" s="48" t="s">
        <v>3739</v>
      </c>
    </row>
    <row r="52" spans="1:4" ht="15.75" x14ac:dyDescent="0.25">
      <c r="A52" s="21"/>
      <c r="B52" s="21"/>
      <c r="C52" s="21">
        <v>11801</v>
      </c>
      <c r="D52" s="21" t="s">
        <v>3740</v>
      </c>
    </row>
    <row r="53" spans="1:4" ht="15.75" x14ac:dyDescent="0.25">
      <c r="A53" s="21"/>
      <c r="B53" s="21"/>
      <c r="C53" s="21">
        <v>11802</v>
      </c>
      <c r="D53" s="21" t="s">
        <v>3741</v>
      </c>
    </row>
    <row r="54" spans="1:4" ht="15.75" x14ac:dyDescent="0.25">
      <c r="A54" s="21"/>
      <c r="B54" s="21"/>
      <c r="C54" s="21">
        <v>11803</v>
      </c>
      <c r="D54" s="21" t="s">
        <v>3742</v>
      </c>
    </row>
    <row r="55" spans="1:4" ht="15.75" x14ac:dyDescent="0.25">
      <c r="A55" s="21"/>
      <c r="B55" s="21"/>
      <c r="C55" s="21">
        <v>11804</v>
      </c>
      <c r="D55" s="21" t="s">
        <v>3743</v>
      </c>
    </row>
    <row r="56" spans="1:4" ht="15.75" x14ac:dyDescent="0.25">
      <c r="A56" s="21"/>
      <c r="B56" s="48">
        <v>119</v>
      </c>
      <c r="C56" s="21"/>
      <c r="D56" s="48" t="s">
        <v>3744</v>
      </c>
    </row>
    <row r="57" spans="1:4" ht="15.75" x14ac:dyDescent="0.25">
      <c r="A57" s="21"/>
      <c r="B57" s="21"/>
      <c r="C57" s="21">
        <v>11901</v>
      </c>
      <c r="D57" s="21" t="s">
        <v>3745</v>
      </c>
    </row>
    <row r="58" spans="1:4" ht="15.75" x14ac:dyDescent="0.25">
      <c r="A58" s="21"/>
      <c r="B58" s="21"/>
      <c r="C58" s="21">
        <v>11902</v>
      </c>
      <c r="D58" s="21" t="s">
        <v>3746</v>
      </c>
    </row>
    <row r="59" spans="1:4" ht="15.75" x14ac:dyDescent="0.25">
      <c r="A59" s="21"/>
      <c r="B59" s="21"/>
      <c r="C59" s="21">
        <v>11903</v>
      </c>
      <c r="D59" s="21" t="s">
        <v>3747</v>
      </c>
    </row>
    <row r="60" spans="1:4" ht="15.75" x14ac:dyDescent="0.25">
      <c r="A60" s="21"/>
      <c r="B60" s="21"/>
      <c r="C60" s="21">
        <v>11904</v>
      </c>
      <c r="D60" s="21" t="s">
        <v>3748</v>
      </c>
    </row>
    <row r="61" spans="1:4" ht="15.75" x14ac:dyDescent="0.25">
      <c r="A61" s="21"/>
      <c r="B61" s="21"/>
      <c r="C61" s="21">
        <v>11905</v>
      </c>
      <c r="D61" s="21" t="s">
        <v>3749</v>
      </c>
    </row>
    <row r="62" spans="1:4" ht="15.75" x14ac:dyDescent="0.25">
      <c r="A62" s="21"/>
      <c r="B62" s="21"/>
      <c r="C62" s="21">
        <v>11906</v>
      </c>
      <c r="D62" s="21" t="s">
        <v>3750</v>
      </c>
    </row>
    <row r="63" spans="1:4" ht="15.75" x14ac:dyDescent="0.25">
      <c r="A63" s="48">
        <v>12</v>
      </c>
      <c r="B63" s="21"/>
      <c r="C63" s="21"/>
      <c r="D63" s="127" t="s">
        <v>2932</v>
      </c>
    </row>
    <row r="64" spans="1:4" ht="15.75" x14ac:dyDescent="0.25">
      <c r="A64" s="21"/>
      <c r="B64" s="48">
        <v>121</v>
      </c>
      <c r="C64" s="21"/>
      <c r="D64" s="127" t="s">
        <v>3751</v>
      </c>
    </row>
    <row r="65" spans="1:4" ht="15.75" x14ac:dyDescent="0.25">
      <c r="A65" s="21"/>
      <c r="B65" s="21"/>
      <c r="C65" s="21">
        <v>12101</v>
      </c>
      <c r="D65" s="21" t="s">
        <v>3752</v>
      </c>
    </row>
    <row r="66" spans="1:4" ht="15.75" x14ac:dyDescent="0.25">
      <c r="A66" s="21"/>
      <c r="B66" s="21"/>
      <c r="C66" s="21">
        <v>12102</v>
      </c>
      <c r="D66" s="21" t="s">
        <v>3753</v>
      </c>
    </row>
    <row r="67" spans="1:4" ht="15.75" x14ac:dyDescent="0.25">
      <c r="A67" s="21"/>
      <c r="B67" s="21"/>
      <c r="C67" s="21">
        <v>12103</v>
      </c>
      <c r="D67" s="21" t="s">
        <v>3754</v>
      </c>
    </row>
    <row r="68" spans="1:4" ht="15.75" x14ac:dyDescent="0.25">
      <c r="A68" s="21"/>
      <c r="B68" s="21"/>
      <c r="C68" s="21">
        <v>12104</v>
      </c>
      <c r="D68" s="21" t="s">
        <v>3755</v>
      </c>
    </row>
    <row r="69" spans="1:4" ht="15.75" x14ac:dyDescent="0.25">
      <c r="A69" s="21"/>
      <c r="B69" s="48">
        <v>122</v>
      </c>
      <c r="C69" s="21"/>
      <c r="D69" s="127" t="s">
        <v>3756</v>
      </c>
    </row>
    <row r="70" spans="1:4" ht="15.75" x14ac:dyDescent="0.25">
      <c r="A70" s="21"/>
      <c r="B70" s="21"/>
      <c r="C70" s="21">
        <v>12201</v>
      </c>
      <c r="D70" s="21" t="s">
        <v>3757</v>
      </c>
    </row>
    <row r="71" spans="1:4" ht="15.75" x14ac:dyDescent="0.25">
      <c r="A71" s="21"/>
      <c r="B71" s="21"/>
      <c r="C71" s="21">
        <v>12202</v>
      </c>
      <c r="D71" s="21" t="s">
        <v>3758</v>
      </c>
    </row>
    <row r="72" spans="1:4" ht="15.75" x14ac:dyDescent="0.25">
      <c r="A72" s="21"/>
      <c r="B72" s="21"/>
      <c r="C72" s="21">
        <v>12203</v>
      </c>
      <c r="D72" s="21" t="s">
        <v>3759</v>
      </c>
    </row>
    <row r="73" spans="1:4" ht="15.75" x14ac:dyDescent="0.25">
      <c r="A73" s="21"/>
      <c r="B73" s="21"/>
      <c r="C73" s="21">
        <v>12204</v>
      </c>
      <c r="D73" s="21" t="s">
        <v>3760</v>
      </c>
    </row>
    <row r="74" spans="1:4" ht="15.75" x14ac:dyDescent="0.25">
      <c r="A74" s="21"/>
      <c r="B74" s="21"/>
      <c r="C74" s="21">
        <v>12205</v>
      </c>
      <c r="D74" s="21" t="s">
        <v>3761</v>
      </c>
    </row>
    <row r="75" spans="1:4" ht="15.75" x14ac:dyDescent="0.25">
      <c r="A75" s="21"/>
      <c r="B75" s="21"/>
      <c r="C75" s="21">
        <v>12206</v>
      </c>
      <c r="D75" s="21" t="s">
        <v>3762</v>
      </c>
    </row>
    <row r="76" spans="1:4" ht="15.75" x14ac:dyDescent="0.25">
      <c r="A76" s="21"/>
      <c r="B76" s="48">
        <v>123</v>
      </c>
      <c r="C76" s="21"/>
      <c r="D76" s="48" t="s">
        <v>3763</v>
      </c>
    </row>
    <row r="77" spans="1:4" ht="15.75" x14ac:dyDescent="0.25">
      <c r="A77" s="21"/>
      <c r="B77" s="21"/>
      <c r="C77" s="21">
        <v>12301</v>
      </c>
      <c r="D77" s="21" t="s">
        <v>3764</v>
      </c>
    </row>
    <row r="78" spans="1:4" ht="15.75" x14ac:dyDescent="0.25">
      <c r="A78" s="21"/>
      <c r="B78" s="21"/>
      <c r="C78" s="21">
        <v>12302</v>
      </c>
      <c r="D78" s="21" t="s">
        <v>3765</v>
      </c>
    </row>
    <row r="79" spans="1:4" ht="15.75" x14ac:dyDescent="0.25">
      <c r="A79" s="21"/>
      <c r="B79" s="21"/>
      <c r="C79" s="21">
        <v>12303</v>
      </c>
      <c r="D79" s="21" t="s">
        <v>3766</v>
      </c>
    </row>
    <row r="80" spans="1:4" ht="15.75" x14ac:dyDescent="0.25">
      <c r="A80" s="21"/>
      <c r="B80" s="21"/>
      <c r="C80" s="21">
        <v>12304</v>
      </c>
      <c r="D80" s="21" t="s">
        <v>3767</v>
      </c>
    </row>
    <row r="81" spans="1:4" ht="15.75" x14ac:dyDescent="0.25">
      <c r="A81" s="21"/>
      <c r="B81" s="21"/>
      <c r="C81" s="21">
        <v>12305</v>
      </c>
      <c r="D81" s="21" t="s">
        <v>3768</v>
      </c>
    </row>
    <row r="82" spans="1:4" ht="15.75" x14ac:dyDescent="0.25">
      <c r="A82" s="21"/>
      <c r="B82" s="21"/>
      <c r="C82" s="21">
        <v>12306</v>
      </c>
      <c r="D82" s="21" t="s">
        <v>3769</v>
      </c>
    </row>
    <row r="83" spans="1:4" ht="15.75" x14ac:dyDescent="0.25">
      <c r="A83" s="21"/>
      <c r="B83" s="48">
        <v>124</v>
      </c>
      <c r="C83" s="21"/>
      <c r="D83" s="48" t="s">
        <v>3770</v>
      </c>
    </row>
    <row r="84" spans="1:4" ht="15.75" x14ac:dyDescent="0.25">
      <c r="A84" s="21"/>
      <c r="B84" s="21"/>
      <c r="C84" s="21">
        <v>12401</v>
      </c>
      <c r="D84" s="21" t="s">
        <v>3771</v>
      </c>
    </row>
    <row r="85" spans="1:4" ht="15.75" x14ac:dyDescent="0.25">
      <c r="A85" s="21"/>
      <c r="B85" s="48"/>
      <c r="C85" s="21">
        <v>12402</v>
      </c>
      <c r="D85" s="21" t="s">
        <v>3772</v>
      </c>
    </row>
    <row r="86" spans="1:4" ht="15.75" x14ac:dyDescent="0.25">
      <c r="A86" s="21"/>
      <c r="B86" s="128"/>
      <c r="C86" s="21">
        <v>12403</v>
      </c>
      <c r="D86" s="21" t="s">
        <v>3773</v>
      </c>
    </row>
    <row r="87" spans="1:4" ht="15.75" x14ac:dyDescent="0.25">
      <c r="A87" s="21"/>
      <c r="B87" s="21"/>
      <c r="C87" s="21">
        <v>12404</v>
      </c>
      <c r="D87" s="21" t="s">
        <v>3774</v>
      </c>
    </row>
    <row r="88" spans="1:4" ht="15.75" x14ac:dyDescent="0.25">
      <c r="A88" s="21"/>
      <c r="B88" s="48">
        <v>125</v>
      </c>
      <c r="C88" s="21"/>
      <c r="D88" s="48" t="s">
        <v>3775</v>
      </c>
    </row>
    <row r="89" spans="1:4" ht="15.75" x14ac:dyDescent="0.25">
      <c r="A89" s="21"/>
      <c r="B89" s="21"/>
      <c r="C89" s="21">
        <v>12501</v>
      </c>
      <c r="D89" s="21" t="s">
        <v>3776</v>
      </c>
    </row>
    <row r="90" spans="1:4" ht="15.75" x14ac:dyDescent="0.25">
      <c r="A90" s="21"/>
      <c r="B90" s="21"/>
      <c r="C90" s="21">
        <v>12502</v>
      </c>
      <c r="D90" s="21" t="s">
        <v>3777</v>
      </c>
    </row>
    <row r="91" spans="1:4" ht="15.75" x14ac:dyDescent="0.25">
      <c r="A91" s="21"/>
      <c r="B91" s="21"/>
      <c r="C91" s="21">
        <v>12503</v>
      </c>
      <c r="D91" s="21" t="s">
        <v>3778</v>
      </c>
    </row>
    <row r="92" spans="1:4" ht="15.75" x14ac:dyDescent="0.25">
      <c r="A92" s="21"/>
      <c r="B92" s="21"/>
      <c r="C92" s="21">
        <v>12504</v>
      </c>
      <c r="D92" s="21" t="s">
        <v>3779</v>
      </c>
    </row>
    <row r="93" spans="1:4" ht="15.75" x14ac:dyDescent="0.25">
      <c r="A93" s="21"/>
      <c r="B93" s="21"/>
      <c r="C93" s="21">
        <v>12505</v>
      </c>
      <c r="D93" s="21" t="s">
        <v>3780</v>
      </c>
    </row>
    <row r="94" spans="1:4" ht="15.75" x14ac:dyDescent="0.25">
      <c r="A94" s="21"/>
      <c r="B94" s="21"/>
      <c r="C94" s="21">
        <v>12506</v>
      </c>
      <c r="D94" s="21" t="s">
        <v>3781</v>
      </c>
    </row>
    <row r="95" spans="1:4" ht="15.75" x14ac:dyDescent="0.25">
      <c r="A95" s="21"/>
      <c r="B95" s="21"/>
      <c r="C95" s="21">
        <v>12508</v>
      </c>
      <c r="D95" s="21" t="s">
        <v>3782</v>
      </c>
    </row>
    <row r="96" spans="1:4" ht="15.75" x14ac:dyDescent="0.25">
      <c r="A96" s="21"/>
      <c r="B96" s="21"/>
      <c r="C96" s="21">
        <v>12509</v>
      </c>
      <c r="D96" s="21" t="s">
        <v>3783</v>
      </c>
    </row>
    <row r="97" spans="1:4" ht="15.75" x14ac:dyDescent="0.25">
      <c r="A97" s="21"/>
      <c r="B97" s="21"/>
      <c r="C97" s="21">
        <v>12510</v>
      </c>
      <c r="D97" s="21" t="s">
        <v>3784</v>
      </c>
    </row>
    <row r="98" spans="1:4" ht="15.75" x14ac:dyDescent="0.25">
      <c r="A98" s="21"/>
      <c r="B98" s="21"/>
      <c r="C98" s="21">
        <v>12511</v>
      </c>
      <c r="D98" s="21" t="s">
        <v>3785</v>
      </c>
    </row>
    <row r="99" spans="1:4" ht="15.75" x14ac:dyDescent="0.25">
      <c r="A99" s="21"/>
      <c r="B99" s="21"/>
      <c r="C99" s="21">
        <v>12512</v>
      </c>
      <c r="D99" s="21" t="s">
        <v>3786</v>
      </c>
    </row>
    <row r="100" spans="1:4" ht="15.75" x14ac:dyDescent="0.25">
      <c r="A100" s="21"/>
      <c r="B100" s="21"/>
      <c r="C100" s="21">
        <v>12513</v>
      </c>
      <c r="D100" s="21" t="s">
        <v>3787</v>
      </c>
    </row>
    <row r="101" spans="1:4" ht="15.75" x14ac:dyDescent="0.25">
      <c r="A101" s="21"/>
      <c r="B101" s="21"/>
      <c r="C101" s="21">
        <v>12514</v>
      </c>
      <c r="D101" s="21" t="s">
        <v>3788</v>
      </c>
    </row>
    <row r="102" spans="1:4" ht="15.75" x14ac:dyDescent="0.25">
      <c r="A102" s="21"/>
      <c r="B102" s="48">
        <v>126</v>
      </c>
      <c r="C102" s="21"/>
      <c r="D102" s="48" t="s">
        <v>3789</v>
      </c>
    </row>
    <row r="103" spans="1:4" ht="15.75" x14ac:dyDescent="0.25">
      <c r="A103" s="21"/>
      <c r="B103" s="21"/>
      <c r="C103" s="21">
        <v>12601</v>
      </c>
      <c r="D103" s="21" t="s">
        <v>3790</v>
      </c>
    </row>
    <row r="104" spans="1:4" ht="15.75" x14ac:dyDescent="0.25">
      <c r="A104" s="21"/>
      <c r="B104" s="21"/>
      <c r="C104" s="21">
        <v>12602</v>
      </c>
      <c r="D104" s="21" t="s">
        <v>3791</v>
      </c>
    </row>
    <row r="105" spans="1:4" ht="15.75" x14ac:dyDescent="0.25">
      <c r="A105" s="48">
        <v>13</v>
      </c>
      <c r="B105" s="21"/>
      <c r="C105" s="21"/>
      <c r="D105" s="48" t="s">
        <v>2933</v>
      </c>
    </row>
    <row r="106" spans="1:4" ht="15.75" x14ac:dyDescent="0.25">
      <c r="A106" s="21"/>
      <c r="B106" s="48">
        <v>131</v>
      </c>
      <c r="C106" s="21"/>
      <c r="D106" s="48" t="s">
        <v>3792</v>
      </c>
    </row>
    <row r="107" spans="1:4" ht="15.75" x14ac:dyDescent="0.25">
      <c r="A107" s="21"/>
      <c r="B107" s="21"/>
      <c r="C107" s="21">
        <v>13101</v>
      </c>
      <c r="D107" s="21" t="s">
        <v>3793</v>
      </c>
    </row>
    <row r="108" spans="1:4" ht="15.75" x14ac:dyDescent="0.25">
      <c r="A108" s="21"/>
      <c r="B108" s="21"/>
      <c r="C108" s="21">
        <v>13102</v>
      </c>
      <c r="D108" s="21" t="s">
        <v>3794</v>
      </c>
    </row>
    <row r="109" spans="1:4" ht="15.75" x14ac:dyDescent="0.25">
      <c r="A109" s="21"/>
      <c r="B109" s="21"/>
      <c r="C109" s="21">
        <v>13103</v>
      </c>
      <c r="D109" s="21" t="s">
        <v>3795</v>
      </c>
    </row>
    <row r="110" spans="1:4" ht="15.75" x14ac:dyDescent="0.25">
      <c r="A110" s="21"/>
      <c r="B110" s="21"/>
      <c r="C110" s="21">
        <v>13104</v>
      </c>
      <c r="D110" s="21" t="s">
        <v>3796</v>
      </c>
    </row>
    <row r="111" spans="1:4" ht="15.75" x14ac:dyDescent="0.25">
      <c r="A111" s="21"/>
      <c r="B111" s="21"/>
      <c r="C111" s="21">
        <v>13105</v>
      </c>
      <c r="D111" s="21" t="s">
        <v>3797</v>
      </c>
    </row>
    <row r="112" spans="1:4" ht="15.75" x14ac:dyDescent="0.25">
      <c r="A112" s="21"/>
      <c r="B112" s="21"/>
      <c r="C112" s="21">
        <v>13106</v>
      </c>
      <c r="D112" s="21" t="s">
        <v>3798</v>
      </c>
    </row>
    <row r="113" spans="1:4" ht="15.75" x14ac:dyDescent="0.25">
      <c r="A113" s="21"/>
      <c r="B113" s="48">
        <v>132</v>
      </c>
      <c r="C113" s="21"/>
      <c r="D113" s="48" t="s">
        <v>3799</v>
      </c>
    </row>
    <row r="114" spans="1:4" ht="15.75" x14ac:dyDescent="0.25">
      <c r="A114" s="21"/>
      <c r="B114" s="21"/>
      <c r="C114" s="21">
        <v>13201</v>
      </c>
      <c r="D114" s="21" t="s">
        <v>3800</v>
      </c>
    </row>
    <row r="115" spans="1:4" ht="15.75" x14ac:dyDescent="0.25">
      <c r="A115" s="21"/>
      <c r="B115" s="21"/>
      <c r="C115" s="21">
        <v>13202</v>
      </c>
      <c r="D115" s="21" t="s">
        <v>3801</v>
      </c>
    </row>
    <row r="116" spans="1:4" ht="15.75" x14ac:dyDescent="0.25">
      <c r="A116" s="21"/>
      <c r="B116" s="21"/>
      <c r="C116" s="21">
        <v>13203</v>
      </c>
      <c r="D116" s="21" t="s">
        <v>3802</v>
      </c>
    </row>
    <row r="117" spans="1:4" ht="15.75" x14ac:dyDescent="0.25">
      <c r="A117" s="21"/>
      <c r="B117" s="21"/>
      <c r="C117" s="21">
        <v>13204</v>
      </c>
      <c r="D117" s="21" t="s">
        <v>3803</v>
      </c>
    </row>
    <row r="118" spans="1:4" ht="15.75" x14ac:dyDescent="0.25">
      <c r="A118" s="21"/>
      <c r="B118" s="21"/>
      <c r="C118" s="21">
        <v>13205</v>
      </c>
      <c r="D118" s="21" t="s">
        <v>3804</v>
      </c>
    </row>
    <row r="119" spans="1:4" ht="15.75" x14ac:dyDescent="0.25">
      <c r="A119" s="21"/>
      <c r="B119" s="48">
        <v>133</v>
      </c>
      <c r="C119" s="21"/>
      <c r="D119" s="48" t="s">
        <v>3805</v>
      </c>
    </row>
    <row r="120" spans="1:4" ht="15.75" x14ac:dyDescent="0.25">
      <c r="A120" s="21"/>
      <c r="B120" s="21"/>
      <c r="C120" s="21">
        <v>13301</v>
      </c>
      <c r="D120" s="21" t="s">
        <v>3806</v>
      </c>
    </row>
    <row r="121" spans="1:4" ht="15.75" x14ac:dyDescent="0.25">
      <c r="A121" s="21"/>
      <c r="B121" s="21"/>
      <c r="C121" s="21">
        <v>13302</v>
      </c>
      <c r="D121" s="21" t="s">
        <v>3807</v>
      </c>
    </row>
    <row r="122" spans="1:4" ht="15.75" x14ac:dyDescent="0.25">
      <c r="A122" s="21"/>
      <c r="B122" s="21"/>
      <c r="C122" s="21">
        <v>13303</v>
      </c>
      <c r="D122" s="21" t="s">
        <v>3808</v>
      </c>
    </row>
    <row r="123" spans="1:4" ht="15.75" x14ac:dyDescent="0.25">
      <c r="A123" s="21"/>
      <c r="B123" s="21"/>
      <c r="C123" s="21">
        <v>13304</v>
      </c>
      <c r="D123" s="21" t="s">
        <v>3809</v>
      </c>
    </row>
    <row r="124" spans="1:4" ht="15.75" x14ac:dyDescent="0.25">
      <c r="A124" s="21"/>
      <c r="B124" s="21"/>
      <c r="C124" s="21">
        <v>13305</v>
      </c>
      <c r="D124" s="21" t="s">
        <v>3810</v>
      </c>
    </row>
    <row r="125" spans="1:4" ht="15.75" x14ac:dyDescent="0.25">
      <c r="A125" s="21"/>
      <c r="B125" s="21"/>
      <c r="C125" s="21">
        <v>13306</v>
      </c>
      <c r="D125" s="21" t="s">
        <v>3811</v>
      </c>
    </row>
    <row r="126" spans="1:4" ht="15.75" x14ac:dyDescent="0.25">
      <c r="A126" s="21"/>
      <c r="B126" s="48">
        <v>134</v>
      </c>
      <c r="C126" s="21"/>
      <c r="D126" s="48" t="s">
        <v>3812</v>
      </c>
    </row>
    <row r="127" spans="1:4" ht="15.75" x14ac:dyDescent="0.25">
      <c r="A127" s="21"/>
      <c r="B127" s="21"/>
      <c r="C127" s="21">
        <v>13401</v>
      </c>
      <c r="D127" s="21" t="s">
        <v>3813</v>
      </c>
    </row>
    <row r="128" spans="1:4" ht="15.75" x14ac:dyDescent="0.25">
      <c r="A128" s="21"/>
      <c r="B128" s="21"/>
      <c r="C128" s="21">
        <v>13402</v>
      </c>
      <c r="D128" s="21" t="s">
        <v>3814</v>
      </c>
    </row>
    <row r="129" spans="1:4" ht="15.75" x14ac:dyDescent="0.25">
      <c r="A129" s="21"/>
      <c r="B129" s="21"/>
      <c r="C129" s="21">
        <v>13403</v>
      </c>
      <c r="D129" s="21" t="s">
        <v>3815</v>
      </c>
    </row>
    <row r="130" spans="1:4" ht="15.75" x14ac:dyDescent="0.25">
      <c r="A130" s="21"/>
      <c r="B130" s="21"/>
      <c r="C130" s="21">
        <v>13404</v>
      </c>
      <c r="D130" s="21" t="s">
        <v>3816</v>
      </c>
    </row>
    <row r="131" spans="1:4" ht="15.75" x14ac:dyDescent="0.25">
      <c r="A131" s="21"/>
      <c r="B131" s="21"/>
      <c r="C131" s="21">
        <v>13405</v>
      </c>
      <c r="D131" s="21" t="s">
        <v>3817</v>
      </c>
    </row>
    <row r="132" spans="1:4" ht="15.75" x14ac:dyDescent="0.25">
      <c r="A132" s="21"/>
      <c r="B132" s="21"/>
      <c r="C132" s="21">
        <v>13406</v>
      </c>
      <c r="D132" s="21" t="s">
        <v>3818</v>
      </c>
    </row>
    <row r="133" spans="1:4" ht="15.75" x14ac:dyDescent="0.25">
      <c r="A133" s="21"/>
      <c r="B133" s="48">
        <v>135</v>
      </c>
      <c r="C133" s="21"/>
      <c r="D133" s="48" t="s">
        <v>3819</v>
      </c>
    </row>
    <row r="134" spans="1:4" ht="15.75" x14ac:dyDescent="0.25">
      <c r="A134" s="21"/>
      <c r="B134" s="21"/>
      <c r="C134" s="21">
        <v>13501</v>
      </c>
      <c r="D134" s="21" t="s">
        <v>3820</v>
      </c>
    </row>
    <row r="135" spans="1:4" ht="15.75" x14ac:dyDescent="0.25">
      <c r="A135" s="21"/>
      <c r="B135" s="21"/>
      <c r="C135" s="21">
        <v>13502</v>
      </c>
      <c r="D135" s="21" t="s">
        <v>3821</v>
      </c>
    </row>
    <row r="136" spans="1:4" ht="15.75" x14ac:dyDescent="0.25">
      <c r="A136" s="21"/>
      <c r="B136" s="21"/>
      <c r="C136" s="21">
        <v>13503</v>
      </c>
      <c r="D136" s="21" t="s">
        <v>3822</v>
      </c>
    </row>
    <row r="137" spans="1:4" ht="15.75" x14ac:dyDescent="0.25">
      <c r="A137" s="21"/>
      <c r="B137" s="21"/>
      <c r="C137" s="21">
        <v>13504</v>
      </c>
      <c r="D137" s="21" t="s">
        <v>3823</v>
      </c>
    </row>
    <row r="138" spans="1:4" ht="15.75" x14ac:dyDescent="0.25">
      <c r="A138" s="21"/>
      <c r="B138" s="21"/>
      <c r="C138" s="21">
        <v>13505</v>
      </c>
      <c r="D138" s="21" t="s">
        <v>3824</v>
      </c>
    </row>
    <row r="139" spans="1:4" ht="15.75" x14ac:dyDescent="0.25">
      <c r="A139" s="21"/>
      <c r="B139" s="21"/>
      <c r="C139" s="21">
        <v>13506</v>
      </c>
      <c r="D139" s="21" t="s">
        <v>3825</v>
      </c>
    </row>
    <row r="140" spans="1:4" ht="15.75" x14ac:dyDescent="0.25">
      <c r="A140" s="21"/>
      <c r="B140" s="21"/>
      <c r="C140" s="21">
        <v>13507</v>
      </c>
      <c r="D140" s="21" t="s">
        <v>3826</v>
      </c>
    </row>
    <row r="141" spans="1:4" ht="15.75" x14ac:dyDescent="0.25">
      <c r="A141" s="21"/>
      <c r="B141" s="21"/>
      <c r="C141" s="21">
        <v>13508</v>
      </c>
      <c r="D141" s="21" t="s">
        <v>3827</v>
      </c>
    </row>
    <row r="142" spans="1:4" ht="15.75" x14ac:dyDescent="0.25">
      <c r="A142" s="21"/>
      <c r="B142" s="21"/>
      <c r="C142" s="21">
        <v>13509</v>
      </c>
      <c r="D142" s="21" t="s">
        <v>3828</v>
      </c>
    </row>
    <row r="143" spans="1:4" ht="15.75" x14ac:dyDescent="0.25">
      <c r="A143" s="21"/>
      <c r="B143" s="21"/>
      <c r="C143" s="21">
        <v>13510</v>
      </c>
      <c r="D143" s="21" t="s">
        <v>3829</v>
      </c>
    </row>
    <row r="144" spans="1:4" ht="15.75" x14ac:dyDescent="0.25">
      <c r="A144" s="21"/>
      <c r="B144" s="21"/>
      <c r="C144" s="21">
        <v>13511</v>
      </c>
      <c r="D144" s="21" t="s">
        <v>3830</v>
      </c>
    </row>
    <row r="145" spans="1:4" ht="15.75" x14ac:dyDescent="0.25">
      <c r="A145" s="21"/>
      <c r="B145" s="21"/>
      <c r="C145" s="21">
        <v>13512</v>
      </c>
      <c r="D145" s="21" t="s">
        <v>3831</v>
      </c>
    </row>
    <row r="146" spans="1:4" ht="15.75" x14ac:dyDescent="0.25">
      <c r="A146" s="21"/>
      <c r="B146" s="21"/>
      <c r="C146" s="21">
        <v>13513</v>
      </c>
      <c r="D146" s="21" t="s">
        <v>3832</v>
      </c>
    </row>
    <row r="147" spans="1:4" ht="15.75" x14ac:dyDescent="0.25">
      <c r="A147" s="21"/>
      <c r="B147" s="21"/>
      <c r="C147" s="21">
        <v>13514</v>
      </c>
      <c r="D147" s="21" t="s">
        <v>3833</v>
      </c>
    </row>
    <row r="148" spans="1:4" ht="15.75" x14ac:dyDescent="0.25">
      <c r="A148" s="21"/>
      <c r="B148" s="48">
        <v>136</v>
      </c>
      <c r="C148" s="21"/>
      <c r="D148" s="48" t="s">
        <v>3834</v>
      </c>
    </row>
    <row r="149" spans="1:4" ht="15.75" x14ac:dyDescent="0.25">
      <c r="A149" s="21"/>
      <c r="B149" s="21"/>
      <c r="C149" s="21">
        <v>13601</v>
      </c>
      <c r="D149" s="21" t="s">
        <v>3835</v>
      </c>
    </row>
    <row r="150" spans="1:4" ht="15.75" x14ac:dyDescent="0.25">
      <c r="A150" s="21"/>
      <c r="B150" s="21"/>
      <c r="C150" s="21">
        <v>13602</v>
      </c>
      <c r="D150" s="21" t="s">
        <v>3836</v>
      </c>
    </row>
    <row r="151" spans="1:4" ht="15.75" x14ac:dyDescent="0.25">
      <c r="A151" s="21"/>
      <c r="B151" s="21"/>
      <c r="C151" s="21">
        <v>13603</v>
      </c>
      <c r="D151" s="21" t="s">
        <v>3837</v>
      </c>
    </row>
    <row r="152" spans="1:4" ht="15.75" x14ac:dyDescent="0.25">
      <c r="A152" s="21"/>
      <c r="B152" s="21"/>
      <c r="C152" s="21">
        <v>13604</v>
      </c>
      <c r="D152" s="21" t="s">
        <v>3838</v>
      </c>
    </row>
    <row r="153" spans="1:4" ht="15.75" x14ac:dyDescent="0.25">
      <c r="A153" s="48">
        <v>14</v>
      </c>
      <c r="B153" s="21"/>
      <c r="C153" s="21"/>
      <c r="D153" s="48" t="s">
        <v>2934</v>
      </c>
    </row>
    <row r="154" spans="1:4" ht="15.75" x14ac:dyDescent="0.25">
      <c r="A154" s="21"/>
      <c r="B154" s="48">
        <v>141</v>
      </c>
      <c r="C154" s="21"/>
      <c r="D154" s="48" t="s">
        <v>2113</v>
      </c>
    </row>
    <row r="155" spans="1:4" ht="15.75" x14ac:dyDescent="0.25">
      <c r="A155" s="21"/>
      <c r="B155" s="21"/>
      <c r="C155" s="21">
        <v>14101</v>
      </c>
      <c r="D155" s="21" t="s">
        <v>2114</v>
      </c>
    </row>
    <row r="156" spans="1:4" ht="15.75" x14ac:dyDescent="0.25">
      <c r="A156" s="21"/>
      <c r="B156" s="21"/>
      <c r="C156" s="21">
        <v>14102</v>
      </c>
      <c r="D156" s="21" t="s">
        <v>2118</v>
      </c>
    </row>
    <row r="157" spans="1:4" ht="15.75" x14ac:dyDescent="0.25">
      <c r="A157" s="21"/>
      <c r="B157" s="48">
        <v>142</v>
      </c>
      <c r="C157" s="21"/>
      <c r="D157" s="48" t="s">
        <v>3839</v>
      </c>
    </row>
    <row r="158" spans="1:4" ht="15.75" x14ac:dyDescent="0.25">
      <c r="A158" s="21"/>
      <c r="B158" s="21"/>
      <c r="C158" s="21">
        <v>14201</v>
      </c>
      <c r="D158" s="21" t="s">
        <v>3840</v>
      </c>
    </row>
    <row r="159" spans="1:4" ht="15.75" x14ac:dyDescent="0.25">
      <c r="A159" s="21"/>
      <c r="B159" s="21"/>
      <c r="C159" s="21">
        <v>14202</v>
      </c>
      <c r="D159" s="21" t="s">
        <v>3841</v>
      </c>
    </row>
    <row r="160" spans="1:4" ht="15.75" x14ac:dyDescent="0.25">
      <c r="A160" s="21"/>
      <c r="B160" s="21"/>
      <c r="C160" s="21">
        <v>14203</v>
      </c>
      <c r="D160" s="21" t="s">
        <v>3842</v>
      </c>
    </row>
    <row r="161" spans="1:4" ht="15.75" x14ac:dyDescent="0.25">
      <c r="A161" s="21"/>
      <c r="B161" s="48">
        <v>143</v>
      </c>
      <c r="C161" s="21"/>
      <c r="D161" s="48" t="s">
        <v>2122</v>
      </c>
    </row>
    <row r="162" spans="1:4" ht="15.75" x14ac:dyDescent="0.25">
      <c r="A162" s="21"/>
      <c r="B162" s="21"/>
      <c r="C162" s="21">
        <v>14301</v>
      </c>
      <c r="D162" s="21" t="s">
        <v>3843</v>
      </c>
    </row>
    <row r="163" spans="1:4" ht="15.75" x14ac:dyDescent="0.25">
      <c r="A163" s="21"/>
      <c r="B163" s="21"/>
      <c r="C163" s="21">
        <v>14302</v>
      </c>
      <c r="D163" s="21" t="s">
        <v>3844</v>
      </c>
    </row>
    <row r="164" spans="1:4" ht="15.75" x14ac:dyDescent="0.25">
      <c r="A164" s="21"/>
      <c r="B164" s="21"/>
      <c r="C164" s="21">
        <v>14303</v>
      </c>
      <c r="D164" s="21" t="s">
        <v>3845</v>
      </c>
    </row>
    <row r="165" spans="1:4" ht="15.75" x14ac:dyDescent="0.25">
      <c r="A165" s="21"/>
      <c r="B165" s="21"/>
      <c r="C165" s="21">
        <v>14304</v>
      </c>
      <c r="D165" s="21" t="s">
        <v>3846</v>
      </c>
    </row>
    <row r="166" spans="1:4" ht="15.75" x14ac:dyDescent="0.25">
      <c r="A166" s="21"/>
      <c r="B166" s="21"/>
      <c r="C166" s="21">
        <v>14305</v>
      </c>
      <c r="D166" s="21" t="s">
        <v>3847</v>
      </c>
    </row>
    <row r="167" spans="1:4" ht="15.75" x14ac:dyDescent="0.25">
      <c r="A167" s="21"/>
      <c r="B167" s="48">
        <v>144</v>
      </c>
      <c r="C167" s="21"/>
      <c r="D167" s="48" t="s">
        <v>2126</v>
      </c>
    </row>
    <row r="168" spans="1:4" ht="15.75" x14ac:dyDescent="0.25">
      <c r="A168" s="21"/>
      <c r="B168" s="21"/>
      <c r="C168" s="21">
        <v>14401</v>
      </c>
      <c r="D168" s="21" t="s">
        <v>3848</v>
      </c>
    </row>
    <row r="169" spans="1:4" ht="15.75" x14ac:dyDescent="0.25">
      <c r="A169" s="21"/>
      <c r="B169" s="21"/>
      <c r="C169" s="21">
        <v>14402</v>
      </c>
      <c r="D169" s="21" t="s">
        <v>3849</v>
      </c>
    </row>
    <row r="170" spans="1:4" ht="15.75" x14ac:dyDescent="0.25">
      <c r="A170" s="21"/>
      <c r="B170" s="48">
        <v>145</v>
      </c>
      <c r="C170" s="21"/>
      <c r="D170" s="48" t="s">
        <v>2152</v>
      </c>
    </row>
    <row r="171" spans="1:4" ht="15.75" x14ac:dyDescent="0.25">
      <c r="A171" s="21"/>
      <c r="B171" s="21"/>
      <c r="C171" s="21">
        <v>14501</v>
      </c>
      <c r="D171" s="21" t="s">
        <v>2153</v>
      </c>
    </row>
    <row r="172" spans="1:4" ht="15.75" x14ac:dyDescent="0.25">
      <c r="A172" s="21"/>
      <c r="B172" s="21"/>
      <c r="C172" s="21">
        <v>14502</v>
      </c>
      <c r="D172" s="21" t="s">
        <v>2158</v>
      </c>
    </row>
    <row r="173" spans="1:4" ht="15.75" x14ac:dyDescent="0.25">
      <c r="A173" s="21"/>
      <c r="B173" s="21"/>
      <c r="C173" s="21">
        <v>14503</v>
      </c>
      <c r="D173" s="21" t="s">
        <v>2160</v>
      </c>
    </row>
    <row r="174" spans="1:4" ht="15.75" x14ac:dyDescent="0.25">
      <c r="A174" s="21"/>
      <c r="B174" s="48">
        <v>146</v>
      </c>
      <c r="C174" s="21"/>
      <c r="D174" s="48" t="s">
        <v>3850</v>
      </c>
    </row>
    <row r="175" spans="1:4" ht="15.75" x14ac:dyDescent="0.25">
      <c r="A175" s="21"/>
      <c r="B175" s="21"/>
      <c r="C175" s="21">
        <v>14601</v>
      </c>
      <c r="D175" s="21" t="s">
        <v>3851</v>
      </c>
    </row>
    <row r="176" spans="1:4" ht="15.75" x14ac:dyDescent="0.25">
      <c r="A176" s="21"/>
      <c r="B176" s="21"/>
      <c r="C176" s="21">
        <v>14602</v>
      </c>
      <c r="D176" s="21" t="s">
        <v>3852</v>
      </c>
    </row>
    <row r="177" spans="1:4" ht="15.75" x14ac:dyDescent="0.25">
      <c r="A177" s="48">
        <v>15</v>
      </c>
      <c r="B177" s="21"/>
      <c r="C177" s="21"/>
      <c r="D177" s="48" t="s">
        <v>2935</v>
      </c>
    </row>
    <row r="178" spans="1:4" ht="15.75" x14ac:dyDescent="0.25">
      <c r="A178" s="21"/>
      <c r="B178" s="48">
        <v>151</v>
      </c>
      <c r="C178" s="21"/>
      <c r="D178" s="48" t="s">
        <v>3853</v>
      </c>
    </row>
    <row r="179" spans="1:4" ht="15.75" x14ac:dyDescent="0.25">
      <c r="A179" s="21"/>
      <c r="B179" s="21"/>
      <c r="C179" s="21">
        <v>15101</v>
      </c>
      <c r="D179" s="21" t="s">
        <v>3854</v>
      </c>
    </row>
    <row r="180" spans="1:4" ht="15.75" x14ac:dyDescent="0.25">
      <c r="A180" s="21"/>
      <c r="B180" s="21"/>
      <c r="C180" s="21">
        <v>15102</v>
      </c>
      <c r="D180" s="21" t="s">
        <v>3855</v>
      </c>
    </row>
    <row r="181" spans="1:4" ht="15.75" x14ac:dyDescent="0.25">
      <c r="A181" s="21"/>
      <c r="B181" s="48">
        <v>152</v>
      </c>
      <c r="C181" s="21"/>
      <c r="D181" s="48" t="s">
        <v>3856</v>
      </c>
    </row>
    <row r="182" spans="1:4" ht="15.75" x14ac:dyDescent="0.25">
      <c r="A182" s="21"/>
      <c r="B182" s="21"/>
      <c r="C182" s="21">
        <v>15201</v>
      </c>
      <c r="D182" s="21" t="s">
        <v>3857</v>
      </c>
    </row>
    <row r="183" spans="1:4" ht="15.75" x14ac:dyDescent="0.25">
      <c r="A183" s="21"/>
      <c r="B183" s="21"/>
      <c r="C183" s="21">
        <v>15202</v>
      </c>
      <c r="D183" s="21" t="s">
        <v>3858</v>
      </c>
    </row>
    <row r="184" spans="1:4" ht="15.75" x14ac:dyDescent="0.25">
      <c r="A184" s="21"/>
      <c r="B184" s="48">
        <v>153</v>
      </c>
      <c r="C184" s="21"/>
      <c r="D184" s="48" t="s">
        <v>3859</v>
      </c>
    </row>
    <row r="185" spans="1:4" ht="15.75" x14ac:dyDescent="0.25">
      <c r="A185" s="21"/>
      <c r="B185" s="21"/>
      <c r="C185" s="21">
        <v>15301</v>
      </c>
      <c r="D185" s="21" t="s">
        <v>3860</v>
      </c>
    </row>
    <row r="186" spans="1:4" ht="15.75" x14ac:dyDescent="0.25">
      <c r="A186" s="21"/>
      <c r="B186" s="21"/>
      <c r="C186" s="21">
        <v>15302</v>
      </c>
      <c r="D186" s="21" t="s">
        <v>3861</v>
      </c>
    </row>
    <row r="187" spans="1:4" ht="15.75" x14ac:dyDescent="0.25">
      <c r="A187" s="21"/>
      <c r="B187" s="21"/>
      <c r="C187" s="21">
        <v>15303</v>
      </c>
      <c r="D187" s="21" t="s">
        <v>3862</v>
      </c>
    </row>
    <row r="188" spans="1:4" ht="15.75" x14ac:dyDescent="0.25">
      <c r="A188" s="21"/>
      <c r="B188" s="48">
        <v>154</v>
      </c>
      <c r="C188" s="21"/>
      <c r="D188" s="48" t="s">
        <v>3863</v>
      </c>
    </row>
    <row r="189" spans="1:4" ht="15.75" x14ac:dyDescent="0.25">
      <c r="A189" s="21"/>
      <c r="B189" s="21"/>
      <c r="C189" s="21">
        <v>15401</v>
      </c>
      <c r="D189" s="21" t="s">
        <v>3864</v>
      </c>
    </row>
    <row r="190" spans="1:4" ht="15.75" x14ac:dyDescent="0.25">
      <c r="A190" s="21"/>
      <c r="B190" s="21"/>
      <c r="C190" s="21">
        <v>15402</v>
      </c>
      <c r="D190" s="21" t="s">
        <v>3865</v>
      </c>
    </row>
    <row r="191" spans="1:4" ht="15.75" x14ac:dyDescent="0.25">
      <c r="A191" s="21"/>
      <c r="B191" s="48">
        <v>155</v>
      </c>
      <c r="C191" s="21"/>
      <c r="D191" s="48" t="s">
        <v>3866</v>
      </c>
    </row>
    <row r="192" spans="1:4" ht="15.75" x14ac:dyDescent="0.25">
      <c r="A192" s="21"/>
      <c r="B192" s="21"/>
      <c r="C192" s="21">
        <v>15501</v>
      </c>
      <c r="D192" s="21" t="s">
        <v>3867</v>
      </c>
    </row>
    <row r="193" spans="1:4" ht="15.75" x14ac:dyDescent="0.25">
      <c r="A193" s="21"/>
      <c r="B193" s="21"/>
      <c r="C193" s="21">
        <v>15502</v>
      </c>
      <c r="D193" s="21" t="s">
        <v>3868</v>
      </c>
    </row>
    <row r="194" spans="1:4" ht="15.75" x14ac:dyDescent="0.25">
      <c r="A194" s="21"/>
      <c r="B194" s="21"/>
      <c r="C194" s="21">
        <v>15503</v>
      </c>
      <c r="D194" s="21" t="s">
        <v>3869</v>
      </c>
    </row>
    <row r="195" spans="1:4" ht="15.75" x14ac:dyDescent="0.25">
      <c r="A195" s="21"/>
      <c r="B195" s="21"/>
      <c r="C195" s="21">
        <v>15504</v>
      </c>
      <c r="D195" s="21" t="s">
        <v>3870</v>
      </c>
    </row>
    <row r="196" spans="1:4" ht="15.75" x14ac:dyDescent="0.25">
      <c r="A196" s="21"/>
      <c r="B196" s="21"/>
      <c r="C196" s="21">
        <v>15505</v>
      </c>
      <c r="D196" s="21" t="s">
        <v>3871</v>
      </c>
    </row>
    <row r="197" spans="1:4" ht="15.75" x14ac:dyDescent="0.25">
      <c r="A197" s="21"/>
      <c r="B197" s="48">
        <v>156</v>
      </c>
      <c r="C197" s="21"/>
      <c r="D197" s="48" t="s">
        <v>3872</v>
      </c>
    </row>
    <row r="198" spans="1:4" ht="15.75" x14ac:dyDescent="0.25">
      <c r="A198" s="21"/>
      <c r="B198" s="21"/>
      <c r="C198" s="21">
        <v>15601</v>
      </c>
      <c r="D198" s="21" t="s">
        <v>3873</v>
      </c>
    </row>
    <row r="199" spans="1:4" ht="15.75" x14ac:dyDescent="0.25">
      <c r="A199" s="21"/>
      <c r="B199" s="21"/>
      <c r="C199" s="21">
        <v>15602</v>
      </c>
      <c r="D199" s="21" t="s">
        <v>3874</v>
      </c>
    </row>
    <row r="200" spans="1:4" ht="15.75" x14ac:dyDescent="0.25">
      <c r="A200" s="21"/>
      <c r="B200" s="21"/>
      <c r="C200" s="21">
        <v>15603</v>
      </c>
      <c r="D200" s="21" t="s">
        <v>3875</v>
      </c>
    </row>
    <row r="201" spans="1:4" ht="15.75" x14ac:dyDescent="0.25">
      <c r="A201" s="21"/>
      <c r="B201" s="21"/>
      <c r="C201" s="21">
        <v>15605</v>
      </c>
      <c r="D201" s="21" t="s">
        <v>3876</v>
      </c>
    </row>
    <row r="202" spans="1:4" ht="15.75" x14ac:dyDescent="0.25">
      <c r="A202" s="21"/>
      <c r="B202" s="21"/>
      <c r="C202" s="21">
        <v>15606</v>
      </c>
      <c r="D202" s="21" t="s">
        <v>3877</v>
      </c>
    </row>
    <row r="203" spans="1:4" ht="15.75" x14ac:dyDescent="0.25">
      <c r="A203" s="21"/>
      <c r="B203" s="21"/>
      <c r="C203" s="21">
        <v>15607</v>
      </c>
      <c r="D203" s="21" t="s">
        <v>3878</v>
      </c>
    </row>
    <row r="204" spans="1:4" ht="15.75" x14ac:dyDescent="0.25">
      <c r="A204" s="21"/>
      <c r="B204" s="21"/>
      <c r="C204" s="21">
        <v>15608</v>
      </c>
      <c r="D204" s="21" t="s">
        <v>3879</v>
      </c>
    </row>
    <row r="205" spans="1:4" ht="15.75" x14ac:dyDescent="0.25">
      <c r="A205" s="21"/>
      <c r="B205" s="48">
        <v>157</v>
      </c>
      <c r="C205" s="21"/>
      <c r="D205" s="48" t="s">
        <v>3880</v>
      </c>
    </row>
    <row r="206" spans="1:4" ht="15.75" x14ac:dyDescent="0.25">
      <c r="A206" s="21"/>
      <c r="B206" s="21"/>
      <c r="C206" s="21">
        <v>15701</v>
      </c>
      <c r="D206" s="21" t="s">
        <v>3881</v>
      </c>
    </row>
    <row r="207" spans="1:4" ht="15.75" x14ac:dyDescent="0.25">
      <c r="A207" s="21"/>
      <c r="B207" s="21"/>
      <c r="C207" s="21">
        <v>15702</v>
      </c>
      <c r="D207" s="21" t="s">
        <v>3882</v>
      </c>
    </row>
    <row r="208" spans="1:4" ht="15.75" x14ac:dyDescent="0.25">
      <c r="A208" s="48">
        <v>16</v>
      </c>
      <c r="B208" s="21"/>
      <c r="C208" s="21"/>
      <c r="D208" s="48" t="s">
        <v>2936</v>
      </c>
    </row>
    <row r="209" spans="1:4" ht="15.75" x14ac:dyDescent="0.25">
      <c r="A209" s="21"/>
      <c r="B209" s="48">
        <v>160</v>
      </c>
      <c r="C209" s="21"/>
      <c r="D209" s="48" t="s">
        <v>3883</v>
      </c>
    </row>
    <row r="210" spans="1:4" ht="15.75" x14ac:dyDescent="0.25">
      <c r="A210" s="21"/>
      <c r="B210" s="21"/>
      <c r="C210" s="21">
        <v>16001</v>
      </c>
      <c r="D210" s="21" t="s">
        <v>3883</v>
      </c>
    </row>
    <row r="211" spans="1:4" ht="15.75" x14ac:dyDescent="0.25">
      <c r="A211" s="21"/>
      <c r="B211" s="48">
        <v>161</v>
      </c>
      <c r="C211" s="21"/>
      <c r="D211" s="48" t="s">
        <v>3884</v>
      </c>
    </row>
    <row r="212" spans="1:4" ht="15.75" x14ac:dyDescent="0.25">
      <c r="A212" s="21"/>
      <c r="B212" s="21"/>
      <c r="C212" s="21">
        <v>16101</v>
      </c>
      <c r="D212" s="21" t="s">
        <v>3885</v>
      </c>
    </row>
    <row r="213" spans="1:4" ht="15.75" x14ac:dyDescent="0.25">
      <c r="A213" s="21"/>
      <c r="B213" s="21"/>
      <c r="C213" s="21">
        <v>16102</v>
      </c>
      <c r="D213" s="21" t="s">
        <v>3886</v>
      </c>
    </row>
    <row r="214" spans="1:4" ht="15.75" x14ac:dyDescent="0.25">
      <c r="A214" s="21"/>
      <c r="B214" s="21"/>
      <c r="C214" s="21">
        <v>16103</v>
      </c>
      <c r="D214" s="21" t="s">
        <v>3887</v>
      </c>
    </row>
    <row r="215" spans="1:4" ht="15.75" x14ac:dyDescent="0.25">
      <c r="A215" s="21"/>
      <c r="B215" s="21"/>
      <c r="C215" s="21">
        <v>16104</v>
      </c>
      <c r="D215" s="21" t="s">
        <v>3888</v>
      </c>
    </row>
    <row r="216" spans="1:4" ht="15.75" x14ac:dyDescent="0.25">
      <c r="A216" s="21"/>
      <c r="B216" s="48">
        <v>162</v>
      </c>
      <c r="C216" s="21"/>
      <c r="D216" s="48" t="s">
        <v>3889</v>
      </c>
    </row>
    <row r="217" spans="1:4" ht="15.75" x14ac:dyDescent="0.25">
      <c r="A217" s="21"/>
      <c r="B217" s="21"/>
      <c r="C217" s="21">
        <v>16201</v>
      </c>
      <c r="D217" s="21" t="s">
        <v>3889</v>
      </c>
    </row>
    <row r="218" spans="1:4" ht="15.75" x14ac:dyDescent="0.25">
      <c r="A218" s="21"/>
      <c r="B218" s="21"/>
      <c r="C218" s="21">
        <v>16202</v>
      </c>
      <c r="D218" s="21" t="s">
        <v>3890</v>
      </c>
    </row>
    <row r="219" spans="1:4" ht="15.75" x14ac:dyDescent="0.25">
      <c r="A219" s="21"/>
      <c r="B219" s="48">
        <v>163</v>
      </c>
      <c r="C219" s="21"/>
      <c r="D219" s="48" t="s">
        <v>3891</v>
      </c>
    </row>
    <row r="220" spans="1:4" ht="15.75" x14ac:dyDescent="0.25">
      <c r="A220" s="21"/>
      <c r="B220" s="21"/>
      <c r="C220" s="21">
        <v>16301</v>
      </c>
      <c r="D220" s="21" t="s">
        <v>3892</v>
      </c>
    </row>
    <row r="221" spans="1:4" ht="15.75" x14ac:dyDescent="0.25">
      <c r="A221" s="21"/>
      <c r="B221" s="21"/>
      <c r="C221" s="21">
        <v>16302</v>
      </c>
      <c r="D221" s="21" t="s">
        <v>3893</v>
      </c>
    </row>
    <row r="222" spans="1:4" ht="15.75" x14ac:dyDescent="0.25">
      <c r="A222" s="21"/>
      <c r="B222" s="21"/>
      <c r="C222" s="21">
        <v>16303</v>
      </c>
      <c r="D222" s="21" t="s">
        <v>3894</v>
      </c>
    </row>
    <row r="223" spans="1:4" ht="15.75" x14ac:dyDescent="0.25">
      <c r="A223" s="21"/>
      <c r="B223" s="21"/>
      <c r="C223" s="21">
        <v>16304</v>
      </c>
      <c r="D223" s="21" t="s">
        <v>3895</v>
      </c>
    </row>
    <row r="224" spans="1:4" ht="15.75" x14ac:dyDescent="0.25">
      <c r="A224" s="21"/>
      <c r="B224" s="48">
        <v>164</v>
      </c>
      <c r="C224" s="21"/>
      <c r="D224" s="48" t="s">
        <v>3896</v>
      </c>
    </row>
    <row r="225" spans="1:4" ht="15.75" x14ac:dyDescent="0.25">
      <c r="A225" s="21"/>
      <c r="B225" s="21"/>
      <c r="C225" s="21">
        <v>16401</v>
      </c>
      <c r="D225" s="21" t="s">
        <v>3897</v>
      </c>
    </row>
    <row r="226" spans="1:4" ht="15.75" x14ac:dyDescent="0.25">
      <c r="A226" s="21"/>
      <c r="B226" s="21"/>
      <c r="C226" s="21">
        <v>16402</v>
      </c>
      <c r="D226" s="21" t="s">
        <v>3898</v>
      </c>
    </row>
    <row r="227" spans="1:4" ht="15.75" x14ac:dyDescent="0.25">
      <c r="A227" s="21"/>
      <c r="B227" s="21"/>
      <c r="C227" s="21">
        <v>16403</v>
      </c>
      <c r="D227" s="21" t="s">
        <v>3899</v>
      </c>
    </row>
    <row r="228" spans="1:4" ht="15.75" x14ac:dyDescent="0.25">
      <c r="A228" s="21"/>
      <c r="B228" s="21"/>
      <c r="C228" s="21">
        <v>16404</v>
      </c>
      <c r="D228" s="21" t="s">
        <v>3900</v>
      </c>
    </row>
    <row r="229" spans="1:4" ht="15.75" x14ac:dyDescent="0.25">
      <c r="A229" s="21"/>
      <c r="B229" s="48">
        <v>165</v>
      </c>
      <c r="C229" s="21"/>
      <c r="D229" s="48" t="s">
        <v>3901</v>
      </c>
    </row>
    <row r="230" spans="1:4" ht="15.75" x14ac:dyDescent="0.25">
      <c r="A230" s="21"/>
      <c r="B230" s="21"/>
      <c r="C230" s="21">
        <v>16501</v>
      </c>
      <c r="D230" s="21" t="s">
        <v>3902</v>
      </c>
    </row>
    <row r="231" spans="1:4" ht="15.75" x14ac:dyDescent="0.25">
      <c r="A231" s="21"/>
      <c r="B231" s="21"/>
      <c r="C231" s="21">
        <v>16502</v>
      </c>
      <c r="D231" s="21" t="s">
        <v>3903</v>
      </c>
    </row>
    <row r="232" spans="1:4" ht="15.75" x14ac:dyDescent="0.25">
      <c r="A232" s="21"/>
      <c r="B232" s="21"/>
      <c r="C232" s="21">
        <v>16503</v>
      </c>
      <c r="D232" s="21" t="s">
        <v>3904</v>
      </c>
    </row>
    <row r="233" spans="1:4" ht="15.75" x14ac:dyDescent="0.25">
      <c r="A233" s="21"/>
      <c r="B233" s="48">
        <v>166</v>
      </c>
      <c r="C233" s="21"/>
      <c r="D233" s="48" t="s">
        <v>3905</v>
      </c>
    </row>
    <row r="234" spans="1:4" ht="15.75" x14ac:dyDescent="0.25">
      <c r="A234" s="21"/>
      <c r="B234" s="21"/>
      <c r="C234" s="21">
        <v>16601</v>
      </c>
      <c r="D234" s="21" t="s">
        <v>3905</v>
      </c>
    </row>
    <row r="235" spans="1:4" ht="15.75" x14ac:dyDescent="0.25">
      <c r="A235" s="21"/>
      <c r="B235" s="48">
        <v>167</v>
      </c>
      <c r="C235" s="21"/>
      <c r="D235" s="48" t="s">
        <v>3906</v>
      </c>
    </row>
    <row r="236" spans="1:4" ht="15.75" x14ac:dyDescent="0.25">
      <c r="A236" s="21"/>
      <c r="B236" s="21"/>
      <c r="C236" s="21">
        <v>16701</v>
      </c>
      <c r="D236" s="21" t="s">
        <v>3906</v>
      </c>
    </row>
    <row r="237" spans="1:4" ht="15.75" x14ac:dyDescent="0.25">
      <c r="A237" s="21"/>
      <c r="B237" s="21"/>
      <c r="C237" s="21">
        <v>16702</v>
      </c>
      <c r="D237" s="21" t="s">
        <v>3907</v>
      </c>
    </row>
    <row r="238" spans="1:4" ht="15.75" x14ac:dyDescent="0.25">
      <c r="A238" s="21"/>
      <c r="B238" s="48">
        <v>168</v>
      </c>
      <c r="C238" s="21"/>
      <c r="D238" s="48" t="s">
        <v>3908</v>
      </c>
    </row>
    <row r="239" spans="1:4" ht="15.75" x14ac:dyDescent="0.25">
      <c r="A239" s="21"/>
      <c r="B239" s="21"/>
      <c r="C239" s="21">
        <v>16801</v>
      </c>
      <c r="D239" s="21" t="s">
        <v>3909</v>
      </c>
    </row>
    <row r="240" spans="1:4" ht="15.75" x14ac:dyDescent="0.25">
      <c r="A240" s="21"/>
      <c r="B240" s="21"/>
      <c r="C240" s="21">
        <v>16802</v>
      </c>
      <c r="D240" s="21" t="s">
        <v>3910</v>
      </c>
    </row>
    <row r="241" spans="1:4" ht="15.75" x14ac:dyDescent="0.25">
      <c r="A241" s="21"/>
      <c r="B241" s="21"/>
      <c r="C241" s="21">
        <v>16803</v>
      </c>
      <c r="D241" s="21" t="s">
        <v>3911</v>
      </c>
    </row>
    <row r="242" spans="1:4" ht="15.75" x14ac:dyDescent="0.25">
      <c r="A242" s="21"/>
      <c r="B242" s="21"/>
      <c r="C242" s="21">
        <v>16804</v>
      </c>
      <c r="D242" s="21" t="s">
        <v>3912</v>
      </c>
    </row>
    <row r="243" spans="1:4" ht="15.75" x14ac:dyDescent="0.25">
      <c r="A243" s="21"/>
      <c r="B243" s="48">
        <v>169</v>
      </c>
      <c r="C243" s="21"/>
      <c r="D243" s="48" t="s">
        <v>3913</v>
      </c>
    </row>
    <row r="244" spans="1:4" ht="15.75" x14ac:dyDescent="0.25">
      <c r="A244" s="21"/>
      <c r="B244" s="21"/>
      <c r="C244" s="21">
        <v>16901</v>
      </c>
      <c r="D244" s="21" t="s">
        <v>3913</v>
      </c>
    </row>
    <row r="245" spans="1:4" ht="15.75" x14ac:dyDescent="0.25">
      <c r="A245" s="48">
        <v>17</v>
      </c>
      <c r="B245" s="21"/>
      <c r="C245" s="21"/>
      <c r="D245" s="48" t="s">
        <v>2937</v>
      </c>
    </row>
    <row r="246" spans="1:4" ht="15.75" x14ac:dyDescent="0.25">
      <c r="A246" s="21"/>
      <c r="B246" s="48">
        <v>171</v>
      </c>
      <c r="C246" s="21"/>
      <c r="D246" s="48" t="s">
        <v>2311</v>
      </c>
    </row>
    <row r="247" spans="1:4" ht="15.75" x14ac:dyDescent="0.25">
      <c r="A247" s="21"/>
      <c r="B247" s="21"/>
      <c r="C247" s="21">
        <v>17101</v>
      </c>
      <c r="D247" s="21" t="s">
        <v>3914</v>
      </c>
    </row>
    <row r="248" spans="1:4" ht="15.75" x14ac:dyDescent="0.25">
      <c r="A248" s="21"/>
      <c r="B248" s="21"/>
      <c r="C248" s="21">
        <v>17102</v>
      </c>
      <c r="D248" s="21" t="s">
        <v>3915</v>
      </c>
    </row>
    <row r="249" spans="1:4" ht="15.75" x14ac:dyDescent="0.25">
      <c r="A249" s="21"/>
      <c r="B249" s="48">
        <v>172</v>
      </c>
      <c r="C249" s="21"/>
      <c r="D249" s="48" t="s">
        <v>3916</v>
      </c>
    </row>
    <row r="250" spans="1:4" ht="15.75" x14ac:dyDescent="0.25">
      <c r="A250" s="21"/>
      <c r="B250" s="21"/>
      <c r="C250" s="21">
        <v>17201</v>
      </c>
      <c r="D250" s="21" t="s">
        <v>3917</v>
      </c>
    </row>
    <row r="251" spans="1:4" ht="15.75" x14ac:dyDescent="0.25">
      <c r="A251" s="21"/>
      <c r="B251" s="21"/>
      <c r="C251" s="21">
        <v>17202</v>
      </c>
      <c r="D251" s="21" t="s">
        <v>3918</v>
      </c>
    </row>
    <row r="252" spans="1:4" ht="15.75" x14ac:dyDescent="0.25">
      <c r="A252" s="48">
        <v>18</v>
      </c>
      <c r="B252" s="21"/>
      <c r="C252" s="21"/>
      <c r="D252" s="48" t="s">
        <v>2938</v>
      </c>
    </row>
    <row r="253" spans="1:4" ht="15.75" x14ac:dyDescent="0.25">
      <c r="A253" s="21"/>
      <c r="B253" s="48">
        <v>180</v>
      </c>
      <c r="C253" s="21"/>
      <c r="D253" s="48" t="s">
        <v>3919</v>
      </c>
    </row>
    <row r="254" spans="1:4" ht="15.75" x14ac:dyDescent="0.25">
      <c r="A254" s="21"/>
      <c r="B254" s="21"/>
      <c r="C254" s="21">
        <v>18001</v>
      </c>
      <c r="D254" s="21" t="s">
        <v>3920</v>
      </c>
    </row>
    <row r="255" spans="1:4" ht="15.75" x14ac:dyDescent="0.25">
      <c r="A255" s="21"/>
      <c r="B255" s="48">
        <v>181</v>
      </c>
      <c r="C255" s="21"/>
      <c r="D255" s="48" t="s">
        <v>3921</v>
      </c>
    </row>
    <row r="256" spans="1:4" ht="15.75" x14ac:dyDescent="0.25">
      <c r="A256" s="21"/>
      <c r="B256" s="21"/>
      <c r="C256" s="21">
        <v>18101</v>
      </c>
      <c r="D256" s="21" t="s">
        <v>3922</v>
      </c>
    </row>
    <row r="257" spans="1:4" ht="15.75" x14ac:dyDescent="0.25">
      <c r="A257" s="21"/>
      <c r="B257" s="21"/>
      <c r="C257" s="21">
        <v>18102</v>
      </c>
      <c r="D257" s="21" t="s">
        <v>3923</v>
      </c>
    </row>
    <row r="258" spans="1:4" ht="15.75" x14ac:dyDescent="0.25">
      <c r="A258" s="21"/>
      <c r="B258" s="21"/>
      <c r="C258" s="21">
        <v>18103</v>
      </c>
      <c r="D258" s="21" t="s">
        <v>2326</v>
      </c>
    </row>
    <row r="259" spans="1:4" ht="15.75" x14ac:dyDescent="0.25">
      <c r="A259" s="21"/>
      <c r="B259" s="48">
        <v>182</v>
      </c>
      <c r="C259" s="21"/>
      <c r="D259" s="48" t="s">
        <v>3924</v>
      </c>
    </row>
    <row r="260" spans="1:4" ht="15.75" x14ac:dyDescent="0.25">
      <c r="A260" s="21"/>
      <c r="B260" s="21"/>
      <c r="C260" s="21">
        <v>18201</v>
      </c>
      <c r="D260" s="21" t="s">
        <v>3925</v>
      </c>
    </row>
    <row r="261" spans="1:4" ht="15.75" x14ac:dyDescent="0.25">
      <c r="A261" s="21"/>
      <c r="B261" s="21"/>
      <c r="C261" s="21">
        <v>18202</v>
      </c>
      <c r="D261" s="21" t="s">
        <v>3926</v>
      </c>
    </row>
    <row r="262" spans="1:4" ht="15.75" x14ac:dyDescent="0.25">
      <c r="A262" s="21"/>
      <c r="B262" s="48">
        <v>183</v>
      </c>
      <c r="C262" s="21"/>
      <c r="D262" s="48" t="s">
        <v>3927</v>
      </c>
    </row>
    <row r="263" spans="1:4" ht="15.75" x14ac:dyDescent="0.25">
      <c r="A263" s="21"/>
      <c r="B263" s="21"/>
      <c r="C263" s="21">
        <v>18301</v>
      </c>
      <c r="D263" s="21" t="s">
        <v>3928</v>
      </c>
    </row>
    <row r="264" spans="1:4" ht="15.75" x14ac:dyDescent="0.25">
      <c r="A264" s="21"/>
      <c r="B264" s="21"/>
      <c r="C264" s="21">
        <v>18302</v>
      </c>
      <c r="D264" s="21" t="s">
        <v>3929</v>
      </c>
    </row>
    <row r="265" spans="1:4" ht="15.75" x14ac:dyDescent="0.25">
      <c r="A265" s="21"/>
      <c r="B265" s="21"/>
      <c r="C265" s="21">
        <v>18303</v>
      </c>
      <c r="D265" s="21" t="s">
        <v>3930</v>
      </c>
    </row>
    <row r="266" spans="1:4" ht="15.75" x14ac:dyDescent="0.25">
      <c r="A266" s="21"/>
      <c r="B266" s="48">
        <v>184</v>
      </c>
      <c r="C266" s="21"/>
      <c r="D266" s="48" t="s">
        <v>3931</v>
      </c>
    </row>
    <row r="267" spans="1:4" ht="15.75" x14ac:dyDescent="0.25">
      <c r="A267" s="21"/>
      <c r="B267" s="21"/>
      <c r="C267" s="21">
        <v>18401</v>
      </c>
      <c r="D267" s="21" t="s">
        <v>3932</v>
      </c>
    </row>
    <row r="268" spans="1:4" ht="15.75" x14ac:dyDescent="0.25">
      <c r="A268" s="21"/>
      <c r="B268" s="21"/>
      <c r="C268" s="21">
        <v>18402</v>
      </c>
      <c r="D268" s="21" t="s">
        <v>3933</v>
      </c>
    </row>
    <row r="269" spans="1:4" ht="15.75" x14ac:dyDescent="0.25">
      <c r="A269" s="21"/>
      <c r="B269" s="21"/>
      <c r="C269" s="21">
        <v>18403</v>
      </c>
      <c r="D269" s="21" t="s">
        <v>3934</v>
      </c>
    </row>
    <row r="270" spans="1:4" ht="15.75" x14ac:dyDescent="0.25">
      <c r="A270" s="21"/>
      <c r="B270" s="21"/>
      <c r="C270" s="21">
        <v>18404</v>
      </c>
      <c r="D270" s="21" t="s">
        <v>3935</v>
      </c>
    </row>
    <row r="271" spans="1:4" ht="15.75" x14ac:dyDescent="0.25">
      <c r="A271" s="21"/>
      <c r="B271" s="48">
        <v>185</v>
      </c>
      <c r="C271" s="21"/>
      <c r="D271" s="48" t="s">
        <v>3936</v>
      </c>
    </row>
    <row r="272" spans="1:4" ht="15.75" x14ac:dyDescent="0.25">
      <c r="A272" s="21"/>
      <c r="B272" s="21"/>
      <c r="C272" s="21">
        <v>18501</v>
      </c>
      <c r="D272" s="21" t="s">
        <v>3937</v>
      </c>
    </row>
    <row r="273" spans="1:4" ht="15.75" x14ac:dyDescent="0.25">
      <c r="A273" s="21"/>
      <c r="B273" s="21"/>
      <c r="C273" s="21">
        <v>18502</v>
      </c>
      <c r="D273" s="21" t="s">
        <v>3938</v>
      </c>
    </row>
    <row r="274" spans="1:4" ht="15.75" x14ac:dyDescent="0.25">
      <c r="A274" s="21"/>
      <c r="B274" s="48">
        <v>186</v>
      </c>
      <c r="C274" s="21"/>
      <c r="D274" s="48" t="s">
        <v>3939</v>
      </c>
    </row>
    <row r="275" spans="1:4" ht="15.75" x14ac:dyDescent="0.25">
      <c r="A275" s="21"/>
      <c r="B275" s="21"/>
      <c r="C275" s="21">
        <v>18601</v>
      </c>
      <c r="D275" s="21" t="s">
        <v>3940</v>
      </c>
    </row>
    <row r="276" spans="1:4" ht="15.75" x14ac:dyDescent="0.25">
      <c r="A276" s="21"/>
      <c r="B276" s="21"/>
      <c r="C276" s="21">
        <v>18602</v>
      </c>
      <c r="D276" s="21" t="s">
        <v>3941</v>
      </c>
    </row>
    <row r="277" spans="1:4" ht="15.75" x14ac:dyDescent="0.25">
      <c r="A277" s="21"/>
      <c r="B277" s="21"/>
      <c r="C277" s="21">
        <v>18603</v>
      </c>
      <c r="D277" s="21" t="s">
        <v>3942</v>
      </c>
    </row>
    <row r="278" spans="1:4" ht="15.75" x14ac:dyDescent="0.25">
      <c r="A278" s="21"/>
      <c r="B278" s="21"/>
      <c r="C278" s="21">
        <v>18604</v>
      </c>
      <c r="D278" s="21" t="s">
        <v>3943</v>
      </c>
    </row>
    <row r="279" spans="1:4" ht="15.75" x14ac:dyDescent="0.25">
      <c r="A279" s="21"/>
      <c r="B279" s="21"/>
      <c r="C279" s="21">
        <v>18605</v>
      </c>
      <c r="D279" s="21" t="s">
        <v>3944</v>
      </c>
    </row>
    <row r="280" spans="1:4" ht="15.75" x14ac:dyDescent="0.25">
      <c r="A280" s="21"/>
      <c r="B280" s="21"/>
      <c r="C280" s="21">
        <v>18606</v>
      </c>
      <c r="D280" s="21" t="s">
        <v>3945</v>
      </c>
    </row>
    <row r="281" spans="1:4" ht="15.75" x14ac:dyDescent="0.25">
      <c r="A281" s="21"/>
      <c r="B281" s="21"/>
      <c r="C281" s="21">
        <v>18607</v>
      </c>
      <c r="D281" s="21" t="s">
        <v>3946</v>
      </c>
    </row>
    <row r="282" spans="1:4" ht="15.75" x14ac:dyDescent="0.25">
      <c r="A282" s="21"/>
      <c r="B282" s="48">
        <v>187</v>
      </c>
      <c r="C282" s="21"/>
      <c r="D282" s="48" t="s">
        <v>3947</v>
      </c>
    </row>
    <row r="283" spans="1:4" ht="15.75" x14ac:dyDescent="0.25">
      <c r="A283" s="21"/>
      <c r="B283" s="21"/>
      <c r="C283" s="21">
        <v>18701</v>
      </c>
      <c r="D283" s="21" t="s">
        <v>3948</v>
      </c>
    </row>
    <row r="284" spans="1:4" ht="15.75" x14ac:dyDescent="0.25">
      <c r="A284" s="21"/>
      <c r="B284" s="21"/>
      <c r="C284" s="21">
        <v>18702</v>
      </c>
      <c r="D284" s="21" t="s">
        <v>3949</v>
      </c>
    </row>
    <row r="285" spans="1:4" ht="15.75" x14ac:dyDescent="0.25">
      <c r="A285" s="21"/>
      <c r="B285" s="21"/>
      <c r="C285" s="21">
        <v>18703</v>
      </c>
      <c r="D285" s="21" t="s">
        <v>3950</v>
      </c>
    </row>
    <row r="286" spans="1:4" ht="15.75" x14ac:dyDescent="0.25">
      <c r="A286" s="21"/>
      <c r="B286" s="21"/>
      <c r="C286" s="21">
        <v>18704</v>
      </c>
      <c r="D286" s="21" t="s">
        <v>3951</v>
      </c>
    </row>
    <row r="287" spans="1:4" ht="15.75" x14ac:dyDescent="0.25">
      <c r="A287" s="21"/>
      <c r="B287" s="21"/>
      <c r="C287" s="21">
        <v>18705</v>
      </c>
      <c r="D287" s="21" t="s">
        <v>3952</v>
      </c>
    </row>
    <row r="288" spans="1:4" ht="15.75" x14ac:dyDescent="0.25">
      <c r="A288" s="21"/>
      <c r="B288" s="21"/>
      <c r="C288" s="21">
        <v>18706</v>
      </c>
      <c r="D288" s="21" t="s">
        <v>3953</v>
      </c>
    </row>
    <row r="289" spans="1:4" ht="15.75" x14ac:dyDescent="0.25">
      <c r="A289" s="21"/>
      <c r="B289" s="21"/>
      <c r="C289" s="21">
        <v>18707</v>
      </c>
      <c r="D289" s="21" t="s">
        <v>3954</v>
      </c>
    </row>
    <row r="290" spans="1:4" ht="15.75" x14ac:dyDescent="0.25">
      <c r="A290" s="21"/>
      <c r="B290" s="21"/>
      <c r="C290" s="21">
        <v>18708</v>
      </c>
      <c r="D290" s="21" t="s">
        <v>3955</v>
      </c>
    </row>
    <row r="291" spans="1:4" ht="15.75" x14ac:dyDescent="0.25">
      <c r="A291" s="21"/>
      <c r="B291" s="21"/>
      <c r="C291" s="21">
        <v>18709</v>
      </c>
      <c r="D291" s="21" t="s">
        <v>3956</v>
      </c>
    </row>
    <row r="292" spans="1:4" ht="15.75" x14ac:dyDescent="0.25">
      <c r="A292" s="21"/>
      <c r="B292" s="21"/>
      <c r="C292" s="21">
        <v>18711</v>
      </c>
      <c r="D292" s="21" t="s">
        <v>3957</v>
      </c>
    </row>
    <row r="293" spans="1:4" ht="15.75" x14ac:dyDescent="0.25">
      <c r="A293" s="21"/>
      <c r="B293" s="21"/>
      <c r="C293" s="21">
        <v>18713</v>
      </c>
      <c r="D293" s="21" t="s">
        <v>3958</v>
      </c>
    </row>
    <row r="294" spans="1:4" ht="15.75" x14ac:dyDescent="0.25">
      <c r="A294" s="21"/>
      <c r="B294" s="21"/>
      <c r="C294" s="21">
        <v>18714</v>
      </c>
      <c r="D294" s="21" t="s">
        <v>3959</v>
      </c>
    </row>
    <row r="295" spans="1:4" ht="15.75" x14ac:dyDescent="0.25">
      <c r="A295" s="21"/>
      <c r="B295" s="21"/>
      <c r="C295" s="21">
        <v>18715</v>
      </c>
      <c r="D295" s="21" t="s">
        <v>3960</v>
      </c>
    </row>
    <row r="296" spans="1:4" ht="15.75" x14ac:dyDescent="0.25">
      <c r="A296" s="21"/>
      <c r="B296" s="21"/>
      <c r="C296" s="21">
        <v>18716</v>
      </c>
      <c r="D296" s="21" t="s">
        <v>3961</v>
      </c>
    </row>
    <row r="297" spans="1:4" ht="15.75" x14ac:dyDescent="0.25">
      <c r="A297" s="21"/>
      <c r="B297" s="21"/>
      <c r="C297" s="21">
        <v>18717</v>
      </c>
      <c r="D297" s="21" t="s">
        <v>3962</v>
      </c>
    </row>
    <row r="298" spans="1:4" ht="15.75" x14ac:dyDescent="0.25">
      <c r="A298" s="21"/>
      <c r="B298" s="21"/>
      <c r="C298" s="21">
        <v>18719</v>
      </c>
      <c r="D298" s="21" t="s">
        <v>3963</v>
      </c>
    </row>
    <row r="299" spans="1:4" ht="15.75" x14ac:dyDescent="0.25">
      <c r="A299" s="21"/>
      <c r="B299" s="21"/>
      <c r="C299" s="21">
        <v>18720</v>
      </c>
      <c r="D299" s="21" t="s">
        <v>3964</v>
      </c>
    </row>
    <row r="300" spans="1:4" ht="15.75" x14ac:dyDescent="0.25">
      <c r="A300" s="21"/>
      <c r="B300" s="48">
        <v>188</v>
      </c>
      <c r="C300" s="21"/>
      <c r="D300" s="48" t="s">
        <v>3965</v>
      </c>
    </row>
    <row r="301" spans="1:4" ht="15.75" x14ac:dyDescent="0.25">
      <c r="A301" s="21"/>
      <c r="B301" s="21"/>
      <c r="C301" s="21">
        <v>18801</v>
      </c>
      <c r="D301" s="21" t="s">
        <v>3966</v>
      </c>
    </row>
    <row r="302" spans="1:4" ht="15.75" x14ac:dyDescent="0.25">
      <c r="A302" s="21"/>
      <c r="B302" s="21"/>
      <c r="C302" s="21">
        <v>18802</v>
      </c>
      <c r="D302" s="21" t="s">
        <v>3967</v>
      </c>
    </row>
    <row r="303" spans="1:4" ht="15.75" x14ac:dyDescent="0.25">
      <c r="A303" s="21"/>
      <c r="B303" s="48">
        <v>189</v>
      </c>
      <c r="C303" s="21"/>
      <c r="D303" s="48" t="s">
        <v>3968</v>
      </c>
    </row>
    <row r="304" spans="1:4" ht="15.75" x14ac:dyDescent="0.25">
      <c r="A304" s="21"/>
      <c r="B304" s="21"/>
      <c r="C304" s="21">
        <v>18901</v>
      </c>
      <c r="D304" s="21" t="s">
        <v>3969</v>
      </c>
    </row>
    <row r="305" spans="1:4" ht="15.75" x14ac:dyDescent="0.25">
      <c r="A305" s="21"/>
      <c r="B305" s="21"/>
      <c r="C305" s="21">
        <v>18902</v>
      </c>
      <c r="D305" s="21" t="s">
        <v>3970</v>
      </c>
    </row>
    <row r="306" spans="1:4" ht="15.75" x14ac:dyDescent="0.25">
      <c r="A306" s="21"/>
      <c r="B306" s="21"/>
      <c r="C306" s="21">
        <v>18903</v>
      </c>
      <c r="D306" s="21" t="s">
        <v>3971</v>
      </c>
    </row>
    <row r="307" spans="1:4" ht="15.75" x14ac:dyDescent="0.25">
      <c r="A307" s="21"/>
      <c r="B307" s="21"/>
      <c r="C307" s="21">
        <v>18904</v>
      </c>
      <c r="D307" s="21" t="s">
        <v>3972</v>
      </c>
    </row>
    <row r="308" spans="1:4" ht="15.75" x14ac:dyDescent="0.25">
      <c r="A308" s="21"/>
      <c r="B308" s="21"/>
      <c r="C308" s="21">
        <v>18905</v>
      </c>
      <c r="D308" s="21" t="s">
        <v>3973</v>
      </c>
    </row>
    <row r="309" spans="1:4" ht="15.75" x14ac:dyDescent="0.25">
      <c r="A309" s="21"/>
      <c r="B309" s="21"/>
      <c r="C309" s="21">
        <v>18906</v>
      </c>
      <c r="D309" s="21" t="s">
        <v>3974</v>
      </c>
    </row>
    <row r="310" spans="1:4" ht="15.75" x14ac:dyDescent="0.25">
      <c r="A310" s="48">
        <v>19</v>
      </c>
      <c r="B310" s="21"/>
      <c r="C310" s="21"/>
      <c r="D310" s="48" t="s">
        <v>2939</v>
      </c>
    </row>
    <row r="311" spans="1:4" ht="15.75" x14ac:dyDescent="0.25">
      <c r="A311" s="21"/>
      <c r="B311" s="48">
        <v>191</v>
      </c>
      <c r="C311" s="21"/>
      <c r="D311" s="48" t="s">
        <v>3975</v>
      </c>
    </row>
    <row r="312" spans="1:4" ht="15.75" x14ac:dyDescent="0.25">
      <c r="A312" s="21"/>
      <c r="B312" s="21"/>
      <c r="C312" s="21">
        <v>19101</v>
      </c>
      <c r="D312" s="21" t="s">
        <v>3976</v>
      </c>
    </row>
    <row r="313" spans="1:4" ht="15.75" x14ac:dyDescent="0.25">
      <c r="A313" s="21"/>
      <c r="B313" s="21"/>
      <c r="C313" s="21">
        <v>19102</v>
      </c>
      <c r="D313" s="21" t="s">
        <v>3977</v>
      </c>
    </row>
    <row r="314" spans="1:4" ht="15.75" x14ac:dyDescent="0.25">
      <c r="A314" s="21"/>
      <c r="B314" s="21"/>
      <c r="C314" s="21">
        <v>19103</v>
      </c>
      <c r="D314" s="21" t="s">
        <v>3978</v>
      </c>
    </row>
    <row r="315" spans="1:4" ht="15.75" x14ac:dyDescent="0.25">
      <c r="A315" s="21"/>
      <c r="B315" s="21"/>
      <c r="C315" s="21">
        <v>19104</v>
      </c>
      <c r="D315" s="21" t="s">
        <v>3979</v>
      </c>
    </row>
    <row r="316" spans="1:4" ht="15.75" x14ac:dyDescent="0.25">
      <c r="A316" s="21"/>
      <c r="B316" s="21"/>
      <c r="C316" s="21">
        <v>19105</v>
      </c>
      <c r="D316" s="21" t="s">
        <v>3980</v>
      </c>
    </row>
    <row r="317" spans="1:4" ht="15.75" x14ac:dyDescent="0.25">
      <c r="A317" s="21"/>
      <c r="B317" s="21"/>
      <c r="C317" s="21">
        <v>19106</v>
      </c>
      <c r="D317" s="21" t="s">
        <v>3981</v>
      </c>
    </row>
    <row r="318" spans="1:4" ht="15.75" x14ac:dyDescent="0.25">
      <c r="A318" s="21"/>
      <c r="B318" s="21"/>
      <c r="C318" s="21">
        <v>19107</v>
      </c>
      <c r="D318" s="21" t="s">
        <v>3982</v>
      </c>
    </row>
    <row r="319" spans="1:4" ht="15.75" x14ac:dyDescent="0.25">
      <c r="A319" s="21"/>
      <c r="B319" s="21"/>
      <c r="C319" s="21">
        <v>19108</v>
      </c>
      <c r="D319" s="21" t="s">
        <v>3983</v>
      </c>
    </row>
    <row r="320" spans="1:4" ht="15.75" x14ac:dyDescent="0.25">
      <c r="A320" s="21"/>
      <c r="B320" s="48">
        <v>192</v>
      </c>
      <c r="C320" s="21"/>
      <c r="D320" s="48" t="s">
        <v>3984</v>
      </c>
    </row>
    <row r="321" spans="1:4" ht="15.75" x14ac:dyDescent="0.25">
      <c r="A321" s="21"/>
      <c r="B321" s="21"/>
      <c r="C321" s="21">
        <v>19201</v>
      </c>
      <c r="D321" s="21" t="s">
        <v>3985</v>
      </c>
    </row>
    <row r="322" spans="1:4" ht="15.75" x14ac:dyDescent="0.25">
      <c r="A322" s="21"/>
      <c r="B322" s="21"/>
      <c r="C322" s="21">
        <v>19202</v>
      </c>
      <c r="D322" s="21" t="s">
        <v>3986</v>
      </c>
    </row>
    <row r="323" spans="1:4" ht="15.75" x14ac:dyDescent="0.25">
      <c r="A323" s="21"/>
      <c r="B323" s="21"/>
      <c r="C323" s="21">
        <v>19203</v>
      </c>
      <c r="D323" s="21" t="s">
        <v>3987</v>
      </c>
    </row>
    <row r="324" spans="1:4" ht="15.75" x14ac:dyDescent="0.25">
      <c r="A324" s="21"/>
      <c r="B324" s="21"/>
      <c r="C324" s="21">
        <v>19204</v>
      </c>
      <c r="D324" s="21" t="s">
        <v>3988</v>
      </c>
    </row>
    <row r="325" spans="1:4" ht="15.75" x14ac:dyDescent="0.25">
      <c r="A325" s="21"/>
      <c r="B325" s="21"/>
      <c r="C325" s="21">
        <v>19205</v>
      </c>
      <c r="D325" s="21" t="s">
        <v>3989</v>
      </c>
    </row>
    <row r="326" spans="1:4" ht="15.75" x14ac:dyDescent="0.25">
      <c r="A326" s="21"/>
      <c r="B326" s="21"/>
      <c r="C326" s="21">
        <v>19206</v>
      </c>
      <c r="D326" s="21" t="s">
        <v>3990</v>
      </c>
    </row>
    <row r="327" spans="1:4" ht="15.75" x14ac:dyDescent="0.25">
      <c r="A327" s="21"/>
      <c r="B327" s="21"/>
      <c r="C327" s="21">
        <v>19207</v>
      </c>
      <c r="D327" s="21" t="s">
        <v>3991</v>
      </c>
    </row>
    <row r="328" spans="1:4" ht="15.75" x14ac:dyDescent="0.25">
      <c r="A328" s="21"/>
      <c r="B328" s="21"/>
      <c r="C328" s="21">
        <v>19208</v>
      </c>
      <c r="D328" s="21" t="s">
        <v>3992</v>
      </c>
    </row>
    <row r="329" spans="1:4" ht="15.75" x14ac:dyDescent="0.25">
      <c r="A329" s="21"/>
      <c r="B329" s="21"/>
      <c r="C329" s="21">
        <v>19209</v>
      </c>
      <c r="D329" s="21" t="s">
        <v>3993</v>
      </c>
    </row>
    <row r="330" spans="1:4" ht="15.75" x14ac:dyDescent="0.25">
      <c r="A330" s="21"/>
      <c r="B330" s="48">
        <v>193</v>
      </c>
      <c r="C330" s="21"/>
      <c r="D330" s="48" t="s">
        <v>3994</v>
      </c>
    </row>
    <row r="331" spans="1:4" ht="15.75" x14ac:dyDescent="0.25">
      <c r="A331" s="21"/>
      <c r="B331" s="21"/>
      <c r="C331" s="21">
        <v>19301</v>
      </c>
      <c r="D331" s="21" t="s">
        <v>3995</v>
      </c>
    </row>
    <row r="332" spans="1:4" ht="15.75" x14ac:dyDescent="0.25">
      <c r="A332" s="21"/>
      <c r="B332" s="21"/>
      <c r="C332" s="21">
        <v>19302</v>
      </c>
      <c r="D332" s="21" t="s">
        <v>3996</v>
      </c>
    </row>
    <row r="333" spans="1:4" ht="15.75" x14ac:dyDescent="0.25">
      <c r="A333" s="21"/>
      <c r="B333" s="21"/>
      <c r="C333" s="21">
        <v>19303</v>
      </c>
      <c r="D333" s="21" t="s">
        <v>3997</v>
      </c>
    </row>
    <row r="334" spans="1:4" ht="15.75" x14ac:dyDescent="0.25">
      <c r="A334" s="21"/>
      <c r="B334" s="21"/>
      <c r="C334" s="21">
        <v>19304</v>
      </c>
      <c r="D334" s="21" t="s">
        <v>3998</v>
      </c>
    </row>
    <row r="335" spans="1:4" ht="15.75" x14ac:dyDescent="0.25">
      <c r="A335" s="21"/>
      <c r="B335" s="21"/>
      <c r="C335" s="21">
        <v>19305</v>
      </c>
      <c r="D335" s="21" t="s">
        <v>3999</v>
      </c>
    </row>
    <row r="336" spans="1:4" ht="15.75" x14ac:dyDescent="0.25">
      <c r="A336" s="21"/>
      <c r="B336" s="21"/>
      <c r="C336" s="21">
        <v>19306</v>
      </c>
      <c r="D336" s="21" t="s">
        <v>4000</v>
      </c>
    </row>
    <row r="337" spans="1:4" ht="15.75" x14ac:dyDescent="0.25">
      <c r="A337" s="21"/>
      <c r="B337" s="48">
        <v>194</v>
      </c>
      <c r="C337" s="21"/>
      <c r="D337" s="48" t="s">
        <v>4001</v>
      </c>
    </row>
    <row r="338" spans="1:4" ht="15.75" x14ac:dyDescent="0.25">
      <c r="A338" s="21"/>
      <c r="B338" s="21"/>
      <c r="C338" s="21">
        <v>19401</v>
      </c>
      <c r="D338" s="21" t="s">
        <v>4002</v>
      </c>
    </row>
    <row r="339" spans="1:4" ht="15.75" x14ac:dyDescent="0.25">
      <c r="A339" s="21"/>
      <c r="B339" s="21"/>
      <c r="C339" s="21">
        <v>19402</v>
      </c>
      <c r="D339" s="21" t="s">
        <v>4003</v>
      </c>
    </row>
    <row r="340" spans="1:4" ht="15.75" x14ac:dyDescent="0.25">
      <c r="A340" s="21"/>
      <c r="B340" s="21"/>
      <c r="C340" s="21">
        <v>19403</v>
      </c>
      <c r="D340" s="21" t="s">
        <v>4004</v>
      </c>
    </row>
    <row r="341" spans="1:4" ht="15.75" x14ac:dyDescent="0.25">
      <c r="A341" s="21"/>
      <c r="B341" s="21"/>
      <c r="C341" s="21">
        <v>19404</v>
      </c>
      <c r="D341" s="21" t="s">
        <v>4005</v>
      </c>
    </row>
    <row r="342" spans="1:4" ht="15.75" x14ac:dyDescent="0.25">
      <c r="A342" s="21"/>
      <c r="B342" s="21"/>
      <c r="C342" s="21">
        <v>19405</v>
      </c>
      <c r="D342" s="21" t="s">
        <v>4006</v>
      </c>
    </row>
    <row r="343" spans="1:4" ht="15.75" x14ac:dyDescent="0.25">
      <c r="A343" s="21"/>
      <c r="B343" s="21"/>
      <c r="C343" s="21">
        <v>19406</v>
      </c>
      <c r="D343" s="21" t="s">
        <v>4007</v>
      </c>
    </row>
    <row r="344" spans="1:4" ht="15.75" x14ac:dyDescent="0.25">
      <c r="A344" s="21"/>
      <c r="B344" s="21"/>
      <c r="C344" s="21">
        <v>19407</v>
      </c>
      <c r="D344" s="21" t="s">
        <v>4008</v>
      </c>
    </row>
    <row r="345" spans="1:4" ht="15.75" x14ac:dyDescent="0.25">
      <c r="A345" s="21"/>
      <c r="B345" s="21"/>
      <c r="C345" s="21">
        <v>19408</v>
      </c>
      <c r="D345" s="21" t="s">
        <v>4009</v>
      </c>
    </row>
    <row r="346" spans="1:4" ht="15.75" x14ac:dyDescent="0.25">
      <c r="A346" s="21"/>
      <c r="B346" s="48">
        <v>195</v>
      </c>
      <c r="C346" s="21"/>
      <c r="D346" s="48" t="s">
        <v>4010</v>
      </c>
    </row>
    <row r="347" spans="1:4" ht="15.75" x14ac:dyDescent="0.25">
      <c r="A347" s="21"/>
      <c r="B347" s="21"/>
      <c r="C347" s="21">
        <v>19501</v>
      </c>
      <c r="D347" s="21" t="s">
        <v>4011</v>
      </c>
    </row>
    <row r="348" spans="1:4" ht="15.75" x14ac:dyDescent="0.25">
      <c r="A348" s="21"/>
      <c r="B348" s="21"/>
      <c r="C348" s="21">
        <v>19502</v>
      </c>
      <c r="D348" s="21" t="s">
        <v>4012</v>
      </c>
    </row>
    <row r="349" spans="1:4" ht="15.75" x14ac:dyDescent="0.25">
      <c r="A349" s="21"/>
      <c r="B349" s="21"/>
      <c r="C349" s="21">
        <v>19503</v>
      </c>
      <c r="D349" s="21" t="s">
        <v>4013</v>
      </c>
    </row>
    <row r="350" spans="1:4" ht="15.75" x14ac:dyDescent="0.25">
      <c r="A350" s="21"/>
      <c r="B350" s="21"/>
      <c r="C350" s="21">
        <v>19504</v>
      </c>
      <c r="D350" s="21" t="s">
        <v>4014</v>
      </c>
    </row>
    <row r="351" spans="1:4" ht="15.75" x14ac:dyDescent="0.25">
      <c r="A351" s="21"/>
      <c r="B351" s="21"/>
      <c r="C351" s="21">
        <v>19505</v>
      </c>
      <c r="D351" s="21" t="s">
        <v>4015</v>
      </c>
    </row>
    <row r="352" spans="1:4" ht="15.75" x14ac:dyDescent="0.25">
      <c r="A352" s="21"/>
      <c r="B352" s="21"/>
      <c r="C352" s="21">
        <v>19506</v>
      </c>
      <c r="D352" s="21" t="s">
        <v>4016</v>
      </c>
    </row>
    <row r="353" spans="1:4" ht="15.75" x14ac:dyDescent="0.25">
      <c r="A353" s="21"/>
      <c r="B353" s="48">
        <v>196</v>
      </c>
      <c r="C353" s="21"/>
      <c r="D353" s="48" t="s">
        <v>4017</v>
      </c>
    </row>
    <row r="354" spans="1:4" ht="15.75" x14ac:dyDescent="0.25">
      <c r="A354" s="21"/>
      <c r="B354" s="21"/>
      <c r="C354" s="21">
        <v>19601</v>
      </c>
      <c r="D354" s="21" t="s">
        <v>4018</v>
      </c>
    </row>
    <row r="355" spans="1:4" ht="15.75" x14ac:dyDescent="0.25">
      <c r="A355" s="21"/>
      <c r="B355" s="48">
        <v>197</v>
      </c>
      <c r="C355" s="21"/>
      <c r="D355" s="48" t="s">
        <v>4019</v>
      </c>
    </row>
    <row r="356" spans="1:4" ht="15.75" x14ac:dyDescent="0.25">
      <c r="A356" s="21"/>
      <c r="B356" s="21"/>
      <c r="C356" s="21">
        <v>19701</v>
      </c>
      <c r="D356" s="21" t="s">
        <v>4020</v>
      </c>
    </row>
    <row r="357" spans="1:4" ht="15.75" x14ac:dyDescent="0.25">
      <c r="A357" s="21"/>
      <c r="B357" s="21"/>
      <c r="C357" s="21">
        <v>19702</v>
      </c>
      <c r="D357" s="21" t="s">
        <v>4021</v>
      </c>
    </row>
    <row r="358" spans="1:4" ht="15.75" x14ac:dyDescent="0.25">
      <c r="A358" s="21"/>
      <c r="B358" s="48">
        <v>198</v>
      </c>
      <c r="C358" s="21"/>
      <c r="D358" s="48" t="s">
        <v>4022</v>
      </c>
    </row>
    <row r="359" spans="1:4" ht="15.75" x14ac:dyDescent="0.25">
      <c r="A359" s="21"/>
      <c r="B359" s="21"/>
      <c r="C359" s="21">
        <v>19801</v>
      </c>
      <c r="D359" s="21" t="s">
        <v>4023</v>
      </c>
    </row>
    <row r="360" spans="1:4" ht="15.75" x14ac:dyDescent="0.25">
      <c r="A360" s="21"/>
      <c r="B360" s="21"/>
      <c r="C360" s="21">
        <v>19802</v>
      </c>
      <c r="D360" s="21" t="s">
        <v>4024</v>
      </c>
    </row>
    <row r="361" spans="1:4" ht="15.75" x14ac:dyDescent="0.25">
      <c r="A361" s="21"/>
      <c r="B361" s="21"/>
      <c r="C361" s="21">
        <v>19803</v>
      </c>
      <c r="D361" s="21" t="s">
        <v>4025</v>
      </c>
    </row>
    <row r="362" spans="1:4" ht="15.75" x14ac:dyDescent="0.25">
      <c r="A362" s="21"/>
      <c r="B362" s="21"/>
      <c r="C362" s="21">
        <v>19804</v>
      </c>
      <c r="D362" s="21" t="s">
        <v>4026</v>
      </c>
    </row>
    <row r="363" spans="1:4" ht="15.75" x14ac:dyDescent="0.25">
      <c r="A363" s="48">
        <v>20</v>
      </c>
      <c r="B363" s="21"/>
      <c r="C363" s="21"/>
      <c r="D363" s="48" t="s">
        <v>2940</v>
      </c>
    </row>
    <row r="364" spans="1:4" ht="15.75" x14ac:dyDescent="0.25">
      <c r="A364" s="21"/>
      <c r="B364" s="48">
        <v>201</v>
      </c>
      <c r="C364" s="21"/>
      <c r="D364" s="48" t="s">
        <v>4027</v>
      </c>
    </row>
    <row r="365" spans="1:4" ht="15.75" x14ac:dyDescent="0.25">
      <c r="A365" s="21"/>
      <c r="B365" s="21"/>
      <c r="C365" s="21">
        <v>20101</v>
      </c>
      <c r="D365" s="21" t="s">
        <v>4028</v>
      </c>
    </row>
    <row r="366" spans="1:4" ht="15.75" x14ac:dyDescent="0.25">
      <c r="A366" s="21"/>
      <c r="B366" s="21"/>
      <c r="C366" s="21">
        <v>20102</v>
      </c>
      <c r="D366" s="21" t="s">
        <v>4029</v>
      </c>
    </row>
    <row r="367" spans="1:4" ht="15.75" x14ac:dyDescent="0.25">
      <c r="A367" s="21"/>
      <c r="B367" s="21"/>
      <c r="C367" s="21">
        <v>20103</v>
      </c>
      <c r="D367" s="21" t="s">
        <v>4030</v>
      </c>
    </row>
    <row r="368" spans="1:4" ht="15.75" x14ac:dyDescent="0.25">
      <c r="A368" s="21"/>
      <c r="B368" s="21"/>
      <c r="C368" s="21">
        <v>20104</v>
      </c>
      <c r="D368" s="21" t="s">
        <v>4031</v>
      </c>
    </row>
    <row r="369" spans="1:4" ht="15.75" x14ac:dyDescent="0.25">
      <c r="A369" s="21"/>
      <c r="B369" s="21"/>
      <c r="C369" s="21">
        <v>20105</v>
      </c>
      <c r="D369" s="21" t="s">
        <v>4032</v>
      </c>
    </row>
    <row r="370" spans="1:4" ht="15.75" x14ac:dyDescent="0.25">
      <c r="A370" s="21"/>
      <c r="B370" s="21"/>
      <c r="C370" s="21">
        <v>20106</v>
      </c>
      <c r="D370" s="21" t="s">
        <v>4033</v>
      </c>
    </row>
    <row r="371" spans="1:4" ht="15.75" x14ac:dyDescent="0.25">
      <c r="A371" s="21"/>
      <c r="B371" s="21"/>
      <c r="C371" s="21">
        <v>20107</v>
      </c>
      <c r="D371" s="21" t="s">
        <v>4034</v>
      </c>
    </row>
    <row r="372" spans="1:4" ht="15.75" x14ac:dyDescent="0.25">
      <c r="A372" s="21"/>
      <c r="B372" s="21"/>
      <c r="C372" s="21">
        <v>20108</v>
      </c>
      <c r="D372" s="21" t="s">
        <v>4035</v>
      </c>
    </row>
    <row r="373" spans="1:4" ht="15.75" x14ac:dyDescent="0.25">
      <c r="A373" s="21"/>
      <c r="B373" s="48">
        <v>202</v>
      </c>
      <c r="C373" s="21"/>
      <c r="D373" s="48" t="s">
        <v>4036</v>
      </c>
    </row>
    <row r="374" spans="1:4" ht="15.75" x14ac:dyDescent="0.25">
      <c r="A374" s="21"/>
      <c r="B374" s="21"/>
      <c r="C374" s="21">
        <v>20201</v>
      </c>
      <c r="D374" s="21" t="s">
        <v>4037</v>
      </c>
    </row>
    <row r="375" spans="1:4" ht="15.75" x14ac:dyDescent="0.25">
      <c r="A375" s="21"/>
      <c r="B375" s="21"/>
      <c r="C375" s="21">
        <v>20202</v>
      </c>
      <c r="D375" s="21" t="s">
        <v>4038</v>
      </c>
    </row>
    <row r="376" spans="1:4" ht="15.75" x14ac:dyDescent="0.25">
      <c r="A376" s="21"/>
      <c r="B376" s="21"/>
      <c r="C376" s="21">
        <v>20203</v>
      </c>
      <c r="D376" s="21" t="s">
        <v>4039</v>
      </c>
    </row>
    <row r="377" spans="1:4" ht="15.75" x14ac:dyDescent="0.25">
      <c r="A377" s="21"/>
      <c r="B377" s="21"/>
      <c r="C377" s="21">
        <v>20204</v>
      </c>
      <c r="D377" s="21" t="s">
        <v>4040</v>
      </c>
    </row>
    <row r="378" spans="1:4" ht="15.75" x14ac:dyDescent="0.25">
      <c r="A378" s="21"/>
      <c r="B378" s="21"/>
      <c r="C378" s="21">
        <v>20205</v>
      </c>
      <c r="D378" s="21" t="s">
        <v>4041</v>
      </c>
    </row>
    <row r="379" spans="1:4" ht="15.75" x14ac:dyDescent="0.25">
      <c r="A379" s="21"/>
      <c r="B379" s="48">
        <v>203</v>
      </c>
      <c r="C379" s="21"/>
      <c r="D379" s="48" t="s">
        <v>4042</v>
      </c>
    </row>
    <row r="380" spans="1:4" ht="15.75" x14ac:dyDescent="0.25">
      <c r="A380" s="21"/>
      <c r="B380" s="21"/>
      <c r="C380" s="21">
        <v>20301</v>
      </c>
      <c r="D380" s="21" t="s">
        <v>4042</v>
      </c>
    </row>
    <row r="381" spans="1:4" ht="15.75" x14ac:dyDescent="0.25">
      <c r="A381" s="21"/>
      <c r="B381" s="48">
        <v>204</v>
      </c>
      <c r="C381" s="21"/>
      <c r="D381" s="48" t="s">
        <v>4043</v>
      </c>
    </row>
    <row r="382" spans="1:4" ht="15.75" x14ac:dyDescent="0.25">
      <c r="A382" s="21"/>
      <c r="B382" s="21"/>
      <c r="C382" s="21">
        <v>20401</v>
      </c>
      <c r="D382" s="21" t="s">
        <v>4044</v>
      </c>
    </row>
    <row r="383" spans="1:4" ht="15.75" x14ac:dyDescent="0.25">
      <c r="A383" s="21"/>
      <c r="B383" s="48">
        <v>205</v>
      </c>
      <c r="C383" s="21"/>
      <c r="D383" s="48" t="s">
        <v>4045</v>
      </c>
    </row>
    <row r="384" spans="1:4" ht="15.75" x14ac:dyDescent="0.25">
      <c r="A384" s="21"/>
      <c r="B384" s="21"/>
      <c r="C384" s="21">
        <v>20501</v>
      </c>
      <c r="D384" s="21" t="s">
        <v>4046</v>
      </c>
    </row>
    <row r="385" spans="1:4" ht="15.75" x14ac:dyDescent="0.25">
      <c r="A385" s="21"/>
      <c r="B385" s="21"/>
      <c r="C385" s="21">
        <v>20502</v>
      </c>
      <c r="D385" s="21" t="s">
        <v>4047</v>
      </c>
    </row>
    <row r="386" spans="1:4" ht="15.75" x14ac:dyDescent="0.25">
      <c r="A386" s="21"/>
      <c r="B386" s="48">
        <v>206</v>
      </c>
      <c r="C386" s="21"/>
      <c r="D386" s="48" t="s">
        <v>4048</v>
      </c>
    </row>
    <row r="387" spans="1:4" ht="15.75" x14ac:dyDescent="0.25">
      <c r="A387" s="21"/>
      <c r="B387" s="21"/>
      <c r="C387" s="21">
        <v>20601</v>
      </c>
      <c r="D387" s="21" t="s">
        <v>4049</v>
      </c>
    </row>
    <row r="388" spans="1:4" ht="15.75" x14ac:dyDescent="0.25">
      <c r="A388" s="21"/>
      <c r="B388" s="21"/>
      <c r="C388" s="21">
        <v>20602</v>
      </c>
      <c r="D388" s="21" t="s">
        <v>4050</v>
      </c>
    </row>
    <row r="389" spans="1:4" ht="15.75" x14ac:dyDescent="0.25">
      <c r="A389" s="21"/>
      <c r="B389" s="21"/>
      <c r="C389" s="21">
        <v>20603</v>
      </c>
      <c r="D389" s="21" t="s">
        <v>4051</v>
      </c>
    </row>
    <row r="390" spans="1:4" ht="15.75" x14ac:dyDescent="0.25">
      <c r="A390" s="48">
        <v>21</v>
      </c>
      <c r="B390" s="21"/>
      <c r="C390" s="21"/>
      <c r="D390" s="48" t="s">
        <v>2941</v>
      </c>
    </row>
    <row r="391" spans="1:4" ht="15.75" x14ac:dyDescent="0.25">
      <c r="A391" s="21"/>
      <c r="B391" s="48">
        <v>211</v>
      </c>
      <c r="C391" s="21"/>
      <c r="D391" s="48" t="s">
        <v>4052</v>
      </c>
    </row>
    <row r="392" spans="1:4" ht="15.75" x14ac:dyDescent="0.25">
      <c r="A392" s="21"/>
      <c r="B392" s="21"/>
      <c r="C392" s="21">
        <v>21101</v>
      </c>
      <c r="D392" s="21" t="s">
        <v>4053</v>
      </c>
    </row>
    <row r="393" spans="1:4" ht="15.75" x14ac:dyDescent="0.25">
      <c r="A393" s="21"/>
      <c r="B393" s="21"/>
      <c r="C393" s="21">
        <v>21102</v>
      </c>
      <c r="D393" s="21" t="s">
        <v>4054</v>
      </c>
    </row>
    <row r="394" spans="1:4" ht="15.75" x14ac:dyDescent="0.25">
      <c r="A394" s="21"/>
      <c r="B394" s="48">
        <v>212</v>
      </c>
      <c r="C394" s="21"/>
      <c r="D394" s="48" t="s">
        <v>4055</v>
      </c>
    </row>
    <row r="395" spans="1:4" ht="15.75" x14ac:dyDescent="0.25">
      <c r="A395" s="21"/>
      <c r="B395" s="21"/>
      <c r="C395" s="21">
        <v>21201</v>
      </c>
      <c r="D395" s="21" t="s">
        <v>4055</v>
      </c>
    </row>
    <row r="396" spans="1:4" ht="15.75" x14ac:dyDescent="0.25">
      <c r="A396" s="21"/>
      <c r="B396" s="48">
        <v>213</v>
      </c>
      <c r="C396" s="21"/>
      <c r="D396" s="48" t="s">
        <v>4056</v>
      </c>
    </row>
    <row r="397" spans="1:4" ht="15.75" x14ac:dyDescent="0.25">
      <c r="A397" s="21"/>
      <c r="B397" s="21"/>
      <c r="C397" s="21">
        <v>21301</v>
      </c>
      <c r="D397" s="21" t="s">
        <v>4056</v>
      </c>
    </row>
    <row r="398" spans="1:4" ht="15.75" x14ac:dyDescent="0.25">
      <c r="A398" s="21"/>
      <c r="B398" s="48">
        <v>214</v>
      </c>
      <c r="C398" s="21"/>
      <c r="D398" s="48" t="s">
        <v>4057</v>
      </c>
    </row>
    <row r="399" spans="1:4" ht="15.75" x14ac:dyDescent="0.25">
      <c r="A399" s="21"/>
      <c r="B399" s="21"/>
      <c r="C399" s="21">
        <v>21401</v>
      </c>
      <c r="D399" s="21" t="s">
        <v>4058</v>
      </c>
    </row>
    <row r="400" spans="1:4" ht="15.75" x14ac:dyDescent="0.25">
      <c r="A400" s="21"/>
      <c r="B400" s="48">
        <v>215</v>
      </c>
      <c r="C400" s="21"/>
      <c r="D400" s="48" t="s">
        <v>4059</v>
      </c>
    </row>
    <row r="401" spans="1:4" ht="15.75" x14ac:dyDescent="0.25">
      <c r="A401" s="21"/>
      <c r="B401" s="21"/>
      <c r="C401" s="21">
        <v>21501</v>
      </c>
      <c r="D401" s="21" t="s">
        <v>4060</v>
      </c>
    </row>
    <row r="402" spans="1:4" ht="15.75" x14ac:dyDescent="0.25">
      <c r="A402" s="21"/>
      <c r="B402" s="21"/>
      <c r="C402" s="21">
        <v>21502</v>
      </c>
      <c r="D402" s="21" t="s">
        <v>4061</v>
      </c>
    </row>
    <row r="403" spans="1:4" ht="15.75" x14ac:dyDescent="0.25">
      <c r="A403" s="21"/>
      <c r="B403" s="48">
        <v>216</v>
      </c>
      <c r="C403" s="21"/>
      <c r="D403" s="48" t="s">
        <v>4062</v>
      </c>
    </row>
    <row r="404" spans="1:4" ht="15.75" x14ac:dyDescent="0.25">
      <c r="A404" s="21"/>
      <c r="B404" s="21"/>
      <c r="C404" s="21">
        <v>21601</v>
      </c>
      <c r="D404" s="21" t="s">
        <v>4063</v>
      </c>
    </row>
    <row r="405" spans="1:4" ht="15.75" x14ac:dyDescent="0.25">
      <c r="A405" s="21"/>
      <c r="B405" s="21"/>
      <c r="C405" s="21">
        <v>21602</v>
      </c>
      <c r="D405" s="21" t="s">
        <v>4064</v>
      </c>
    </row>
    <row r="406" spans="1:4" ht="15.75" x14ac:dyDescent="0.25">
      <c r="A406" s="48">
        <v>22</v>
      </c>
      <c r="B406" s="21"/>
      <c r="C406" s="21"/>
      <c r="D406" s="48" t="s">
        <v>2942</v>
      </c>
    </row>
    <row r="407" spans="1:4" ht="15.75" x14ac:dyDescent="0.25">
      <c r="A407" s="21"/>
      <c r="B407" s="48">
        <v>221</v>
      </c>
      <c r="C407" s="21"/>
      <c r="D407" s="48" t="s">
        <v>4065</v>
      </c>
    </row>
    <row r="408" spans="1:4" ht="15.75" x14ac:dyDescent="0.25">
      <c r="A408" s="21"/>
      <c r="B408" s="21"/>
      <c r="C408" s="21">
        <v>22101</v>
      </c>
      <c r="D408" s="21" t="s">
        <v>4066</v>
      </c>
    </row>
    <row r="409" spans="1:4" ht="15.75" x14ac:dyDescent="0.25">
      <c r="A409" s="21"/>
      <c r="B409" s="21"/>
      <c r="C409" s="21">
        <v>22102</v>
      </c>
      <c r="D409" s="21" t="s">
        <v>4067</v>
      </c>
    </row>
    <row r="410" spans="1:4" ht="15.75" x14ac:dyDescent="0.25">
      <c r="A410" s="21"/>
      <c r="B410" s="48">
        <v>222</v>
      </c>
      <c r="C410" s="21"/>
      <c r="D410" s="48" t="s">
        <v>4068</v>
      </c>
    </row>
    <row r="411" spans="1:4" ht="15.75" x14ac:dyDescent="0.25">
      <c r="A411" s="21"/>
      <c r="B411" s="21"/>
      <c r="C411" s="21">
        <v>22201</v>
      </c>
      <c r="D411" s="21" t="s">
        <v>2313</v>
      </c>
    </row>
    <row r="412" spans="1:4" ht="15.75" x14ac:dyDescent="0.25">
      <c r="A412" s="21"/>
      <c r="B412" s="21"/>
      <c r="C412" s="21">
        <v>22202</v>
      </c>
      <c r="D412" s="21" t="s">
        <v>4069</v>
      </c>
    </row>
    <row r="413" spans="1:4" ht="15.75" x14ac:dyDescent="0.25">
      <c r="A413" s="21"/>
      <c r="B413" s="21"/>
      <c r="C413" s="21">
        <v>22203</v>
      </c>
      <c r="D413" s="21" t="s">
        <v>4070</v>
      </c>
    </row>
    <row r="414" spans="1:4" ht="15.75" x14ac:dyDescent="0.25">
      <c r="A414" s="21"/>
      <c r="B414" s="21"/>
      <c r="C414" s="21">
        <v>22204</v>
      </c>
      <c r="D414" s="21" t="s">
        <v>4071</v>
      </c>
    </row>
    <row r="415" spans="1:4" ht="15.75" x14ac:dyDescent="0.25">
      <c r="A415" s="21"/>
      <c r="B415" s="21"/>
      <c r="C415" s="21">
        <v>22205</v>
      </c>
      <c r="D415" s="21" t="s">
        <v>4072</v>
      </c>
    </row>
    <row r="416" spans="1:4" ht="15.75" x14ac:dyDescent="0.25">
      <c r="A416" s="21"/>
      <c r="B416" s="129">
        <v>223</v>
      </c>
      <c r="C416" s="128"/>
      <c r="D416" s="129" t="s">
        <v>4073</v>
      </c>
    </row>
    <row r="417" spans="1:4" ht="15.75" x14ac:dyDescent="0.25">
      <c r="A417" s="21"/>
      <c r="B417" s="128"/>
      <c r="C417" s="128">
        <v>22302</v>
      </c>
      <c r="D417" s="128" t="s">
        <v>4073</v>
      </c>
    </row>
    <row r="418" spans="1:4" ht="15.75" x14ac:dyDescent="0.25">
      <c r="A418" s="48">
        <v>23</v>
      </c>
      <c r="B418" s="21"/>
      <c r="C418" s="21"/>
      <c r="D418" s="48" t="s">
        <v>2943</v>
      </c>
    </row>
    <row r="419" spans="1:4" ht="15.75" x14ac:dyDescent="0.25">
      <c r="A419" s="21"/>
      <c r="B419" s="48">
        <v>231</v>
      </c>
      <c r="C419" s="21"/>
      <c r="D419" s="48" t="s">
        <v>4074</v>
      </c>
    </row>
    <row r="420" spans="1:4" ht="15.75" x14ac:dyDescent="0.25">
      <c r="A420" s="21"/>
      <c r="B420" s="21"/>
      <c r="C420" s="21">
        <v>23101</v>
      </c>
      <c r="D420" s="21" t="s">
        <v>4075</v>
      </c>
    </row>
    <row r="421" spans="1:4" ht="15.75" x14ac:dyDescent="0.25">
      <c r="A421" s="21"/>
      <c r="B421" s="21"/>
      <c r="C421" s="21">
        <v>23102</v>
      </c>
      <c r="D421" s="21" t="s">
        <v>4076</v>
      </c>
    </row>
    <row r="422" spans="1:4" ht="15.75" x14ac:dyDescent="0.25">
      <c r="A422" s="21"/>
      <c r="B422" s="21"/>
      <c r="C422" s="21">
        <v>23103</v>
      </c>
      <c r="D422" s="21" t="s">
        <v>4077</v>
      </c>
    </row>
    <row r="423" spans="1:4" ht="15.75" x14ac:dyDescent="0.25">
      <c r="A423" s="21"/>
      <c r="B423" s="21"/>
      <c r="C423" s="21">
        <v>23104</v>
      </c>
      <c r="D423" s="21" t="s">
        <v>4078</v>
      </c>
    </row>
    <row r="424" spans="1:4" ht="15.75" x14ac:dyDescent="0.25">
      <c r="A424" s="21"/>
      <c r="B424" s="21"/>
      <c r="C424" s="21">
        <v>23105</v>
      </c>
      <c r="D424" s="21" t="s">
        <v>4079</v>
      </c>
    </row>
    <row r="425" spans="1:4" ht="15.75" x14ac:dyDescent="0.25">
      <c r="A425" s="21"/>
      <c r="B425" s="21"/>
      <c r="C425" s="21">
        <v>23106</v>
      </c>
      <c r="D425" s="21" t="s">
        <v>4080</v>
      </c>
    </row>
    <row r="426" spans="1:4" ht="15.75" x14ac:dyDescent="0.25">
      <c r="A426" s="21"/>
      <c r="B426" s="21"/>
      <c r="C426" s="21">
        <v>23107</v>
      </c>
      <c r="D426" s="21" t="s">
        <v>4081</v>
      </c>
    </row>
    <row r="427" spans="1:4" ht="15.75" x14ac:dyDescent="0.25">
      <c r="A427" s="21"/>
      <c r="B427" s="48">
        <v>232</v>
      </c>
      <c r="C427" s="21"/>
      <c r="D427" s="48" t="s">
        <v>4082</v>
      </c>
    </row>
    <row r="428" spans="1:4" ht="15.75" x14ac:dyDescent="0.25">
      <c r="A428" s="21"/>
      <c r="B428" s="21"/>
      <c r="C428" s="21">
        <v>23201</v>
      </c>
      <c r="D428" s="21" t="s">
        <v>4083</v>
      </c>
    </row>
    <row r="429" spans="1:4" ht="15.75" x14ac:dyDescent="0.25">
      <c r="A429" s="21"/>
      <c r="B429" s="21"/>
      <c r="C429" s="21">
        <v>23202</v>
      </c>
      <c r="D429" s="21" t="s">
        <v>4084</v>
      </c>
    </row>
    <row r="430" spans="1:4" ht="15.75" x14ac:dyDescent="0.25">
      <c r="A430" s="21"/>
      <c r="B430" s="48">
        <v>233</v>
      </c>
      <c r="C430" s="21"/>
      <c r="D430" s="48" t="s">
        <v>4085</v>
      </c>
    </row>
    <row r="431" spans="1:4" ht="15.75" x14ac:dyDescent="0.25">
      <c r="A431" s="21"/>
      <c r="B431" s="21"/>
      <c r="C431" s="21">
        <v>23301</v>
      </c>
      <c r="D431" s="21" t="s">
        <v>4086</v>
      </c>
    </row>
    <row r="432" spans="1:4" ht="15.75" x14ac:dyDescent="0.25">
      <c r="A432" s="21"/>
      <c r="B432" s="21"/>
      <c r="C432" s="21">
        <v>23302</v>
      </c>
      <c r="D432" s="21" t="s">
        <v>4087</v>
      </c>
    </row>
    <row r="433" spans="1:4" ht="15.75" x14ac:dyDescent="0.25">
      <c r="A433" s="21"/>
      <c r="B433" s="21"/>
      <c r="C433" s="21">
        <v>23303</v>
      </c>
      <c r="D433" s="21" t="s">
        <v>4088</v>
      </c>
    </row>
    <row r="434" spans="1:4" ht="15.75" x14ac:dyDescent="0.25">
      <c r="A434" s="21"/>
      <c r="B434" s="21"/>
      <c r="C434" s="21">
        <v>23304</v>
      </c>
      <c r="D434" s="21" t="s">
        <v>4089</v>
      </c>
    </row>
    <row r="435" spans="1:4" ht="15.75" x14ac:dyDescent="0.25">
      <c r="A435" s="21"/>
      <c r="B435" s="21"/>
      <c r="C435" s="21">
        <v>23305</v>
      </c>
      <c r="D435" s="21" t="s">
        <v>4090</v>
      </c>
    </row>
    <row r="436" spans="1:4" ht="15.75" x14ac:dyDescent="0.25">
      <c r="A436" s="21"/>
      <c r="B436" s="48">
        <v>234</v>
      </c>
      <c r="C436" s="21"/>
      <c r="D436" s="48" t="s">
        <v>4091</v>
      </c>
    </row>
    <row r="437" spans="1:4" ht="15.75" x14ac:dyDescent="0.25">
      <c r="A437" s="21"/>
      <c r="B437" s="21"/>
      <c r="C437" s="21">
        <v>23401</v>
      </c>
      <c r="D437" s="21" t="s">
        <v>4092</v>
      </c>
    </row>
    <row r="438" spans="1:4" ht="15.75" x14ac:dyDescent="0.25">
      <c r="A438" s="21"/>
      <c r="B438" s="48">
        <v>235</v>
      </c>
      <c r="C438" s="21"/>
      <c r="D438" s="48" t="s">
        <v>4093</v>
      </c>
    </row>
    <row r="439" spans="1:4" ht="15.75" x14ac:dyDescent="0.25">
      <c r="A439" s="21"/>
      <c r="B439" s="21"/>
      <c r="C439" s="21">
        <v>23501</v>
      </c>
      <c r="D439" s="21" t="s">
        <v>4094</v>
      </c>
    </row>
    <row r="440" spans="1:4" ht="15.75" x14ac:dyDescent="0.25">
      <c r="A440" s="21"/>
      <c r="B440" s="21"/>
      <c r="C440" s="21">
        <v>23502</v>
      </c>
      <c r="D440" s="21" t="s">
        <v>4095</v>
      </c>
    </row>
    <row r="441" spans="1:4" ht="15.75" x14ac:dyDescent="0.25">
      <c r="A441" s="21"/>
      <c r="B441" s="21"/>
      <c r="C441" s="21">
        <v>23503</v>
      </c>
      <c r="D441" s="21" t="s">
        <v>4096</v>
      </c>
    </row>
    <row r="442" spans="1:4" ht="15.75" x14ac:dyDescent="0.25">
      <c r="A442" s="21"/>
      <c r="B442" s="21"/>
      <c r="C442" s="21">
        <v>23504</v>
      </c>
      <c r="D442" s="21" t="s">
        <v>4097</v>
      </c>
    </row>
    <row r="443" spans="1:4" ht="15.75" x14ac:dyDescent="0.25">
      <c r="A443" s="48">
        <v>24</v>
      </c>
      <c r="B443" s="21"/>
      <c r="C443" s="21"/>
      <c r="D443" s="48" t="s">
        <v>2944</v>
      </c>
    </row>
    <row r="444" spans="1:4" ht="15.75" x14ac:dyDescent="0.25">
      <c r="A444" s="21"/>
      <c r="B444" s="48">
        <v>240</v>
      </c>
      <c r="C444" s="21"/>
      <c r="D444" s="48" t="s">
        <v>4098</v>
      </c>
    </row>
    <row r="445" spans="1:4" ht="15.75" x14ac:dyDescent="0.25">
      <c r="A445" s="21"/>
      <c r="B445" s="21"/>
      <c r="C445" s="21">
        <v>24001</v>
      </c>
      <c r="D445" s="21" t="s">
        <v>4098</v>
      </c>
    </row>
    <row r="446" spans="1:4" ht="15.75" x14ac:dyDescent="0.25">
      <c r="A446" s="21"/>
      <c r="B446" s="48">
        <v>241</v>
      </c>
      <c r="C446" s="21"/>
      <c r="D446" s="48" t="s">
        <v>4099</v>
      </c>
    </row>
    <row r="447" spans="1:4" ht="15.75" x14ac:dyDescent="0.25">
      <c r="A447" s="21"/>
      <c r="B447" s="21"/>
      <c r="C447" s="21">
        <v>24101</v>
      </c>
      <c r="D447" s="21" t="s">
        <v>4100</v>
      </c>
    </row>
    <row r="448" spans="1:4" ht="15.75" x14ac:dyDescent="0.25">
      <c r="A448" s="21"/>
      <c r="B448" s="21"/>
      <c r="C448" s="21">
        <v>24102</v>
      </c>
      <c r="D448" s="21" t="s">
        <v>4101</v>
      </c>
    </row>
    <row r="449" spans="1:4" ht="15.75" x14ac:dyDescent="0.25">
      <c r="A449" s="21"/>
      <c r="B449" s="21"/>
      <c r="C449" s="21">
        <v>24103</v>
      </c>
      <c r="D449" s="21" t="s">
        <v>4102</v>
      </c>
    </row>
    <row r="450" spans="1:4" ht="15.75" x14ac:dyDescent="0.25">
      <c r="A450" s="21"/>
      <c r="B450" s="48">
        <v>242</v>
      </c>
      <c r="C450" s="21"/>
      <c r="D450" s="48" t="s">
        <v>4103</v>
      </c>
    </row>
    <row r="451" spans="1:4" ht="15.75" x14ac:dyDescent="0.25">
      <c r="A451" s="21"/>
      <c r="B451" s="21"/>
      <c r="C451" s="21">
        <v>24201</v>
      </c>
      <c r="D451" s="21" t="s">
        <v>4104</v>
      </c>
    </row>
    <row r="452" spans="1:4" ht="15.75" x14ac:dyDescent="0.25">
      <c r="A452" s="21"/>
      <c r="B452" s="21"/>
      <c r="C452" s="21">
        <v>24202</v>
      </c>
      <c r="D452" s="21" t="s">
        <v>4105</v>
      </c>
    </row>
    <row r="453" spans="1:4" ht="15.75" x14ac:dyDescent="0.25">
      <c r="A453" s="21"/>
      <c r="B453" s="48">
        <v>243</v>
      </c>
      <c r="C453" s="21"/>
      <c r="D453" s="48" t="s">
        <v>4106</v>
      </c>
    </row>
    <row r="454" spans="1:4" ht="15.75" x14ac:dyDescent="0.25">
      <c r="A454" s="21"/>
      <c r="B454" s="21"/>
      <c r="C454" s="21">
        <v>24301</v>
      </c>
      <c r="D454" s="21" t="s">
        <v>4107</v>
      </c>
    </row>
    <row r="455" spans="1:4" ht="15.75" x14ac:dyDescent="0.25">
      <c r="A455" s="21"/>
      <c r="B455" s="21"/>
      <c r="C455" s="21">
        <v>24302</v>
      </c>
      <c r="D455" s="21" t="s">
        <v>4108</v>
      </c>
    </row>
    <row r="456" spans="1:4" ht="15.75" x14ac:dyDescent="0.25">
      <c r="A456" s="21"/>
      <c r="B456" s="48">
        <v>244</v>
      </c>
      <c r="C456" s="21"/>
      <c r="D456" s="48" t="s">
        <v>4109</v>
      </c>
    </row>
    <row r="457" spans="1:4" ht="15.75" x14ac:dyDescent="0.25">
      <c r="A457" s="21"/>
      <c r="B457" s="21"/>
      <c r="C457" s="21">
        <v>24401</v>
      </c>
      <c r="D457" s="21" t="s">
        <v>4110</v>
      </c>
    </row>
    <row r="458" spans="1:4" ht="15.75" x14ac:dyDescent="0.25">
      <c r="A458" s="21"/>
      <c r="B458" s="21"/>
      <c r="C458" s="21">
        <v>24402</v>
      </c>
      <c r="D458" s="21" t="s">
        <v>4111</v>
      </c>
    </row>
    <row r="459" spans="1:4" ht="15.75" x14ac:dyDescent="0.25">
      <c r="A459" s="21"/>
      <c r="B459" s="21"/>
      <c r="C459" s="21">
        <v>24403</v>
      </c>
      <c r="D459" s="21" t="s">
        <v>4112</v>
      </c>
    </row>
    <row r="460" spans="1:4" ht="15.75" x14ac:dyDescent="0.25">
      <c r="A460" s="21"/>
      <c r="B460" s="21"/>
      <c r="C460" s="21">
        <v>24404</v>
      </c>
      <c r="D460" s="21" t="s">
        <v>4113</v>
      </c>
    </row>
    <row r="461" spans="1:4" ht="15.75" x14ac:dyDescent="0.25">
      <c r="A461" s="21"/>
      <c r="B461" s="48">
        <v>245</v>
      </c>
      <c r="C461" s="21"/>
      <c r="D461" s="48" t="s">
        <v>4114</v>
      </c>
    </row>
    <row r="462" spans="1:4" ht="15.75" x14ac:dyDescent="0.25">
      <c r="A462" s="21"/>
      <c r="B462" s="21"/>
      <c r="C462" s="21">
        <v>24501</v>
      </c>
      <c r="D462" s="21" t="s">
        <v>4115</v>
      </c>
    </row>
    <row r="463" spans="1:4" ht="15.75" x14ac:dyDescent="0.25">
      <c r="A463" s="21"/>
      <c r="B463" s="21"/>
      <c r="C463" s="21">
        <v>24502</v>
      </c>
      <c r="D463" s="21" t="s">
        <v>4116</v>
      </c>
    </row>
    <row r="464" spans="1:4" ht="15.75" x14ac:dyDescent="0.25">
      <c r="A464" s="21"/>
      <c r="B464" s="21"/>
      <c r="C464" s="21">
        <v>24503</v>
      </c>
      <c r="D464" s="21" t="s">
        <v>4117</v>
      </c>
    </row>
    <row r="465" spans="1:4" ht="15.75" x14ac:dyDescent="0.25">
      <c r="A465" s="21"/>
      <c r="B465" s="48">
        <v>246</v>
      </c>
      <c r="C465" s="21"/>
      <c r="D465" s="48" t="s">
        <v>4118</v>
      </c>
    </row>
    <row r="466" spans="1:4" ht="15.75" x14ac:dyDescent="0.25">
      <c r="A466" s="21"/>
      <c r="B466" s="21"/>
      <c r="C466" s="21">
        <v>24601</v>
      </c>
      <c r="D466" s="21" t="s">
        <v>4119</v>
      </c>
    </row>
    <row r="467" spans="1:4" ht="15.75" x14ac:dyDescent="0.25">
      <c r="A467" s="21"/>
      <c r="B467" s="21"/>
      <c r="C467" s="21">
        <v>24602</v>
      </c>
      <c r="D467" s="21" t="s">
        <v>4120</v>
      </c>
    </row>
    <row r="468" spans="1:4" ht="15.75" x14ac:dyDescent="0.25">
      <c r="A468" s="21"/>
      <c r="B468" s="48">
        <v>247</v>
      </c>
      <c r="C468" s="21"/>
      <c r="D468" s="48" t="s">
        <v>4121</v>
      </c>
    </row>
    <row r="469" spans="1:4" ht="15.75" x14ac:dyDescent="0.25">
      <c r="A469" s="21"/>
      <c r="B469" s="21"/>
      <c r="C469" s="21">
        <v>24701</v>
      </c>
      <c r="D469" s="21" t="s">
        <v>4122</v>
      </c>
    </row>
    <row r="470" spans="1:4" ht="15.75" x14ac:dyDescent="0.25">
      <c r="A470" s="21"/>
      <c r="B470" s="21"/>
      <c r="C470" s="21">
        <v>24702</v>
      </c>
      <c r="D470" s="21" t="s">
        <v>4123</v>
      </c>
    </row>
    <row r="471" spans="1:4" ht="15.75" x14ac:dyDescent="0.25">
      <c r="A471" s="21"/>
      <c r="B471" s="21"/>
      <c r="C471" s="21">
        <v>24703</v>
      </c>
      <c r="D471" s="21" t="s">
        <v>4124</v>
      </c>
    </row>
    <row r="472" spans="1:4" ht="15.75" x14ac:dyDescent="0.25">
      <c r="A472" s="21"/>
      <c r="B472" s="21"/>
      <c r="C472" s="21">
        <v>24704</v>
      </c>
      <c r="D472" s="21" t="s">
        <v>4125</v>
      </c>
    </row>
    <row r="473" spans="1:4" ht="15.75" x14ac:dyDescent="0.25">
      <c r="A473" s="21"/>
      <c r="B473" s="21"/>
      <c r="C473" s="21">
        <v>24705</v>
      </c>
      <c r="D473" s="21" t="s">
        <v>4121</v>
      </c>
    </row>
    <row r="474" spans="1:4" ht="15.75" x14ac:dyDescent="0.25">
      <c r="A474" s="21"/>
      <c r="B474" s="48">
        <v>248</v>
      </c>
      <c r="C474" s="21"/>
      <c r="D474" s="48" t="s">
        <v>4126</v>
      </c>
    </row>
    <row r="475" spans="1:4" ht="15.75" x14ac:dyDescent="0.25">
      <c r="A475" s="21"/>
      <c r="B475" s="21"/>
      <c r="C475" s="21">
        <v>24801</v>
      </c>
      <c r="D475" s="21" t="s">
        <v>4127</v>
      </c>
    </row>
    <row r="476" spans="1:4" ht="15.75" x14ac:dyDescent="0.25">
      <c r="A476" s="21"/>
      <c r="B476" s="21"/>
      <c r="C476" s="21">
        <v>24802</v>
      </c>
      <c r="D476" s="21" t="s">
        <v>4128</v>
      </c>
    </row>
    <row r="477" spans="1:4" ht="15.75" x14ac:dyDescent="0.25">
      <c r="A477" s="21"/>
      <c r="B477" s="21"/>
      <c r="C477" s="21">
        <v>24803</v>
      </c>
      <c r="D477" s="21" t="s">
        <v>4129</v>
      </c>
    </row>
    <row r="478" spans="1:4" ht="15.75" x14ac:dyDescent="0.25">
      <c r="A478" s="21"/>
      <c r="B478" s="48">
        <v>249</v>
      </c>
      <c r="C478" s="21"/>
      <c r="D478" s="48" t="s">
        <v>4130</v>
      </c>
    </row>
    <row r="479" spans="1:4" ht="15.75" x14ac:dyDescent="0.25">
      <c r="A479" s="21"/>
      <c r="B479" s="21"/>
      <c r="C479" s="21">
        <v>24901</v>
      </c>
      <c r="D479" s="21" t="s">
        <v>4131</v>
      </c>
    </row>
    <row r="480" spans="1:4" ht="15.75" x14ac:dyDescent="0.25">
      <c r="A480" s="21"/>
      <c r="B480" s="21"/>
      <c r="C480" s="21">
        <v>24902</v>
      </c>
      <c r="D480" s="21" t="s">
        <v>4132</v>
      </c>
    </row>
    <row r="481" spans="1:4" ht="15.75" x14ac:dyDescent="0.25">
      <c r="A481" s="21"/>
      <c r="B481" s="21"/>
      <c r="C481" s="21">
        <v>24903</v>
      </c>
      <c r="D481" s="21" t="s">
        <v>4133</v>
      </c>
    </row>
    <row r="482" spans="1:4" ht="15.75" x14ac:dyDescent="0.25">
      <c r="A482" s="21"/>
      <c r="B482" s="21"/>
      <c r="C482" s="21">
        <v>24904</v>
      </c>
      <c r="D482" s="21" t="s">
        <v>4134</v>
      </c>
    </row>
    <row r="483" spans="1:4" ht="15.75" x14ac:dyDescent="0.25">
      <c r="A483" s="21"/>
      <c r="B483" s="21"/>
      <c r="C483" s="21">
        <v>24905</v>
      </c>
      <c r="D483" s="21" t="s">
        <v>4135</v>
      </c>
    </row>
    <row r="484" spans="1:4" ht="15.75" x14ac:dyDescent="0.25">
      <c r="A484" s="21"/>
      <c r="B484" s="21"/>
      <c r="C484" s="21">
        <v>24906</v>
      </c>
      <c r="D484" s="21" t="s">
        <v>4136</v>
      </c>
    </row>
    <row r="485" spans="1:4" ht="15.75" x14ac:dyDescent="0.25">
      <c r="A485" s="48">
        <v>25</v>
      </c>
      <c r="B485" s="21"/>
      <c r="C485" s="21"/>
      <c r="D485" s="48" t="s">
        <v>2945</v>
      </c>
    </row>
    <row r="486" spans="1:4" ht="15.75" x14ac:dyDescent="0.25">
      <c r="A486" s="21"/>
      <c r="B486" s="48">
        <v>251</v>
      </c>
      <c r="C486" s="21"/>
      <c r="D486" s="48" t="s">
        <v>4137</v>
      </c>
    </row>
    <row r="487" spans="1:4" ht="15.75" x14ac:dyDescent="0.25">
      <c r="A487" s="21"/>
      <c r="B487" s="21"/>
      <c r="C487" s="21">
        <v>25101</v>
      </c>
      <c r="D487" s="21" t="s">
        <v>4137</v>
      </c>
    </row>
    <row r="488" spans="1:4" ht="15.75" x14ac:dyDescent="0.25">
      <c r="A488" s="21"/>
      <c r="B488" s="21"/>
      <c r="C488" s="21">
        <v>25102</v>
      </c>
      <c r="D488" s="21" t="s">
        <v>4138</v>
      </c>
    </row>
    <row r="489" spans="1:4" ht="15.75" x14ac:dyDescent="0.25">
      <c r="A489" s="21"/>
      <c r="B489" s="48">
        <v>252</v>
      </c>
      <c r="C489" s="21"/>
      <c r="D489" s="48" t="s">
        <v>4139</v>
      </c>
    </row>
    <row r="490" spans="1:4" ht="15.75" x14ac:dyDescent="0.25">
      <c r="A490" s="21"/>
      <c r="B490" s="21"/>
      <c r="C490" s="21">
        <v>25201</v>
      </c>
      <c r="D490" s="21" t="s">
        <v>4140</v>
      </c>
    </row>
    <row r="491" spans="1:4" ht="15.75" x14ac:dyDescent="0.25">
      <c r="A491" s="21"/>
      <c r="B491" s="21"/>
      <c r="C491" s="21">
        <v>25202</v>
      </c>
      <c r="D491" s="21" t="s">
        <v>4141</v>
      </c>
    </row>
    <row r="492" spans="1:4" ht="15.75" x14ac:dyDescent="0.25">
      <c r="A492" s="21"/>
      <c r="B492" s="21"/>
      <c r="C492" s="128">
        <v>25203</v>
      </c>
      <c r="D492" s="128" t="s">
        <v>4142</v>
      </c>
    </row>
    <row r="493" spans="1:4" ht="15.75" x14ac:dyDescent="0.25">
      <c r="A493" s="48">
        <v>26</v>
      </c>
      <c r="B493" s="21"/>
      <c r="C493" s="21"/>
      <c r="D493" s="48" t="s">
        <v>2946</v>
      </c>
    </row>
    <row r="494" spans="1:4" ht="15.75" x14ac:dyDescent="0.25">
      <c r="A494" s="21"/>
      <c r="B494" s="48">
        <v>261</v>
      </c>
      <c r="C494" s="21"/>
      <c r="D494" s="48" t="s">
        <v>4143</v>
      </c>
    </row>
    <row r="495" spans="1:4" ht="15.75" x14ac:dyDescent="0.25">
      <c r="A495" s="21"/>
      <c r="B495" s="21"/>
      <c r="C495" s="21">
        <v>26101</v>
      </c>
      <c r="D495" s="21" t="s">
        <v>4144</v>
      </c>
    </row>
    <row r="496" spans="1:4" ht="15.75" x14ac:dyDescent="0.25">
      <c r="A496" s="21"/>
      <c r="B496" s="21"/>
      <c r="C496" s="21">
        <v>26102</v>
      </c>
      <c r="D496" s="21" t="s">
        <v>4145</v>
      </c>
    </row>
    <row r="497" spans="1:4" ht="15.75" x14ac:dyDescent="0.25">
      <c r="A497" s="21"/>
      <c r="B497" s="48">
        <v>262</v>
      </c>
      <c r="C497" s="21"/>
      <c r="D497" s="48" t="s">
        <v>4146</v>
      </c>
    </row>
    <row r="498" spans="1:4" ht="15.75" x14ac:dyDescent="0.25">
      <c r="A498" s="21"/>
      <c r="B498" s="21"/>
      <c r="C498" s="21">
        <v>26201</v>
      </c>
      <c r="D498" s="21" t="s">
        <v>4147</v>
      </c>
    </row>
    <row r="499" spans="1:4" ht="15.75" x14ac:dyDescent="0.25">
      <c r="A499" s="21"/>
      <c r="B499" s="21"/>
      <c r="C499" s="21">
        <v>26202</v>
      </c>
      <c r="D499" s="21" t="s">
        <v>4148</v>
      </c>
    </row>
    <row r="500" spans="1:4" ht="15.75" x14ac:dyDescent="0.25">
      <c r="A500" s="21"/>
      <c r="B500" s="48">
        <v>263</v>
      </c>
      <c r="C500" s="21"/>
      <c r="D500" s="48" t="s">
        <v>4149</v>
      </c>
    </row>
    <row r="501" spans="1:4" ht="15.75" x14ac:dyDescent="0.25">
      <c r="A501" s="21"/>
      <c r="B501" s="21"/>
      <c r="C501" s="21">
        <v>26301</v>
      </c>
      <c r="D501" s="21" t="s">
        <v>4150</v>
      </c>
    </row>
    <row r="502" spans="1:4" ht="15.75" x14ac:dyDescent="0.25">
      <c r="A502" s="21"/>
      <c r="B502" s="48">
        <v>264</v>
      </c>
      <c r="C502" s="21"/>
      <c r="D502" s="48" t="s">
        <v>4151</v>
      </c>
    </row>
    <row r="503" spans="1:4" ht="15.75" x14ac:dyDescent="0.25">
      <c r="A503" s="21"/>
      <c r="B503" s="21"/>
      <c r="C503" s="21">
        <v>26401</v>
      </c>
      <c r="D503" s="21" t="s">
        <v>4151</v>
      </c>
    </row>
    <row r="504" spans="1:4" ht="15.75" x14ac:dyDescent="0.25">
      <c r="A504" s="48">
        <v>27</v>
      </c>
      <c r="B504" s="21"/>
      <c r="C504" s="21"/>
      <c r="D504" s="48" t="s">
        <v>2947</v>
      </c>
    </row>
    <row r="505" spans="1:4" ht="15.75" x14ac:dyDescent="0.25">
      <c r="A505" s="21"/>
      <c r="B505" s="48">
        <v>271</v>
      </c>
      <c r="C505" s="21"/>
      <c r="D505" s="48" t="s">
        <v>4152</v>
      </c>
    </row>
    <row r="506" spans="1:4" ht="15.75" x14ac:dyDescent="0.25">
      <c r="A506" s="21"/>
      <c r="B506" s="21"/>
      <c r="C506" s="21">
        <v>27101</v>
      </c>
      <c r="D506" s="21" t="s">
        <v>4153</v>
      </c>
    </row>
    <row r="507" spans="1:4" ht="15.75" x14ac:dyDescent="0.25">
      <c r="A507" s="21"/>
      <c r="B507" s="21"/>
      <c r="C507" s="21">
        <v>27102</v>
      </c>
      <c r="D507" s="21" t="s">
        <v>4154</v>
      </c>
    </row>
    <row r="508" spans="1:4" ht="15.75" x14ac:dyDescent="0.25">
      <c r="A508" s="21"/>
      <c r="B508" s="21"/>
      <c r="C508" s="21">
        <v>27103</v>
      </c>
      <c r="D508" s="21" t="s">
        <v>4155</v>
      </c>
    </row>
    <row r="509" spans="1:4" ht="15.75" x14ac:dyDescent="0.25">
      <c r="A509" s="21"/>
      <c r="B509" s="48">
        <v>272</v>
      </c>
      <c r="C509" s="21"/>
      <c r="D509" s="48" t="s">
        <v>4156</v>
      </c>
    </row>
    <row r="510" spans="1:4" ht="15.75" x14ac:dyDescent="0.25">
      <c r="A510" s="21"/>
      <c r="B510" s="21"/>
      <c r="C510" s="21">
        <v>27201</v>
      </c>
      <c r="D510" s="21" t="s">
        <v>4157</v>
      </c>
    </row>
    <row r="511" spans="1:4" ht="15.75" x14ac:dyDescent="0.25">
      <c r="A511" s="21"/>
      <c r="B511" s="21"/>
      <c r="C511" s="21">
        <v>27202</v>
      </c>
      <c r="D511" s="21" t="s">
        <v>4158</v>
      </c>
    </row>
    <row r="512" spans="1:4" ht="15.75" x14ac:dyDescent="0.25">
      <c r="A512" s="21"/>
      <c r="B512" s="21"/>
      <c r="C512" s="21">
        <v>27203</v>
      </c>
      <c r="D512" s="21" t="s">
        <v>4159</v>
      </c>
    </row>
    <row r="513" spans="1:4" ht="15.75" x14ac:dyDescent="0.25">
      <c r="A513" s="21"/>
      <c r="B513" s="21"/>
      <c r="C513" s="21">
        <v>27204</v>
      </c>
      <c r="D513" s="21" t="s">
        <v>4160</v>
      </c>
    </row>
    <row r="514" spans="1:4" ht="15.75" x14ac:dyDescent="0.25">
      <c r="A514" s="21"/>
      <c r="B514" s="48">
        <v>273</v>
      </c>
      <c r="C514" s="21"/>
      <c r="D514" s="48" t="s">
        <v>4161</v>
      </c>
    </row>
    <row r="515" spans="1:4" ht="15.75" x14ac:dyDescent="0.25">
      <c r="A515" s="21"/>
      <c r="B515" s="21"/>
      <c r="C515" s="21">
        <v>27301</v>
      </c>
      <c r="D515" s="21" t="s">
        <v>4162</v>
      </c>
    </row>
    <row r="516" spans="1:4" ht="15.75" x14ac:dyDescent="0.25">
      <c r="A516" s="21"/>
      <c r="B516" s="21"/>
      <c r="C516" s="21">
        <v>27302</v>
      </c>
      <c r="D516" s="21" t="s">
        <v>4163</v>
      </c>
    </row>
    <row r="517" spans="1:4" ht="15.75" x14ac:dyDescent="0.25">
      <c r="A517" s="21"/>
      <c r="B517" s="21"/>
      <c r="C517" s="21">
        <v>27303</v>
      </c>
      <c r="D517" s="21" t="s">
        <v>4164</v>
      </c>
    </row>
    <row r="518" spans="1:4" ht="15.75" x14ac:dyDescent="0.25">
      <c r="A518" s="21"/>
      <c r="B518" s="21"/>
      <c r="C518" s="21">
        <v>27304</v>
      </c>
      <c r="D518" s="21" t="s">
        <v>4165</v>
      </c>
    </row>
    <row r="519" spans="1:4" ht="15.75" x14ac:dyDescent="0.25">
      <c r="A519" s="48">
        <v>28</v>
      </c>
      <c r="B519" s="21"/>
      <c r="C519" s="21"/>
      <c r="D519" s="48" t="s">
        <v>2948</v>
      </c>
    </row>
    <row r="520" spans="1:4" ht="15.75" x14ac:dyDescent="0.25">
      <c r="A520" s="21"/>
      <c r="B520" s="48">
        <v>281</v>
      </c>
      <c r="C520" s="21"/>
      <c r="D520" s="48" t="s">
        <v>4166</v>
      </c>
    </row>
    <row r="521" spans="1:4" ht="15.75" x14ac:dyDescent="0.25">
      <c r="A521" s="21"/>
      <c r="B521" s="21"/>
      <c r="C521" s="21">
        <v>28101</v>
      </c>
      <c r="D521" s="21" t="s">
        <v>4167</v>
      </c>
    </row>
    <row r="522" spans="1:4" ht="15.75" x14ac:dyDescent="0.25">
      <c r="A522" s="21"/>
      <c r="B522" s="21"/>
      <c r="C522" s="21">
        <v>28102</v>
      </c>
      <c r="D522" s="21" t="s">
        <v>4168</v>
      </c>
    </row>
    <row r="523" spans="1:4" ht="15.75" x14ac:dyDescent="0.25">
      <c r="A523" s="21"/>
      <c r="B523" s="21"/>
      <c r="C523" s="21">
        <v>28103</v>
      </c>
      <c r="D523" s="21" t="s">
        <v>4169</v>
      </c>
    </row>
    <row r="524" spans="1:4" ht="15.75" x14ac:dyDescent="0.25">
      <c r="A524" s="21"/>
      <c r="B524" s="21"/>
      <c r="C524" s="21">
        <v>28104</v>
      </c>
      <c r="D524" s="21" t="s">
        <v>4170</v>
      </c>
    </row>
    <row r="525" spans="1:4" ht="15.75" x14ac:dyDescent="0.25">
      <c r="A525" s="21"/>
      <c r="B525" s="48">
        <v>282</v>
      </c>
      <c r="C525" s="21"/>
      <c r="D525" s="48" t="s">
        <v>4171</v>
      </c>
    </row>
    <row r="526" spans="1:4" ht="15.75" x14ac:dyDescent="0.25">
      <c r="A526" s="21"/>
      <c r="B526" s="21"/>
      <c r="C526" s="21">
        <v>28201</v>
      </c>
      <c r="D526" s="21" t="s">
        <v>4172</v>
      </c>
    </row>
    <row r="527" spans="1:4" ht="15.75" x14ac:dyDescent="0.25">
      <c r="A527" s="21"/>
      <c r="B527" s="21"/>
      <c r="C527" s="21">
        <v>28202</v>
      </c>
      <c r="D527" s="21" t="s">
        <v>4173</v>
      </c>
    </row>
    <row r="528" spans="1:4" ht="15.75" x14ac:dyDescent="0.25">
      <c r="A528" s="21"/>
      <c r="B528" s="48">
        <v>283</v>
      </c>
      <c r="C528" s="21"/>
      <c r="D528" s="48" t="s">
        <v>4174</v>
      </c>
    </row>
    <row r="529" spans="1:4" ht="15.75" x14ac:dyDescent="0.25">
      <c r="A529" s="21"/>
      <c r="B529" s="21"/>
      <c r="C529" s="21">
        <v>28301</v>
      </c>
      <c r="D529" s="21" t="s">
        <v>4175</v>
      </c>
    </row>
    <row r="530" spans="1:4" ht="15.75" x14ac:dyDescent="0.25">
      <c r="A530" s="21"/>
      <c r="B530" s="21"/>
      <c r="C530" s="21">
        <v>28302</v>
      </c>
      <c r="D530" s="21" t="s">
        <v>4176</v>
      </c>
    </row>
    <row r="531" spans="1:4" ht="15.75" x14ac:dyDescent="0.25">
      <c r="A531" s="21"/>
      <c r="B531" s="21"/>
      <c r="C531" s="21">
        <v>28303</v>
      </c>
      <c r="D531" s="21" t="s">
        <v>4177</v>
      </c>
    </row>
    <row r="532" spans="1:4" ht="15.75" x14ac:dyDescent="0.25">
      <c r="A532" s="21"/>
      <c r="B532" s="21"/>
      <c r="C532" s="21">
        <v>28305</v>
      </c>
      <c r="D532" s="21" t="s">
        <v>4178</v>
      </c>
    </row>
    <row r="533" spans="1:4" ht="15.75" x14ac:dyDescent="0.25">
      <c r="A533" s="21"/>
      <c r="B533" s="48">
        <v>284</v>
      </c>
      <c r="C533" s="21"/>
      <c r="D533" s="48" t="s">
        <v>4179</v>
      </c>
    </row>
    <row r="534" spans="1:4" ht="15.75" x14ac:dyDescent="0.25">
      <c r="A534" s="21"/>
      <c r="B534" s="21"/>
      <c r="C534" s="21">
        <v>28401</v>
      </c>
      <c r="D534" s="21" t="s">
        <v>4180</v>
      </c>
    </row>
    <row r="535" spans="1:4" ht="15.75" x14ac:dyDescent="0.25">
      <c r="A535" s="21"/>
      <c r="B535" s="21"/>
      <c r="C535" s="21">
        <v>28402</v>
      </c>
      <c r="D535" s="21" t="s">
        <v>4181</v>
      </c>
    </row>
    <row r="536" spans="1:4" ht="15.75" x14ac:dyDescent="0.25">
      <c r="A536" s="21"/>
      <c r="B536" s="21"/>
      <c r="C536" s="21">
        <v>28403</v>
      </c>
      <c r="D536" s="21" t="s">
        <v>4179</v>
      </c>
    </row>
    <row r="537" spans="1:4" ht="15.75" x14ac:dyDescent="0.25">
      <c r="A537" s="48">
        <v>29</v>
      </c>
      <c r="B537" s="21"/>
      <c r="C537" s="21"/>
      <c r="D537" s="48" t="s">
        <v>2949</v>
      </c>
    </row>
    <row r="538" spans="1:4" ht="15.75" x14ac:dyDescent="0.25">
      <c r="A538" s="21"/>
      <c r="B538" s="48">
        <v>291</v>
      </c>
      <c r="C538" s="21"/>
      <c r="D538" s="48" t="s">
        <v>4182</v>
      </c>
    </row>
    <row r="539" spans="1:4" ht="15.75" x14ac:dyDescent="0.25">
      <c r="A539" s="21"/>
      <c r="B539" s="21"/>
      <c r="C539" s="21">
        <v>29101</v>
      </c>
      <c r="D539" s="21" t="s">
        <v>4183</v>
      </c>
    </row>
    <row r="540" spans="1:4" ht="15.75" x14ac:dyDescent="0.25">
      <c r="A540" s="21"/>
      <c r="B540" s="21"/>
      <c r="C540" s="21">
        <v>29102</v>
      </c>
      <c r="D540" s="21" t="s">
        <v>4184</v>
      </c>
    </row>
    <row r="541" spans="1:4" ht="15.75" x14ac:dyDescent="0.25">
      <c r="A541" s="21"/>
      <c r="B541" s="48">
        <v>292</v>
      </c>
      <c r="C541" s="21"/>
      <c r="D541" s="48" t="s">
        <v>4185</v>
      </c>
    </row>
    <row r="542" spans="1:4" ht="15.75" x14ac:dyDescent="0.25">
      <c r="A542" s="21"/>
      <c r="B542" s="21"/>
      <c r="C542" s="21">
        <v>29201</v>
      </c>
      <c r="D542" s="21" t="s">
        <v>4186</v>
      </c>
    </row>
    <row r="543" spans="1:4" ht="15.75" x14ac:dyDescent="0.25">
      <c r="A543" s="21"/>
      <c r="B543" s="21"/>
      <c r="C543" s="21">
        <v>29202</v>
      </c>
      <c r="D543" s="21" t="s">
        <v>4187</v>
      </c>
    </row>
    <row r="544" spans="1:4" ht="15.75" x14ac:dyDescent="0.25">
      <c r="A544" s="21"/>
      <c r="B544" s="21"/>
      <c r="C544" s="21">
        <v>29203</v>
      </c>
      <c r="D544" s="21" t="s">
        <v>4188</v>
      </c>
    </row>
    <row r="545" spans="1:4" ht="15.75" x14ac:dyDescent="0.25">
      <c r="A545" s="21"/>
      <c r="B545" s="21"/>
      <c r="C545" s="21">
        <v>29204</v>
      </c>
      <c r="D545" s="21" t="s">
        <v>4189</v>
      </c>
    </row>
    <row r="546" spans="1:4" ht="15.75" x14ac:dyDescent="0.25">
      <c r="A546" s="21"/>
      <c r="B546" s="48">
        <v>293</v>
      </c>
      <c r="C546" s="21"/>
      <c r="D546" s="48" t="s">
        <v>4190</v>
      </c>
    </row>
    <row r="547" spans="1:4" ht="15.75" x14ac:dyDescent="0.25">
      <c r="A547" s="21"/>
      <c r="B547" s="21"/>
      <c r="C547" s="21">
        <v>29301</v>
      </c>
      <c r="D547" s="21" t="s">
        <v>4190</v>
      </c>
    </row>
    <row r="548" spans="1:4" ht="15.75" x14ac:dyDescent="0.25">
      <c r="A548" s="21"/>
      <c r="B548" s="48">
        <v>294</v>
      </c>
      <c r="C548" s="21"/>
      <c r="D548" s="48" t="s">
        <v>4191</v>
      </c>
    </row>
    <row r="549" spans="1:4" ht="15.75" x14ac:dyDescent="0.25">
      <c r="A549" s="21"/>
      <c r="B549" s="21"/>
      <c r="C549" s="21">
        <v>29401</v>
      </c>
      <c r="D549" s="21" t="s">
        <v>4192</v>
      </c>
    </row>
    <row r="550" spans="1:4" ht="15.75" x14ac:dyDescent="0.25">
      <c r="A550" s="130"/>
      <c r="B550" s="130"/>
      <c r="C550" s="126">
        <v>29402</v>
      </c>
      <c r="D550" s="126" t="s">
        <v>4193</v>
      </c>
    </row>
    <row r="551" spans="1:4" ht="15.75" x14ac:dyDescent="0.25">
      <c r="A551" s="21"/>
      <c r="B551" s="48">
        <v>295</v>
      </c>
      <c r="C551" s="126"/>
      <c r="D551" s="127" t="s">
        <v>4194</v>
      </c>
    </row>
    <row r="552" spans="1:4" ht="15.75" x14ac:dyDescent="0.25">
      <c r="A552" s="21"/>
      <c r="B552" s="21"/>
      <c r="C552" s="126">
        <v>29501</v>
      </c>
      <c r="D552" s="126" t="s">
        <v>4195</v>
      </c>
    </row>
    <row r="553" spans="1:4" ht="15.75" x14ac:dyDescent="0.25">
      <c r="A553" s="21"/>
      <c r="B553" s="21"/>
      <c r="C553" s="126">
        <v>29502</v>
      </c>
      <c r="D553" s="126" t="s">
        <v>4196</v>
      </c>
    </row>
    <row r="554" spans="1:4" ht="15.75" x14ac:dyDescent="0.25">
      <c r="A554" s="131"/>
      <c r="B554" s="131"/>
      <c r="C554" s="126">
        <v>29503</v>
      </c>
      <c r="D554" s="126" t="s">
        <v>4197</v>
      </c>
    </row>
    <row r="555" spans="1:4" ht="15.75" x14ac:dyDescent="0.25">
      <c r="A555" s="131"/>
      <c r="B555" s="131"/>
      <c r="C555" s="126">
        <v>29504</v>
      </c>
      <c r="D555" s="126" t="s">
        <v>4198</v>
      </c>
    </row>
    <row r="556" spans="1:4" ht="15.75" x14ac:dyDescent="0.25">
      <c r="A556" s="131"/>
      <c r="B556" s="131"/>
      <c r="C556" s="126">
        <v>29505</v>
      </c>
      <c r="D556" s="126" t="s">
        <v>4194</v>
      </c>
    </row>
    <row r="557" spans="1:4" ht="15.75" x14ac:dyDescent="0.25">
      <c r="A557" s="21"/>
      <c r="B557" s="127">
        <v>296</v>
      </c>
      <c r="C557" s="126"/>
      <c r="D557" s="127" t="s">
        <v>4199</v>
      </c>
    </row>
    <row r="558" spans="1:4" ht="15.75" x14ac:dyDescent="0.25">
      <c r="A558" s="21"/>
      <c r="B558" s="21"/>
      <c r="C558" s="126">
        <v>29601</v>
      </c>
      <c r="D558" s="126" t="s">
        <v>4200</v>
      </c>
    </row>
    <row r="559" spans="1:4" ht="15.75" x14ac:dyDescent="0.25">
      <c r="A559" s="21"/>
      <c r="B559" s="21"/>
      <c r="C559" s="126">
        <v>29602</v>
      </c>
      <c r="D559" s="126" t="s">
        <v>4201</v>
      </c>
    </row>
    <row r="560" spans="1:4" ht="15.75" x14ac:dyDescent="0.25">
      <c r="A560" s="131"/>
      <c r="B560" s="131"/>
      <c r="C560" s="126">
        <v>29603</v>
      </c>
      <c r="D560" s="126" t="s">
        <v>4202</v>
      </c>
    </row>
    <row r="561" spans="1:4" ht="15.75" x14ac:dyDescent="0.25">
      <c r="A561" s="131"/>
      <c r="B561" s="131"/>
      <c r="C561" s="126">
        <v>29604</v>
      </c>
      <c r="D561" s="126" t="s">
        <v>4203</v>
      </c>
    </row>
    <row r="562" spans="1:4" ht="15.75" x14ac:dyDescent="0.25">
      <c r="A562" s="131"/>
      <c r="B562" s="131"/>
      <c r="C562" s="126">
        <v>29605</v>
      </c>
      <c r="D562" s="126" t="s">
        <v>4204</v>
      </c>
    </row>
    <row r="563" spans="1:4" ht="15.75" x14ac:dyDescent="0.25">
      <c r="A563" s="130"/>
      <c r="B563" s="130"/>
      <c r="C563" s="126">
        <v>29606</v>
      </c>
      <c r="D563" s="126" t="s">
        <v>4205</v>
      </c>
    </row>
    <row r="564" spans="1:4" ht="15.75" x14ac:dyDescent="0.25">
      <c r="A564" s="48">
        <v>30</v>
      </c>
      <c r="B564" s="21"/>
      <c r="C564" s="21"/>
      <c r="D564" s="48" t="s">
        <v>2950</v>
      </c>
    </row>
    <row r="565" spans="1:4" ht="15.75" x14ac:dyDescent="0.25">
      <c r="A565" s="21"/>
      <c r="B565" s="48">
        <v>301</v>
      </c>
      <c r="C565" s="21"/>
      <c r="D565" s="48" t="s">
        <v>4206</v>
      </c>
    </row>
    <row r="566" spans="1:4" ht="15.75" x14ac:dyDescent="0.25">
      <c r="A566" s="21"/>
      <c r="B566" s="21"/>
      <c r="C566" s="21">
        <v>30101</v>
      </c>
      <c r="D566" s="21" t="s">
        <v>4207</v>
      </c>
    </row>
    <row r="567" spans="1:4" ht="15.75" x14ac:dyDescent="0.25">
      <c r="A567" s="21"/>
      <c r="B567" s="21"/>
      <c r="C567" s="21">
        <v>30102</v>
      </c>
      <c r="D567" s="21" t="s">
        <v>4208</v>
      </c>
    </row>
    <row r="568" spans="1:4" ht="15.75" x14ac:dyDescent="0.25">
      <c r="A568" s="21"/>
      <c r="B568" s="21"/>
      <c r="C568" s="21">
        <v>30103</v>
      </c>
      <c r="D568" s="21" t="s">
        <v>4209</v>
      </c>
    </row>
    <row r="569" spans="1:4" ht="15.75" x14ac:dyDescent="0.25">
      <c r="A569" s="21"/>
      <c r="B569" s="21"/>
      <c r="C569" s="21">
        <v>30104</v>
      </c>
      <c r="D569" s="21" t="s">
        <v>4210</v>
      </c>
    </row>
    <row r="570" spans="1:4" ht="15.75" x14ac:dyDescent="0.25">
      <c r="A570" s="21"/>
      <c r="B570" s="21"/>
      <c r="C570" s="21">
        <v>30105</v>
      </c>
      <c r="D570" s="21" t="s">
        <v>4211</v>
      </c>
    </row>
    <row r="571" spans="1:4" ht="15.75" x14ac:dyDescent="0.25">
      <c r="A571" s="21"/>
      <c r="B571" s="21"/>
      <c r="C571" s="21">
        <v>30106</v>
      </c>
      <c r="D571" s="21" t="s">
        <v>4212</v>
      </c>
    </row>
    <row r="572" spans="1:4" ht="15.75" x14ac:dyDescent="0.25">
      <c r="A572" s="21"/>
      <c r="B572" s="21"/>
      <c r="C572" s="21">
        <v>30107</v>
      </c>
      <c r="D572" s="21" t="s">
        <v>4213</v>
      </c>
    </row>
    <row r="573" spans="1:4" ht="15.75" x14ac:dyDescent="0.25">
      <c r="A573" s="48">
        <v>31</v>
      </c>
      <c r="B573" s="21"/>
      <c r="C573" s="21"/>
      <c r="D573" s="48" t="s">
        <v>2951</v>
      </c>
    </row>
    <row r="574" spans="1:4" ht="15.75" x14ac:dyDescent="0.25">
      <c r="A574" s="21"/>
      <c r="B574" s="48">
        <v>311</v>
      </c>
      <c r="C574" s="21"/>
      <c r="D574" s="48" t="s">
        <v>4214</v>
      </c>
    </row>
    <row r="575" spans="1:4" ht="15.75" x14ac:dyDescent="0.25">
      <c r="A575" s="21"/>
      <c r="B575" s="21"/>
      <c r="C575" s="21">
        <v>31101</v>
      </c>
      <c r="D575" s="21" t="s">
        <v>2307</v>
      </c>
    </row>
    <row r="576" spans="1:4" ht="15.75" x14ac:dyDescent="0.25">
      <c r="A576" s="21"/>
      <c r="B576" s="21"/>
      <c r="C576" s="21">
        <v>31102</v>
      </c>
      <c r="D576" s="21" t="s">
        <v>4215</v>
      </c>
    </row>
    <row r="577" spans="1:4" ht="15.75" x14ac:dyDescent="0.25">
      <c r="A577" s="21"/>
      <c r="B577" s="21"/>
      <c r="C577" s="21">
        <v>31103</v>
      </c>
      <c r="D577" s="21" t="s">
        <v>4216</v>
      </c>
    </row>
    <row r="578" spans="1:4" ht="15.75" x14ac:dyDescent="0.25">
      <c r="A578" s="21"/>
      <c r="B578" s="48">
        <v>312</v>
      </c>
      <c r="C578" s="21"/>
      <c r="D578" s="48" t="s">
        <v>4217</v>
      </c>
    </row>
    <row r="579" spans="1:4" ht="15.75" x14ac:dyDescent="0.25">
      <c r="A579" s="21"/>
      <c r="B579" s="21"/>
      <c r="C579" s="21">
        <v>31201</v>
      </c>
      <c r="D579" s="21" t="s">
        <v>4218</v>
      </c>
    </row>
    <row r="580" spans="1:4" ht="15.75" x14ac:dyDescent="0.25">
      <c r="A580" s="21"/>
      <c r="B580" s="48">
        <v>313</v>
      </c>
      <c r="C580" s="21"/>
      <c r="D580" s="48" t="s">
        <v>4219</v>
      </c>
    </row>
    <row r="581" spans="1:4" ht="15.75" x14ac:dyDescent="0.25">
      <c r="A581" s="21"/>
      <c r="B581" s="21"/>
      <c r="C581" s="21">
        <v>31301</v>
      </c>
      <c r="D581" s="21" t="s">
        <v>4220</v>
      </c>
    </row>
    <row r="582" spans="1:4" ht="15.75" x14ac:dyDescent="0.25">
      <c r="A582" s="21"/>
      <c r="B582" s="21"/>
      <c r="C582" s="21">
        <v>31302</v>
      </c>
      <c r="D582" s="21" t="s">
        <v>4221</v>
      </c>
    </row>
    <row r="583" spans="1:4" ht="15.75" x14ac:dyDescent="0.25">
      <c r="A583" s="21"/>
      <c r="B583" s="21"/>
      <c r="C583" s="21">
        <v>31303</v>
      </c>
      <c r="D583" s="21" t="s">
        <v>4222</v>
      </c>
    </row>
    <row r="584" spans="1:4" ht="15.75" x14ac:dyDescent="0.25">
      <c r="A584" s="21"/>
      <c r="B584" s="21"/>
      <c r="C584" s="21">
        <v>31304</v>
      </c>
      <c r="D584" s="21" t="s">
        <v>4223</v>
      </c>
    </row>
    <row r="585" spans="1:4" ht="15.75" x14ac:dyDescent="0.25">
      <c r="A585" s="21"/>
      <c r="B585" s="48">
        <v>314</v>
      </c>
      <c r="C585" s="21"/>
      <c r="D585" s="48" t="s">
        <v>4224</v>
      </c>
    </row>
    <row r="586" spans="1:4" ht="15.75" x14ac:dyDescent="0.25">
      <c r="A586" s="21"/>
      <c r="B586" s="21"/>
      <c r="C586" s="21">
        <v>31401</v>
      </c>
      <c r="D586" s="21" t="s">
        <v>4224</v>
      </c>
    </row>
    <row r="587" spans="1:4" ht="15.75" x14ac:dyDescent="0.25">
      <c r="A587" s="21"/>
      <c r="B587" s="48">
        <v>315</v>
      </c>
      <c r="C587" s="21"/>
      <c r="D587" s="48" t="s">
        <v>4225</v>
      </c>
    </row>
    <row r="588" spans="1:4" ht="15.75" x14ac:dyDescent="0.25">
      <c r="A588" s="21"/>
      <c r="B588" s="21"/>
      <c r="C588" s="21">
        <v>31501</v>
      </c>
      <c r="D588" s="21" t="s">
        <v>4225</v>
      </c>
    </row>
    <row r="589" spans="1:4" ht="15.75" x14ac:dyDescent="0.25">
      <c r="A589" s="21"/>
      <c r="B589" s="21"/>
      <c r="C589" s="21">
        <v>31502</v>
      </c>
      <c r="D589" s="21" t="s">
        <v>4226</v>
      </c>
    </row>
    <row r="590" spans="1:4" ht="15.75" x14ac:dyDescent="0.25">
      <c r="A590" s="21"/>
      <c r="B590" s="21"/>
      <c r="C590" s="21">
        <v>31503</v>
      </c>
      <c r="D590" s="21" t="s">
        <v>4227</v>
      </c>
    </row>
    <row r="591" spans="1:4" ht="15.75" x14ac:dyDescent="0.25">
      <c r="A591" s="48">
        <v>32</v>
      </c>
      <c r="B591" s="21"/>
      <c r="C591" s="21"/>
      <c r="D591" s="48" t="s">
        <v>2952</v>
      </c>
    </row>
    <row r="592" spans="1:4" ht="15.75" x14ac:dyDescent="0.25">
      <c r="A592" s="21"/>
      <c r="B592" s="48">
        <v>321</v>
      </c>
      <c r="C592" s="21"/>
      <c r="D592" s="48" t="s">
        <v>4228</v>
      </c>
    </row>
    <row r="593" spans="1:4" ht="15.75" x14ac:dyDescent="0.25">
      <c r="A593" s="21"/>
      <c r="B593" s="21"/>
      <c r="C593" s="21">
        <v>32101</v>
      </c>
      <c r="D593" s="21" t="s">
        <v>4229</v>
      </c>
    </row>
    <row r="594" spans="1:4" ht="15.75" x14ac:dyDescent="0.25">
      <c r="A594" s="21"/>
      <c r="B594" s="21"/>
      <c r="C594" s="21">
        <v>32103</v>
      </c>
      <c r="D594" s="21" t="s">
        <v>4230</v>
      </c>
    </row>
    <row r="595" spans="1:4" ht="15.75" x14ac:dyDescent="0.25">
      <c r="A595" s="21"/>
      <c r="B595" s="21"/>
      <c r="C595" s="21">
        <v>32104</v>
      </c>
      <c r="D595" s="21" t="s">
        <v>4231</v>
      </c>
    </row>
    <row r="596" spans="1:4" ht="15.75" x14ac:dyDescent="0.25">
      <c r="A596" s="21"/>
      <c r="B596" s="21"/>
      <c r="C596" s="21">
        <v>32105</v>
      </c>
      <c r="D596" s="21" t="s">
        <v>4232</v>
      </c>
    </row>
    <row r="597" spans="1:4" ht="15.75" x14ac:dyDescent="0.25">
      <c r="A597" s="21"/>
      <c r="B597" s="48">
        <v>322</v>
      </c>
      <c r="C597" s="21"/>
      <c r="D597" s="48" t="s">
        <v>4233</v>
      </c>
    </row>
    <row r="598" spans="1:4" ht="15.75" x14ac:dyDescent="0.25">
      <c r="A598" s="21"/>
      <c r="B598" s="21"/>
      <c r="C598" s="21">
        <v>32201</v>
      </c>
      <c r="D598" s="21" t="s">
        <v>4234</v>
      </c>
    </row>
    <row r="599" spans="1:4" ht="15.75" x14ac:dyDescent="0.25">
      <c r="A599" s="21"/>
      <c r="B599" s="21"/>
      <c r="C599" s="21">
        <v>32202</v>
      </c>
      <c r="D599" s="21" t="s">
        <v>4235</v>
      </c>
    </row>
    <row r="600" spans="1:4" ht="15.75" x14ac:dyDescent="0.25">
      <c r="A600" s="21"/>
      <c r="B600" s="21"/>
      <c r="C600" s="21">
        <v>32203</v>
      </c>
      <c r="D600" s="21" t="s">
        <v>4236</v>
      </c>
    </row>
    <row r="601" spans="1:4" ht="15.75" x14ac:dyDescent="0.25">
      <c r="A601" s="21"/>
      <c r="B601" s="21"/>
      <c r="C601" s="21">
        <v>32204</v>
      </c>
      <c r="D601" s="21" t="s">
        <v>4237</v>
      </c>
    </row>
    <row r="602" spans="1:4" ht="15.75" x14ac:dyDescent="0.25">
      <c r="A602" s="21"/>
      <c r="B602" s="21"/>
      <c r="C602" s="21">
        <v>32205</v>
      </c>
      <c r="D602" s="21" t="s">
        <v>4238</v>
      </c>
    </row>
    <row r="603" spans="1:4" ht="15.75" x14ac:dyDescent="0.25">
      <c r="A603" s="21"/>
      <c r="B603" s="48">
        <v>323</v>
      </c>
      <c r="C603" s="21"/>
      <c r="D603" s="48" t="s">
        <v>4239</v>
      </c>
    </row>
    <row r="604" spans="1:4" ht="15.75" x14ac:dyDescent="0.25">
      <c r="A604" s="21"/>
      <c r="B604" s="21"/>
      <c r="C604" s="21">
        <v>32301</v>
      </c>
      <c r="D604" s="21" t="s">
        <v>4240</v>
      </c>
    </row>
    <row r="605" spans="1:4" ht="15.75" x14ac:dyDescent="0.25">
      <c r="A605" s="21"/>
      <c r="B605" s="21"/>
      <c r="C605" s="21">
        <v>32302</v>
      </c>
      <c r="D605" s="21" t="s">
        <v>4241</v>
      </c>
    </row>
    <row r="606" spans="1:4" ht="15.75" x14ac:dyDescent="0.25">
      <c r="A606" s="21"/>
      <c r="B606" s="21"/>
      <c r="C606" s="21">
        <v>32303</v>
      </c>
      <c r="D606" s="21" t="s">
        <v>4242</v>
      </c>
    </row>
    <row r="607" spans="1:4" ht="15.75" x14ac:dyDescent="0.25">
      <c r="A607" s="21"/>
      <c r="B607" s="21"/>
      <c r="C607" s="21">
        <v>32304</v>
      </c>
      <c r="D607" s="21" t="s">
        <v>4243</v>
      </c>
    </row>
    <row r="608" spans="1:4" ht="15.75" x14ac:dyDescent="0.25">
      <c r="A608" s="48">
        <v>33</v>
      </c>
      <c r="B608" s="21"/>
      <c r="C608" s="21"/>
      <c r="D608" s="48" t="s">
        <v>2953</v>
      </c>
    </row>
    <row r="609" spans="1:4" ht="15.75" x14ac:dyDescent="0.25">
      <c r="A609" s="21"/>
      <c r="B609" s="48">
        <v>331</v>
      </c>
      <c r="C609" s="21"/>
      <c r="D609" s="48" t="s">
        <v>4244</v>
      </c>
    </row>
    <row r="610" spans="1:4" ht="15.75" x14ac:dyDescent="0.25">
      <c r="A610" s="21"/>
      <c r="B610" s="21"/>
      <c r="C610" s="21">
        <v>33101</v>
      </c>
      <c r="D610" s="21" t="s">
        <v>4244</v>
      </c>
    </row>
    <row r="611" spans="1:4" ht="15.75" x14ac:dyDescent="0.25">
      <c r="A611" s="21"/>
      <c r="B611" s="48">
        <v>332</v>
      </c>
      <c r="C611" s="21"/>
      <c r="D611" s="48" t="s">
        <v>4245</v>
      </c>
    </row>
    <row r="612" spans="1:4" ht="15.75" x14ac:dyDescent="0.25">
      <c r="A612" s="21"/>
      <c r="B612" s="21"/>
      <c r="C612" s="21">
        <v>33201</v>
      </c>
      <c r="D612" s="21" t="s">
        <v>4245</v>
      </c>
    </row>
    <row r="613" spans="1:4" ht="15.75" x14ac:dyDescent="0.25">
      <c r="A613" s="48">
        <v>34</v>
      </c>
      <c r="B613" s="21"/>
      <c r="C613" s="21"/>
      <c r="D613" s="48" t="s">
        <v>2954</v>
      </c>
    </row>
    <row r="614" spans="1:4" ht="15.75" x14ac:dyDescent="0.25">
      <c r="A614" s="21"/>
      <c r="B614" s="48">
        <v>341</v>
      </c>
      <c r="C614" s="21"/>
      <c r="D614" s="48" t="s">
        <v>4246</v>
      </c>
    </row>
    <row r="615" spans="1:4" ht="15.75" x14ac:dyDescent="0.25">
      <c r="A615" s="21"/>
      <c r="B615" s="21"/>
      <c r="C615" s="21">
        <v>34101</v>
      </c>
      <c r="D615" s="21" t="s">
        <v>4247</v>
      </c>
    </row>
    <row r="616" spans="1:4" ht="15.75" x14ac:dyDescent="0.25">
      <c r="A616" s="21"/>
      <c r="B616" s="21"/>
      <c r="C616" s="21">
        <v>34102</v>
      </c>
      <c r="D616" s="21" t="s">
        <v>4248</v>
      </c>
    </row>
    <row r="617" spans="1:4" ht="15.75" x14ac:dyDescent="0.25">
      <c r="A617" s="21"/>
      <c r="B617" s="21"/>
      <c r="C617" s="21">
        <v>34103</v>
      </c>
      <c r="D617" s="21" t="s">
        <v>4249</v>
      </c>
    </row>
    <row r="618" spans="1:4" ht="15.75" x14ac:dyDescent="0.25">
      <c r="A618" s="21"/>
      <c r="B618" s="21"/>
      <c r="C618" s="21">
        <v>34104</v>
      </c>
      <c r="D618" s="21" t="s">
        <v>4250</v>
      </c>
    </row>
    <row r="619" spans="1:4" ht="15.75" x14ac:dyDescent="0.25">
      <c r="A619" s="21"/>
      <c r="B619" s="21"/>
      <c r="C619" s="21">
        <v>34105</v>
      </c>
      <c r="D619" s="21" t="s">
        <v>4251</v>
      </c>
    </row>
    <row r="620" spans="1:4" ht="15.75" x14ac:dyDescent="0.25">
      <c r="A620" s="21"/>
      <c r="B620" s="21"/>
      <c r="C620" s="21">
        <v>34106</v>
      </c>
      <c r="D620" s="21" t="s">
        <v>4252</v>
      </c>
    </row>
    <row r="621" spans="1:4" ht="15.75" x14ac:dyDescent="0.25">
      <c r="A621" s="21"/>
      <c r="B621" s="21"/>
      <c r="C621" s="21">
        <v>34107</v>
      </c>
      <c r="D621" s="21" t="s">
        <v>4253</v>
      </c>
    </row>
    <row r="622" spans="1:4" ht="15.75" x14ac:dyDescent="0.25">
      <c r="A622" s="21"/>
      <c r="B622" s="21"/>
      <c r="C622" s="21">
        <v>34108</v>
      </c>
      <c r="D622" s="21" t="s">
        <v>4254</v>
      </c>
    </row>
    <row r="623" spans="1:4" ht="15.75" x14ac:dyDescent="0.25">
      <c r="A623" s="21"/>
      <c r="B623" s="21"/>
      <c r="C623" s="21">
        <v>34109</v>
      </c>
      <c r="D623" s="21" t="s">
        <v>4255</v>
      </c>
    </row>
    <row r="624" spans="1:4" ht="15.75" x14ac:dyDescent="0.25">
      <c r="A624" s="21"/>
      <c r="B624" s="21"/>
      <c r="C624" s="21">
        <v>34110</v>
      </c>
      <c r="D624" s="21" t="s">
        <v>4256</v>
      </c>
    </row>
    <row r="625" spans="1:4" ht="15.75" x14ac:dyDescent="0.25">
      <c r="A625" s="21"/>
      <c r="B625" s="21"/>
      <c r="C625" s="21">
        <v>34111</v>
      </c>
      <c r="D625" s="21" t="s">
        <v>4257</v>
      </c>
    </row>
    <row r="626" spans="1:4" ht="15.75" x14ac:dyDescent="0.25">
      <c r="A626" s="21"/>
      <c r="B626" s="21"/>
      <c r="C626" s="21">
        <v>34112</v>
      </c>
      <c r="D626" s="21" t="s">
        <v>4258</v>
      </c>
    </row>
    <row r="627" spans="1:4" ht="15.75" x14ac:dyDescent="0.25">
      <c r="A627" s="21"/>
      <c r="B627" s="48">
        <v>342</v>
      </c>
      <c r="C627" s="21"/>
      <c r="D627" s="48" t="s">
        <v>4259</v>
      </c>
    </row>
    <row r="628" spans="1:4" ht="15.75" x14ac:dyDescent="0.25">
      <c r="A628" s="21"/>
      <c r="B628" s="21"/>
      <c r="C628" s="21">
        <v>34201</v>
      </c>
      <c r="D628" s="21" t="s">
        <v>4260</v>
      </c>
    </row>
    <row r="629" spans="1:4" ht="15.75" x14ac:dyDescent="0.25">
      <c r="A629" s="21"/>
      <c r="B629" s="21"/>
      <c r="C629" s="21">
        <v>34202</v>
      </c>
      <c r="D629" s="21" t="s">
        <v>4261</v>
      </c>
    </row>
    <row r="630" spans="1:4" ht="15.75" x14ac:dyDescent="0.25">
      <c r="A630" s="21"/>
      <c r="B630" s="21"/>
      <c r="C630" s="21">
        <v>34203</v>
      </c>
      <c r="D630" s="21" t="s">
        <v>4262</v>
      </c>
    </row>
    <row r="631" spans="1:4" ht="15.75" x14ac:dyDescent="0.25">
      <c r="A631" s="21"/>
      <c r="B631" s="21"/>
      <c r="C631" s="21">
        <v>34204</v>
      </c>
      <c r="D631" s="21" t="s">
        <v>4263</v>
      </c>
    </row>
    <row r="632" spans="1:4" ht="15.75" x14ac:dyDescent="0.25">
      <c r="A632" s="21"/>
      <c r="B632" s="21"/>
      <c r="C632" s="21">
        <v>34205</v>
      </c>
      <c r="D632" s="21" t="s">
        <v>4264</v>
      </c>
    </row>
    <row r="633" spans="1:4" ht="15.75" x14ac:dyDescent="0.25">
      <c r="A633" s="21"/>
      <c r="B633" s="48">
        <v>343</v>
      </c>
      <c r="C633" s="21"/>
      <c r="D633" s="48" t="s">
        <v>4265</v>
      </c>
    </row>
    <row r="634" spans="1:4" ht="15.75" x14ac:dyDescent="0.25">
      <c r="A634" s="21"/>
      <c r="B634" s="21"/>
      <c r="C634" s="21">
        <v>34301</v>
      </c>
      <c r="D634" s="21" t="s">
        <v>4265</v>
      </c>
    </row>
    <row r="635" spans="1:4" ht="15.75" x14ac:dyDescent="0.25">
      <c r="A635" s="21"/>
      <c r="B635" s="21"/>
      <c r="C635" s="21">
        <v>34302</v>
      </c>
      <c r="D635" s="21" t="s">
        <v>4266</v>
      </c>
    </row>
    <row r="636" spans="1:4" ht="15.75" x14ac:dyDescent="0.25">
      <c r="A636" s="21"/>
      <c r="B636" s="48">
        <v>344</v>
      </c>
      <c r="C636" s="21"/>
      <c r="D636" s="48" t="s">
        <v>4267</v>
      </c>
    </row>
    <row r="637" spans="1:4" ht="15.75" x14ac:dyDescent="0.25">
      <c r="A637" s="21"/>
      <c r="B637" s="21"/>
      <c r="C637" s="21">
        <v>34401</v>
      </c>
      <c r="D637" s="21" t="s">
        <v>4268</v>
      </c>
    </row>
    <row r="638" spans="1:4" ht="15.75" x14ac:dyDescent="0.25">
      <c r="A638" s="21"/>
      <c r="B638" s="21"/>
      <c r="C638" s="21">
        <v>34402</v>
      </c>
      <c r="D638" s="21" t="s">
        <v>4269</v>
      </c>
    </row>
    <row r="639" spans="1:4" ht="15.75" x14ac:dyDescent="0.25">
      <c r="A639" s="21"/>
      <c r="B639" s="48">
        <v>345</v>
      </c>
      <c r="C639" s="21"/>
      <c r="D639" s="48" t="s">
        <v>4270</v>
      </c>
    </row>
    <row r="640" spans="1:4" ht="15.75" x14ac:dyDescent="0.25">
      <c r="A640" s="21"/>
      <c r="B640" s="21"/>
      <c r="C640" s="21">
        <v>34501</v>
      </c>
      <c r="D640" s="21" t="s">
        <v>4271</v>
      </c>
    </row>
    <row r="641" spans="1:4" ht="15.75" x14ac:dyDescent="0.25">
      <c r="A641" s="21"/>
      <c r="B641" s="21"/>
      <c r="C641" s="21">
        <v>34502</v>
      </c>
      <c r="D641" s="21" t="s">
        <v>4272</v>
      </c>
    </row>
    <row r="642" spans="1:4" ht="15.75" x14ac:dyDescent="0.25">
      <c r="A642" s="21"/>
      <c r="B642" s="21"/>
      <c r="C642" s="21">
        <v>34503</v>
      </c>
      <c r="D642" s="21" t="s">
        <v>4273</v>
      </c>
    </row>
    <row r="643" spans="1:4" ht="15.75" x14ac:dyDescent="0.25">
      <c r="A643" s="21"/>
      <c r="B643" s="21"/>
      <c r="C643" s="21">
        <v>34504</v>
      </c>
      <c r="D643" s="21" t="s">
        <v>4274</v>
      </c>
    </row>
    <row r="644" spans="1:4" ht="15.75" x14ac:dyDescent="0.25">
      <c r="A644" s="21"/>
      <c r="B644" s="21"/>
      <c r="C644" s="21">
        <v>34505</v>
      </c>
      <c r="D644" s="21" t="s">
        <v>4275</v>
      </c>
    </row>
    <row r="645" spans="1:4" ht="30" customHeight="1" x14ac:dyDescent="0.25">
      <c r="A645" s="237" t="s">
        <v>3684</v>
      </c>
      <c r="B645" s="237"/>
      <c r="C645" s="176" t="s">
        <v>1606</v>
      </c>
      <c r="D645" s="175" t="s">
        <v>8852</v>
      </c>
    </row>
    <row r="646" spans="1:4" ht="13.5" hidden="1" customHeight="1" x14ac:dyDescent="0.25"/>
  </sheetData>
  <sheetProtection sheet="1" objects="1" scenarios="1"/>
  <mergeCells count="4100">
    <mergeCell ref="XEO1:XER1"/>
    <mergeCell ref="XES1:XEV1"/>
    <mergeCell ref="XEW1:XEZ1"/>
    <mergeCell ref="XFA1:XFD1"/>
    <mergeCell ref="XDU1:XDX1"/>
    <mergeCell ref="XDY1:XEB1"/>
    <mergeCell ref="XEC1:XEF1"/>
    <mergeCell ref="XEG1:XEJ1"/>
    <mergeCell ref="XEK1:XEN1"/>
    <mergeCell ref="XDA1:XDD1"/>
    <mergeCell ref="XDE1:XDH1"/>
    <mergeCell ref="XDI1:XDL1"/>
    <mergeCell ref="XDM1:XDP1"/>
    <mergeCell ref="XDQ1:XDT1"/>
    <mergeCell ref="XCG1:XCJ1"/>
    <mergeCell ref="XCK1:XCN1"/>
    <mergeCell ref="XCO1:XCR1"/>
    <mergeCell ref="XCS1:XCV1"/>
    <mergeCell ref="XCW1:XCZ1"/>
    <mergeCell ref="XBM1:XBP1"/>
    <mergeCell ref="XBQ1:XBT1"/>
    <mergeCell ref="XBU1:XBX1"/>
    <mergeCell ref="XBY1:XCB1"/>
    <mergeCell ref="XCC1:XCF1"/>
    <mergeCell ref="XAS1:XAV1"/>
    <mergeCell ref="XAW1:XAZ1"/>
    <mergeCell ref="XBA1:XBD1"/>
    <mergeCell ref="XBE1:XBH1"/>
    <mergeCell ref="XBI1:XBL1"/>
    <mergeCell ref="WZY1:XAB1"/>
    <mergeCell ref="XAC1:XAF1"/>
    <mergeCell ref="XAG1:XAJ1"/>
    <mergeCell ref="XAK1:XAN1"/>
    <mergeCell ref="XAO1:XAR1"/>
    <mergeCell ref="WZE1:WZH1"/>
    <mergeCell ref="WZI1:WZL1"/>
    <mergeCell ref="WZM1:WZP1"/>
    <mergeCell ref="WZQ1:WZT1"/>
    <mergeCell ref="WZU1:WZX1"/>
    <mergeCell ref="WYK1:WYN1"/>
    <mergeCell ref="WYO1:WYR1"/>
    <mergeCell ref="WYS1:WYV1"/>
    <mergeCell ref="WYW1:WYZ1"/>
    <mergeCell ref="WZA1:WZD1"/>
    <mergeCell ref="WXQ1:WXT1"/>
    <mergeCell ref="WXU1:WXX1"/>
    <mergeCell ref="WXY1:WYB1"/>
    <mergeCell ref="WYC1:WYF1"/>
    <mergeCell ref="WYG1:WYJ1"/>
    <mergeCell ref="WWW1:WWZ1"/>
    <mergeCell ref="WXA1:WXD1"/>
    <mergeCell ref="WXE1:WXH1"/>
    <mergeCell ref="WXI1:WXL1"/>
    <mergeCell ref="WXM1:WXP1"/>
    <mergeCell ref="WWC1:WWF1"/>
    <mergeCell ref="WWG1:WWJ1"/>
    <mergeCell ref="WWK1:WWN1"/>
    <mergeCell ref="WWO1:WWR1"/>
    <mergeCell ref="WWS1:WWV1"/>
    <mergeCell ref="WVI1:WVL1"/>
    <mergeCell ref="WVM1:WVP1"/>
    <mergeCell ref="WVQ1:WVT1"/>
    <mergeCell ref="WVU1:WVX1"/>
    <mergeCell ref="WVY1:WWB1"/>
    <mergeCell ref="WUO1:WUR1"/>
    <mergeCell ref="WUS1:WUV1"/>
    <mergeCell ref="WUW1:WUZ1"/>
    <mergeCell ref="WVA1:WVD1"/>
    <mergeCell ref="WVE1:WVH1"/>
    <mergeCell ref="WTU1:WTX1"/>
    <mergeCell ref="WTY1:WUB1"/>
    <mergeCell ref="WUC1:WUF1"/>
    <mergeCell ref="WUG1:WUJ1"/>
    <mergeCell ref="WUK1:WUN1"/>
    <mergeCell ref="WTA1:WTD1"/>
    <mergeCell ref="WTE1:WTH1"/>
    <mergeCell ref="WTI1:WTL1"/>
    <mergeCell ref="WTM1:WTP1"/>
    <mergeCell ref="WTQ1:WTT1"/>
    <mergeCell ref="WSG1:WSJ1"/>
    <mergeCell ref="WSK1:WSN1"/>
    <mergeCell ref="WSO1:WSR1"/>
    <mergeCell ref="WSS1:WSV1"/>
    <mergeCell ref="WSW1:WSZ1"/>
    <mergeCell ref="WRM1:WRP1"/>
    <mergeCell ref="WRQ1:WRT1"/>
    <mergeCell ref="WRU1:WRX1"/>
    <mergeCell ref="WRY1:WSB1"/>
    <mergeCell ref="WSC1:WSF1"/>
    <mergeCell ref="WQS1:WQV1"/>
    <mergeCell ref="WQW1:WQZ1"/>
    <mergeCell ref="WRA1:WRD1"/>
    <mergeCell ref="WRE1:WRH1"/>
    <mergeCell ref="WRI1:WRL1"/>
    <mergeCell ref="WPY1:WQB1"/>
    <mergeCell ref="WQC1:WQF1"/>
    <mergeCell ref="WQG1:WQJ1"/>
    <mergeCell ref="WQK1:WQN1"/>
    <mergeCell ref="WQO1:WQR1"/>
    <mergeCell ref="WPE1:WPH1"/>
    <mergeCell ref="WPI1:WPL1"/>
    <mergeCell ref="WPM1:WPP1"/>
    <mergeCell ref="WPQ1:WPT1"/>
    <mergeCell ref="WPU1:WPX1"/>
    <mergeCell ref="WOK1:WON1"/>
    <mergeCell ref="WOO1:WOR1"/>
    <mergeCell ref="WOS1:WOV1"/>
    <mergeCell ref="WOW1:WOZ1"/>
    <mergeCell ref="WPA1:WPD1"/>
    <mergeCell ref="WNQ1:WNT1"/>
    <mergeCell ref="WNU1:WNX1"/>
    <mergeCell ref="WNY1:WOB1"/>
    <mergeCell ref="WOC1:WOF1"/>
    <mergeCell ref="WOG1:WOJ1"/>
    <mergeCell ref="WMW1:WMZ1"/>
    <mergeCell ref="WNA1:WND1"/>
    <mergeCell ref="WNE1:WNH1"/>
    <mergeCell ref="WNI1:WNL1"/>
    <mergeCell ref="WNM1:WNP1"/>
    <mergeCell ref="WMC1:WMF1"/>
    <mergeCell ref="WMG1:WMJ1"/>
    <mergeCell ref="WMK1:WMN1"/>
    <mergeCell ref="WMO1:WMR1"/>
    <mergeCell ref="WMS1:WMV1"/>
    <mergeCell ref="WLI1:WLL1"/>
    <mergeCell ref="WLM1:WLP1"/>
    <mergeCell ref="WLQ1:WLT1"/>
    <mergeCell ref="WLU1:WLX1"/>
    <mergeCell ref="WLY1:WMB1"/>
    <mergeCell ref="WKO1:WKR1"/>
    <mergeCell ref="WKS1:WKV1"/>
    <mergeCell ref="WKW1:WKZ1"/>
    <mergeCell ref="WLA1:WLD1"/>
    <mergeCell ref="WLE1:WLH1"/>
    <mergeCell ref="WJU1:WJX1"/>
    <mergeCell ref="WJY1:WKB1"/>
    <mergeCell ref="WKC1:WKF1"/>
    <mergeCell ref="WKG1:WKJ1"/>
    <mergeCell ref="WKK1:WKN1"/>
    <mergeCell ref="WJA1:WJD1"/>
    <mergeCell ref="WJE1:WJH1"/>
    <mergeCell ref="WJI1:WJL1"/>
    <mergeCell ref="WJM1:WJP1"/>
    <mergeCell ref="WJQ1:WJT1"/>
    <mergeCell ref="WIG1:WIJ1"/>
    <mergeCell ref="WIK1:WIN1"/>
    <mergeCell ref="WIO1:WIR1"/>
    <mergeCell ref="WIS1:WIV1"/>
    <mergeCell ref="WIW1:WIZ1"/>
    <mergeCell ref="WHM1:WHP1"/>
    <mergeCell ref="WHQ1:WHT1"/>
    <mergeCell ref="WHU1:WHX1"/>
    <mergeCell ref="WHY1:WIB1"/>
    <mergeCell ref="WIC1:WIF1"/>
    <mergeCell ref="WGS1:WGV1"/>
    <mergeCell ref="WGW1:WGZ1"/>
    <mergeCell ref="WHA1:WHD1"/>
    <mergeCell ref="WHE1:WHH1"/>
    <mergeCell ref="WHI1:WHL1"/>
    <mergeCell ref="WFY1:WGB1"/>
    <mergeCell ref="WGC1:WGF1"/>
    <mergeCell ref="WGG1:WGJ1"/>
    <mergeCell ref="WGK1:WGN1"/>
    <mergeCell ref="WGO1:WGR1"/>
    <mergeCell ref="WFE1:WFH1"/>
    <mergeCell ref="WFI1:WFL1"/>
    <mergeCell ref="WFM1:WFP1"/>
    <mergeCell ref="WFQ1:WFT1"/>
    <mergeCell ref="WFU1:WFX1"/>
    <mergeCell ref="WEK1:WEN1"/>
    <mergeCell ref="WEO1:WER1"/>
    <mergeCell ref="WES1:WEV1"/>
    <mergeCell ref="WEW1:WEZ1"/>
    <mergeCell ref="WFA1:WFD1"/>
    <mergeCell ref="WDQ1:WDT1"/>
    <mergeCell ref="WDU1:WDX1"/>
    <mergeCell ref="WDY1:WEB1"/>
    <mergeCell ref="WEC1:WEF1"/>
    <mergeCell ref="WEG1:WEJ1"/>
    <mergeCell ref="WCW1:WCZ1"/>
    <mergeCell ref="WDA1:WDD1"/>
    <mergeCell ref="WDE1:WDH1"/>
    <mergeCell ref="WDI1:WDL1"/>
    <mergeCell ref="WDM1:WDP1"/>
    <mergeCell ref="WCC1:WCF1"/>
    <mergeCell ref="WCG1:WCJ1"/>
    <mergeCell ref="WCK1:WCN1"/>
    <mergeCell ref="WCO1:WCR1"/>
    <mergeCell ref="WCS1:WCV1"/>
    <mergeCell ref="WBI1:WBL1"/>
    <mergeCell ref="WBM1:WBP1"/>
    <mergeCell ref="WBQ1:WBT1"/>
    <mergeCell ref="WBU1:WBX1"/>
    <mergeCell ref="WBY1:WCB1"/>
    <mergeCell ref="WAO1:WAR1"/>
    <mergeCell ref="WAS1:WAV1"/>
    <mergeCell ref="WAW1:WAZ1"/>
    <mergeCell ref="WBA1:WBD1"/>
    <mergeCell ref="WBE1:WBH1"/>
    <mergeCell ref="VZU1:VZX1"/>
    <mergeCell ref="VZY1:WAB1"/>
    <mergeCell ref="WAC1:WAF1"/>
    <mergeCell ref="WAG1:WAJ1"/>
    <mergeCell ref="WAK1:WAN1"/>
    <mergeCell ref="VZA1:VZD1"/>
    <mergeCell ref="VZE1:VZH1"/>
    <mergeCell ref="VZI1:VZL1"/>
    <mergeCell ref="VZM1:VZP1"/>
    <mergeCell ref="VZQ1:VZT1"/>
    <mergeCell ref="VYG1:VYJ1"/>
    <mergeCell ref="VYK1:VYN1"/>
    <mergeCell ref="VYO1:VYR1"/>
    <mergeCell ref="VYS1:VYV1"/>
    <mergeCell ref="VYW1:VYZ1"/>
    <mergeCell ref="VXM1:VXP1"/>
    <mergeCell ref="VXQ1:VXT1"/>
    <mergeCell ref="VXU1:VXX1"/>
    <mergeCell ref="VXY1:VYB1"/>
    <mergeCell ref="VYC1:VYF1"/>
    <mergeCell ref="VWS1:VWV1"/>
    <mergeCell ref="VWW1:VWZ1"/>
    <mergeCell ref="VXA1:VXD1"/>
    <mergeCell ref="VXE1:VXH1"/>
    <mergeCell ref="VXI1:VXL1"/>
    <mergeCell ref="VVY1:VWB1"/>
    <mergeCell ref="VWC1:VWF1"/>
    <mergeCell ref="VWG1:VWJ1"/>
    <mergeCell ref="VWK1:VWN1"/>
    <mergeCell ref="VWO1:VWR1"/>
    <mergeCell ref="VVE1:VVH1"/>
    <mergeCell ref="VVI1:VVL1"/>
    <mergeCell ref="VVM1:VVP1"/>
    <mergeCell ref="VVQ1:VVT1"/>
    <mergeCell ref="VVU1:VVX1"/>
    <mergeCell ref="VUK1:VUN1"/>
    <mergeCell ref="VUO1:VUR1"/>
    <mergeCell ref="VUS1:VUV1"/>
    <mergeCell ref="VUW1:VUZ1"/>
    <mergeCell ref="VVA1:VVD1"/>
    <mergeCell ref="VTQ1:VTT1"/>
    <mergeCell ref="VTU1:VTX1"/>
    <mergeCell ref="VTY1:VUB1"/>
    <mergeCell ref="VUC1:VUF1"/>
    <mergeCell ref="VUG1:VUJ1"/>
    <mergeCell ref="VSW1:VSZ1"/>
    <mergeCell ref="VTA1:VTD1"/>
    <mergeCell ref="VTE1:VTH1"/>
    <mergeCell ref="VTI1:VTL1"/>
    <mergeCell ref="VTM1:VTP1"/>
    <mergeCell ref="VSC1:VSF1"/>
    <mergeCell ref="VSG1:VSJ1"/>
    <mergeCell ref="VSK1:VSN1"/>
    <mergeCell ref="VSO1:VSR1"/>
    <mergeCell ref="VSS1:VSV1"/>
    <mergeCell ref="VRI1:VRL1"/>
    <mergeCell ref="VRM1:VRP1"/>
    <mergeCell ref="VRQ1:VRT1"/>
    <mergeCell ref="VRU1:VRX1"/>
    <mergeCell ref="VRY1:VSB1"/>
    <mergeCell ref="VQO1:VQR1"/>
    <mergeCell ref="VQS1:VQV1"/>
    <mergeCell ref="VQW1:VQZ1"/>
    <mergeCell ref="VRA1:VRD1"/>
    <mergeCell ref="VRE1:VRH1"/>
    <mergeCell ref="VPU1:VPX1"/>
    <mergeCell ref="VPY1:VQB1"/>
    <mergeCell ref="VQC1:VQF1"/>
    <mergeCell ref="VQG1:VQJ1"/>
    <mergeCell ref="VQK1:VQN1"/>
    <mergeCell ref="VPA1:VPD1"/>
    <mergeCell ref="VPE1:VPH1"/>
    <mergeCell ref="VPI1:VPL1"/>
    <mergeCell ref="VPM1:VPP1"/>
    <mergeCell ref="VPQ1:VPT1"/>
    <mergeCell ref="VOG1:VOJ1"/>
    <mergeCell ref="VOK1:VON1"/>
    <mergeCell ref="VOO1:VOR1"/>
    <mergeCell ref="VOS1:VOV1"/>
    <mergeCell ref="VOW1:VOZ1"/>
    <mergeCell ref="VNM1:VNP1"/>
    <mergeCell ref="VNQ1:VNT1"/>
    <mergeCell ref="VNU1:VNX1"/>
    <mergeCell ref="VNY1:VOB1"/>
    <mergeCell ref="VOC1:VOF1"/>
    <mergeCell ref="VMS1:VMV1"/>
    <mergeCell ref="VMW1:VMZ1"/>
    <mergeCell ref="VNA1:VND1"/>
    <mergeCell ref="VNE1:VNH1"/>
    <mergeCell ref="VNI1:VNL1"/>
    <mergeCell ref="VLY1:VMB1"/>
    <mergeCell ref="VMC1:VMF1"/>
    <mergeCell ref="VMG1:VMJ1"/>
    <mergeCell ref="VMK1:VMN1"/>
    <mergeCell ref="VMO1:VMR1"/>
    <mergeCell ref="VLE1:VLH1"/>
    <mergeCell ref="VLI1:VLL1"/>
    <mergeCell ref="VLM1:VLP1"/>
    <mergeCell ref="VLQ1:VLT1"/>
    <mergeCell ref="VLU1:VLX1"/>
    <mergeCell ref="VKK1:VKN1"/>
    <mergeCell ref="VKO1:VKR1"/>
    <mergeCell ref="VKS1:VKV1"/>
    <mergeCell ref="VKW1:VKZ1"/>
    <mergeCell ref="VLA1:VLD1"/>
    <mergeCell ref="VJQ1:VJT1"/>
    <mergeCell ref="VJU1:VJX1"/>
    <mergeCell ref="VJY1:VKB1"/>
    <mergeCell ref="VKC1:VKF1"/>
    <mergeCell ref="VKG1:VKJ1"/>
    <mergeCell ref="VIW1:VIZ1"/>
    <mergeCell ref="VJA1:VJD1"/>
    <mergeCell ref="VJE1:VJH1"/>
    <mergeCell ref="VJI1:VJL1"/>
    <mergeCell ref="VJM1:VJP1"/>
    <mergeCell ref="VIC1:VIF1"/>
    <mergeCell ref="VIG1:VIJ1"/>
    <mergeCell ref="VIK1:VIN1"/>
    <mergeCell ref="VIO1:VIR1"/>
    <mergeCell ref="VIS1:VIV1"/>
    <mergeCell ref="VHI1:VHL1"/>
    <mergeCell ref="VHM1:VHP1"/>
    <mergeCell ref="VHQ1:VHT1"/>
    <mergeCell ref="VHU1:VHX1"/>
    <mergeCell ref="VHY1:VIB1"/>
    <mergeCell ref="VGO1:VGR1"/>
    <mergeCell ref="VGS1:VGV1"/>
    <mergeCell ref="VGW1:VGZ1"/>
    <mergeCell ref="VHA1:VHD1"/>
    <mergeCell ref="VHE1:VHH1"/>
    <mergeCell ref="VFU1:VFX1"/>
    <mergeCell ref="VFY1:VGB1"/>
    <mergeCell ref="VGC1:VGF1"/>
    <mergeCell ref="VGG1:VGJ1"/>
    <mergeCell ref="VGK1:VGN1"/>
    <mergeCell ref="VFA1:VFD1"/>
    <mergeCell ref="VFE1:VFH1"/>
    <mergeCell ref="VFI1:VFL1"/>
    <mergeCell ref="VFM1:VFP1"/>
    <mergeCell ref="VFQ1:VFT1"/>
    <mergeCell ref="VEG1:VEJ1"/>
    <mergeCell ref="VEK1:VEN1"/>
    <mergeCell ref="VEO1:VER1"/>
    <mergeCell ref="VES1:VEV1"/>
    <mergeCell ref="VEW1:VEZ1"/>
    <mergeCell ref="VDM1:VDP1"/>
    <mergeCell ref="VDQ1:VDT1"/>
    <mergeCell ref="VDU1:VDX1"/>
    <mergeCell ref="VDY1:VEB1"/>
    <mergeCell ref="VEC1:VEF1"/>
    <mergeCell ref="VCS1:VCV1"/>
    <mergeCell ref="VCW1:VCZ1"/>
    <mergeCell ref="VDA1:VDD1"/>
    <mergeCell ref="VDE1:VDH1"/>
    <mergeCell ref="VDI1:VDL1"/>
    <mergeCell ref="VBY1:VCB1"/>
    <mergeCell ref="VCC1:VCF1"/>
    <mergeCell ref="VCG1:VCJ1"/>
    <mergeCell ref="VCK1:VCN1"/>
    <mergeCell ref="VCO1:VCR1"/>
    <mergeCell ref="VBE1:VBH1"/>
    <mergeCell ref="VBI1:VBL1"/>
    <mergeCell ref="VBM1:VBP1"/>
    <mergeCell ref="VBQ1:VBT1"/>
    <mergeCell ref="VBU1:VBX1"/>
    <mergeCell ref="VAK1:VAN1"/>
    <mergeCell ref="VAO1:VAR1"/>
    <mergeCell ref="VAS1:VAV1"/>
    <mergeCell ref="VAW1:VAZ1"/>
    <mergeCell ref="VBA1:VBD1"/>
    <mergeCell ref="UZQ1:UZT1"/>
    <mergeCell ref="UZU1:UZX1"/>
    <mergeCell ref="UZY1:VAB1"/>
    <mergeCell ref="VAC1:VAF1"/>
    <mergeCell ref="VAG1:VAJ1"/>
    <mergeCell ref="UYW1:UYZ1"/>
    <mergeCell ref="UZA1:UZD1"/>
    <mergeCell ref="UZE1:UZH1"/>
    <mergeCell ref="UZI1:UZL1"/>
    <mergeCell ref="UZM1:UZP1"/>
    <mergeCell ref="UYC1:UYF1"/>
    <mergeCell ref="UYG1:UYJ1"/>
    <mergeCell ref="UYK1:UYN1"/>
    <mergeCell ref="UYO1:UYR1"/>
    <mergeCell ref="UYS1:UYV1"/>
    <mergeCell ref="UXI1:UXL1"/>
    <mergeCell ref="UXM1:UXP1"/>
    <mergeCell ref="UXQ1:UXT1"/>
    <mergeCell ref="UXU1:UXX1"/>
    <mergeCell ref="UXY1:UYB1"/>
    <mergeCell ref="UWO1:UWR1"/>
    <mergeCell ref="UWS1:UWV1"/>
    <mergeCell ref="UWW1:UWZ1"/>
    <mergeCell ref="UXA1:UXD1"/>
    <mergeCell ref="UXE1:UXH1"/>
    <mergeCell ref="UVU1:UVX1"/>
    <mergeCell ref="UVY1:UWB1"/>
    <mergeCell ref="UWC1:UWF1"/>
    <mergeCell ref="UWG1:UWJ1"/>
    <mergeCell ref="UWK1:UWN1"/>
    <mergeCell ref="UVA1:UVD1"/>
    <mergeCell ref="UVE1:UVH1"/>
    <mergeCell ref="UVI1:UVL1"/>
    <mergeCell ref="UVM1:UVP1"/>
    <mergeCell ref="UVQ1:UVT1"/>
    <mergeCell ref="UUG1:UUJ1"/>
    <mergeCell ref="UUK1:UUN1"/>
    <mergeCell ref="UUO1:UUR1"/>
    <mergeCell ref="UUS1:UUV1"/>
    <mergeCell ref="UUW1:UUZ1"/>
    <mergeCell ref="UTM1:UTP1"/>
    <mergeCell ref="UTQ1:UTT1"/>
    <mergeCell ref="UTU1:UTX1"/>
    <mergeCell ref="UTY1:UUB1"/>
    <mergeCell ref="UUC1:UUF1"/>
    <mergeCell ref="USS1:USV1"/>
    <mergeCell ref="USW1:USZ1"/>
    <mergeCell ref="UTA1:UTD1"/>
    <mergeCell ref="UTE1:UTH1"/>
    <mergeCell ref="UTI1:UTL1"/>
    <mergeCell ref="URY1:USB1"/>
    <mergeCell ref="USC1:USF1"/>
    <mergeCell ref="USG1:USJ1"/>
    <mergeCell ref="USK1:USN1"/>
    <mergeCell ref="USO1:USR1"/>
    <mergeCell ref="URE1:URH1"/>
    <mergeCell ref="URI1:URL1"/>
    <mergeCell ref="URM1:URP1"/>
    <mergeCell ref="URQ1:URT1"/>
    <mergeCell ref="URU1:URX1"/>
    <mergeCell ref="UQK1:UQN1"/>
    <mergeCell ref="UQO1:UQR1"/>
    <mergeCell ref="UQS1:UQV1"/>
    <mergeCell ref="UQW1:UQZ1"/>
    <mergeCell ref="URA1:URD1"/>
    <mergeCell ref="UPQ1:UPT1"/>
    <mergeCell ref="UPU1:UPX1"/>
    <mergeCell ref="UPY1:UQB1"/>
    <mergeCell ref="UQC1:UQF1"/>
    <mergeCell ref="UQG1:UQJ1"/>
    <mergeCell ref="UOW1:UOZ1"/>
    <mergeCell ref="UPA1:UPD1"/>
    <mergeCell ref="UPE1:UPH1"/>
    <mergeCell ref="UPI1:UPL1"/>
    <mergeCell ref="UPM1:UPP1"/>
    <mergeCell ref="UOC1:UOF1"/>
    <mergeCell ref="UOG1:UOJ1"/>
    <mergeCell ref="UOK1:UON1"/>
    <mergeCell ref="UOO1:UOR1"/>
    <mergeCell ref="UOS1:UOV1"/>
    <mergeCell ref="UNI1:UNL1"/>
    <mergeCell ref="UNM1:UNP1"/>
    <mergeCell ref="UNQ1:UNT1"/>
    <mergeCell ref="UNU1:UNX1"/>
    <mergeCell ref="UNY1:UOB1"/>
    <mergeCell ref="UMO1:UMR1"/>
    <mergeCell ref="UMS1:UMV1"/>
    <mergeCell ref="UMW1:UMZ1"/>
    <mergeCell ref="UNA1:UND1"/>
    <mergeCell ref="UNE1:UNH1"/>
    <mergeCell ref="ULU1:ULX1"/>
    <mergeCell ref="ULY1:UMB1"/>
    <mergeCell ref="UMC1:UMF1"/>
    <mergeCell ref="UMG1:UMJ1"/>
    <mergeCell ref="UMK1:UMN1"/>
    <mergeCell ref="ULA1:ULD1"/>
    <mergeCell ref="ULE1:ULH1"/>
    <mergeCell ref="ULI1:ULL1"/>
    <mergeCell ref="ULM1:ULP1"/>
    <mergeCell ref="ULQ1:ULT1"/>
    <mergeCell ref="UKG1:UKJ1"/>
    <mergeCell ref="UKK1:UKN1"/>
    <mergeCell ref="UKO1:UKR1"/>
    <mergeCell ref="UKS1:UKV1"/>
    <mergeCell ref="UKW1:UKZ1"/>
    <mergeCell ref="UJM1:UJP1"/>
    <mergeCell ref="UJQ1:UJT1"/>
    <mergeCell ref="UJU1:UJX1"/>
    <mergeCell ref="UJY1:UKB1"/>
    <mergeCell ref="UKC1:UKF1"/>
    <mergeCell ref="UIS1:UIV1"/>
    <mergeCell ref="UIW1:UIZ1"/>
    <mergeCell ref="UJA1:UJD1"/>
    <mergeCell ref="UJE1:UJH1"/>
    <mergeCell ref="UJI1:UJL1"/>
    <mergeCell ref="UHY1:UIB1"/>
    <mergeCell ref="UIC1:UIF1"/>
    <mergeCell ref="UIG1:UIJ1"/>
    <mergeCell ref="UIK1:UIN1"/>
    <mergeCell ref="UIO1:UIR1"/>
    <mergeCell ref="UHE1:UHH1"/>
    <mergeCell ref="UHI1:UHL1"/>
    <mergeCell ref="UHM1:UHP1"/>
    <mergeCell ref="UHQ1:UHT1"/>
    <mergeCell ref="UHU1:UHX1"/>
    <mergeCell ref="UGK1:UGN1"/>
    <mergeCell ref="UGO1:UGR1"/>
    <mergeCell ref="UGS1:UGV1"/>
    <mergeCell ref="UGW1:UGZ1"/>
    <mergeCell ref="UHA1:UHD1"/>
    <mergeCell ref="UFQ1:UFT1"/>
    <mergeCell ref="UFU1:UFX1"/>
    <mergeCell ref="UFY1:UGB1"/>
    <mergeCell ref="UGC1:UGF1"/>
    <mergeCell ref="UGG1:UGJ1"/>
    <mergeCell ref="UEW1:UEZ1"/>
    <mergeCell ref="UFA1:UFD1"/>
    <mergeCell ref="UFE1:UFH1"/>
    <mergeCell ref="UFI1:UFL1"/>
    <mergeCell ref="UFM1:UFP1"/>
    <mergeCell ref="UEC1:UEF1"/>
    <mergeCell ref="UEG1:UEJ1"/>
    <mergeCell ref="UEK1:UEN1"/>
    <mergeCell ref="UEO1:UER1"/>
    <mergeCell ref="UES1:UEV1"/>
    <mergeCell ref="UDI1:UDL1"/>
    <mergeCell ref="UDM1:UDP1"/>
    <mergeCell ref="UDQ1:UDT1"/>
    <mergeCell ref="UDU1:UDX1"/>
    <mergeCell ref="UDY1:UEB1"/>
    <mergeCell ref="UCO1:UCR1"/>
    <mergeCell ref="UCS1:UCV1"/>
    <mergeCell ref="UCW1:UCZ1"/>
    <mergeCell ref="UDA1:UDD1"/>
    <mergeCell ref="UDE1:UDH1"/>
    <mergeCell ref="UBU1:UBX1"/>
    <mergeCell ref="UBY1:UCB1"/>
    <mergeCell ref="UCC1:UCF1"/>
    <mergeCell ref="UCG1:UCJ1"/>
    <mergeCell ref="UCK1:UCN1"/>
    <mergeCell ref="UBA1:UBD1"/>
    <mergeCell ref="UBE1:UBH1"/>
    <mergeCell ref="UBI1:UBL1"/>
    <mergeCell ref="UBM1:UBP1"/>
    <mergeCell ref="UBQ1:UBT1"/>
    <mergeCell ref="UAG1:UAJ1"/>
    <mergeCell ref="UAK1:UAN1"/>
    <mergeCell ref="UAO1:UAR1"/>
    <mergeCell ref="UAS1:UAV1"/>
    <mergeCell ref="UAW1:UAZ1"/>
    <mergeCell ref="TZM1:TZP1"/>
    <mergeCell ref="TZQ1:TZT1"/>
    <mergeCell ref="TZU1:TZX1"/>
    <mergeCell ref="TZY1:UAB1"/>
    <mergeCell ref="UAC1:UAF1"/>
    <mergeCell ref="TYS1:TYV1"/>
    <mergeCell ref="TYW1:TYZ1"/>
    <mergeCell ref="TZA1:TZD1"/>
    <mergeCell ref="TZE1:TZH1"/>
    <mergeCell ref="TZI1:TZL1"/>
    <mergeCell ref="TXY1:TYB1"/>
    <mergeCell ref="TYC1:TYF1"/>
    <mergeCell ref="TYG1:TYJ1"/>
    <mergeCell ref="TYK1:TYN1"/>
    <mergeCell ref="TYO1:TYR1"/>
    <mergeCell ref="TXE1:TXH1"/>
    <mergeCell ref="TXI1:TXL1"/>
    <mergeCell ref="TXM1:TXP1"/>
    <mergeCell ref="TXQ1:TXT1"/>
    <mergeCell ref="TXU1:TXX1"/>
    <mergeCell ref="TWK1:TWN1"/>
    <mergeCell ref="TWO1:TWR1"/>
    <mergeCell ref="TWS1:TWV1"/>
    <mergeCell ref="TWW1:TWZ1"/>
    <mergeCell ref="TXA1:TXD1"/>
    <mergeCell ref="TVQ1:TVT1"/>
    <mergeCell ref="TVU1:TVX1"/>
    <mergeCell ref="TVY1:TWB1"/>
    <mergeCell ref="TWC1:TWF1"/>
    <mergeCell ref="TWG1:TWJ1"/>
    <mergeCell ref="TUW1:TUZ1"/>
    <mergeCell ref="TVA1:TVD1"/>
    <mergeCell ref="TVE1:TVH1"/>
    <mergeCell ref="TVI1:TVL1"/>
    <mergeCell ref="TVM1:TVP1"/>
    <mergeCell ref="TUC1:TUF1"/>
    <mergeCell ref="TUG1:TUJ1"/>
    <mergeCell ref="TUK1:TUN1"/>
    <mergeCell ref="TUO1:TUR1"/>
    <mergeCell ref="TUS1:TUV1"/>
    <mergeCell ref="TTI1:TTL1"/>
    <mergeCell ref="TTM1:TTP1"/>
    <mergeCell ref="TTQ1:TTT1"/>
    <mergeCell ref="TTU1:TTX1"/>
    <mergeCell ref="TTY1:TUB1"/>
    <mergeCell ref="TSO1:TSR1"/>
    <mergeCell ref="TSS1:TSV1"/>
    <mergeCell ref="TSW1:TSZ1"/>
    <mergeCell ref="TTA1:TTD1"/>
    <mergeCell ref="TTE1:TTH1"/>
    <mergeCell ref="TRU1:TRX1"/>
    <mergeCell ref="TRY1:TSB1"/>
    <mergeCell ref="TSC1:TSF1"/>
    <mergeCell ref="TSG1:TSJ1"/>
    <mergeCell ref="TSK1:TSN1"/>
    <mergeCell ref="TRA1:TRD1"/>
    <mergeCell ref="TRE1:TRH1"/>
    <mergeCell ref="TRI1:TRL1"/>
    <mergeCell ref="TRM1:TRP1"/>
    <mergeCell ref="TRQ1:TRT1"/>
    <mergeCell ref="TQG1:TQJ1"/>
    <mergeCell ref="TQK1:TQN1"/>
    <mergeCell ref="TQO1:TQR1"/>
    <mergeCell ref="TQS1:TQV1"/>
    <mergeCell ref="TQW1:TQZ1"/>
    <mergeCell ref="TPM1:TPP1"/>
    <mergeCell ref="TPQ1:TPT1"/>
    <mergeCell ref="TPU1:TPX1"/>
    <mergeCell ref="TPY1:TQB1"/>
    <mergeCell ref="TQC1:TQF1"/>
    <mergeCell ref="TOS1:TOV1"/>
    <mergeCell ref="TOW1:TOZ1"/>
    <mergeCell ref="TPA1:TPD1"/>
    <mergeCell ref="TPE1:TPH1"/>
    <mergeCell ref="TPI1:TPL1"/>
    <mergeCell ref="TNY1:TOB1"/>
    <mergeCell ref="TOC1:TOF1"/>
    <mergeCell ref="TOG1:TOJ1"/>
    <mergeCell ref="TOK1:TON1"/>
    <mergeCell ref="TOO1:TOR1"/>
    <mergeCell ref="TNE1:TNH1"/>
    <mergeCell ref="TNI1:TNL1"/>
    <mergeCell ref="TNM1:TNP1"/>
    <mergeCell ref="TNQ1:TNT1"/>
    <mergeCell ref="TNU1:TNX1"/>
    <mergeCell ref="TMK1:TMN1"/>
    <mergeCell ref="TMO1:TMR1"/>
    <mergeCell ref="TMS1:TMV1"/>
    <mergeCell ref="TMW1:TMZ1"/>
    <mergeCell ref="TNA1:TND1"/>
    <mergeCell ref="TLQ1:TLT1"/>
    <mergeCell ref="TLU1:TLX1"/>
    <mergeCell ref="TLY1:TMB1"/>
    <mergeCell ref="TMC1:TMF1"/>
    <mergeCell ref="TMG1:TMJ1"/>
    <mergeCell ref="TKW1:TKZ1"/>
    <mergeCell ref="TLA1:TLD1"/>
    <mergeCell ref="TLE1:TLH1"/>
    <mergeCell ref="TLI1:TLL1"/>
    <mergeCell ref="TLM1:TLP1"/>
    <mergeCell ref="TKC1:TKF1"/>
    <mergeCell ref="TKG1:TKJ1"/>
    <mergeCell ref="TKK1:TKN1"/>
    <mergeCell ref="TKO1:TKR1"/>
    <mergeCell ref="TKS1:TKV1"/>
    <mergeCell ref="TJI1:TJL1"/>
    <mergeCell ref="TJM1:TJP1"/>
    <mergeCell ref="TJQ1:TJT1"/>
    <mergeCell ref="TJU1:TJX1"/>
    <mergeCell ref="TJY1:TKB1"/>
    <mergeCell ref="TIO1:TIR1"/>
    <mergeCell ref="TIS1:TIV1"/>
    <mergeCell ref="TIW1:TIZ1"/>
    <mergeCell ref="TJA1:TJD1"/>
    <mergeCell ref="TJE1:TJH1"/>
    <mergeCell ref="THU1:THX1"/>
    <mergeCell ref="THY1:TIB1"/>
    <mergeCell ref="TIC1:TIF1"/>
    <mergeCell ref="TIG1:TIJ1"/>
    <mergeCell ref="TIK1:TIN1"/>
    <mergeCell ref="THA1:THD1"/>
    <mergeCell ref="THE1:THH1"/>
    <mergeCell ref="THI1:THL1"/>
    <mergeCell ref="THM1:THP1"/>
    <mergeCell ref="THQ1:THT1"/>
    <mergeCell ref="TGG1:TGJ1"/>
    <mergeCell ref="TGK1:TGN1"/>
    <mergeCell ref="TGO1:TGR1"/>
    <mergeCell ref="TGS1:TGV1"/>
    <mergeCell ref="TGW1:TGZ1"/>
    <mergeCell ref="TFM1:TFP1"/>
    <mergeCell ref="TFQ1:TFT1"/>
    <mergeCell ref="TFU1:TFX1"/>
    <mergeCell ref="TFY1:TGB1"/>
    <mergeCell ref="TGC1:TGF1"/>
    <mergeCell ref="TES1:TEV1"/>
    <mergeCell ref="TEW1:TEZ1"/>
    <mergeCell ref="TFA1:TFD1"/>
    <mergeCell ref="TFE1:TFH1"/>
    <mergeCell ref="TFI1:TFL1"/>
    <mergeCell ref="TDY1:TEB1"/>
    <mergeCell ref="TEC1:TEF1"/>
    <mergeCell ref="TEG1:TEJ1"/>
    <mergeCell ref="TEK1:TEN1"/>
    <mergeCell ref="TEO1:TER1"/>
    <mergeCell ref="TDE1:TDH1"/>
    <mergeCell ref="TDI1:TDL1"/>
    <mergeCell ref="TDM1:TDP1"/>
    <mergeCell ref="TDQ1:TDT1"/>
    <mergeCell ref="TDU1:TDX1"/>
    <mergeCell ref="TCK1:TCN1"/>
    <mergeCell ref="TCO1:TCR1"/>
    <mergeCell ref="TCS1:TCV1"/>
    <mergeCell ref="TCW1:TCZ1"/>
    <mergeCell ref="TDA1:TDD1"/>
    <mergeCell ref="TBQ1:TBT1"/>
    <mergeCell ref="TBU1:TBX1"/>
    <mergeCell ref="TBY1:TCB1"/>
    <mergeCell ref="TCC1:TCF1"/>
    <mergeCell ref="TCG1:TCJ1"/>
    <mergeCell ref="TAW1:TAZ1"/>
    <mergeCell ref="TBA1:TBD1"/>
    <mergeCell ref="TBE1:TBH1"/>
    <mergeCell ref="TBI1:TBL1"/>
    <mergeCell ref="TBM1:TBP1"/>
    <mergeCell ref="TAC1:TAF1"/>
    <mergeCell ref="TAG1:TAJ1"/>
    <mergeCell ref="TAK1:TAN1"/>
    <mergeCell ref="TAO1:TAR1"/>
    <mergeCell ref="TAS1:TAV1"/>
    <mergeCell ref="SZI1:SZL1"/>
    <mergeCell ref="SZM1:SZP1"/>
    <mergeCell ref="SZQ1:SZT1"/>
    <mergeCell ref="SZU1:SZX1"/>
    <mergeCell ref="SZY1:TAB1"/>
    <mergeCell ref="SYO1:SYR1"/>
    <mergeCell ref="SYS1:SYV1"/>
    <mergeCell ref="SYW1:SYZ1"/>
    <mergeCell ref="SZA1:SZD1"/>
    <mergeCell ref="SZE1:SZH1"/>
    <mergeCell ref="SXU1:SXX1"/>
    <mergeCell ref="SXY1:SYB1"/>
    <mergeCell ref="SYC1:SYF1"/>
    <mergeCell ref="SYG1:SYJ1"/>
    <mergeCell ref="SYK1:SYN1"/>
    <mergeCell ref="SXA1:SXD1"/>
    <mergeCell ref="SXE1:SXH1"/>
    <mergeCell ref="SXI1:SXL1"/>
    <mergeCell ref="SXM1:SXP1"/>
    <mergeCell ref="SXQ1:SXT1"/>
    <mergeCell ref="SWG1:SWJ1"/>
    <mergeCell ref="SWK1:SWN1"/>
    <mergeCell ref="SWO1:SWR1"/>
    <mergeCell ref="SWS1:SWV1"/>
    <mergeCell ref="SWW1:SWZ1"/>
    <mergeCell ref="SVM1:SVP1"/>
    <mergeCell ref="SVQ1:SVT1"/>
    <mergeCell ref="SVU1:SVX1"/>
    <mergeCell ref="SVY1:SWB1"/>
    <mergeCell ref="SWC1:SWF1"/>
    <mergeCell ref="SUS1:SUV1"/>
    <mergeCell ref="SUW1:SUZ1"/>
    <mergeCell ref="SVA1:SVD1"/>
    <mergeCell ref="SVE1:SVH1"/>
    <mergeCell ref="SVI1:SVL1"/>
    <mergeCell ref="STY1:SUB1"/>
    <mergeCell ref="SUC1:SUF1"/>
    <mergeCell ref="SUG1:SUJ1"/>
    <mergeCell ref="SUK1:SUN1"/>
    <mergeCell ref="SUO1:SUR1"/>
    <mergeCell ref="STE1:STH1"/>
    <mergeCell ref="STI1:STL1"/>
    <mergeCell ref="STM1:STP1"/>
    <mergeCell ref="STQ1:STT1"/>
    <mergeCell ref="STU1:STX1"/>
    <mergeCell ref="SSK1:SSN1"/>
    <mergeCell ref="SSO1:SSR1"/>
    <mergeCell ref="SSS1:SSV1"/>
    <mergeCell ref="SSW1:SSZ1"/>
    <mergeCell ref="STA1:STD1"/>
    <mergeCell ref="SRQ1:SRT1"/>
    <mergeCell ref="SRU1:SRX1"/>
    <mergeCell ref="SRY1:SSB1"/>
    <mergeCell ref="SSC1:SSF1"/>
    <mergeCell ref="SSG1:SSJ1"/>
    <mergeCell ref="SQW1:SQZ1"/>
    <mergeCell ref="SRA1:SRD1"/>
    <mergeCell ref="SRE1:SRH1"/>
    <mergeCell ref="SRI1:SRL1"/>
    <mergeCell ref="SRM1:SRP1"/>
    <mergeCell ref="SQC1:SQF1"/>
    <mergeCell ref="SQG1:SQJ1"/>
    <mergeCell ref="SQK1:SQN1"/>
    <mergeCell ref="SQO1:SQR1"/>
    <mergeCell ref="SQS1:SQV1"/>
    <mergeCell ref="SPI1:SPL1"/>
    <mergeCell ref="SPM1:SPP1"/>
    <mergeCell ref="SPQ1:SPT1"/>
    <mergeCell ref="SPU1:SPX1"/>
    <mergeCell ref="SPY1:SQB1"/>
    <mergeCell ref="SOO1:SOR1"/>
    <mergeCell ref="SOS1:SOV1"/>
    <mergeCell ref="SOW1:SOZ1"/>
    <mergeCell ref="SPA1:SPD1"/>
    <mergeCell ref="SPE1:SPH1"/>
    <mergeCell ref="SNU1:SNX1"/>
    <mergeCell ref="SNY1:SOB1"/>
    <mergeCell ref="SOC1:SOF1"/>
    <mergeCell ref="SOG1:SOJ1"/>
    <mergeCell ref="SOK1:SON1"/>
    <mergeCell ref="SNA1:SND1"/>
    <mergeCell ref="SNE1:SNH1"/>
    <mergeCell ref="SNI1:SNL1"/>
    <mergeCell ref="SNM1:SNP1"/>
    <mergeCell ref="SNQ1:SNT1"/>
    <mergeCell ref="SMG1:SMJ1"/>
    <mergeCell ref="SMK1:SMN1"/>
    <mergeCell ref="SMO1:SMR1"/>
    <mergeCell ref="SMS1:SMV1"/>
    <mergeCell ref="SMW1:SMZ1"/>
    <mergeCell ref="SLM1:SLP1"/>
    <mergeCell ref="SLQ1:SLT1"/>
    <mergeCell ref="SLU1:SLX1"/>
    <mergeCell ref="SLY1:SMB1"/>
    <mergeCell ref="SMC1:SMF1"/>
    <mergeCell ref="SKS1:SKV1"/>
    <mergeCell ref="SKW1:SKZ1"/>
    <mergeCell ref="SLA1:SLD1"/>
    <mergeCell ref="SLE1:SLH1"/>
    <mergeCell ref="SLI1:SLL1"/>
    <mergeCell ref="SJY1:SKB1"/>
    <mergeCell ref="SKC1:SKF1"/>
    <mergeCell ref="SKG1:SKJ1"/>
    <mergeCell ref="SKK1:SKN1"/>
    <mergeCell ref="SKO1:SKR1"/>
    <mergeCell ref="SJE1:SJH1"/>
    <mergeCell ref="SJI1:SJL1"/>
    <mergeCell ref="SJM1:SJP1"/>
    <mergeCell ref="SJQ1:SJT1"/>
    <mergeCell ref="SJU1:SJX1"/>
    <mergeCell ref="SIK1:SIN1"/>
    <mergeCell ref="SIO1:SIR1"/>
    <mergeCell ref="SIS1:SIV1"/>
    <mergeCell ref="SIW1:SIZ1"/>
    <mergeCell ref="SJA1:SJD1"/>
    <mergeCell ref="SHQ1:SHT1"/>
    <mergeCell ref="SHU1:SHX1"/>
    <mergeCell ref="SHY1:SIB1"/>
    <mergeCell ref="SIC1:SIF1"/>
    <mergeCell ref="SIG1:SIJ1"/>
    <mergeCell ref="SGW1:SGZ1"/>
    <mergeCell ref="SHA1:SHD1"/>
    <mergeCell ref="SHE1:SHH1"/>
    <mergeCell ref="SHI1:SHL1"/>
    <mergeCell ref="SHM1:SHP1"/>
    <mergeCell ref="SGC1:SGF1"/>
    <mergeCell ref="SGG1:SGJ1"/>
    <mergeCell ref="SGK1:SGN1"/>
    <mergeCell ref="SGO1:SGR1"/>
    <mergeCell ref="SGS1:SGV1"/>
    <mergeCell ref="SFI1:SFL1"/>
    <mergeCell ref="SFM1:SFP1"/>
    <mergeCell ref="SFQ1:SFT1"/>
    <mergeCell ref="SFU1:SFX1"/>
    <mergeCell ref="SFY1:SGB1"/>
    <mergeCell ref="SEO1:SER1"/>
    <mergeCell ref="SES1:SEV1"/>
    <mergeCell ref="SEW1:SEZ1"/>
    <mergeCell ref="SFA1:SFD1"/>
    <mergeCell ref="SFE1:SFH1"/>
    <mergeCell ref="SDU1:SDX1"/>
    <mergeCell ref="SDY1:SEB1"/>
    <mergeCell ref="SEC1:SEF1"/>
    <mergeCell ref="SEG1:SEJ1"/>
    <mergeCell ref="SEK1:SEN1"/>
    <mergeCell ref="SDA1:SDD1"/>
    <mergeCell ref="SDE1:SDH1"/>
    <mergeCell ref="SDI1:SDL1"/>
    <mergeCell ref="SDM1:SDP1"/>
    <mergeCell ref="SDQ1:SDT1"/>
    <mergeCell ref="SCG1:SCJ1"/>
    <mergeCell ref="SCK1:SCN1"/>
    <mergeCell ref="SCO1:SCR1"/>
    <mergeCell ref="SCS1:SCV1"/>
    <mergeCell ref="SCW1:SCZ1"/>
    <mergeCell ref="SBM1:SBP1"/>
    <mergeCell ref="SBQ1:SBT1"/>
    <mergeCell ref="SBU1:SBX1"/>
    <mergeCell ref="SBY1:SCB1"/>
    <mergeCell ref="SCC1:SCF1"/>
    <mergeCell ref="SAS1:SAV1"/>
    <mergeCell ref="SAW1:SAZ1"/>
    <mergeCell ref="SBA1:SBD1"/>
    <mergeCell ref="SBE1:SBH1"/>
    <mergeCell ref="SBI1:SBL1"/>
    <mergeCell ref="RZY1:SAB1"/>
    <mergeCell ref="SAC1:SAF1"/>
    <mergeCell ref="SAG1:SAJ1"/>
    <mergeCell ref="SAK1:SAN1"/>
    <mergeCell ref="SAO1:SAR1"/>
    <mergeCell ref="RZE1:RZH1"/>
    <mergeCell ref="RZI1:RZL1"/>
    <mergeCell ref="RZM1:RZP1"/>
    <mergeCell ref="RZQ1:RZT1"/>
    <mergeCell ref="RZU1:RZX1"/>
    <mergeCell ref="RYK1:RYN1"/>
    <mergeCell ref="RYO1:RYR1"/>
    <mergeCell ref="RYS1:RYV1"/>
    <mergeCell ref="RYW1:RYZ1"/>
    <mergeCell ref="RZA1:RZD1"/>
    <mergeCell ref="RXQ1:RXT1"/>
    <mergeCell ref="RXU1:RXX1"/>
    <mergeCell ref="RXY1:RYB1"/>
    <mergeCell ref="RYC1:RYF1"/>
    <mergeCell ref="RYG1:RYJ1"/>
    <mergeCell ref="RWW1:RWZ1"/>
    <mergeCell ref="RXA1:RXD1"/>
    <mergeCell ref="RXE1:RXH1"/>
    <mergeCell ref="RXI1:RXL1"/>
    <mergeCell ref="RXM1:RXP1"/>
    <mergeCell ref="RWC1:RWF1"/>
    <mergeCell ref="RWG1:RWJ1"/>
    <mergeCell ref="RWK1:RWN1"/>
    <mergeCell ref="RWO1:RWR1"/>
    <mergeCell ref="RWS1:RWV1"/>
    <mergeCell ref="RVI1:RVL1"/>
    <mergeCell ref="RVM1:RVP1"/>
    <mergeCell ref="RVQ1:RVT1"/>
    <mergeCell ref="RVU1:RVX1"/>
    <mergeCell ref="RVY1:RWB1"/>
    <mergeCell ref="RUO1:RUR1"/>
    <mergeCell ref="RUS1:RUV1"/>
    <mergeCell ref="RUW1:RUZ1"/>
    <mergeCell ref="RVA1:RVD1"/>
    <mergeCell ref="RVE1:RVH1"/>
    <mergeCell ref="RTU1:RTX1"/>
    <mergeCell ref="RTY1:RUB1"/>
    <mergeCell ref="RUC1:RUF1"/>
    <mergeCell ref="RUG1:RUJ1"/>
    <mergeCell ref="RUK1:RUN1"/>
    <mergeCell ref="RTA1:RTD1"/>
    <mergeCell ref="RTE1:RTH1"/>
    <mergeCell ref="RTI1:RTL1"/>
    <mergeCell ref="RTM1:RTP1"/>
    <mergeCell ref="RTQ1:RTT1"/>
    <mergeCell ref="RSG1:RSJ1"/>
    <mergeCell ref="RSK1:RSN1"/>
    <mergeCell ref="RSO1:RSR1"/>
    <mergeCell ref="RSS1:RSV1"/>
    <mergeCell ref="RSW1:RSZ1"/>
    <mergeCell ref="RRM1:RRP1"/>
    <mergeCell ref="RRQ1:RRT1"/>
    <mergeCell ref="RRU1:RRX1"/>
    <mergeCell ref="RRY1:RSB1"/>
    <mergeCell ref="RSC1:RSF1"/>
    <mergeCell ref="RQS1:RQV1"/>
    <mergeCell ref="RQW1:RQZ1"/>
    <mergeCell ref="RRA1:RRD1"/>
    <mergeCell ref="RRE1:RRH1"/>
    <mergeCell ref="RRI1:RRL1"/>
    <mergeCell ref="RPY1:RQB1"/>
    <mergeCell ref="RQC1:RQF1"/>
    <mergeCell ref="RQG1:RQJ1"/>
    <mergeCell ref="RQK1:RQN1"/>
    <mergeCell ref="RQO1:RQR1"/>
    <mergeCell ref="RPE1:RPH1"/>
    <mergeCell ref="RPI1:RPL1"/>
    <mergeCell ref="RPM1:RPP1"/>
    <mergeCell ref="RPQ1:RPT1"/>
    <mergeCell ref="RPU1:RPX1"/>
    <mergeCell ref="ROK1:RON1"/>
    <mergeCell ref="ROO1:ROR1"/>
    <mergeCell ref="ROS1:ROV1"/>
    <mergeCell ref="ROW1:ROZ1"/>
    <mergeCell ref="RPA1:RPD1"/>
    <mergeCell ref="RNQ1:RNT1"/>
    <mergeCell ref="RNU1:RNX1"/>
    <mergeCell ref="RNY1:ROB1"/>
    <mergeCell ref="ROC1:ROF1"/>
    <mergeCell ref="ROG1:ROJ1"/>
    <mergeCell ref="RMW1:RMZ1"/>
    <mergeCell ref="RNA1:RND1"/>
    <mergeCell ref="RNE1:RNH1"/>
    <mergeCell ref="RNI1:RNL1"/>
    <mergeCell ref="RNM1:RNP1"/>
    <mergeCell ref="RMC1:RMF1"/>
    <mergeCell ref="RMG1:RMJ1"/>
    <mergeCell ref="RMK1:RMN1"/>
    <mergeCell ref="RMO1:RMR1"/>
    <mergeCell ref="RMS1:RMV1"/>
    <mergeCell ref="RLI1:RLL1"/>
    <mergeCell ref="RLM1:RLP1"/>
    <mergeCell ref="RLQ1:RLT1"/>
    <mergeCell ref="RLU1:RLX1"/>
    <mergeCell ref="RLY1:RMB1"/>
    <mergeCell ref="RKO1:RKR1"/>
    <mergeCell ref="RKS1:RKV1"/>
    <mergeCell ref="RKW1:RKZ1"/>
    <mergeCell ref="RLA1:RLD1"/>
    <mergeCell ref="RLE1:RLH1"/>
    <mergeCell ref="RJU1:RJX1"/>
    <mergeCell ref="RJY1:RKB1"/>
    <mergeCell ref="RKC1:RKF1"/>
    <mergeCell ref="RKG1:RKJ1"/>
    <mergeCell ref="RKK1:RKN1"/>
    <mergeCell ref="RJA1:RJD1"/>
    <mergeCell ref="RJE1:RJH1"/>
    <mergeCell ref="RJI1:RJL1"/>
    <mergeCell ref="RJM1:RJP1"/>
    <mergeCell ref="RJQ1:RJT1"/>
    <mergeCell ref="RIG1:RIJ1"/>
    <mergeCell ref="RIK1:RIN1"/>
    <mergeCell ref="RIO1:RIR1"/>
    <mergeCell ref="RIS1:RIV1"/>
    <mergeCell ref="RIW1:RIZ1"/>
    <mergeCell ref="RHM1:RHP1"/>
    <mergeCell ref="RHQ1:RHT1"/>
    <mergeCell ref="RHU1:RHX1"/>
    <mergeCell ref="RHY1:RIB1"/>
    <mergeCell ref="RIC1:RIF1"/>
    <mergeCell ref="RGS1:RGV1"/>
    <mergeCell ref="RGW1:RGZ1"/>
    <mergeCell ref="RHA1:RHD1"/>
    <mergeCell ref="RHE1:RHH1"/>
    <mergeCell ref="RHI1:RHL1"/>
    <mergeCell ref="RFY1:RGB1"/>
    <mergeCell ref="RGC1:RGF1"/>
    <mergeCell ref="RGG1:RGJ1"/>
    <mergeCell ref="RGK1:RGN1"/>
    <mergeCell ref="RGO1:RGR1"/>
    <mergeCell ref="RFE1:RFH1"/>
    <mergeCell ref="RFI1:RFL1"/>
    <mergeCell ref="RFM1:RFP1"/>
    <mergeCell ref="RFQ1:RFT1"/>
    <mergeCell ref="RFU1:RFX1"/>
    <mergeCell ref="REK1:REN1"/>
    <mergeCell ref="REO1:RER1"/>
    <mergeCell ref="RES1:REV1"/>
    <mergeCell ref="REW1:REZ1"/>
    <mergeCell ref="RFA1:RFD1"/>
    <mergeCell ref="RDQ1:RDT1"/>
    <mergeCell ref="RDU1:RDX1"/>
    <mergeCell ref="RDY1:REB1"/>
    <mergeCell ref="REC1:REF1"/>
    <mergeCell ref="REG1:REJ1"/>
    <mergeCell ref="RCW1:RCZ1"/>
    <mergeCell ref="RDA1:RDD1"/>
    <mergeCell ref="RDE1:RDH1"/>
    <mergeCell ref="RDI1:RDL1"/>
    <mergeCell ref="RDM1:RDP1"/>
    <mergeCell ref="RCC1:RCF1"/>
    <mergeCell ref="RCG1:RCJ1"/>
    <mergeCell ref="RCK1:RCN1"/>
    <mergeCell ref="RCO1:RCR1"/>
    <mergeCell ref="RCS1:RCV1"/>
    <mergeCell ref="RBI1:RBL1"/>
    <mergeCell ref="RBM1:RBP1"/>
    <mergeCell ref="RBQ1:RBT1"/>
    <mergeCell ref="RBU1:RBX1"/>
    <mergeCell ref="RBY1:RCB1"/>
    <mergeCell ref="RAO1:RAR1"/>
    <mergeCell ref="RAS1:RAV1"/>
    <mergeCell ref="RAW1:RAZ1"/>
    <mergeCell ref="RBA1:RBD1"/>
    <mergeCell ref="RBE1:RBH1"/>
    <mergeCell ref="QZU1:QZX1"/>
    <mergeCell ref="QZY1:RAB1"/>
    <mergeCell ref="RAC1:RAF1"/>
    <mergeCell ref="RAG1:RAJ1"/>
    <mergeCell ref="RAK1:RAN1"/>
    <mergeCell ref="QZA1:QZD1"/>
    <mergeCell ref="QZE1:QZH1"/>
    <mergeCell ref="QZI1:QZL1"/>
    <mergeCell ref="QZM1:QZP1"/>
    <mergeCell ref="QZQ1:QZT1"/>
    <mergeCell ref="QYG1:QYJ1"/>
    <mergeCell ref="QYK1:QYN1"/>
    <mergeCell ref="QYO1:QYR1"/>
    <mergeCell ref="QYS1:QYV1"/>
    <mergeCell ref="QYW1:QYZ1"/>
    <mergeCell ref="QXM1:QXP1"/>
    <mergeCell ref="QXQ1:QXT1"/>
    <mergeCell ref="QXU1:QXX1"/>
    <mergeCell ref="QXY1:QYB1"/>
    <mergeCell ref="QYC1:QYF1"/>
    <mergeCell ref="QWS1:QWV1"/>
    <mergeCell ref="QWW1:QWZ1"/>
    <mergeCell ref="QXA1:QXD1"/>
    <mergeCell ref="QXE1:QXH1"/>
    <mergeCell ref="QXI1:QXL1"/>
    <mergeCell ref="QVY1:QWB1"/>
    <mergeCell ref="QWC1:QWF1"/>
    <mergeCell ref="QWG1:QWJ1"/>
    <mergeCell ref="QWK1:QWN1"/>
    <mergeCell ref="QWO1:QWR1"/>
    <mergeCell ref="QVE1:QVH1"/>
    <mergeCell ref="QVI1:QVL1"/>
    <mergeCell ref="QVM1:QVP1"/>
    <mergeCell ref="QVQ1:QVT1"/>
    <mergeCell ref="QVU1:QVX1"/>
    <mergeCell ref="QUK1:QUN1"/>
    <mergeCell ref="QUO1:QUR1"/>
    <mergeCell ref="QUS1:QUV1"/>
    <mergeCell ref="QUW1:QUZ1"/>
    <mergeCell ref="QVA1:QVD1"/>
    <mergeCell ref="QTQ1:QTT1"/>
    <mergeCell ref="QTU1:QTX1"/>
    <mergeCell ref="QTY1:QUB1"/>
    <mergeCell ref="QUC1:QUF1"/>
    <mergeCell ref="QUG1:QUJ1"/>
    <mergeCell ref="QSW1:QSZ1"/>
    <mergeCell ref="QTA1:QTD1"/>
    <mergeCell ref="QTE1:QTH1"/>
    <mergeCell ref="QTI1:QTL1"/>
    <mergeCell ref="QTM1:QTP1"/>
    <mergeCell ref="QSC1:QSF1"/>
    <mergeCell ref="QSG1:QSJ1"/>
    <mergeCell ref="QSK1:QSN1"/>
    <mergeCell ref="QSO1:QSR1"/>
    <mergeCell ref="QSS1:QSV1"/>
    <mergeCell ref="QRI1:QRL1"/>
    <mergeCell ref="QRM1:QRP1"/>
    <mergeCell ref="QRQ1:QRT1"/>
    <mergeCell ref="QRU1:QRX1"/>
    <mergeCell ref="QRY1:QSB1"/>
    <mergeCell ref="QQO1:QQR1"/>
    <mergeCell ref="QQS1:QQV1"/>
    <mergeCell ref="QQW1:QQZ1"/>
    <mergeCell ref="QRA1:QRD1"/>
    <mergeCell ref="QRE1:QRH1"/>
    <mergeCell ref="QPU1:QPX1"/>
    <mergeCell ref="QPY1:QQB1"/>
    <mergeCell ref="QQC1:QQF1"/>
    <mergeCell ref="QQG1:QQJ1"/>
    <mergeCell ref="QQK1:QQN1"/>
    <mergeCell ref="QPA1:QPD1"/>
    <mergeCell ref="QPE1:QPH1"/>
    <mergeCell ref="QPI1:QPL1"/>
    <mergeCell ref="QPM1:QPP1"/>
    <mergeCell ref="QPQ1:QPT1"/>
    <mergeCell ref="QOG1:QOJ1"/>
    <mergeCell ref="QOK1:QON1"/>
    <mergeCell ref="QOO1:QOR1"/>
    <mergeCell ref="QOS1:QOV1"/>
    <mergeCell ref="QOW1:QOZ1"/>
    <mergeCell ref="QNM1:QNP1"/>
    <mergeCell ref="QNQ1:QNT1"/>
    <mergeCell ref="QNU1:QNX1"/>
    <mergeCell ref="QNY1:QOB1"/>
    <mergeCell ref="QOC1:QOF1"/>
    <mergeCell ref="QMS1:QMV1"/>
    <mergeCell ref="QMW1:QMZ1"/>
    <mergeCell ref="QNA1:QND1"/>
    <mergeCell ref="QNE1:QNH1"/>
    <mergeCell ref="QNI1:QNL1"/>
    <mergeCell ref="QLY1:QMB1"/>
    <mergeCell ref="QMC1:QMF1"/>
    <mergeCell ref="QMG1:QMJ1"/>
    <mergeCell ref="QMK1:QMN1"/>
    <mergeCell ref="QMO1:QMR1"/>
    <mergeCell ref="QLE1:QLH1"/>
    <mergeCell ref="QLI1:QLL1"/>
    <mergeCell ref="QLM1:QLP1"/>
    <mergeCell ref="QLQ1:QLT1"/>
    <mergeCell ref="QLU1:QLX1"/>
    <mergeCell ref="QKK1:QKN1"/>
    <mergeCell ref="QKO1:QKR1"/>
    <mergeCell ref="QKS1:QKV1"/>
    <mergeCell ref="QKW1:QKZ1"/>
    <mergeCell ref="QLA1:QLD1"/>
    <mergeCell ref="QJQ1:QJT1"/>
    <mergeCell ref="QJU1:QJX1"/>
    <mergeCell ref="QJY1:QKB1"/>
    <mergeCell ref="QKC1:QKF1"/>
    <mergeCell ref="QKG1:QKJ1"/>
    <mergeCell ref="QIW1:QIZ1"/>
    <mergeCell ref="QJA1:QJD1"/>
    <mergeCell ref="QJE1:QJH1"/>
    <mergeCell ref="QJI1:QJL1"/>
    <mergeCell ref="QJM1:QJP1"/>
    <mergeCell ref="QIC1:QIF1"/>
    <mergeCell ref="QIG1:QIJ1"/>
    <mergeCell ref="QIK1:QIN1"/>
    <mergeCell ref="QIO1:QIR1"/>
    <mergeCell ref="QIS1:QIV1"/>
    <mergeCell ref="QHI1:QHL1"/>
    <mergeCell ref="QHM1:QHP1"/>
    <mergeCell ref="QHQ1:QHT1"/>
    <mergeCell ref="QHU1:QHX1"/>
    <mergeCell ref="QHY1:QIB1"/>
    <mergeCell ref="QGO1:QGR1"/>
    <mergeCell ref="QGS1:QGV1"/>
    <mergeCell ref="QGW1:QGZ1"/>
    <mergeCell ref="QHA1:QHD1"/>
    <mergeCell ref="QHE1:QHH1"/>
    <mergeCell ref="QFU1:QFX1"/>
    <mergeCell ref="QFY1:QGB1"/>
    <mergeCell ref="QGC1:QGF1"/>
    <mergeCell ref="QGG1:QGJ1"/>
    <mergeCell ref="QGK1:QGN1"/>
    <mergeCell ref="QFA1:QFD1"/>
    <mergeCell ref="QFE1:QFH1"/>
    <mergeCell ref="QFI1:QFL1"/>
    <mergeCell ref="QFM1:QFP1"/>
    <mergeCell ref="QFQ1:QFT1"/>
    <mergeCell ref="QEG1:QEJ1"/>
    <mergeCell ref="QEK1:QEN1"/>
    <mergeCell ref="QEO1:QER1"/>
    <mergeCell ref="QES1:QEV1"/>
    <mergeCell ref="QEW1:QEZ1"/>
    <mergeCell ref="QDM1:QDP1"/>
    <mergeCell ref="QDQ1:QDT1"/>
    <mergeCell ref="QDU1:QDX1"/>
    <mergeCell ref="QDY1:QEB1"/>
    <mergeCell ref="QEC1:QEF1"/>
    <mergeCell ref="QCS1:QCV1"/>
    <mergeCell ref="QCW1:QCZ1"/>
    <mergeCell ref="QDA1:QDD1"/>
    <mergeCell ref="QDE1:QDH1"/>
    <mergeCell ref="QDI1:QDL1"/>
    <mergeCell ref="QBY1:QCB1"/>
    <mergeCell ref="QCC1:QCF1"/>
    <mergeCell ref="QCG1:QCJ1"/>
    <mergeCell ref="QCK1:QCN1"/>
    <mergeCell ref="QCO1:QCR1"/>
    <mergeCell ref="QBE1:QBH1"/>
    <mergeCell ref="QBI1:QBL1"/>
    <mergeCell ref="QBM1:QBP1"/>
    <mergeCell ref="QBQ1:QBT1"/>
    <mergeCell ref="QBU1:QBX1"/>
    <mergeCell ref="QAK1:QAN1"/>
    <mergeCell ref="QAO1:QAR1"/>
    <mergeCell ref="QAS1:QAV1"/>
    <mergeCell ref="QAW1:QAZ1"/>
    <mergeCell ref="QBA1:QBD1"/>
    <mergeCell ref="PZQ1:PZT1"/>
    <mergeCell ref="PZU1:PZX1"/>
    <mergeCell ref="PZY1:QAB1"/>
    <mergeCell ref="QAC1:QAF1"/>
    <mergeCell ref="QAG1:QAJ1"/>
    <mergeCell ref="PYW1:PYZ1"/>
    <mergeCell ref="PZA1:PZD1"/>
    <mergeCell ref="PZE1:PZH1"/>
    <mergeCell ref="PZI1:PZL1"/>
    <mergeCell ref="PZM1:PZP1"/>
    <mergeCell ref="PYC1:PYF1"/>
    <mergeCell ref="PYG1:PYJ1"/>
    <mergeCell ref="PYK1:PYN1"/>
    <mergeCell ref="PYO1:PYR1"/>
    <mergeCell ref="PYS1:PYV1"/>
    <mergeCell ref="PXI1:PXL1"/>
    <mergeCell ref="PXM1:PXP1"/>
    <mergeCell ref="PXQ1:PXT1"/>
    <mergeCell ref="PXU1:PXX1"/>
    <mergeCell ref="PXY1:PYB1"/>
    <mergeCell ref="PWO1:PWR1"/>
    <mergeCell ref="PWS1:PWV1"/>
    <mergeCell ref="PWW1:PWZ1"/>
    <mergeCell ref="PXA1:PXD1"/>
    <mergeCell ref="PXE1:PXH1"/>
    <mergeCell ref="PVU1:PVX1"/>
    <mergeCell ref="PVY1:PWB1"/>
    <mergeCell ref="PWC1:PWF1"/>
    <mergeCell ref="PWG1:PWJ1"/>
    <mergeCell ref="PWK1:PWN1"/>
    <mergeCell ref="PVA1:PVD1"/>
    <mergeCell ref="PVE1:PVH1"/>
    <mergeCell ref="PVI1:PVL1"/>
    <mergeCell ref="PVM1:PVP1"/>
    <mergeCell ref="PVQ1:PVT1"/>
    <mergeCell ref="PUG1:PUJ1"/>
    <mergeCell ref="PUK1:PUN1"/>
    <mergeCell ref="PUO1:PUR1"/>
    <mergeCell ref="PUS1:PUV1"/>
    <mergeCell ref="PUW1:PUZ1"/>
    <mergeCell ref="PTM1:PTP1"/>
    <mergeCell ref="PTQ1:PTT1"/>
    <mergeCell ref="PTU1:PTX1"/>
    <mergeCell ref="PTY1:PUB1"/>
    <mergeCell ref="PUC1:PUF1"/>
    <mergeCell ref="PSS1:PSV1"/>
    <mergeCell ref="PSW1:PSZ1"/>
    <mergeCell ref="PTA1:PTD1"/>
    <mergeCell ref="PTE1:PTH1"/>
    <mergeCell ref="PTI1:PTL1"/>
    <mergeCell ref="PRY1:PSB1"/>
    <mergeCell ref="PSC1:PSF1"/>
    <mergeCell ref="PSG1:PSJ1"/>
    <mergeCell ref="PSK1:PSN1"/>
    <mergeCell ref="PSO1:PSR1"/>
    <mergeCell ref="PRE1:PRH1"/>
    <mergeCell ref="PRI1:PRL1"/>
    <mergeCell ref="PRM1:PRP1"/>
    <mergeCell ref="PRQ1:PRT1"/>
    <mergeCell ref="PRU1:PRX1"/>
    <mergeCell ref="PQK1:PQN1"/>
    <mergeCell ref="PQO1:PQR1"/>
    <mergeCell ref="PQS1:PQV1"/>
    <mergeCell ref="PQW1:PQZ1"/>
    <mergeCell ref="PRA1:PRD1"/>
    <mergeCell ref="PPQ1:PPT1"/>
    <mergeCell ref="PPU1:PPX1"/>
    <mergeCell ref="PPY1:PQB1"/>
    <mergeCell ref="PQC1:PQF1"/>
    <mergeCell ref="PQG1:PQJ1"/>
    <mergeCell ref="POW1:POZ1"/>
    <mergeCell ref="PPA1:PPD1"/>
    <mergeCell ref="PPE1:PPH1"/>
    <mergeCell ref="PPI1:PPL1"/>
    <mergeCell ref="PPM1:PPP1"/>
    <mergeCell ref="POC1:POF1"/>
    <mergeCell ref="POG1:POJ1"/>
    <mergeCell ref="POK1:PON1"/>
    <mergeCell ref="POO1:POR1"/>
    <mergeCell ref="POS1:POV1"/>
    <mergeCell ref="PNI1:PNL1"/>
    <mergeCell ref="PNM1:PNP1"/>
    <mergeCell ref="PNQ1:PNT1"/>
    <mergeCell ref="PNU1:PNX1"/>
    <mergeCell ref="PNY1:POB1"/>
    <mergeCell ref="PMO1:PMR1"/>
    <mergeCell ref="PMS1:PMV1"/>
    <mergeCell ref="PMW1:PMZ1"/>
    <mergeCell ref="PNA1:PND1"/>
    <mergeCell ref="PNE1:PNH1"/>
    <mergeCell ref="PLU1:PLX1"/>
    <mergeCell ref="PLY1:PMB1"/>
    <mergeCell ref="PMC1:PMF1"/>
    <mergeCell ref="PMG1:PMJ1"/>
    <mergeCell ref="PMK1:PMN1"/>
    <mergeCell ref="PLA1:PLD1"/>
    <mergeCell ref="PLE1:PLH1"/>
    <mergeCell ref="PLI1:PLL1"/>
    <mergeCell ref="PLM1:PLP1"/>
    <mergeCell ref="PLQ1:PLT1"/>
    <mergeCell ref="PKG1:PKJ1"/>
    <mergeCell ref="PKK1:PKN1"/>
    <mergeCell ref="PKO1:PKR1"/>
    <mergeCell ref="PKS1:PKV1"/>
    <mergeCell ref="PKW1:PKZ1"/>
    <mergeCell ref="PJM1:PJP1"/>
    <mergeCell ref="PJQ1:PJT1"/>
    <mergeCell ref="PJU1:PJX1"/>
    <mergeCell ref="PJY1:PKB1"/>
    <mergeCell ref="PKC1:PKF1"/>
    <mergeCell ref="PIS1:PIV1"/>
    <mergeCell ref="PIW1:PIZ1"/>
    <mergeCell ref="PJA1:PJD1"/>
    <mergeCell ref="PJE1:PJH1"/>
    <mergeCell ref="PJI1:PJL1"/>
    <mergeCell ref="PHY1:PIB1"/>
    <mergeCell ref="PIC1:PIF1"/>
    <mergeCell ref="PIG1:PIJ1"/>
    <mergeCell ref="PIK1:PIN1"/>
    <mergeCell ref="PIO1:PIR1"/>
    <mergeCell ref="PHE1:PHH1"/>
    <mergeCell ref="PHI1:PHL1"/>
    <mergeCell ref="PHM1:PHP1"/>
    <mergeCell ref="PHQ1:PHT1"/>
    <mergeCell ref="PHU1:PHX1"/>
    <mergeCell ref="PGK1:PGN1"/>
    <mergeCell ref="PGO1:PGR1"/>
    <mergeCell ref="PGS1:PGV1"/>
    <mergeCell ref="PGW1:PGZ1"/>
    <mergeCell ref="PHA1:PHD1"/>
    <mergeCell ref="PFQ1:PFT1"/>
    <mergeCell ref="PFU1:PFX1"/>
    <mergeCell ref="PFY1:PGB1"/>
    <mergeCell ref="PGC1:PGF1"/>
    <mergeCell ref="PGG1:PGJ1"/>
    <mergeCell ref="PEW1:PEZ1"/>
    <mergeCell ref="PFA1:PFD1"/>
    <mergeCell ref="PFE1:PFH1"/>
    <mergeCell ref="PFI1:PFL1"/>
    <mergeCell ref="PFM1:PFP1"/>
    <mergeCell ref="PEC1:PEF1"/>
    <mergeCell ref="PEG1:PEJ1"/>
    <mergeCell ref="PEK1:PEN1"/>
    <mergeCell ref="PEO1:PER1"/>
    <mergeCell ref="PES1:PEV1"/>
    <mergeCell ref="PDI1:PDL1"/>
    <mergeCell ref="PDM1:PDP1"/>
    <mergeCell ref="PDQ1:PDT1"/>
    <mergeCell ref="PDU1:PDX1"/>
    <mergeCell ref="PDY1:PEB1"/>
    <mergeCell ref="PCO1:PCR1"/>
    <mergeCell ref="PCS1:PCV1"/>
    <mergeCell ref="PCW1:PCZ1"/>
    <mergeCell ref="PDA1:PDD1"/>
    <mergeCell ref="PDE1:PDH1"/>
    <mergeCell ref="PBU1:PBX1"/>
    <mergeCell ref="PBY1:PCB1"/>
    <mergeCell ref="PCC1:PCF1"/>
    <mergeCell ref="PCG1:PCJ1"/>
    <mergeCell ref="PCK1:PCN1"/>
    <mergeCell ref="PBA1:PBD1"/>
    <mergeCell ref="PBE1:PBH1"/>
    <mergeCell ref="PBI1:PBL1"/>
    <mergeCell ref="PBM1:PBP1"/>
    <mergeCell ref="PBQ1:PBT1"/>
    <mergeCell ref="PAG1:PAJ1"/>
    <mergeCell ref="PAK1:PAN1"/>
    <mergeCell ref="PAO1:PAR1"/>
    <mergeCell ref="PAS1:PAV1"/>
    <mergeCell ref="PAW1:PAZ1"/>
    <mergeCell ref="OZM1:OZP1"/>
    <mergeCell ref="OZQ1:OZT1"/>
    <mergeCell ref="OZU1:OZX1"/>
    <mergeCell ref="OZY1:PAB1"/>
    <mergeCell ref="PAC1:PAF1"/>
    <mergeCell ref="OYS1:OYV1"/>
    <mergeCell ref="OYW1:OYZ1"/>
    <mergeCell ref="OZA1:OZD1"/>
    <mergeCell ref="OZE1:OZH1"/>
    <mergeCell ref="OZI1:OZL1"/>
    <mergeCell ref="OXY1:OYB1"/>
    <mergeCell ref="OYC1:OYF1"/>
    <mergeCell ref="OYG1:OYJ1"/>
    <mergeCell ref="OYK1:OYN1"/>
    <mergeCell ref="OYO1:OYR1"/>
    <mergeCell ref="OXE1:OXH1"/>
    <mergeCell ref="OXI1:OXL1"/>
    <mergeCell ref="OXM1:OXP1"/>
    <mergeCell ref="OXQ1:OXT1"/>
    <mergeCell ref="OXU1:OXX1"/>
    <mergeCell ref="OWK1:OWN1"/>
    <mergeCell ref="OWO1:OWR1"/>
    <mergeCell ref="OWS1:OWV1"/>
    <mergeCell ref="OWW1:OWZ1"/>
    <mergeCell ref="OXA1:OXD1"/>
    <mergeCell ref="OVQ1:OVT1"/>
    <mergeCell ref="OVU1:OVX1"/>
    <mergeCell ref="OVY1:OWB1"/>
    <mergeCell ref="OWC1:OWF1"/>
    <mergeCell ref="OWG1:OWJ1"/>
    <mergeCell ref="OUW1:OUZ1"/>
    <mergeCell ref="OVA1:OVD1"/>
    <mergeCell ref="OVE1:OVH1"/>
    <mergeCell ref="OVI1:OVL1"/>
    <mergeCell ref="OVM1:OVP1"/>
    <mergeCell ref="OUC1:OUF1"/>
    <mergeCell ref="OUG1:OUJ1"/>
    <mergeCell ref="OUK1:OUN1"/>
    <mergeCell ref="OUO1:OUR1"/>
    <mergeCell ref="OUS1:OUV1"/>
    <mergeCell ref="OTI1:OTL1"/>
    <mergeCell ref="OTM1:OTP1"/>
    <mergeCell ref="OTQ1:OTT1"/>
    <mergeCell ref="OTU1:OTX1"/>
    <mergeCell ref="OTY1:OUB1"/>
    <mergeCell ref="OSO1:OSR1"/>
    <mergeCell ref="OSS1:OSV1"/>
    <mergeCell ref="OSW1:OSZ1"/>
    <mergeCell ref="OTA1:OTD1"/>
    <mergeCell ref="OTE1:OTH1"/>
    <mergeCell ref="ORU1:ORX1"/>
    <mergeCell ref="ORY1:OSB1"/>
    <mergeCell ref="OSC1:OSF1"/>
    <mergeCell ref="OSG1:OSJ1"/>
    <mergeCell ref="OSK1:OSN1"/>
    <mergeCell ref="ORA1:ORD1"/>
    <mergeCell ref="ORE1:ORH1"/>
    <mergeCell ref="ORI1:ORL1"/>
    <mergeCell ref="ORM1:ORP1"/>
    <mergeCell ref="ORQ1:ORT1"/>
    <mergeCell ref="OQG1:OQJ1"/>
    <mergeCell ref="OQK1:OQN1"/>
    <mergeCell ref="OQO1:OQR1"/>
    <mergeCell ref="OQS1:OQV1"/>
    <mergeCell ref="OQW1:OQZ1"/>
    <mergeCell ref="OPM1:OPP1"/>
    <mergeCell ref="OPQ1:OPT1"/>
    <mergeCell ref="OPU1:OPX1"/>
    <mergeCell ref="OPY1:OQB1"/>
    <mergeCell ref="OQC1:OQF1"/>
    <mergeCell ref="OOS1:OOV1"/>
    <mergeCell ref="OOW1:OOZ1"/>
    <mergeCell ref="OPA1:OPD1"/>
    <mergeCell ref="OPE1:OPH1"/>
    <mergeCell ref="OPI1:OPL1"/>
    <mergeCell ref="ONY1:OOB1"/>
    <mergeCell ref="OOC1:OOF1"/>
    <mergeCell ref="OOG1:OOJ1"/>
    <mergeCell ref="OOK1:OON1"/>
    <mergeCell ref="OOO1:OOR1"/>
    <mergeCell ref="ONE1:ONH1"/>
    <mergeCell ref="ONI1:ONL1"/>
    <mergeCell ref="ONM1:ONP1"/>
    <mergeCell ref="ONQ1:ONT1"/>
    <mergeCell ref="ONU1:ONX1"/>
    <mergeCell ref="OMK1:OMN1"/>
    <mergeCell ref="OMO1:OMR1"/>
    <mergeCell ref="OMS1:OMV1"/>
    <mergeCell ref="OMW1:OMZ1"/>
    <mergeCell ref="ONA1:OND1"/>
    <mergeCell ref="OLQ1:OLT1"/>
    <mergeCell ref="OLU1:OLX1"/>
    <mergeCell ref="OLY1:OMB1"/>
    <mergeCell ref="OMC1:OMF1"/>
    <mergeCell ref="OMG1:OMJ1"/>
    <mergeCell ref="OKW1:OKZ1"/>
    <mergeCell ref="OLA1:OLD1"/>
    <mergeCell ref="OLE1:OLH1"/>
    <mergeCell ref="OLI1:OLL1"/>
    <mergeCell ref="OLM1:OLP1"/>
    <mergeCell ref="OKC1:OKF1"/>
    <mergeCell ref="OKG1:OKJ1"/>
    <mergeCell ref="OKK1:OKN1"/>
    <mergeCell ref="OKO1:OKR1"/>
    <mergeCell ref="OKS1:OKV1"/>
    <mergeCell ref="OJI1:OJL1"/>
    <mergeCell ref="OJM1:OJP1"/>
    <mergeCell ref="OJQ1:OJT1"/>
    <mergeCell ref="OJU1:OJX1"/>
    <mergeCell ref="OJY1:OKB1"/>
    <mergeCell ref="OIO1:OIR1"/>
    <mergeCell ref="OIS1:OIV1"/>
    <mergeCell ref="OIW1:OIZ1"/>
    <mergeCell ref="OJA1:OJD1"/>
    <mergeCell ref="OJE1:OJH1"/>
    <mergeCell ref="OHU1:OHX1"/>
    <mergeCell ref="OHY1:OIB1"/>
    <mergeCell ref="OIC1:OIF1"/>
    <mergeCell ref="OIG1:OIJ1"/>
    <mergeCell ref="OIK1:OIN1"/>
    <mergeCell ref="OHA1:OHD1"/>
    <mergeCell ref="OHE1:OHH1"/>
    <mergeCell ref="OHI1:OHL1"/>
    <mergeCell ref="OHM1:OHP1"/>
    <mergeCell ref="OHQ1:OHT1"/>
    <mergeCell ref="OGG1:OGJ1"/>
    <mergeCell ref="OGK1:OGN1"/>
    <mergeCell ref="OGO1:OGR1"/>
    <mergeCell ref="OGS1:OGV1"/>
    <mergeCell ref="OGW1:OGZ1"/>
    <mergeCell ref="OFM1:OFP1"/>
    <mergeCell ref="OFQ1:OFT1"/>
    <mergeCell ref="OFU1:OFX1"/>
    <mergeCell ref="OFY1:OGB1"/>
    <mergeCell ref="OGC1:OGF1"/>
    <mergeCell ref="OES1:OEV1"/>
    <mergeCell ref="OEW1:OEZ1"/>
    <mergeCell ref="OFA1:OFD1"/>
    <mergeCell ref="OFE1:OFH1"/>
    <mergeCell ref="OFI1:OFL1"/>
    <mergeCell ref="ODY1:OEB1"/>
    <mergeCell ref="OEC1:OEF1"/>
    <mergeCell ref="OEG1:OEJ1"/>
    <mergeCell ref="OEK1:OEN1"/>
    <mergeCell ref="OEO1:OER1"/>
    <mergeCell ref="ODE1:ODH1"/>
    <mergeCell ref="ODI1:ODL1"/>
    <mergeCell ref="ODM1:ODP1"/>
    <mergeCell ref="ODQ1:ODT1"/>
    <mergeCell ref="ODU1:ODX1"/>
    <mergeCell ref="OCK1:OCN1"/>
    <mergeCell ref="OCO1:OCR1"/>
    <mergeCell ref="OCS1:OCV1"/>
    <mergeCell ref="OCW1:OCZ1"/>
    <mergeCell ref="ODA1:ODD1"/>
    <mergeCell ref="OBQ1:OBT1"/>
    <mergeCell ref="OBU1:OBX1"/>
    <mergeCell ref="OBY1:OCB1"/>
    <mergeCell ref="OCC1:OCF1"/>
    <mergeCell ref="OCG1:OCJ1"/>
    <mergeCell ref="OAW1:OAZ1"/>
    <mergeCell ref="OBA1:OBD1"/>
    <mergeCell ref="OBE1:OBH1"/>
    <mergeCell ref="OBI1:OBL1"/>
    <mergeCell ref="OBM1:OBP1"/>
    <mergeCell ref="OAC1:OAF1"/>
    <mergeCell ref="OAG1:OAJ1"/>
    <mergeCell ref="OAK1:OAN1"/>
    <mergeCell ref="OAO1:OAR1"/>
    <mergeCell ref="OAS1:OAV1"/>
    <mergeCell ref="NZI1:NZL1"/>
    <mergeCell ref="NZM1:NZP1"/>
    <mergeCell ref="NZQ1:NZT1"/>
    <mergeCell ref="NZU1:NZX1"/>
    <mergeCell ref="NZY1:OAB1"/>
    <mergeCell ref="NYO1:NYR1"/>
    <mergeCell ref="NYS1:NYV1"/>
    <mergeCell ref="NYW1:NYZ1"/>
    <mergeCell ref="NZA1:NZD1"/>
    <mergeCell ref="NZE1:NZH1"/>
    <mergeCell ref="NXU1:NXX1"/>
    <mergeCell ref="NXY1:NYB1"/>
    <mergeCell ref="NYC1:NYF1"/>
    <mergeCell ref="NYG1:NYJ1"/>
    <mergeCell ref="NYK1:NYN1"/>
    <mergeCell ref="NXA1:NXD1"/>
    <mergeCell ref="NXE1:NXH1"/>
    <mergeCell ref="NXI1:NXL1"/>
    <mergeCell ref="NXM1:NXP1"/>
    <mergeCell ref="NXQ1:NXT1"/>
    <mergeCell ref="NWG1:NWJ1"/>
    <mergeCell ref="NWK1:NWN1"/>
    <mergeCell ref="NWO1:NWR1"/>
    <mergeCell ref="NWS1:NWV1"/>
    <mergeCell ref="NWW1:NWZ1"/>
    <mergeCell ref="NVM1:NVP1"/>
    <mergeCell ref="NVQ1:NVT1"/>
    <mergeCell ref="NVU1:NVX1"/>
    <mergeCell ref="NVY1:NWB1"/>
    <mergeCell ref="NWC1:NWF1"/>
    <mergeCell ref="NUS1:NUV1"/>
    <mergeCell ref="NUW1:NUZ1"/>
    <mergeCell ref="NVA1:NVD1"/>
    <mergeCell ref="NVE1:NVH1"/>
    <mergeCell ref="NVI1:NVL1"/>
    <mergeCell ref="NTY1:NUB1"/>
    <mergeCell ref="NUC1:NUF1"/>
    <mergeCell ref="NUG1:NUJ1"/>
    <mergeCell ref="NUK1:NUN1"/>
    <mergeCell ref="NUO1:NUR1"/>
    <mergeCell ref="NTE1:NTH1"/>
    <mergeCell ref="NTI1:NTL1"/>
    <mergeCell ref="NTM1:NTP1"/>
    <mergeCell ref="NTQ1:NTT1"/>
    <mergeCell ref="NTU1:NTX1"/>
    <mergeCell ref="NSK1:NSN1"/>
    <mergeCell ref="NSO1:NSR1"/>
    <mergeCell ref="NSS1:NSV1"/>
    <mergeCell ref="NSW1:NSZ1"/>
    <mergeCell ref="NTA1:NTD1"/>
    <mergeCell ref="NRQ1:NRT1"/>
    <mergeCell ref="NRU1:NRX1"/>
    <mergeCell ref="NRY1:NSB1"/>
    <mergeCell ref="NSC1:NSF1"/>
    <mergeCell ref="NSG1:NSJ1"/>
    <mergeCell ref="NQW1:NQZ1"/>
    <mergeCell ref="NRA1:NRD1"/>
    <mergeCell ref="NRE1:NRH1"/>
    <mergeCell ref="NRI1:NRL1"/>
    <mergeCell ref="NRM1:NRP1"/>
    <mergeCell ref="NQC1:NQF1"/>
    <mergeCell ref="NQG1:NQJ1"/>
    <mergeCell ref="NQK1:NQN1"/>
    <mergeCell ref="NQO1:NQR1"/>
    <mergeCell ref="NQS1:NQV1"/>
    <mergeCell ref="NPI1:NPL1"/>
    <mergeCell ref="NPM1:NPP1"/>
    <mergeCell ref="NPQ1:NPT1"/>
    <mergeCell ref="NPU1:NPX1"/>
    <mergeCell ref="NPY1:NQB1"/>
    <mergeCell ref="NOO1:NOR1"/>
    <mergeCell ref="NOS1:NOV1"/>
    <mergeCell ref="NOW1:NOZ1"/>
    <mergeCell ref="NPA1:NPD1"/>
    <mergeCell ref="NPE1:NPH1"/>
    <mergeCell ref="NNU1:NNX1"/>
    <mergeCell ref="NNY1:NOB1"/>
    <mergeCell ref="NOC1:NOF1"/>
    <mergeCell ref="NOG1:NOJ1"/>
    <mergeCell ref="NOK1:NON1"/>
    <mergeCell ref="NNA1:NND1"/>
    <mergeCell ref="NNE1:NNH1"/>
    <mergeCell ref="NNI1:NNL1"/>
    <mergeCell ref="NNM1:NNP1"/>
    <mergeCell ref="NNQ1:NNT1"/>
    <mergeCell ref="NMG1:NMJ1"/>
    <mergeCell ref="NMK1:NMN1"/>
    <mergeCell ref="NMO1:NMR1"/>
    <mergeCell ref="NMS1:NMV1"/>
    <mergeCell ref="NMW1:NMZ1"/>
    <mergeCell ref="NLM1:NLP1"/>
    <mergeCell ref="NLQ1:NLT1"/>
    <mergeCell ref="NLU1:NLX1"/>
    <mergeCell ref="NLY1:NMB1"/>
    <mergeCell ref="NMC1:NMF1"/>
    <mergeCell ref="NKS1:NKV1"/>
    <mergeCell ref="NKW1:NKZ1"/>
    <mergeCell ref="NLA1:NLD1"/>
    <mergeCell ref="NLE1:NLH1"/>
    <mergeCell ref="NLI1:NLL1"/>
    <mergeCell ref="NJY1:NKB1"/>
    <mergeCell ref="NKC1:NKF1"/>
    <mergeCell ref="NKG1:NKJ1"/>
    <mergeCell ref="NKK1:NKN1"/>
    <mergeCell ref="NKO1:NKR1"/>
    <mergeCell ref="NJE1:NJH1"/>
    <mergeCell ref="NJI1:NJL1"/>
    <mergeCell ref="NJM1:NJP1"/>
    <mergeCell ref="NJQ1:NJT1"/>
    <mergeCell ref="NJU1:NJX1"/>
    <mergeCell ref="NIK1:NIN1"/>
    <mergeCell ref="NIO1:NIR1"/>
    <mergeCell ref="NIS1:NIV1"/>
    <mergeCell ref="NIW1:NIZ1"/>
    <mergeCell ref="NJA1:NJD1"/>
    <mergeCell ref="NHQ1:NHT1"/>
    <mergeCell ref="NHU1:NHX1"/>
    <mergeCell ref="NHY1:NIB1"/>
    <mergeCell ref="NIC1:NIF1"/>
    <mergeCell ref="NIG1:NIJ1"/>
    <mergeCell ref="NGW1:NGZ1"/>
    <mergeCell ref="NHA1:NHD1"/>
    <mergeCell ref="NHE1:NHH1"/>
    <mergeCell ref="NHI1:NHL1"/>
    <mergeCell ref="NHM1:NHP1"/>
    <mergeCell ref="NGC1:NGF1"/>
    <mergeCell ref="NGG1:NGJ1"/>
    <mergeCell ref="NGK1:NGN1"/>
    <mergeCell ref="NGO1:NGR1"/>
    <mergeCell ref="NGS1:NGV1"/>
    <mergeCell ref="NFI1:NFL1"/>
    <mergeCell ref="NFM1:NFP1"/>
    <mergeCell ref="NFQ1:NFT1"/>
    <mergeCell ref="NFU1:NFX1"/>
    <mergeCell ref="NFY1:NGB1"/>
    <mergeCell ref="NEO1:NER1"/>
    <mergeCell ref="NES1:NEV1"/>
    <mergeCell ref="NEW1:NEZ1"/>
    <mergeCell ref="NFA1:NFD1"/>
    <mergeCell ref="NFE1:NFH1"/>
    <mergeCell ref="NDU1:NDX1"/>
    <mergeCell ref="NDY1:NEB1"/>
    <mergeCell ref="NEC1:NEF1"/>
    <mergeCell ref="NEG1:NEJ1"/>
    <mergeCell ref="NEK1:NEN1"/>
    <mergeCell ref="NDA1:NDD1"/>
    <mergeCell ref="NDE1:NDH1"/>
    <mergeCell ref="NDI1:NDL1"/>
    <mergeCell ref="NDM1:NDP1"/>
    <mergeCell ref="NDQ1:NDT1"/>
    <mergeCell ref="NCG1:NCJ1"/>
    <mergeCell ref="NCK1:NCN1"/>
    <mergeCell ref="NCO1:NCR1"/>
    <mergeCell ref="NCS1:NCV1"/>
    <mergeCell ref="NCW1:NCZ1"/>
    <mergeCell ref="NBM1:NBP1"/>
    <mergeCell ref="NBQ1:NBT1"/>
    <mergeCell ref="NBU1:NBX1"/>
    <mergeCell ref="NBY1:NCB1"/>
    <mergeCell ref="NCC1:NCF1"/>
    <mergeCell ref="NAS1:NAV1"/>
    <mergeCell ref="NAW1:NAZ1"/>
    <mergeCell ref="NBA1:NBD1"/>
    <mergeCell ref="NBE1:NBH1"/>
    <mergeCell ref="NBI1:NBL1"/>
    <mergeCell ref="MZY1:NAB1"/>
    <mergeCell ref="NAC1:NAF1"/>
    <mergeCell ref="NAG1:NAJ1"/>
    <mergeCell ref="NAK1:NAN1"/>
    <mergeCell ref="NAO1:NAR1"/>
    <mergeCell ref="MZE1:MZH1"/>
    <mergeCell ref="MZI1:MZL1"/>
    <mergeCell ref="MZM1:MZP1"/>
    <mergeCell ref="MZQ1:MZT1"/>
    <mergeCell ref="MZU1:MZX1"/>
    <mergeCell ref="MYK1:MYN1"/>
    <mergeCell ref="MYO1:MYR1"/>
    <mergeCell ref="MYS1:MYV1"/>
    <mergeCell ref="MYW1:MYZ1"/>
    <mergeCell ref="MZA1:MZD1"/>
    <mergeCell ref="MXQ1:MXT1"/>
    <mergeCell ref="MXU1:MXX1"/>
    <mergeCell ref="MXY1:MYB1"/>
    <mergeCell ref="MYC1:MYF1"/>
    <mergeCell ref="MYG1:MYJ1"/>
    <mergeCell ref="MWW1:MWZ1"/>
    <mergeCell ref="MXA1:MXD1"/>
    <mergeCell ref="MXE1:MXH1"/>
    <mergeCell ref="MXI1:MXL1"/>
    <mergeCell ref="MXM1:MXP1"/>
    <mergeCell ref="MWC1:MWF1"/>
    <mergeCell ref="MWG1:MWJ1"/>
    <mergeCell ref="MWK1:MWN1"/>
    <mergeCell ref="MWO1:MWR1"/>
    <mergeCell ref="MWS1:MWV1"/>
    <mergeCell ref="MVI1:MVL1"/>
    <mergeCell ref="MVM1:MVP1"/>
    <mergeCell ref="MVQ1:MVT1"/>
    <mergeCell ref="MVU1:MVX1"/>
    <mergeCell ref="MVY1:MWB1"/>
    <mergeCell ref="MUO1:MUR1"/>
    <mergeCell ref="MUS1:MUV1"/>
    <mergeCell ref="MUW1:MUZ1"/>
    <mergeCell ref="MVA1:MVD1"/>
    <mergeCell ref="MVE1:MVH1"/>
    <mergeCell ref="MTU1:MTX1"/>
    <mergeCell ref="MTY1:MUB1"/>
    <mergeCell ref="MUC1:MUF1"/>
    <mergeCell ref="MUG1:MUJ1"/>
    <mergeCell ref="MUK1:MUN1"/>
    <mergeCell ref="MTA1:MTD1"/>
    <mergeCell ref="MTE1:MTH1"/>
    <mergeCell ref="MTI1:MTL1"/>
    <mergeCell ref="MTM1:MTP1"/>
    <mergeCell ref="MTQ1:MTT1"/>
    <mergeCell ref="MSG1:MSJ1"/>
    <mergeCell ref="MSK1:MSN1"/>
    <mergeCell ref="MSO1:MSR1"/>
    <mergeCell ref="MSS1:MSV1"/>
    <mergeCell ref="MSW1:MSZ1"/>
    <mergeCell ref="MRM1:MRP1"/>
    <mergeCell ref="MRQ1:MRT1"/>
    <mergeCell ref="MRU1:MRX1"/>
    <mergeCell ref="MRY1:MSB1"/>
    <mergeCell ref="MSC1:MSF1"/>
    <mergeCell ref="MQS1:MQV1"/>
    <mergeCell ref="MQW1:MQZ1"/>
    <mergeCell ref="MRA1:MRD1"/>
    <mergeCell ref="MRE1:MRH1"/>
    <mergeCell ref="MRI1:MRL1"/>
    <mergeCell ref="MPY1:MQB1"/>
    <mergeCell ref="MQC1:MQF1"/>
    <mergeCell ref="MQG1:MQJ1"/>
    <mergeCell ref="MQK1:MQN1"/>
    <mergeCell ref="MQO1:MQR1"/>
    <mergeCell ref="MPE1:MPH1"/>
    <mergeCell ref="MPI1:MPL1"/>
    <mergeCell ref="MPM1:MPP1"/>
    <mergeCell ref="MPQ1:MPT1"/>
    <mergeCell ref="MPU1:MPX1"/>
    <mergeCell ref="MOK1:MON1"/>
    <mergeCell ref="MOO1:MOR1"/>
    <mergeCell ref="MOS1:MOV1"/>
    <mergeCell ref="MOW1:MOZ1"/>
    <mergeCell ref="MPA1:MPD1"/>
    <mergeCell ref="MNQ1:MNT1"/>
    <mergeCell ref="MNU1:MNX1"/>
    <mergeCell ref="MNY1:MOB1"/>
    <mergeCell ref="MOC1:MOF1"/>
    <mergeCell ref="MOG1:MOJ1"/>
    <mergeCell ref="MMW1:MMZ1"/>
    <mergeCell ref="MNA1:MND1"/>
    <mergeCell ref="MNE1:MNH1"/>
    <mergeCell ref="MNI1:MNL1"/>
    <mergeCell ref="MNM1:MNP1"/>
    <mergeCell ref="MMC1:MMF1"/>
    <mergeCell ref="MMG1:MMJ1"/>
    <mergeCell ref="MMK1:MMN1"/>
    <mergeCell ref="MMO1:MMR1"/>
    <mergeCell ref="MMS1:MMV1"/>
    <mergeCell ref="MLI1:MLL1"/>
    <mergeCell ref="MLM1:MLP1"/>
    <mergeCell ref="MLQ1:MLT1"/>
    <mergeCell ref="MLU1:MLX1"/>
    <mergeCell ref="MLY1:MMB1"/>
    <mergeCell ref="MKO1:MKR1"/>
    <mergeCell ref="MKS1:MKV1"/>
    <mergeCell ref="MKW1:MKZ1"/>
    <mergeCell ref="MLA1:MLD1"/>
    <mergeCell ref="MLE1:MLH1"/>
    <mergeCell ref="MJU1:MJX1"/>
    <mergeCell ref="MJY1:MKB1"/>
    <mergeCell ref="MKC1:MKF1"/>
    <mergeCell ref="MKG1:MKJ1"/>
    <mergeCell ref="MKK1:MKN1"/>
    <mergeCell ref="MJA1:MJD1"/>
    <mergeCell ref="MJE1:MJH1"/>
    <mergeCell ref="MJI1:MJL1"/>
    <mergeCell ref="MJM1:MJP1"/>
    <mergeCell ref="MJQ1:MJT1"/>
    <mergeCell ref="MIG1:MIJ1"/>
    <mergeCell ref="MIK1:MIN1"/>
    <mergeCell ref="MIO1:MIR1"/>
    <mergeCell ref="MIS1:MIV1"/>
    <mergeCell ref="MIW1:MIZ1"/>
    <mergeCell ref="MHM1:MHP1"/>
    <mergeCell ref="MHQ1:MHT1"/>
    <mergeCell ref="MHU1:MHX1"/>
    <mergeCell ref="MHY1:MIB1"/>
    <mergeCell ref="MIC1:MIF1"/>
    <mergeCell ref="MGS1:MGV1"/>
    <mergeCell ref="MGW1:MGZ1"/>
    <mergeCell ref="MHA1:MHD1"/>
    <mergeCell ref="MHE1:MHH1"/>
    <mergeCell ref="MHI1:MHL1"/>
    <mergeCell ref="MFY1:MGB1"/>
    <mergeCell ref="MGC1:MGF1"/>
    <mergeCell ref="MGG1:MGJ1"/>
    <mergeCell ref="MGK1:MGN1"/>
    <mergeCell ref="MGO1:MGR1"/>
    <mergeCell ref="MFE1:MFH1"/>
    <mergeCell ref="MFI1:MFL1"/>
    <mergeCell ref="MFM1:MFP1"/>
    <mergeCell ref="MFQ1:MFT1"/>
    <mergeCell ref="MFU1:MFX1"/>
    <mergeCell ref="MEK1:MEN1"/>
    <mergeCell ref="MEO1:MER1"/>
    <mergeCell ref="MES1:MEV1"/>
    <mergeCell ref="MEW1:MEZ1"/>
    <mergeCell ref="MFA1:MFD1"/>
    <mergeCell ref="MDQ1:MDT1"/>
    <mergeCell ref="MDU1:MDX1"/>
    <mergeCell ref="MDY1:MEB1"/>
    <mergeCell ref="MEC1:MEF1"/>
    <mergeCell ref="MEG1:MEJ1"/>
    <mergeCell ref="MCW1:MCZ1"/>
    <mergeCell ref="MDA1:MDD1"/>
    <mergeCell ref="MDE1:MDH1"/>
    <mergeCell ref="MDI1:MDL1"/>
    <mergeCell ref="MDM1:MDP1"/>
    <mergeCell ref="MCC1:MCF1"/>
    <mergeCell ref="MCG1:MCJ1"/>
    <mergeCell ref="MCK1:MCN1"/>
    <mergeCell ref="MCO1:MCR1"/>
    <mergeCell ref="MCS1:MCV1"/>
    <mergeCell ref="MBI1:MBL1"/>
    <mergeCell ref="MBM1:MBP1"/>
    <mergeCell ref="MBQ1:MBT1"/>
    <mergeCell ref="MBU1:MBX1"/>
    <mergeCell ref="MBY1:MCB1"/>
    <mergeCell ref="MAO1:MAR1"/>
    <mergeCell ref="MAS1:MAV1"/>
    <mergeCell ref="MAW1:MAZ1"/>
    <mergeCell ref="MBA1:MBD1"/>
    <mergeCell ref="MBE1:MBH1"/>
    <mergeCell ref="LZU1:LZX1"/>
    <mergeCell ref="LZY1:MAB1"/>
    <mergeCell ref="MAC1:MAF1"/>
    <mergeCell ref="MAG1:MAJ1"/>
    <mergeCell ref="MAK1:MAN1"/>
    <mergeCell ref="LZA1:LZD1"/>
    <mergeCell ref="LZE1:LZH1"/>
    <mergeCell ref="LZI1:LZL1"/>
    <mergeCell ref="LZM1:LZP1"/>
    <mergeCell ref="LZQ1:LZT1"/>
    <mergeCell ref="LYG1:LYJ1"/>
    <mergeCell ref="LYK1:LYN1"/>
    <mergeCell ref="LYO1:LYR1"/>
    <mergeCell ref="LYS1:LYV1"/>
    <mergeCell ref="LYW1:LYZ1"/>
    <mergeCell ref="LXM1:LXP1"/>
    <mergeCell ref="LXQ1:LXT1"/>
    <mergeCell ref="LXU1:LXX1"/>
    <mergeCell ref="LXY1:LYB1"/>
    <mergeCell ref="LYC1:LYF1"/>
    <mergeCell ref="LWS1:LWV1"/>
    <mergeCell ref="LWW1:LWZ1"/>
    <mergeCell ref="LXA1:LXD1"/>
    <mergeCell ref="LXE1:LXH1"/>
    <mergeCell ref="LXI1:LXL1"/>
    <mergeCell ref="LVY1:LWB1"/>
    <mergeCell ref="LWC1:LWF1"/>
    <mergeCell ref="LWG1:LWJ1"/>
    <mergeCell ref="LWK1:LWN1"/>
    <mergeCell ref="LWO1:LWR1"/>
    <mergeCell ref="LVE1:LVH1"/>
    <mergeCell ref="LVI1:LVL1"/>
    <mergeCell ref="LVM1:LVP1"/>
    <mergeCell ref="LVQ1:LVT1"/>
    <mergeCell ref="LVU1:LVX1"/>
    <mergeCell ref="LUK1:LUN1"/>
    <mergeCell ref="LUO1:LUR1"/>
    <mergeCell ref="LUS1:LUV1"/>
    <mergeCell ref="LUW1:LUZ1"/>
    <mergeCell ref="LVA1:LVD1"/>
    <mergeCell ref="LTQ1:LTT1"/>
    <mergeCell ref="LTU1:LTX1"/>
    <mergeCell ref="LTY1:LUB1"/>
    <mergeCell ref="LUC1:LUF1"/>
    <mergeCell ref="LUG1:LUJ1"/>
    <mergeCell ref="LSW1:LSZ1"/>
    <mergeCell ref="LTA1:LTD1"/>
    <mergeCell ref="LTE1:LTH1"/>
    <mergeCell ref="LTI1:LTL1"/>
    <mergeCell ref="LTM1:LTP1"/>
    <mergeCell ref="LSC1:LSF1"/>
    <mergeCell ref="LSG1:LSJ1"/>
    <mergeCell ref="LSK1:LSN1"/>
    <mergeCell ref="LSO1:LSR1"/>
    <mergeCell ref="LSS1:LSV1"/>
    <mergeCell ref="LRI1:LRL1"/>
    <mergeCell ref="LRM1:LRP1"/>
    <mergeCell ref="LRQ1:LRT1"/>
    <mergeCell ref="LRU1:LRX1"/>
    <mergeCell ref="LRY1:LSB1"/>
    <mergeCell ref="LQO1:LQR1"/>
    <mergeCell ref="LQS1:LQV1"/>
    <mergeCell ref="LQW1:LQZ1"/>
    <mergeCell ref="LRA1:LRD1"/>
    <mergeCell ref="LRE1:LRH1"/>
    <mergeCell ref="LPU1:LPX1"/>
    <mergeCell ref="LPY1:LQB1"/>
    <mergeCell ref="LQC1:LQF1"/>
    <mergeCell ref="LQG1:LQJ1"/>
    <mergeCell ref="LQK1:LQN1"/>
    <mergeCell ref="LPA1:LPD1"/>
    <mergeCell ref="LPE1:LPH1"/>
    <mergeCell ref="LPI1:LPL1"/>
    <mergeCell ref="LPM1:LPP1"/>
    <mergeCell ref="LPQ1:LPT1"/>
    <mergeCell ref="LOG1:LOJ1"/>
    <mergeCell ref="LOK1:LON1"/>
    <mergeCell ref="LOO1:LOR1"/>
    <mergeCell ref="LOS1:LOV1"/>
    <mergeCell ref="LOW1:LOZ1"/>
    <mergeCell ref="LNM1:LNP1"/>
    <mergeCell ref="LNQ1:LNT1"/>
    <mergeCell ref="LNU1:LNX1"/>
    <mergeCell ref="LNY1:LOB1"/>
    <mergeCell ref="LOC1:LOF1"/>
    <mergeCell ref="LMS1:LMV1"/>
    <mergeCell ref="LMW1:LMZ1"/>
    <mergeCell ref="LNA1:LND1"/>
    <mergeCell ref="LNE1:LNH1"/>
    <mergeCell ref="LNI1:LNL1"/>
    <mergeCell ref="LLY1:LMB1"/>
    <mergeCell ref="LMC1:LMF1"/>
    <mergeCell ref="LMG1:LMJ1"/>
    <mergeCell ref="LMK1:LMN1"/>
    <mergeCell ref="LMO1:LMR1"/>
    <mergeCell ref="LLE1:LLH1"/>
    <mergeCell ref="LLI1:LLL1"/>
    <mergeCell ref="LLM1:LLP1"/>
    <mergeCell ref="LLQ1:LLT1"/>
    <mergeCell ref="LLU1:LLX1"/>
    <mergeCell ref="LKK1:LKN1"/>
    <mergeCell ref="LKO1:LKR1"/>
    <mergeCell ref="LKS1:LKV1"/>
    <mergeCell ref="LKW1:LKZ1"/>
    <mergeCell ref="LLA1:LLD1"/>
    <mergeCell ref="LJQ1:LJT1"/>
    <mergeCell ref="LJU1:LJX1"/>
    <mergeCell ref="LJY1:LKB1"/>
    <mergeCell ref="LKC1:LKF1"/>
    <mergeCell ref="LKG1:LKJ1"/>
    <mergeCell ref="LIW1:LIZ1"/>
    <mergeCell ref="LJA1:LJD1"/>
    <mergeCell ref="LJE1:LJH1"/>
    <mergeCell ref="LJI1:LJL1"/>
    <mergeCell ref="LJM1:LJP1"/>
    <mergeCell ref="LIC1:LIF1"/>
    <mergeCell ref="LIG1:LIJ1"/>
    <mergeCell ref="LIK1:LIN1"/>
    <mergeCell ref="LIO1:LIR1"/>
    <mergeCell ref="LIS1:LIV1"/>
    <mergeCell ref="LHI1:LHL1"/>
    <mergeCell ref="LHM1:LHP1"/>
    <mergeCell ref="LHQ1:LHT1"/>
    <mergeCell ref="LHU1:LHX1"/>
    <mergeCell ref="LHY1:LIB1"/>
    <mergeCell ref="LGO1:LGR1"/>
    <mergeCell ref="LGS1:LGV1"/>
    <mergeCell ref="LGW1:LGZ1"/>
    <mergeCell ref="LHA1:LHD1"/>
    <mergeCell ref="LHE1:LHH1"/>
    <mergeCell ref="LFU1:LFX1"/>
    <mergeCell ref="LFY1:LGB1"/>
    <mergeCell ref="LGC1:LGF1"/>
    <mergeCell ref="LGG1:LGJ1"/>
    <mergeCell ref="LGK1:LGN1"/>
    <mergeCell ref="LFA1:LFD1"/>
    <mergeCell ref="LFE1:LFH1"/>
    <mergeCell ref="LFI1:LFL1"/>
    <mergeCell ref="LFM1:LFP1"/>
    <mergeCell ref="LFQ1:LFT1"/>
    <mergeCell ref="LEG1:LEJ1"/>
    <mergeCell ref="LEK1:LEN1"/>
    <mergeCell ref="LEO1:LER1"/>
    <mergeCell ref="LES1:LEV1"/>
    <mergeCell ref="LEW1:LEZ1"/>
    <mergeCell ref="LDM1:LDP1"/>
    <mergeCell ref="LDQ1:LDT1"/>
    <mergeCell ref="LDU1:LDX1"/>
    <mergeCell ref="LDY1:LEB1"/>
    <mergeCell ref="LEC1:LEF1"/>
    <mergeCell ref="LCS1:LCV1"/>
    <mergeCell ref="LCW1:LCZ1"/>
    <mergeCell ref="LDA1:LDD1"/>
    <mergeCell ref="LDE1:LDH1"/>
    <mergeCell ref="LDI1:LDL1"/>
    <mergeCell ref="LBY1:LCB1"/>
    <mergeCell ref="LCC1:LCF1"/>
    <mergeCell ref="LCG1:LCJ1"/>
    <mergeCell ref="LCK1:LCN1"/>
    <mergeCell ref="LCO1:LCR1"/>
    <mergeCell ref="LBE1:LBH1"/>
    <mergeCell ref="LBI1:LBL1"/>
    <mergeCell ref="LBM1:LBP1"/>
    <mergeCell ref="LBQ1:LBT1"/>
    <mergeCell ref="LBU1:LBX1"/>
    <mergeCell ref="LAK1:LAN1"/>
    <mergeCell ref="LAO1:LAR1"/>
    <mergeCell ref="LAS1:LAV1"/>
    <mergeCell ref="LAW1:LAZ1"/>
    <mergeCell ref="LBA1:LBD1"/>
    <mergeCell ref="KZQ1:KZT1"/>
    <mergeCell ref="KZU1:KZX1"/>
    <mergeCell ref="KZY1:LAB1"/>
    <mergeCell ref="LAC1:LAF1"/>
    <mergeCell ref="LAG1:LAJ1"/>
    <mergeCell ref="KYW1:KYZ1"/>
    <mergeCell ref="KZA1:KZD1"/>
    <mergeCell ref="KZE1:KZH1"/>
    <mergeCell ref="KZI1:KZL1"/>
    <mergeCell ref="KZM1:KZP1"/>
    <mergeCell ref="KYC1:KYF1"/>
    <mergeCell ref="KYG1:KYJ1"/>
    <mergeCell ref="KYK1:KYN1"/>
    <mergeCell ref="KYO1:KYR1"/>
    <mergeCell ref="KYS1:KYV1"/>
    <mergeCell ref="KXI1:KXL1"/>
    <mergeCell ref="KXM1:KXP1"/>
    <mergeCell ref="KXQ1:KXT1"/>
    <mergeCell ref="KXU1:KXX1"/>
    <mergeCell ref="KXY1:KYB1"/>
    <mergeCell ref="KWO1:KWR1"/>
    <mergeCell ref="KWS1:KWV1"/>
    <mergeCell ref="KWW1:KWZ1"/>
    <mergeCell ref="KXA1:KXD1"/>
    <mergeCell ref="KXE1:KXH1"/>
    <mergeCell ref="KVU1:KVX1"/>
    <mergeCell ref="KVY1:KWB1"/>
    <mergeCell ref="KWC1:KWF1"/>
    <mergeCell ref="KWG1:KWJ1"/>
    <mergeCell ref="KWK1:KWN1"/>
    <mergeCell ref="KVA1:KVD1"/>
    <mergeCell ref="KVE1:KVH1"/>
    <mergeCell ref="KVI1:KVL1"/>
    <mergeCell ref="KVM1:KVP1"/>
    <mergeCell ref="KVQ1:KVT1"/>
    <mergeCell ref="KUG1:KUJ1"/>
    <mergeCell ref="KUK1:KUN1"/>
    <mergeCell ref="KUO1:KUR1"/>
    <mergeCell ref="KUS1:KUV1"/>
    <mergeCell ref="KUW1:KUZ1"/>
    <mergeCell ref="KTM1:KTP1"/>
    <mergeCell ref="KTQ1:KTT1"/>
    <mergeCell ref="KTU1:KTX1"/>
    <mergeCell ref="KTY1:KUB1"/>
    <mergeCell ref="KUC1:KUF1"/>
    <mergeCell ref="KSS1:KSV1"/>
    <mergeCell ref="KSW1:KSZ1"/>
    <mergeCell ref="KTA1:KTD1"/>
    <mergeCell ref="KTE1:KTH1"/>
    <mergeCell ref="KTI1:KTL1"/>
    <mergeCell ref="KRY1:KSB1"/>
    <mergeCell ref="KSC1:KSF1"/>
    <mergeCell ref="KSG1:KSJ1"/>
    <mergeCell ref="KSK1:KSN1"/>
    <mergeCell ref="KSO1:KSR1"/>
    <mergeCell ref="KRE1:KRH1"/>
    <mergeCell ref="KRI1:KRL1"/>
    <mergeCell ref="KRM1:KRP1"/>
    <mergeCell ref="KRQ1:KRT1"/>
    <mergeCell ref="KRU1:KRX1"/>
    <mergeCell ref="KQK1:KQN1"/>
    <mergeCell ref="KQO1:KQR1"/>
    <mergeCell ref="KQS1:KQV1"/>
    <mergeCell ref="KQW1:KQZ1"/>
    <mergeCell ref="KRA1:KRD1"/>
    <mergeCell ref="KPQ1:KPT1"/>
    <mergeCell ref="KPU1:KPX1"/>
    <mergeCell ref="KPY1:KQB1"/>
    <mergeCell ref="KQC1:KQF1"/>
    <mergeCell ref="KQG1:KQJ1"/>
    <mergeCell ref="KOW1:KOZ1"/>
    <mergeCell ref="KPA1:KPD1"/>
    <mergeCell ref="KPE1:KPH1"/>
    <mergeCell ref="KPI1:KPL1"/>
    <mergeCell ref="KPM1:KPP1"/>
    <mergeCell ref="KOC1:KOF1"/>
    <mergeCell ref="KOG1:KOJ1"/>
    <mergeCell ref="KOK1:KON1"/>
    <mergeCell ref="KOO1:KOR1"/>
    <mergeCell ref="KOS1:KOV1"/>
    <mergeCell ref="KNI1:KNL1"/>
    <mergeCell ref="KNM1:KNP1"/>
    <mergeCell ref="KNQ1:KNT1"/>
    <mergeCell ref="KNU1:KNX1"/>
    <mergeCell ref="KNY1:KOB1"/>
    <mergeCell ref="KMO1:KMR1"/>
    <mergeCell ref="KMS1:KMV1"/>
    <mergeCell ref="KMW1:KMZ1"/>
    <mergeCell ref="KNA1:KND1"/>
    <mergeCell ref="KNE1:KNH1"/>
    <mergeCell ref="KLU1:KLX1"/>
    <mergeCell ref="KLY1:KMB1"/>
    <mergeCell ref="KMC1:KMF1"/>
    <mergeCell ref="KMG1:KMJ1"/>
    <mergeCell ref="KMK1:KMN1"/>
    <mergeCell ref="KLA1:KLD1"/>
    <mergeCell ref="KLE1:KLH1"/>
    <mergeCell ref="KLI1:KLL1"/>
    <mergeCell ref="KLM1:KLP1"/>
    <mergeCell ref="KLQ1:KLT1"/>
    <mergeCell ref="KKG1:KKJ1"/>
    <mergeCell ref="KKK1:KKN1"/>
    <mergeCell ref="KKO1:KKR1"/>
    <mergeCell ref="KKS1:KKV1"/>
    <mergeCell ref="KKW1:KKZ1"/>
    <mergeCell ref="KJM1:KJP1"/>
    <mergeCell ref="KJQ1:KJT1"/>
    <mergeCell ref="KJU1:KJX1"/>
    <mergeCell ref="KJY1:KKB1"/>
    <mergeCell ref="KKC1:KKF1"/>
    <mergeCell ref="KIS1:KIV1"/>
    <mergeCell ref="KIW1:KIZ1"/>
    <mergeCell ref="KJA1:KJD1"/>
    <mergeCell ref="KJE1:KJH1"/>
    <mergeCell ref="KJI1:KJL1"/>
    <mergeCell ref="KHY1:KIB1"/>
    <mergeCell ref="KIC1:KIF1"/>
    <mergeCell ref="KIG1:KIJ1"/>
    <mergeCell ref="KIK1:KIN1"/>
    <mergeCell ref="KIO1:KIR1"/>
    <mergeCell ref="KHE1:KHH1"/>
    <mergeCell ref="KHI1:KHL1"/>
    <mergeCell ref="KHM1:KHP1"/>
    <mergeCell ref="KHQ1:KHT1"/>
    <mergeCell ref="KHU1:KHX1"/>
    <mergeCell ref="KGK1:KGN1"/>
    <mergeCell ref="KGO1:KGR1"/>
    <mergeCell ref="KGS1:KGV1"/>
    <mergeCell ref="KGW1:KGZ1"/>
    <mergeCell ref="KHA1:KHD1"/>
    <mergeCell ref="KFQ1:KFT1"/>
    <mergeCell ref="KFU1:KFX1"/>
    <mergeCell ref="KFY1:KGB1"/>
    <mergeCell ref="KGC1:KGF1"/>
    <mergeCell ref="KGG1:KGJ1"/>
    <mergeCell ref="KEW1:KEZ1"/>
    <mergeCell ref="KFA1:KFD1"/>
    <mergeCell ref="KFE1:KFH1"/>
    <mergeCell ref="KFI1:KFL1"/>
    <mergeCell ref="KFM1:KFP1"/>
    <mergeCell ref="KEC1:KEF1"/>
    <mergeCell ref="KEG1:KEJ1"/>
    <mergeCell ref="KEK1:KEN1"/>
    <mergeCell ref="KEO1:KER1"/>
    <mergeCell ref="KES1:KEV1"/>
    <mergeCell ref="KDI1:KDL1"/>
    <mergeCell ref="KDM1:KDP1"/>
    <mergeCell ref="KDQ1:KDT1"/>
    <mergeCell ref="KDU1:KDX1"/>
    <mergeCell ref="KDY1:KEB1"/>
    <mergeCell ref="KCO1:KCR1"/>
    <mergeCell ref="KCS1:KCV1"/>
    <mergeCell ref="KCW1:KCZ1"/>
    <mergeCell ref="KDA1:KDD1"/>
    <mergeCell ref="KDE1:KDH1"/>
    <mergeCell ref="KBU1:KBX1"/>
    <mergeCell ref="KBY1:KCB1"/>
    <mergeCell ref="KCC1:KCF1"/>
    <mergeCell ref="KCG1:KCJ1"/>
    <mergeCell ref="KCK1:KCN1"/>
    <mergeCell ref="KBA1:KBD1"/>
    <mergeCell ref="KBE1:KBH1"/>
    <mergeCell ref="KBI1:KBL1"/>
    <mergeCell ref="KBM1:KBP1"/>
    <mergeCell ref="KBQ1:KBT1"/>
    <mergeCell ref="KAG1:KAJ1"/>
    <mergeCell ref="KAK1:KAN1"/>
    <mergeCell ref="KAO1:KAR1"/>
    <mergeCell ref="KAS1:KAV1"/>
    <mergeCell ref="KAW1:KAZ1"/>
    <mergeCell ref="JZM1:JZP1"/>
    <mergeCell ref="JZQ1:JZT1"/>
    <mergeCell ref="JZU1:JZX1"/>
    <mergeCell ref="JZY1:KAB1"/>
    <mergeCell ref="KAC1:KAF1"/>
    <mergeCell ref="JYS1:JYV1"/>
    <mergeCell ref="JYW1:JYZ1"/>
    <mergeCell ref="JZA1:JZD1"/>
    <mergeCell ref="JZE1:JZH1"/>
    <mergeCell ref="JZI1:JZL1"/>
    <mergeCell ref="JXY1:JYB1"/>
    <mergeCell ref="JYC1:JYF1"/>
    <mergeCell ref="JYG1:JYJ1"/>
    <mergeCell ref="JYK1:JYN1"/>
    <mergeCell ref="JYO1:JYR1"/>
    <mergeCell ref="JXE1:JXH1"/>
    <mergeCell ref="JXI1:JXL1"/>
    <mergeCell ref="JXM1:JXP1"/>
    <mergeCell ref="JXQ1:JXT1"/>
    <mergeCell ref="JXU1:JXX1"/>
    <mergeCell ref="JWK1:JWN1"/>
    <mergeCell ref="JWO1:JWR1"/>
    <mergeCell ref="JWS1:JWV1"/>
    <mergeCell ref="JWW1:JWZ1"/>
    <mergeCell ref="JXA1:JXD1"/>
    <mergeCell ref="JVQ1:JVT1"/>
    <mergeCell ref="JVU1:JVX1"/>
    <mergeCell ref="JVY1:JWB1"/>
    <mergeCell ref="JWC1:JWF1"/>
    <mergeCell ref="JWG1:JWJ1"/>
    <mergeCell ref="JUW1:JUZ1"/>
    <mergeCell ref="JVA1:JVD1"/>
    <mergeCell ref="JVE1:JVH1"/>
    <mergeCell ref="JVI1:JVL1"/>
    <mergeCell ref="JVM1:JVP1"/>
    <mergeCell ref="JUC1:JUF1"/>
    <mergeCell ref="JUG1:JUJ1"/>
    <mergeCell ref="JUK1:JUN1"/>
    <mergeCell ref="JUO1:JUR1"/>
    <mergeCell ref="JUS1:JUV1"/>
    <mergeCell ref="JTI1:JTL1"/>
    <mergeCell ref="JTM1:JTP1"/>
    <mergeCell ref="JTQ1:JTT1"/>
    <mergeCell ref="JTU1:JTX1"/>
    <mergeCell ref="JTY1:JUB1"/>
    <mergeCell ref="JSO1:JSR1"/>
    <mergeCell ref="JSS1:JSV1"/>
    <mergeCell ref="JSW1:JSZ1"/>
    <mergeCell ref="JTA1:JTD1"/>
    <mergeCell ref="JTE1:JTH1"/>
    <mergeCell ref="JRU1:JRX1"/>
    <mergeCell ref="JRY1:JSB1"/>
    <mergeCell ref="JSC1:JSF1"/>
    <mergeCell ref="JSG1:JSJ1"/>
    <mergeCell ref="JSK1:JSN1"/>
    <mergeCell ref="JRA1:JRD1"/>
    <mergeCell ref="JRE1:JRH1"/>
    <mergeCell ref="JRI1:JRL1"/>
    <mergeCell ref="JRM1:JRP1"/>
    <mergeCell ref="JRQ1:JRT1"/>
    <mergeCell ref="JQG1:JQJ1"/>
    <mergeCell ref="JQK1:JQN1"/>
    <mergeCell ref="JQO1:JQR1"/>
    <mergeCell ref="JQS1:JQV1"/>
    <mergeCell ref="JQW1:JQZ1"/>
    <mergeCell ref="JPM1:JPP1"/>
    <mergeCell ref="JPQ1:JPT1"/>
    <mergeCell ref="JPU1:JPX1"/>
    <mergeCell ref="JPY1:JQB1"/>
    <mergeCell ref="JQC1:JQF1"/>
    <mergeCell ref="JOS1:JOV1"/>
    <mergeCell ref="JOW1:JOZ1"/>
    <mergeCell ref="JPA1:JPD1"/>
    <mergeCell ref="JPE1:JPH1"/>
    <mergeCell ref="JPI1:JPL1"/>
    <mergeCell ref="JNY1:JOB1"/>
    <mergeCell ref="JOC1:JOF1"/>
    <mergeCell ref="JOG1:JOJ1"/>
    <mergeCell ref="JOK1:JON1"/>
    <mergeCell ref="JOO1:JOR1"/>
    <mergeCell ref="JNE1:JNH1"/>
    <mergeCell ref="JNI1:JNL1"/>
    <mergeCell ref="JNM1:JNP1"/>
    <mergeCell ref="JNQ1:JNT1"/>
    <mergeCell ref="JNU1:JNX1"/>
    <mergeCell ref="JMK1:JMN1"/>
    <mergeCell ref="JMO1:JMR1"/>
    <mergeCell ref="JMS1:JMV1"/>
    <mergeCell ref="JMW1:JMZ1"/>
    <mergeCell ref="JNA1:JND1"/>
    <mergeCell ref="JLQ1:JLT1"/>
    <mergeCell ref="JLU1:JLX1"/>
    <mergeCell ref="JLY1:JMB1"/>
    <mergeCell ref="JMC1:JMF1"/>
    <mergeCell ref="JMG1:JMJ1"/>
    <mergeCell ref="JKW1:JKZ1"/>
    <mergeCell ref="JLA1:JLD1"/>
    <mergeCell ref="JLE1:JLH1"/>
    <mergeCell ref="JLI1:JLL1"/>
    <mergeCell ref="JLM1:JLP1"/>
    <mergeCell ref="JKC1:JKF1"/>
    <mergeCell ref="JKG1:JKJ1"/>
    <mergeCell ref="JKK1:JKN1"/>
    <mergeCell ref="JKO1:JKR1"/>
    <mergeCell ref="JKS1:JKV1"/>
    <mergeCell ref="JJI1:JJL1"/>
    <mergeCell ref="JJM1:JJP1"/>
    <mergeCell ref="JJQ1:JJT1"/>
    <mergeCell ref="JJU1:JJX1"/>
    <mergeCell ref="JJY1:JKB1"/>
    <mergeCell ref="JIO1:JIR1"/>
    <mergeCell ref="JIS1:JIV1"/>
    <mergeCell ref="JIW1:JIZ1"/>
    <mergeCell ref="JJA1:JJD1"/>
    <mergeCell ref="JJE1:JJH1"/>
    <mergeCell ref="JHU1:JHX1"/>
    <mergeCell ref="JHY1:JIB1"/>
    <mergeCell ref="JIC1:JIF1"/>
    <mergeCell ref="JIG1:JIJ1"/>
    <mergeCell ref="JIK1:JIN1"/>
    <mergeCell ref="JHA1:JHD1"/>
    <mergeCell ref="JHE1:JHH1"/>
    <mergeCell ref="JHI1:JHL1"/>
    <mergeCell ref="JHM1:JHP1"/>
    <mergeCell ref="JHQ1:JHT1"/>
    <mergeCell ref="JGG1:JGJ1"/>
    <mergeCell ref="JGK1:JGN1"/>
    <mergeCell ref="JGO1:JGR1"/>
    <mergeCell ref="JGS1:JGV1"/>
    <mergeCell ref="JGW1:JGZ1"/>
    <mergeCell ref="JFM1:JFP1"/>
    <mergeCell ref="JFQ1:JFT1"/>
    <mergeCell ref="JFU1:JFX1"/>
    <mergeCell ref="JFY1:JGB1"/>
    <mergeCell ref="JGC1:JGF1"/>
    <mergeCell ref="JES1:JEV1"/>
    <mergeCell ref="JEW1:JEZ1"/>
    <mergeCell ref="JFA1:JFD1"/>
    <mergeCell ref="JFE1:JFH1"/>
    <mergeCell ref="JFI1:JFL1"/>
    <mergeCell ref="JDY1:JEB1"/>
    <mergeCell ref="JEC1:JEF1"/>
    <mergeCell ref="JEG1:JEJ1"/>
    <mergeCell ref="JEK1:JEN1"/>
    <mergeCell ref="JEO1:JER1"/>
    <mergeCell ref="JDE1:JDH1"/>
    <mergeCell ref="JDI1:JDL1"/>
    <mergeCell ref="JDM1:JDP1"/>
    <mergeCell ref="JDQ1:JDT1"/>
    <mergeCell ref="JDU1:JDX1"/>
    <mergeCell ref="JCK1:JCN1"/>
    <mergeCell ref="JCO1:JCR1"/>
    <mergeCell ref="JCS1:JCV1"/>
    <mergeCell ref="JCW1:JCZ1"/>
    <mergeCell ref="JDA1:JDD1"/>
    <mergeCell ref="JBQ1:JBT1"/>
    <mergeCell ref="JBU1:JBX1"/>
    <mergeCell ref="JBY1:JCB1"/>
    <mergeCell ref="JCC1:JCF1"/>
    <mergeCell ref="JCG1:JCJ1"/>
    <mergeCell ref="JAW1:JAZ1"/>
    <mergeCell ref="JBA1:JBD1"/>
    <mergeCell ref="JBE1:JBH1"/>
    <mergeCell ref="JBI1:JBL1"/>
    <mergeCell ref="JBM1:JBP1"/>
    <mergeCell ref="JAC1:JAF1"/>
    <mergeCell ref="JAG1:JAJ1"/>
    <mergeCell ref="JAK1:JAN1"/>
    <mergeCell ref="JAO1:JAR1"/>
    <mergeCell ref="JAS1:JAV1"/>
    <mergeCell ref="IZI1:IZL1"/>
    <mergeCell ref="IZM1:IZP1"/>
    <mergeCell ref="IZQ1:IZT1"/>
    <mergeCell ref="IZU1:IZX1"/>
    <mergeCell ref="IZY1:JAB1"/>
    <mergeCell ref="IYO1:IYR1"/>
    <mergeCell ref="IYS1:IYV1"/>
    <mergeCell ref="IYW1:IYZ1"/>
    <mergeCell ref="IZA1:IZD1"/>
    <mergeCell ref="IZE1:IZH1"/>
    <mergeCell ref="IXU1:IXX1"/>
    <mergeCell ref="IXY1:IYB1"/>
    <mergeCell ref="IYC1:IYF1"/>
    <mergeCell ref="IYG1:IYJ1"/>
    <mergeCell ref="IYK1:IYN1"/>
    <mergeCell ref="IXA1:IXD1"/>
    <mergeCell ref="IXE1:IXH1"/>
    <mergeCell ref="IXI1:IXL1"/>
    <mergeCell ref="IXM1:IXP1"/>
    <mergeCell ref="IXQ1:IXT1"/>
    <mergeCell ref="IWG1:IWJ1"/>
    <mergeCell ref="IWK1:IWN1"/>
    <mergeCell ref="IWO1:IWR1"/>
    <mergeCell ref="IWS1:IWV1"/>
    <mergeCell ref="IWW1:IWZ1"/>
    <mergeCell ref="IVM1:IVP1"/>
    <mergeCell ref="IVQ1:IVT1"/>
    <mergeCell ref="IVU1:IVX1"/>
    <mergeCell ref="IVY1:IWB1"/>
    <mergeCell ref="IWC1:IWF1"/>
    <mergeCell ref="IUS1:IUV1"/>
    <mergeCell ref="IUW1:IUZ1"/>
    <mergeCell ref="IVA1:IVD1"/>
    <mergeCell ref="IVE1:IVH1"/>
    <mergeCell ref="IVI1:IVL1"/>
    <mergeCell ref="ITY1:IUB1"/>
    <mergeCell ref="IUC1:IUF1"/>
    <mergeCell ref="IUG1:IUJ1"/>
    <mergeCell ref="IUK1:IUN1"/>
    <mergeCell ref="IUO1:IUR1"/>
    <mergeCell ref="ITE1:ITH1"/>
    <mergeCell ref="ITI1:ITL1"/>
    <mergeCell ref="ITM1:ITP1"/>
    <mergeCell ref="ITQ1:ITT1"/>
    <mergeCell ref="ITU1:ITX1"/>
    <mergeCell ref="ISK1:ISN1"/>
    <mergeCell ref="ISO1:ISR1"/>
    <mergeCell ref="ISS1:ISV1"/>
    <mergeCell ref="ISW1:ISZ1"/>
    <mergeCell ref="ITA1:ITD1"/>
    <mergeCell ref="IRQ1:IRT1"/>
    <mergeCell ref="IRU1:IRX1"/>
    <mergeCell ref="IRY1:ISB1"/>
    <mergeCell ref="ISC1:ISF1"/>
    <mergeCell ref="ISG1:ISJ1"/>
    <mergeCell ref="IQW1:IQZ1"/>
    <mergeCell ref="IRA1:IRD1"/>
    <mergeCell ref="IRE1:IRH1"/>
    <mergeCell ref="IRI1:IRL1"/>
    <mergeCell ref="IRM1:IRP1"/>
    <mergeCell ref="IQC1:IQF1"/>
    <mergeCell ref="IQG1:IQJ1"/>
    <mergeCell ref="IQK1:IQN1"/>
    <mergeCell ref="IQO1:IQR1"/>
    <mergeCell ref="IQS1:IQV1"/>
    <mergeCell ref="IPI1:IPL1"/>
    <mergeCell ref="IPM1:IPP1"/>
    <mergeCell ref="IPQ1:IPT1"/>
    <mergeCell ref="IPU1:IPX1"/>
    <mergeCell ref="IPY1:IQB1"/>
    <mergeCell ref="IOO1:IOR1"/>
    <mergeCell ref="IOS1:IOV1"/>
    <mergeCell ref="IOW1:IOZ1"/>
    <mergeCell ref="IPA1:IPD1"/>
    <mergeCell ref="IPE1:IPH1"/>
    <mergeCell ref="INU1:INX1"/>
    <mergeCell ref="INY1:IOB1"/>
    <mergeCell ref="IOC1:IOF1"/>
    <mergeCell ref="IOG1:IOJ1"/>
    <mergeCell ref="IOK1:ION1"/>
    <mergeCell ref="INA1:IND1"/>
    <mergeCell ref="INE1:INH1"/>
    <mergeCell ref="INI1:INL1"/>
    <mergeCell ref="INM1:INP1"/>
    <mergeCell ref="INQ1:INT1"/>
    <mergeCell ref="IMG1:IMJ1"/>
    <mergeCell ref="IMK1:IMN1"/>
    <mergeCell ref="IMO1:IMR1"/>
    <mergeCell ref="IMS1:IMV1"/>
    <mergeCell ref="IMW1:IMZ1"/>
    <mergeCell ref="ILM1:ILP1"/>
    <mergeCell ref="ILQ1:ILT1"/>
    <mergeCell ref="ILU1:ILX1"/>
    <mergeCell ref="ILY1:IMB1"/>
    <mergeCell ref="IMC1:IMF1"/>
    <mergeCell ref="IKS1:IKV1"/>
    <mergeCell ref="IKW1:IKZ1"/>
    <mergeCell ref="ILA1:ILD1"/>
    <mergeCell ref="ILE1:ILH1"/>
    <mergeCell ref="ILI1:ILL1"/>
    <mergeCell ref="IJY1:IKB1"/>
    <mergeCell ref="IKC1:IKF1"/>
    <mergeCell ref="IKG1:IKJ1"/>
    <mergeCell ref="IKK1:IKN1"/>
    <mergeCell ref="IKO1:IKR1"/>
    <mergeCell ref="IJE1:IJH1"/>
    <mergeCell ref="IJI1:IJL1"/>
    <mergeCell ref="IJM1:IJP1"/>
    <mergeCell ref="IJQ1:IJT1"/>
    <mergeCell ref="IJU1:IJX1"/>
    <mergeCell ref="IIK1:IIN1"/>
    <mergeCell ref="IIO1:IIR1"/>
    <mergeCell ref="IIS1:IIV1"/>
    <mergeCell ref="IIW1:IIZ1"/>
    <mergeCell ref="IJA1:IJD1"/>
    <mergeCell ref="IHQ1:IHT1"/>
    <mergeCell ref="IHU1:IHX1"/>
    <mergeCell ref="IHY1:IIB1"/>
    <mergeCell ref="IIC1:IIF1"/>
    <mergeCell ref="IIG1:IIJ1"/>
    <mergeCell ref="IGW1:IGZ1"/>
    <mergeCell ref="IHA1:IHD1"/>
    <mergeCell ref="IHE1:IHH1"/>
    <mergeCell ref="IHI1:IHL1"/>
    <mergeCell ref="IHM1:IHP1"/>
    <mergeCell ref="IGC1:IGF1"/>
    <mergeCell ref="IGG1:IGJ1"/>
    <mergeCell ref="IGK1:IGN1"/>
    <mergeCell ref="IGO1:IGR1"/>
    <mergeCell ref="IGS1:IGV1"/>
    <mergeCell ref="IFI1:IFL1"/>
    <mergeCell ref="IFM1:IFP1"/>
    <mergeCell ref="IFQ1:IFT1"/>
    <mergeCell ref="IFU1:IFX1"/>
    <mergeCell ref="IFY1:IGB1"/>
    <mergeCell ref="IEO1:IER1"/>
    <mergeCell ref="IES1:IEV1"/>
    <mergeCell ref="IEW1:IEZ1"/>
    <mergeCell ref="IFA1:IFD1"/>
    <mergeCell ref="IFE1:IFH1"/>
    <mergeCell ref="IDU1:IDX1"/>
    <mergeCell ref="IDY1:IEB1"/>
    <mergeCell ref="IEC1:IEF1"/>
    <mergeCell ref="IEG1:IEJ1"/>
    <mergeCell ref="IEK1:IEN1"/>
    <mergeCell ref="IDA1:IDD1"/>
    <mergeCell ref="IDE1:IDH1"/>
    <mergeCell ref="IDI1:IDL1"/>
    <mergeCell ref="IDM1:IDP1"/>
    <mergeCell ref="IDQ1:IDT1"/>
    <mergeCell ref="ICG1:ICJ1"/>
    <mergeCell ref="ICK1:ICN1"/>
    <mergeCell ref="ICO1:ICR1"/>
    <mergeCell ref="ICS1:ICV1"/>
    <mergeCell ref="ICW1:ICZ1"/>
    <mergeCell ref="IBM1:IBP1"/>
    <mergeCell ref="IBQ1:IBT1"/>
    <mergeCell ref="IBU1:IBX1"/>
    <mergeCell ref="IBY1:ICB1"/>
    <mergeCell ref="ICC1:ICF1"/>
    <mergeCell ref="IAS1:IAV1"/>
    <mergeCell ref="IAW1:IAZ1"/>
    <mergeCell ref="IBA1:IBD1"/>
    <mergeCell ref="IBE1:IBH1"/>
    <mergeCell ref="IBI1:IBL1"/>
    <mergeCell ref="HZY1:IAB1"/>
    <mergeCell ref="IAC1:IAF1"/>
    <mergeCell ref="IAG1:IAJ1"/>
    <mergeCell ref="IAK1:IAN1"/>
    <mergeCell ref="IAO1:IAR1"/>
    <mergeCell ref="HZE1:HZH1"/>
    <mergeCell ref="HZI1:HZL1"/>
    <mergeCell ref="HZM1:HZP1"/>
    <mergeCell ref="HZQ1:HZT1"/>
    <mergeCell ref="HZU1:HZX1"/>
    <mergeCell ref="HYK1:HYN1"/>
    <mergeCell ref="HYO1:HYR1"/>
    <mergeCell ref="HYS1:HYV1"/>
    <mergeCell ref="HYW1:HYZ1"/>
    <mergeCell ref="HZA1:HZD1"/>
    <mergeCell ref="HXQ1:HXT1"/>
    <mergeCell ref="HXU1:HXX1"/>
    <mergeCell ref="HXY1:HYB1"/>
    <mergeCell ref="HYC1:HYF1"/>
    <mergeCell ref="HYG1:HYJ1"/>
    <mergeCell ref="HWW1:HWZ1"/>
    <mergeCell ref="HXA1:HXD1"/>
    <mergeCell ref="HXE1:HXH1"/>
    <mergeCell ref="HXI1:HXL1"/>
    <mergeCell ref="HXM1:HXP1"/>
    <mergeCell ref="HWC1:HWF1"/>
    <mergeCell ref="HWG1:HWJ1"/>
    <mergeCell ref="HWK1:HWN1"/>
    <mergeCell ref="HWO1:HWR1"/>
    <mergeCell ref="HWS1:HWV1"/>
    <mergeCell ref="HVI1:HVL1"/>
    <mergeCell ref="HVM1:HVP1"/>
    <mergeCell ref="HVQ1:HVT1"/>
    <mergeCell ref="HVU1:HVX1"/>
    <mergeCell ref="HVY1:HWB1"/>
    <mergeCell ref="HUO1:HUR1"/>
    <mergeCell ref="HUS1:HUV1"/>
    <mergeCell ref="HUW1:HUZ1"/>
    <mergeCell ref="HVA1:HVD1"/>
    <mergeCell ref="HVE1:HVH1"/>
    <mergeCell ref="HTU1:HTX1"/>
    <mergeCell ref="HTY1:HUB1"/>
    <mergeCell ref="HUC1:HUF1"/>
    <mergeCell ref="HUG1:HUJ1"/>
    <mergeCell ref="HUK1:HUN1"/>
    <mergeCell ref="HTA1:HTD1"/>
    <mergeCell ref="HTE1:HTH1"/>
    <mergeCell ref="HTI1:HTL1"/>
    <mergeCell ref="HTM1:HTP1"/>
    <mergeCell ref="HTQ1:HTT1"/>
    <mergeCell ref="HSG1:HSJ1"/>
    <mergeCell ref="HSK1:HSN1"/>
    <mergeCell ref="HSO1:HSR1"/>
    <mergeCell ref="HSS1:HSV1"/>
    <mergeCell ref="HSW1:HSZ1"/>
    <mergeCell ref="HRM1:HRP1"/>
    <mergeCell ref="HRQ1:HRT1"/>
    <mergeCell ref="HRU1:HRX1"/>
    <mergeCell ref="HRY1:HSB1"/>
    <mergeCell ref="HSC1:HSF1"/>
    <mergeCell ref="HQS1:HQV1"/>
    <mergeCell ref="HQW1:HQZ1"/>
    <mergeCell ref="HRA1:HRD1"/>
    <mergeCell ref="HRE1:HRH1"/>
    <mergeCell ref="HRI1:HRL1"/>
    <mergeCell ref="HPY1:HQB1"/>
    <mergeCell ref="HQC1:HQF1"/>
    <mergeCell ref="HQG1:HQJ1"/>
    <mergeCell ref="HQK1:HQN1"/>
    <mergeCell ref="HQO1:HQR1"/>
    <mergeCell ref="HPE1:HPH1"/>
    <mergeCell ref="HPI1:HPL1"/>
    <mergeCell ref="HPM1:HPP1"/>
    <mergeCell ref="HPQ1:HPT1"/>
    <mergeCell ref="HPU1:HPX1"/>
    <mergeCell ref="HOK1:HON1"/>
    <mergeCell ref="HOO1:HOR1"/>
    <mergeCell ref="HOS1:HOV1"/>
    <mergeCell ref="HOW1:HOZ1"/>
    <mergeCell ref="HPA1:HPD1"/>
    <mergeCell ref="HNQ1:HNT1"/>
    <mergeCell ref="HNU1:HNX1"/>
    <mergeCell ref="HNY1:HOB1"/>
    <mergeCell ref="HOC1:HOF1"/>
    <mergeCell ref="HOG1:HOJ1"/>
    <mergeCell ref="HMW1:HMZ1"/>
    <mergeCell ref="HNA1:HND1"/>
    <mergeCell ref="HNE1:HNH1"/>
    <mergeCell ref="HNI1:HNL1"/>
    <mergeCell ref="HNM1:HNP1"/>
    <mergeCell ref="HMC1:HMF1"/>
    <mergeCell ref="HMG1:HMJ1"/>
    <mergeCell ref="HMK1:HMN1"/>
    <mergeCell ref="HMO1:HMR1"/>
    <mergeCell ref="HMS1:HMV1"/>
    <mergeCell ref="HLI1:HLL1"/>
    <mergeCell ref="HLM1:HLP1"/>
    <mergeCell ref="HLQ1:HLT1"/>
    <mergeCell ref="HLU1:HLX1"/>
    <mergeCell ref="HLY1:HMB1"/>
    <mergeCell ref="HKO1:HKR1"/>
    <mergeCell ref="HKS1:HKV1"/>
    <mergeCell ref="HKW1:HKZ1"/>
    <mergeCell ref="HLA1:HLD1"/>
    <mergeCell ref="HLE1:HLH1"/>
    <mergeCell ref="HJU1:HJX1"/>
    <mergeCell ref="HJY1:HKB1"/>
    <mergeCell ref="HKC1:HKF1"/>
    <mergeCell ref="HKG1:HKJ1"/>
    <mergeCell ref="HKK1:HKN1"/>
    <mergeCell ref="HJA1:HJD1"/>
    <mergeCell ref="HJE1:HJH1"/>
    <mergeCell ref="HJI1:HJL1"/>
    <mergeCell ref="HJM1:HJP1"/>
    <mergeCell ref="HJQ1:HJT1"/>
    <mergeCell ref="HIG1:HIJ1"/>
    <mergeCell ref="HIK1:HIN1"/>
    <mergeCell ref="HIO1:HIR1"/>
    <mergeCell ref="HIS1:HIV1"/>
    <mergeCell ref="HIW1:HIZ1"/>
    <mergeCell ref="HHM1:HHP1"/>
    <mergeCell ref="HHQ1:HHT1"/>
    <mergeCell ref="HHU1:HHX1"/>
    <mergeCell ref="HHY1:HIB1"/>
    <mergeCell ref="HIC1:HIF1"/>
    <mergeCell ref="HGS1:HGV1"/>
    <mergeCell ref="HGW1:HGZ1"/>
    <mergeCell ref="HHA1:HHD1"/>
    <mergeCell ref="HHE1:HHH1"/>
    <mergeCell ref="HHI1:HHL1"/>
    <mergeCell ref="HFY1:HGB1"/>
    <mergeCell ref="HGC1:HGF1"/>
    <mergeCell ref="HGG1:HGJ1"/>
    <mergeCell ref="HGK1:HGN1"/>
    <mergeCell ref="HGO1:HGR1"/>
    <mergeCell ref="HFE1:HFH1"/>
    <mergeCell ref="HFI1:HFL1"/>
    <mergeCell ref="HFM1:HFP1"/>
    <mergeCell ref="HFQ1:HFT1"/>
    <mergeCell ref="HFU1:HFX1"/>
    <mergeCell ref="HEK1:HEN1"/>
    <mergeCell ref="HEO1:HER1"/>
    <mergeCell ref="HES1:HEV1"/>
    <mergeCell ref="HEW1:HEZ1"/>
    <mergeCell ref="HFA1:HFD1"/>
    <mergeCell ref="HDQ1:HDT1"/>
    <mergeCell ref="HDU1:HDX1"/>
    <mergeCell ref="HDY1:HEB1"/>
    <mergeCell ref="HEC1:HEF1"/>
    <mergeCell ref="HEG1:HEJ1"/>
    <mergeCell ref="HCW1:HCZ1"/>
    <mergeCell ref="HDA1:HDD1"/>
    <mergeCell ref="HDE1:HDH1"/>
    <mergeCell ref="HDI1:HDL1"/>
    <mergeCell ref="HDM1:HDP1"/>
    <mergeCell ref="HCC1:HCF1"/>
    <mergeCell ref="HCG1:HCJ1"/>
    <mergeCell ref="HCK1:HCN1"/>
    <mergeCell ref="HCO1:HCR1"/>
    <mergeCell ref="HCS1:HCV1"/>
    <mergeCell ref="HBI1:HBL1"/>
    <mergeCell ref="HBM1:HBP1"/>
    <mergeCell ref="HBQ1:HBT1"/>
    <mergeCell ref="HBU1:HBX1"/>
    <mergeCell ref="HBY1:HCB1"/>
    <mergeCell ref="HAO1:HAR1"/>
    <mergeCell ref="HAS1:HAV1"/>
    <mergeCell ref="HAW1:HAZ1"/>
    <mergeCell ref="HBA1:HBD1"/>
    <mergeCell ref="HBE1:HBH1"/>
    <mergeCell ref="GZU1:GZX1"/>
    <mergeCell ref="GZY1:HAB1"/>
    <mergeCell ref="HAC1:HAF1"/>
    <mergeCell ref="HAG1:HAJ1"/>
    <mergeCell ref="HAK1:HAN1"/>
    <mergeCell ref="GZA1:GZD1"/>
    <mergeCell ref="GZE1:GZH1"/>
    <mergeCell ref="GZI1:GZL1"/>
    <mergeCell ref="GZM1:GZP1"/>
    <mergeCell ref="GZQ1:GZT1"/>
    <mergeCell ref="GYG1:GYJ1"/>
    <mergeCell ref="GYK1:GYN1"/>
    <mergeCell ref="GYO1:GYR1"/>
    <mergeCell ref="GYS1:GYV1"/>
    <mergeCell ref="GYW1:GYZ1"/>
    <mergeCell ref="GXM1:GXP1"/>
    <mergeCell ref="GXQ1:GXT1"/>
    <mergeCell ref="GXU1:GXX1"/>
    <mergeCell ref="GXY1:GYB1"/>
    <mergeCell ref="GYC1:GYF1"/>
    <mergeCell ref="GWS1:GWV1"/>
    <mergeCell ref="GWW1:GWZ1"/>
    <mergeCell ref="GXA1:GXD1"/>
    <mergeCell ref="GXE1:GXH1"/>
    <mergeCell ref="GXI1:GXL1"/>
    <mergeCell ref="GVY1:GWB1"/>
    <mergeCell ref="GWC1:GWF1"/>
    <mergeCell ref="GWG1:GWJ1"/>
    <mergeCell ref="GWK1:GWN1"/>
    <mergeCell ref="GWO1:GWR1"/>
    <mergeCell ref="GVE1:GVH1"/>
    <mergeCell ref="GVI1:GVL1"/>
    <mergeCell ref="GVM1:GVP1"/>
    <mergeCell ref="GVQ1:GVT1"/>
    <mergeCell ref="GVU1:GVX1"/>
    <mergeCell ref="GUK1:GUN1"/>
    <mergeCell ref="GUO1:GUR1"/>
    <mergeCell ref="GUS1:GUV1"/>
    <mergeCell ref="GUW1:GUZ1"/>
    <mergeCell ref="GVA1:GVD1"/>
    <mergeCell ref="GTQ1:GTT1"/>
    <mergeCell ref="GTU1:GTX1"/>
    <mergeCell ref="GTY1:GUB1"/>
    <mergeCell ref="GUC1:GUF1"/>
    <mergeCell ref="GUG1:GUJ1"/>
    <mergeCell ref="GSW1:GSZ1"/>
    <mergeCell ref="GTA1:GTD1"/>
    <mergeCell ref="GTE1:GTH1"/>
    <mergeCell ref="GTI1:GTL1"/>
    <mergeCell ref="GTM1:GTP1"/>
    <mergeCell ref="GSC1:GSF1"/>
    <mergeCell ref="GSG1:GSJ1"/>
    <mergeCell ref="GSK1:GSN1"/>
    <mergeCell ref="GSO1:GSR1"/>
    <mergeCell ref="GSS1:GSV1"/>
    <mergeCell ref="GRI1:GRL1"/>
    <mergeCell ref="GRM1:GRP1"/>
    <mergeCell ref="GRQ1:GRT1"/>
    <mergeCell ref="GRU1:GRX1"/>
    <mergeCell ref="GRY1:GSB1"/>
    <mergeCell ref="GQO1:GQR1"/>
    <mergeCell ref="GQS1:GQV1"/>
    <mergeCell ref="GQW1:GQZ1"/>
    <mergeCell ref="GRA1:GRD1"/>
    <mergeCell ref="GRE1:GRH1"/>
    <mergeCell ref="GPU1:GPX1"/>
    <mergeCell ref="GPY1:GQB1"/>
    <mergeCell ref="GQC1:GQF1"/>
    <mergeCell ref="GQG1:GQJ1"/>
    <mergeCell ref="GQK1:GQN1"/>
    <mergeCell ref="GPA1:GPD1"/>
    <mergeCell ref="GPE1:GPH1"/>
    <mergeCell ref="GPI1:GPL1"/>
    <mergeCell ref="GPM1:GPP1"/>
    <mergeCell ref="GPQ1:GPT1"/>
    <mergeCell ref="GOG1:GOJ1"/>
    <mergeCell ref="GOK1:GON1"/>
    <mergeCell ref="GOO1:GOR1"/>
    <mergeCell ref="GOS1:GOV1"/>
    <mergeCell ref="GOW1:GOZ1"/>
    <mergeCell ref="GNM1:GNP1"/>
    <mergeCell ref="GNQ1:GNT1"/>
    <mergeCell ref="GNU1:GNX1"/>
    <mergeCell ref="GNY1:GOB1"/>
    <mergeCell ref="GOC1:GOF1"/>
    <mergeCell ref="GMS1:GMV1"/>
    <mergeCell ref="GMW1:GMZ1"/>
    <mergeCell ref="GNA1:GND1"/>
    <mergeCell ref="GNE1:GNH1"/>
    <mergeCell ref="GNI1:GNL1"/>
    <mergeCell ref="GLY1:GMB1"/>
    <mergeCell ref="GMC1:GMF1"/>
    <mergeCell ref="GMG1:GMJ1"/>
    <mergeCell ref="GMK1:GMN1"/>
    <mergeCell ref="GMO1:GMR1"/>
    <mergeCell ref="GLE1:GLH1"/>
    <mergeCell ref="GLI1:GLL1"/>
    <mergeCell ref="GLM1:GLP1"/>
    <mergeCell ref="GLQ1:GLT1"/>
    <mergeCell ref="GLU1:GLX1"/>
    <mergeCell ref="GKK1:GKN1"/>
    <mergeCell ref="GKO1:GKR1"/>
    <mergeCell ref="GKS1:GKV1"/>
    <mergeCell ref="GKW1:GKZ1"/>
    <mergeCell ref="GLA1:GLD1"/>
    <mergeCell ref="GJQ1:GJT1"/>
    <mergeCell ref="GJU1:GJX1"/>
    <mergeCell ref="GJY1:GKB1"/>
    <mergeCell ref="GKC1:GKF1"/>
    <mergeCell ref="GKG1:GKJ1"/>
    <mergeCell ref="GIW1:GIZ1"/>
    <mergeCell ref="GJA1:GJD1"/>
    <mergeCell ref="GJE1:GJH1"/>
    <mergeCell ref="GJI1:GJL1"/>
    <mergeCell ref="GJM1:GJP1"/>
    <mergeCell ref="GIC1:GIF1"/>
    <mergeCell ref="GIG1:GIJ1"/>
    <mergeCell ref="GIK1:GIN1"/>
    <mergeCell ref="GIO1:GIR1"/>
    <mergeCell ref="GIS1:GIV1"/>
    <mergeCell ref="GHI1:GHL1"/>
    <mergeCell ref="GHM1:GHP1"/>
    <mergeCell ref="GHQ1:GHT1"/>
    <mergeCell ref="GHU1:GHX1"/>
    <mergeCell ref="GHY1:GIB1"/>
    <mergeCell ref="GGO1:GGR1"/>
    <mergeCell ref="GGS1:GGV1"/>
    <mergeCell ref="GGW1:GGZ1"/>
    <mergeCell ref="GHA1:GHD1"/>
    <mergeCell ref="GHE1:GHH1"/>
    <mergeCell ref="GFU1:GFX1"/>
    <mergeCell ref="GFY1:GGB1"/>
    <mergeCell ref="GGC1:GGF1"/>
    <mergeCell ref="GGG1:GGJ1"/>
    <mergeCell ref="GGK1:GGN1"/>
    <mergeCell ref="GFA1:GFD1"/>
    <mergeCell ref="GFE1:GFH1"/>
    <mergeCell ref="GFI1:GFL1"/>
    <mergeCell ref="GFM1:GFP1"/>
    <mergeCell ref="GFQ1:GFT1"/>
    <mergeCell ref="GEG1:GEJ1"/>
    <mergeCell ref="GEK1:GEN1"/>
    <mergeCell ref="GEO1:GER1"/>
    <mergeCell ref="GES1:GEV1"/>
    <mergeCell ref="GEW1:GEZ1"/>
    <mergeCell ref="GDM1:GDP1"/>
    <mergeCell ref="GDQ1:GDT1"/>
    <mergeCell ref="GDU1:GDX1"/>
    <mergeCell ref="GDY1:GEB1"/>
    <mergeCell ref="GEC1:GEF1"/>
    <mergeCell ref="GCS1:GCV1"/>
    <mergeCell ref="GCW1:GCZ1"/>
    <mergeCell ref="GDA1:GDD1"/>
    <mergeCell ref="GDE1:GDH1"/>
    <mergeCell ref="GDI1:GDL1"/>
    <mergeCell ref="GBY1:GCB1"/>
    <mergeCell ref="GCC1:GCF1"/>
    <mergeCell ref="GCG1:GCJ1"/>
    <mergeCell ref="GCK1:GCN1"/>
    <mergeCell ref="GCO1:GCR1"/>
    <mergeCell ref="GBE1:GBH1"/>
    <mergeCell ref="GBI1:GBL1"/>
    <mergeCell ref="GBM1:GBP1"/>
    <mergeCell ref="GBQ1:GBT1"/>
    <mergeCell ref="GBU1:GBX1"/>
    <mergeCell ref="GAK1:GAN1"/>
    <mergeCell ref="GAO1:GAR1"/>
    <mergeCell ref="GAS1:GAV1"/>
    <mergeCell ref="GAW1:GAZ1"/>
    <mergeCell ref="GBA1:GBD1"/>
    <mergeCell ref="FZQ1:FZT1"/>
    <mergeCell ref="FZU1:FZX1"/>
    <mergeCell ref="FZY1:GAB1"/>
    <mergeCell ref="GAC1:GAF1"/>
    <mergeCell ref="GAG1:GAJ1"/>
    <mergeCell ref="FYW1:FYZ1"/>
    <mergeCell ref="FZA1:FZD1"/>
    <mergeCell ref="FZE1:FZH1"/>
    <mergeCell ref="FZI1:FZL1"/>
    <mergeCell ref="FZM1:FZP1"/>
    <mergeCell ref="FYC1:FYF1"/>
    <mergeCell ref="FYG1:FYJ1"/>
    <mergeCell ref="FYK1:FYN1"/>
    <mergeCell ref="FYO1:FYR1"/>
    <mergeCell ref="FYS1:FYV1"/>
    <mergeCell ref="FXI1:FXL1"/>
    <mergeCell ref="FXM1:FXP1"/>
    <mergeCell ref="FXQ1:FXT1"/>
    <mergeCell ref="FXU1:FXX1"/>
    <mergeCell ref="FXY1:FYB1"/>
    <mergeCell ref="FWO1:FWR1"/>
    <mergeCell ref="FWS1:FWV1"/>
    <mergeCell ref="FWW1:FWZ1"/>
    <mergeCell ref="FXA1:FXD1"/>
    <mergeCell ref="FXE1:FXH1"/>
    <mergeCell ref="FVU1:FVX1"/>
    <mergeCell ref="FVY1:FWB1"/>
    <mergeCell ref="FWC1:FWF1"/>
    <mergeCell ref="FWG1:FWJ1"/>
    <mergeCell ref="FWK1:FWN1"/>
    <mergeCell ref="FVA1:FVD1"/>
    <mergeCell ref="FVE1:FVH1"/>
    <mergeCell ref="FVI1:FVL1"/>
    <mergeCell ref="FVM1:FVP1"/>
    <mergeCell ref="FVQ1:FVT1"/>
    <mergeCell ref="FUG1:FUJ1"/>
    <mergeCell ref="FUK1:FUN1"/>
    <mergeCell ref="FUO1:FUR1"/>
    <mergeCell ref="FUS1:FUV1"/>
    <mergeCell ref="FUW1:FUZ1"/>
    <mergeCell ref="FTM1:FTP1"/>
    <mergeCell ref="FTQ1:FTT1"/>
    <mergeCell ref="FTU1:FTX1"/>
    <mergeCell ref="FTY1:FUB1"/>
    <mergeCell ref="FUC1:FUF1"/>
    <mergeCell ref="FSS1:FSV1"/>
    <mergeCell ref="FSW1:FSZ1"/>
    <mergeCell ref="FTA1:FTD1"/>
    <mergeCell ref="FTE1:FTH1"/>
    <mergeCell ref="FTI1:FTL1"/>
    <mergeCell ref="FRY1:FSB1"/>
    <mergeCell ref="FSC1:FSF1"/>
    <mergeCell ref="FSG1:FSJ1"/>
    <mergeCell ref="FSK1:FSN1"/>
    <mergeCell ref="FSO1:FSR1"/>
    <mergeCell ref="FRE1:FRH1"/>
    <mergeCell ref="FRI1:FRL1"/>
    <mergeCell ref="FRM1:FRP1"/>
    <mergeCell ref="FRQ1:FRT1"/>
    <mergeCell ref="FRU1:FRX1"/>
    <mergeCell ref="FQK1:FQN1"/>
    <mergeCell ref="FQO1:FQR1"/>
    <mergeCell ref="FQS1:FQV1"/>
    <mergeCell ref="FQW1:FQZ1"/>
    <mergeCell ref="FRA1:FRD1"/>
    <mergeCell ref="FPQ1:FPT1"/>
    <mergeCell ref="FPU1:FPX1"/>
    <mergeCell ref="FPY1:FQB1"/>
    <mergeCell ref="FQC1:FQF1"/>
    <mergeCell ref="FQG1:FQJ1"/>
    <mergeCell ref="FOW1:FOZ1"/>
    <mergeCell ref="FPA1:FPD1"/>
    <mergeCell ref="FPE1:FPH1"/>
    <mergeCell ref="FPI1:FPL1"/>
    <mergeCell ref="FPM1:FPP1"/>
    <mergeCell ref="FOC1:FOF1"/>
    <mergeCell ref="FOG1:FOJ1"/>
    <mergeCell ref="FOK1:FON1"/>
    <mergeCell ref="FOO1:FOR1"/>
    <mergeCell ref="FOS1:FOV1"/>
    <mergeCell ref="FNI1:FNL1"/>
    <mergeCell ref="FNM1:FNP1"/>
    <mergeCell ref="FNQ1:FNT1"/>
    <mergeCell ref="FNU1:FNX1"/>
    <mergeCell ref="FNY1:FOB1"/>
    <mergeCell ref="FMO1:FMR1"/>
    <mergeCell ref="FMS1:FMV1"/>
    <mergeCell ref="FMW1:FMZ1"/>
    <mergeCell ref="FNA1:FND1"/>
    <mergeCell ref="FNE1:FNH1"/>
    <mergeCell ref="FLU1:FLX1"/>
    <mergeCell ref="FLY1:FMB1"/>
    <mergeCell ref="FMC1:FMF1"/>
    <mergeCell ref="FMG1:FMJ1"/>
    <mergeCell ref="FMK1:FMN1"/>
    <mergeCell ref="FLA1:FLD1"/>
    <mergeCell ref="FLE1:FLH1"/>
    <mergeCell ref="FLI1:FLL1"/>
    <mergeCell ref="FLM1:FLP1"/>
    <mergeCell ref="FLQ1:FLT1"/>
    <mergeCell ref="FKG1:FKJ1"/>
    <mergeCell ref="FKK1:FKN1"/>
    <mergeCell ref="FKO1:FKR1"/>
    <mergeCell ref="FKS1:FKV1"/>
    <mergeCell ref="FKW1:FKZ1"/>
    <mergeCell ref="FJM1:FJP1"/>
    <mergeCell ref="FJQ1:FJT1"/>
    <mergeCell ref="FJU1:FJX1"/>
    <mergeCell ref="FJY1:FKB1"/>
    <mergeCell ref="FKC1:FKF1"/>
    <mergeCell ref="FIS1:FIV1"/>
    <mergeCell ref="FIW1:FIZ1"/>
    <mergeCell ref="FJA1:FJD1"/>
    <mergeCell ref="FJE1:FJH1"/>
    <mergeCell ref="FJI1:FJL1"/>
    <mergeCell ref="FHY1:FIB1"/>
    <mergeCell ref="FIC1:FIF1"/>
    <mergeCell ref="FIG1:FIJ1"/>
    <mergeCell ref="FIK1:FIN1"/>
    <mergeCell ref="FIO1:FIR1"/>
    <mergeCell ref="FHE1:FHH1"/>
    <mergeCell ref="FHI1:FHL1"/>
    <mergeCell ref="FHM1:FHP1"/>
    <mergeCell ref="FHQ1:FHT1"/>
    <mergeCell ref="FHU1:FHX1"/>
    <mergeCell ref="FGK1:FGN1"/>
    <mergeCell ref="FGO1:FGR1"/>
    <mergeCell ref="FGS1:FGV1"/>
    <mergeCell ref="FGW1:FGZ1"/>
    <mergeCell ref="FHA1:FHD1"/>
    <mergeCell ref="FFQ1:FFT1"/>
    <mergeCell ref="FFU1:FFX1"/>
    <mergeCell ref="FFY1:FGB1"/>
    <mergeCell ref="FGC1:FGF1"/>
    <mergeCell ref="FGG1:FGJ1"/>
    <mergeCell ref="FEW1:FEZ1"/>
    <mergeCell ref="FFA1:FFD1"/>
    <mergeCell ref="FFE1:FFH1"/>
    <mergeCell ref="FFI1:FFL1"/>
    <mergeCell ref="FFM1:FFP1"/>
    <mergeCell ref="FEC1:FEF1"/>
    <mergeCell ref="FEG1:FEJ1"/>
    <mergeCell ref="FEK1:FEN1"/>
    <mergeCell ref="FEO1:FER1"/>
    <mergeCell ref="FES1:FEV1"/>
    <mergeCell ref="FDI1:FDL1"/>
    <mergeCell ref="FDM1:FDP1"/>
    <mergeCell ref="FDQ1:FDT1"/>
    <mergeCell ref="FDU1:FDX1"/>
    <mergeCell ref="FDY1:FEB1"/>
    <mergeCell ref="FCO1:FCR1"/>
    <mergeCell ref="FCS1:FCV1"/>
    <mergeCell ref="FCW1:FCZ1"/>
    <mergeCell ref="FDA1:FDD1"/>
    <mergeCell ref="FDE1:FDH1"/>
    <mergeCell ref="FBU1:FBX1"/>
    <mergeCell ref="FBY1:FCB1"/>
    <mergeCell ref="FCC1:FCF1"/>
    <mergeCell ref="FCG1:FCJ1"/>
    <mergeCell ref="FCK1:FCN1"/>
    <mergeCell ref="FBA1:FBD1"/>
    <mergeCell ref="FBE1:FBH1"/>
    <mergeCell ref="FBI1:FBL1"/>
    <mergeCell ref="FBM1:FBP1"/>
    <mergeCell ref="FBQ1:FBT1"/>
    <mergeCell ref="FAG1:FAJ1"/>
    <mergeCell ref="FAK1:FAN1"/>
    <mergeCell ref="FAO1:FAR1"/>
    <mergeCell ref="FAS1:FAV1"/>
    <mergeCell ref="FAW1:FAZ1"/>
    <mergeCell ref="EZM1:EZP1"/>
    <mergeCell ref="EZQ1:EZT1"/>
    <mergeCell ref="EZU1:EZX1"/>
    <mergeCell ref="EZY1:FAB1"/>
    <mergeCell ref="FAC1:FAF1"/>
    <mergeCell ref="EYS1:EYV1"/>
    <mergeCell ref="EYW1:EYZ1"/>
    <mergeCell ref="EZA1:EZD1"/>
    <mergeCell ref="EZE1:EZH1"/>
    <mergeCell ref="EZI1:EZL1"/>
    <mergeCell ref="EXY1:EYB1"/>
    <mergeCell ref="EYC1:EYF1"/>
    <mergeCell ref="EYG1:EYJ1"/>
    <mergeCell ref="EYK1:EYN1"/>
    <mergeCell ref="EYO1:EYR1"/>
    <mergeCell ref="EXE1:EXH1"/>
    <mergeCell ref="EXI1:EXL1"/>
    <mergeCell ref="EXM1:EXP1"/>
    <mergeCell ref="EXQ1:EXT1"/>
    <mergeCell ref="EXU1:EXX1"/>
    <mergeCell ref="EWK1:EWN1"/>
    <mergeCell ref="EWO1:EWR1"/>
    <mergeCell ref="EWS1:EWV1"/>
    <mergeCell ref="EWW1:EWZ1"/>
    <mergeCell ref="EXA1:EXD1"/>
    <mergeCell ref="EVQ1:EVT1"/>
    <mergeCell ref="EVU1:EVX1"/>
    <mergeCell ref="EVY1:EWB1"/>
    <mergeCell ref="EWC1:EWF1"/>
    <mergeCell ref="EWG1:EWJ1"/>
    <mergeCell ref="EUW1:EUZ1"/>
    <mergeCell ref="EVA1:EVD1"/>
    <mergeCell ref="EVE1:EVH1"/>
    <mergeCell ref="EVI1:EVL1"/>
    <mergeCell ref="EVM1:EVP1"/>
    <mergeCell ref="EUC1:EUF1"/>
    <mergeCell ref="EUG1:EUJ1"/>
    <mergeCell ref="EUK1:EUN1"/>
    <mergeCell ref="EUO1:EUR1"/>
    <mergeCell ref="EUS1:EUV1"/>
    <mergeCell ref="ETI1:ETL1"/>
    <mergeCell ref="ETM1:ETP1"/>
    <mergeCell ref="ETQ1:ETT1"/>
    <mergeCell ref="ETU1:ETX1"/>
    <mergeCell ref="ETY1:EUB1"/>
    <mergeCell ref="ESO1:ESR1"/>
    <mergeCell ref="ESS1:ESV1"/>
    <mergeCell ref="ESW1:ESZ1"/>
    <mergeCell ref="ETA1:ETD1"/>
    <mergeCell ref="ETE1:ETH1"/>
    <mergeCell ref="ERU1:ERX1"/>
    <mergeCell ref="ERY1:ESB1"/>
    <mergeCell ref="ESC1:ESF1"/>
    <mergeCell ref="ESG1:ESJ1"/>
    <mergeCell ref="ESK1:ESN1"/>
    <mergeCell ref="ERA1:ERD1"/>
    <mergeCell ref="ERE1:ERH1"/>
    <mergeCell ref="ERI1:ERL1"/>
    <mergeCell ref="ERM1:ERP1"/>
    <mergeCell ref="ERQ1:ERT1"/>
    <mergeCell ref="EQG1:EQJ1"/>
    <mergeCell ref="EQK1:EQN1"/>
    <mergeCell ref="EQO1:EQR1"/>
    <mergeCell ref="EQS1:EQV1"/>
    <mergeCell ref="EQW1:EQZ1"/>
    <mergeCell ref="EPM1:EPP1"/>
    <mergeCell ref="EPQ1:EPT1"/>
    <mergeCell ref="EPU1:EPX1"/>
    <mergeCell ref="EPY1:EQB1"/>
    <mergeCell ref="EQC1:EQF1"/>
    <mergeCell ref="EOS1:EOV1"/>
    <mergeCell ref="EOW1:EOZ1"/>
    <mergeCell ref="EPA1:EPD1"/>
    <mergeCell ref="EPE1:EPH1"/>
    <mergeCell ref="EPI1:EPL1"/>
    <mergeCell ref="ENY1:EOB1"/>
    <mergeCell ref="EOC1:EOF1"/>
    <mergeCell ref="EOG1:EOJ1"/>
    <mergeCell ref="EOK1:EON1"/>
    <mergeCell ref="EOO1:EOR1"/>
    <mergeCell ref="ENE1:ENH1"/>
    <mergeCell ref="ENI1:ENL1"/>
    <mergeCell ref="ENM1:ENP1"/>
    <mergeCell ref="ENQ1:ENT1"/>
    <mergeCell ref="ENU1:ENX1"/>
    <mergeCell ref="EMK1:EMN1"/>
    <mergeCell ref="EMO1:EMR1"/>
    <mergeCell ref="EMS1:EMV1"/>
    <mergeCell ref="EMW1:EMZ1"/>
    <mergeCell ref="ENA1:END1"/>
    <mergeCell ref="ELQ1:ELT1"/>
    <mergeCell ref="ELU1:ELX1"/>
    <mergeCell ref="ELY1:EMB1"/>
    <mergeCell ref="EMC1:EMF1"/>
    <mergeCell ref="EMG1:EMJ1"/>
    <mergeCell ref="EKW1:EKZ1"/>
    <mergeCell ref="ELA1:ELD1"/>
    <mergeCell ref="ELE1:ELH1"/>
    <mergeCell ref="ELI1:ELL1"/>
    <mergeCell ref="ELM1:ELP1"/>
    <mergeCell ref="EKC1:EKF1"/>
    <mergeCell ref="EKG1:EKJ1"/>
    <mergeCell ref="EKK1:EKN1"/>
    <mergeCell ref="EKO1:EKR1"/>
    <mergeCell ref="EKS1:EKV1"/>
    <mergeCell ref="EJI1:EJL1"/>
    <mergeCell ref="EJM1:EJP1"/>
    <mergeCell ref="EJQ1:EJT1"/>
    <mergeCell ref="EJU1:EJX1"/>
    <mergeCell ref="EJY1:EKB1"/>
    <mergeCell ref="EIO1:EIR1"/>
    <mergeCell ref="EIS1:EIV1"/>
    <mergeCell ref="EIW1:EIZ1"/>
    <mergeCell ref="EJA1:EJD1"/>
    <mergeCell ref="EJE1:EJH1"/>
    <mergeCell ref="EHU1:EHX1"/>
    <mergeCell ref="EHY1:EIB1"/>
    <mergeCell ref="EIC1:EIF1"/>
    <mergeCell ref="EIG1:EIJ1"/>
    <mergeCell ref="EIK1:EIN1"/>
    <mergeCell ref="EHA1:EHD1"/>
    <mergeCell ref="EHE1:EHH1"/>
    <mergeCell ref="EHI1:EHL1"/>
    <mergeCell ref="EHM1:EHP1"/>
    <mergeCell ref="EHQ1:EHT1"/>
    <mergeCell ref="EGG1:EGJ1"/>
    <mergeCell ref="EGK1:EGN1"/>
    <mergeCell ref="EGO1:EGR1"/>
    <mergeCell ref="EGS1:EGV1"/>
    <mergeCell ref="EGW1:EGZ1"/>
    <mergeCell ref="EFM1:EFP1"/>
    <mergeCell ref="EFQ1:EFT1"/>
    <mergeCell ref="EFU1:EFX1"/>
    <mergeCell ref="EFY1:EGB1"/>
    <mergeCell ref="EGC1:EGF1"/>
    <mergeCell ref="EES1:EEV1"/>
    <mergeCell ref="EEW1:EEZ1"/>
    <mergeCell ref="EFA1:EFD1"/>
    <mergeCell ref="EFE1:EFH1"/>
    <mergeCell ref="EFI1:EFL1"/>
    <mergeCell ref="EDY1:EEB1"/>
    <mergeCell ref="EEC1:EEF1"/>
    <mergeCell ref="EEG1:EEJ1"/>
    <mergeCell ref="EEK1:EEN1"/>
    <mergeCell ref="EEO1:EER1"/>
    <mergeCell ref="EDE1:EDH1"/>
    <mergeCell ref="EDI1:EDL1"/>
    <mergeCell ref="EDM1:EDP1"/>
    <mergeCell ref="EDQ1:EDT1"/>
    <mergeCell ref="EDU1:EDX1"/>
    <mergeCell ref="ECK1:ECN1"/>
    <mergeCell ref="ECO1:ECR1"/>
    <mergeCell ref="ECS1:ECV1"/>
    <mergeCell ref="ECW1:ECZ1"/>
    <mergeCell ref="EDA1:EDD1"/>
    <mergeCell ref="EBQ1:EBT1"/>
    <mergeCell ref="EBU1:EBX1"/>
    <mergeCell ref="EBY1:ECB1"/>
    <mergeCell ref="ECC1:ECF1"/>
    <mergeCell ref="ECG1:ECJ1"/>
    <mergeCell ref="EAW1:EAZ1"/>
    <mergeCell ref="EBA1:EBD1"/>
    <mergeCell ref="EBE1:EBH1"/>
    <mergeCell ref="EBI1:EBL1"/>
    <mergeCell ref="EBM1:EBP1"/>
    <mergeCell ref="EAC1:EAF1"/>
    <mergeCell ref="EAG1:EAJ1"/>
    <mergeCell ref="EAK1:EAN1"/>
    <mergeCell ref="EAO1:EAR1"/>
    <mergeCell ref="EAS1:EAV1"/>
    <mergeCell ref="DZI1:DZL1"/>
    <mergeCell ref="DZM1:DZP1"/>
    <mergeCell ref="DZQ1:DZT1"/>
    <mergeCell ref="DZU1:DZX1"/>
    <mergeCell ref="DZY1:EAB1"/>
    <mergeCell ref="DYO1:DYR1"/>
    <mergeCell ref="DYS1:DYV1"/>
    <mergeCell ref="DYW1:DYZ1"/>
    <mergeCell ref="DZA1:DZD1"/>
    <mergeCell ref="DZE1:DZH1"/>
    <mergeCell ref="DXU1:DXX1"/>
    <mergeCell ref="DXY1:DYB1"/>
    <mergeCell ref="DYC1:DYF1"/>
    <mergeCell ref="DYG1:DYJ1"/>
    <mergeCell ref="DYK1:DYN1"/>
    <mergeCell ref="DXA1:DXD1"/>
    <mergeCell ref="DXE1:DXH1"/>
    <mergeCell ref="DXI1:DXL1"/>
    <mergeCell ref="DXM1:DXP1"/>
    <mergeCell ref="DXQ1:DXT1"/>
    <mergeCell ref="DWG1:DWJ1"/>
    <mergeCell ref="DWK1:DWN1"/>
    <mergeCell ref="DWO1:DWR1"/>
    <mergeCell ref="DWS1:DWV1"/>
    <mergeCell ref="DWW1:DWZ1"/>
    <mergeCell ref="DVM1:DVP1"/>
    <mergeCell ref="DVQ1:DVT1"/>
    <mergeCell ref="DVU1:DVX1"/>
    <mergeCell ref="DVY1:DWB1"/>
    <mergeCell ref="DWC1:DWF1"/>
    <mergeCell ref="DUS1:DUV1"/>
    <mergeCell ref="DUW1:DUZ1"/>
    <mergeCell ref="DVA1:DVD1"/>
    <mergeCell ref="DVE1:DVH1"/>
    <mergeCell ref="DVI1:DVL1"/>
    <mergeCell ref="DTY1:DUB1"/>
    <mergeCell ref="DUC1:DUF1"/>
    <mergeCell ref="DUG1:DUJ1"/>
    <mergeCell ref="DUK1:DUN1"/>
    <mergeCell ref="DUO1:DUR1"/>
    <mergeCell ref="DTE1:DTH1"/>
    <mergeCell ref="DTI1:DTL1"/>
    <mergeCell ref="DTM1:DTP1"/>
    <mergeCell ref="DTQ1:DTT1"/>
    <mergeCell ref="DTU1:DTX1"/>
    <mergeCell ref="DSK1:DSN1"/>
    <mergeCell ref="DSO1:DSR1"/>
    <mergeCell ref="DSS1:DSV1"/>
    <mergeCell ref="DSW1:DSZ1"/>
    <mergeCell ref="DTA1:DTD1"/>
    <mergeCell ref="DRQ1:DRT1"/>
    <mergeCell ref="DRU1:DRX1"/>
    <mergeCell ref="DRY1:DSB1"/>
    <mergeCell ref="DSC1:DSF1"/>
    <mergeCell ref="DSG1:DSJ1"/>
    <mergeCell ref="DQW1:DQZ1"/>
    <mergeCell ref="DRA1:DRD1"/>
    <mergeCell ref="DRE1:DRH1"/>
    <mergeCell ref="DRI1:DRL1"/>
    <mergeCell ref="DRM1:DRP1"/>
    <mergeCell ref="DQC1:DQF1"/>
    <mergeCell ref="DQG1:DQJ1"/>
    <mergeCell ref="DQK1:DQN1"/>
    <mergeCell ref="DQO1:DQR1"/>
    <mergeCell ref="DQS1:DQV1"/>
    <mergeCell ref="DPI1:DPL1"/>
    <mergeCell ref="DPM1:DPP1"/>
    <mergeCell ref="DPQ1:DPT1"/>
    <mergeCell ref="DPU1:DPX1"/>
    <mergeCell ref="DPY1:DQB1"/>
    <mergeCell ref="DOO1:DOR1"/>
    <mergeCell ref="DOS1:DOV1"/>
    <mergeCell ref="DOW1:DOZ1"/>
    <mergeCell ref="DPA1:DPD1"/>
    <mergeCell ref="DPE1:DPH1"/>
    <mergeCell ref="DNU1:DNX1"/>
    <mergeCell ref="DNY1:DOB1"/>
    <mergeCell ref="DOC1:DOF1"/>
    <mergeCell ref="DOG1:DOJ1"/>
    <mergeCell ref="DOK1:DON1"/>
    <mergeCell ref="DNA1:DND1"/>
    <mergeCell ref="DNE1:DNH1"/>
    <mergeCell ref="DNI1:DNL1"/>
    <mergeCell ref="DNM1:DNP1"/>
    <mergeCell ref="DNQ1:DNT1"/>
    <mergeCell ref="DMG1:DMJ1"/>
    <mergeCell ref="DMK1:DMN1"/>
    <mergeCell ref="DMO1:DMR1"/>
    <mergeCell ref="DMS1:DMV1"/>
    <mergeCell ref="DMW1:DMZ1"/>
    <mergeCell ref="DLM1:DLP1"/>
    <mergeCell ref="DLQ1:DLT1"/>
    <mergeCell ref="DLU1:DLX1"/>
    <mergeCell ref="DLY1:DMB1"/>
    <mergeCell ref="DMC1:DMF1"/>
    <mergeCell ref="DKS1:DKV1"/>
    <mergeCell ref="DKW1:DKZ1"/>
    <mergeCell ref="DLA1:DLD1"/>
    <mergeCell ref="DLE1:DLH1"/>
    <mergeCell ref="DLI1:DLL1"/>
    <mergeCell ref="DJY1:DKB1"/>
    <mergeCell ref="DKC1:DKF1"/>
    <mergeCell ref="DKG1:DKJ1"/>
    <mergeCell ref="DKK1:DKN1"/>
    <mergeCell ref="DKO1:DKR1"/>
    <mergeCell ref="DJE1:DJH1"/>
    <mergeCell ref="DJI1:DJL1"/>
    <mergeCell ref="DJM1:DJP1"/>
    <mergeCell ref="DJQ1:DJT1"/>
    <mergeCell ref="DJU1:DJX1"/>
    <mergeCell ref="DIK1:DIN1"/>
    <mergeCell ref="DIO1:DIR1"/>
    <mergeCell ref="DIS1:DIV1"/>
    <mergeCell ref="DIW1:DIZ1"/>
    <mergeCell ref="DJA1:DJD1"/>
    <mergeCell ref="DHQ1:DHT1"/>
    <mergeCell ref="DHU1:DHX1"/>
    <mergeCell ref="DHY1:DIB1"/>
    <mergeCell ref="DIC1:DIF1"/>
    <mergeCell ref="DIG1:DIJ1"/>
    <mergeCell ref="DGW1:DGZ1"/>
    <mergeCell ref="DHA1:DHD1"/>
    <mergeCell ref="DHE1:DHH1"/>
    <mergeCell ref="DHI1:DHL1"/>
    <mergeCell ref="DHM1:DHP1"/>
    <mergeCell ref="DGC1:DGF1"/>
    <mergeCell ref="DGG1:DGJ1"/>
    <mergeCell ref="DGK1:DGN1"/>
    <mergeCell ref="DGO1:DGR1"/>
    <mergeCell ref="DGS1:DGV1"/>
    <mergeCell ref="DFI1:DFL1"/>
    <mergeCell ref="DFM1:DFP1"/>
    <mergeCell ref="DFQ1:DFT1"/>
    <mergeCell ref="DFU1:DFX1"/>
    <mergeCell ref="DFY1:DGB1"/>
    <mergeCell ref="DEO1:DER1"/>
    <mergeCell ref="DES1:DEV1"/>
    <mergeCell ref="DEW1:DEZ1"/>
    <mergeCell ref="DFA1:DFD1"/>
    <mergeCell ref="DFE1:DFH1"/>
    <mergeCell ref="DDU1:DDX1"/>
    <mergeCell ref="DDY1:DEB1"/>
    <mergeCell ref="DEC1:DEF1"/>
    <mergeCell ref="DEG1:DEJ1"/>
    <mergeCell ref="DEK1:DEN1"/>
    <mergeCell ref="DDA1:DDD1"/>
    <mergeCell ref="DDE1:DDH1"/>
    <mergeCell ref="DDI1:DDL1"/>
    <mergeCell ref="DDM1:DDP1"/>
    <mergeCell ref="DDQ1:DDT1"/>
    <mergeCell ref="DCG1:DCJ1"/>
    <mergeCell ref="DCK1:DCN1"/>
    <mergeCell ref="DCO1:DCR1"/>
    <mergeCell ref="DCS1:DCV1"/>
    <mergeCell ref="DCW1:DCZ1"/>
    <mergeCell ref="DBM1:DBP1"/>
    <mergeCell ref="DBQ1:DBT1"/>
    <mergeCell ref="DBU1:DBX1"/>
    <mergeCell ref="DBY1:DCB1"/>
    <mergeCell ref="DCC1:DCF1"/>
    <mergeCell ref="DAS1:DAV1"/>
    <mergeCell ref="DAW1:DAZ1"/>
    <mergeCell ref="DBA1:DBD1"/>
    <mergeCell ref="DBE1:DBH1"/>
    <mergeCell ref="DBI1:DBL1"/>
    <mergeCell ref="CZY1:DAB1"/>
    <mergeCell ref="DAC1:DAF1"/>
    <mergeCell ref="DAG1:DAJ1"/>
    <mergeCell ref="DAK1:DAN1"/>
    <mergeCell ref="DAO1:DAR1"/>
    <mergeCell ref="CZE1:CZH1"/>
    <mergeCell ref="CZI1:CZL1"/>
    <mergeCell ref="CZM1:CZP1"/>
    <mergeCell ref="CZQ1:CZT1"/>
    <mergeCell ref="CZU1:CZX1"/>
    <mergeCell ref="CYK1:CYN1"/>
    <mergeCell ref="CYO1:CYR1"/>
    <mergeCell ref="CYS1:CYV1"/>
    <mergeCell ref="CYW1:CYZ1"/>
    <mergeCell ref="CZA1:CZD1"/>
    <mergeCell ref="CXQ1:CXT1"/>
    <mergeCell ref="CXU1:CXX1"/>
    <mergeCell ref="CXY1:CYB1"/>
    <mergeCell ref="CYC1:CYF1"/>
    <mergeCell ref="CYG1:CYJ1"/>
    <mergeCell ref="CWW1:CWZ1"/>
    <mergeCell ref="CXA1:CXD1"/>
    <mergeCell ref="CXE1:CXH1"/>
    <mergeCell ref="CXI1:CXL1"/>
    <mergeCell ref="CXM1:CXP1"/>
    <mergeCell ref="CWC1:CWF1"/>
    <mergeCell ref="CWG1:CWJ1"/>
    <mergeCell ref="CWK1:CWN1"/>
    <mergeCell ref="CWO1:CWR1"/>
    <mergeCell ref="CWS1:CWV1"/>
    <mergeCell ref="CVI1:CVL1"/>
    <mergeCell ref="CVM1:CVP1"/>
    <mergeCell ref="CVQ1:CVT1"/>
    <mergeCell ref="CVU1:CVX1"/>
    <mergeCell ref="CVY1:CWB1"/>
    <mergeCell ref="CUO1:CUR1"/>
    <mergeCell ref="CUS1:CUV1"/>
    <mergeCell ref="CUW1:CUZ1"/>
    <mergeCell ref="CVA1:CVD1"/>
    <mergeCell ref="CVE1:CVH1"/>
    <mergeCell ref="CTU1:CTX1"/>
    <mergeCell ref="CTY1:CUB1"/>
    <mergeCell ref="CUC1:CUF1"/>
    <mergeCell ref="CUG1:CUJ1"/>
    <mergeCell ref="CUK1:CUN1"/>
    <mergeCell ref="CTA1:CTD1"/>
    <mergeCell ref="CTE1:CTH1"/>
    <mergeCell ref="CTI1:CTL1"/>
    <mergeCell ref="CTM1:CTP1"/>
    <mergeCell ref="CTQ1:CTT1"/>
    <mergeCell ref="CSG1:CSJ1"/>
    <mergeCell ref="CSK1:CSN1"/>
    <mergeCell ref="CSO1:CSR1"/>
    <mergeCell ref="CSS1:CSV1"/>
    <mergeCell ref="CSW1:CSZ1"/>
    <mergeCell ref="CRM1:CRP1"/>
    <mergeCell ref="CRQ1:CRT1"/>
    <mergeCell ref="CRU1:CRX1"/>
    <mergeCell ref="CRY1:CSB1"/>
    <mergeCell ref="CSC1:CSF1"/>
    <mergeCell ref="CQS1:CQV1"/>
    <mergeCell ref="CQW1:CQZ1"/>
    <mergeCell ref="CRA1:CRD1"/>
    <mergeCell ref="CRE1:CRH1"/>
    <mergeCell ref="CRI1:CRL1"/>
    <mergeCell ref="CPY1:CQB1"/>
    <mergeCell ref="CQC1:CQF1"/>
    <mergeCell ref="CQG1:CQJ1"/>
    <mergeCell ref="CQK1:CQN1"/>
    <mergeCell ref="CQO1:CQR1"/>
    <mergeCell ref="CPE1:CPH1"/>
    <mergeCell ref="CPI1:CPL1"/>
    <mergeCell ref="CPM1:CPP1"/>
    <mergeCell ref="CPQ1:CPT1"/>
    <mergeCell ref="CPU1:CPX1"/>
    <mergeCell ref="COK1:CON1"/>
    <mergeCell ref="COO1:COR1"/>
    <mergeCell ref="COS1:COV1"/>
    <mergeCell ref="COW1:COZ1"/>
    <mergeCell ref="CPA1:CPD1"/>
    <mergeCell ref="CNQ1:CNT1"/>
    <mergeCell ref="CNU1:CNX1"/>
    <mergeCell ref="CNY1:COB1"/>
    <mergeCell ref="COC1:COF1"/>
    <mergeCell ref="COG1:COJ1"/>
    <mergeCell ref="CMW1:CMZ1"/>
    <mergeCell ref="CNA1:CND1"/>
    <mergeCell ref="CNE1:CNH1"/>
    <mergeCell ref="CNI1:CNL1"/>
    <mergeCell ref="CNM1:CNP1"/>
    <mergeCell ref="CMC1:CMF1"/>
    <mergeCell ref="CMG1:CMJ1"/>
    <mergeCell ref="CMK1:CMN1"/>
    <mergeCell ref="CMO1:CMR1"/>
    <mergeCell ref="CMS1:CMV1"/>
    <mergeCell ref="CLI1:CLL1"/>
    <mergeCell ref="CLM1:CLP1"/>
    <mergeCell ref="CLQ1:CLT1"/>
    <mergeCell ref="CLU1:CLX1"/>
    <mergeCell ref="CLY1:CMB1"/>
    <mergeCell ref="CKO1:CKR1"/>
    <mergeCell ref="CKS1:CKV1"/>
    <mergeCell ref="CKW1:CKZ1"/>
    <mergeCell ref="CLA1:CLD1"/>
    <mergeCell ref="CLE1:CLH1"/>
    <mergeCell ref="CJU1:CJX1"/>
    <mergeCell ref="CJY1:CKB1"/>
    <mergeCell ref="CKC1:CKF1"/>
    <mergeCell ref="CKG1:CKJ1"/>
    <mergeCell ref="CKK1:CKN1"/>
    <mergeCell ref="CJA1:CJD1"/>
    <mergeCell ref="CJE1:CJH1"/>
    <mergeCell ref="CJI1:CJL1"/>
    <mergeCell ref="CJM1:CJP1"/>
    <mergeCell ref="CJQ1:CJT1"/>
    <mergeCell ref="CIG1:CIJ1"/>
    <mergeCell ref="CIK1:CIN1"/>
    <mergeCell ref="CIO1:CIR1"/>
    <mergeCell ref="CIS1:CIV1"/>
    <mergeCell ref="CIW1:CIZ1"/>
    <mergeCell ref="CHM1:CHP1"/>
    <mergeCell ref="CHQ1:CHT1"/>
    <mergeCell ref="CHU1:CHX1"/>
    <mergeCell ref="CHY1:CIB1"/>
    <mergeCell ref="CIC1:CIF1"/>
    <mergeCell ref="CGS1:CGV1"/>
    <mergeCell ref="CGW1:CGZ1"/>
    <mergeCell ref="CHA1:CHD1"/>
    <mergeCell ref="CHE1:CHH1"/>
    <mergeCell ref="CHI1:CHL1"/>
    <mergeCell ref="CFY1:CGB1"/>
    <mergeCell ref="CGC1:CGF1"/>
    <mergeCell ref="CGG1:CGJ1"/>
    <mergeCell ref="CGK1:CGN1"/>
    <mergeCell ref="CGO1:CGR1"/>
    <mergeCell ref="CFE1:CFH1"/>
    <mergeCell ref="CFI1:CFL1"/>
    <mergeCell ref="CFM1:CFP1"/>
    <mergeCell ref="CFQ1:CFT1"/>
    <mergeCell ref="CFU1:CFX1"/>
    <mergeCell ref="CEK1:CEN1"/>
    <mergeCell ref="CEO1:CER1"/>
    <mergeCell ref="CES1:CEV1"/>
    <mergeCell ref="CEW1:CEZ1"/>
    <mergeCell ref="CFA1:CFD1"/>
    <mergeCell ref="CDQ1:CDT1"/>
    <mergeCell ref="CDU1:CDX1"/>
    <mergeCell ref="CDY1:CEB1"/>
    <mergeCell ref="CEC1:CEF1"/>
    <mergeCell ref="CEG1:CEJ1"/>
    <mergeCell ref="CCW1:CCZ1"/>
    <mergeCell ref="CDA1:CDD1"/>
    <mergeCell ref="CDE1:CDH1"/>
    <mergeCell ref="CDI1:CDL1"/>
    <mergeCell ref="CDM1:CDP1"/>
    <mergeCell ref="CCC1:CCF1"/>
    <mergeCell ref="CCG1:CCJ1"/>
    <mergeCell ref="CCK1:CCN1"/>
    <mergeCell ref="CCO1:CCR1"/>
    <mergeCell ref="CCS1:CCV1"/>
    <mergeCell ref="CBI1:CBL1"/>
    <mergeCell ref="CBM1:CBP1"/>
    <mergeCell ref="CBQ1:CBT1"/>
    <mergeCell ref="CBU1:CBX1"/>
    <mergeCell ref="CBY1:CCB1"/>
    <mergeCell ref="CAO1:CAR1"/>
    <mergeCell ref="CAS1:CAV1"/>
    <mergeCell ref="CAW1:CAZ1"/>
    <mergeCell ref="CBA1:CBD1"/>
    <mergeCell ref="CBE1:CBH1"/>
    <mergeCell ref="BZU1:BZX1"/>
    <mergeCell ref="BZY1:CAB1"/>
    <mergeCell ref="CAC1:CAF1"/>
    <mergeCell ref="CAG1:CAJ1"/>
    <mergeCell ref="CAK1:CAN1"/>
    <mergeCell ref="BZA1:BZD1"/>
    <mergeCell ref="BZE1:BZH1"/>
    <mergeCell ref="BZI1:BZL1"/>
    <mergeCell ref="BZM1:BZP1"/>
    <mergeCell ref="BZQ1:BZT1"/>
    <mergeCell ref="BYG1:BYJ1"/>
    <mergeCell ref="BYK1:BYN1"/>
    <mergeCell ref="BYO1:BYR1"/>
    <mergeCell ref="BYS1:BYV1"/>
    <mergeCell ref="BYW1:BYZ1"/>
    <mergeCell ref="BXM1:BXP1"/>
    <mergeCell ref="BXQ1:BXT1"/>
    <mergeCell ref="BXU1:BXX1"/>
    <mergeCell ref="BXY1:BYB1"/>
    <mergeCell ref="BYC1:BYF1"/>
    <mergeCell ref="BWS1:BWV1"/>
    <mergeCell ref="BWW1:BWZ1"/>
    <mergeCell ref="BXA1:BXD1"/>
    <mergeCell ref="BXE1:BXH1"/>
    <mergeCell ref="BXI1:BXL1"/>
    <mergeCell ref="BVY1:BWB1"/>
    <mergeCell ref="BWC1:BWF1"/>
    <mergeCell ref="BWG1:BWJ1"/>
    <mergeCell ref="BWK1:BWN1"/>
    <mergeCell ref="BWO1:BWR1"/>
    <mergeCell ref="BVE1:BVH1"/>
    <mergeCell ref="BVI1:BVL1"/>
    <mergeCell ref="BVM1:BVP1"/>
    <mergeCell ref="BVQ1:BVT1"/>
    <mergeCell ref="BVU1:BVX1"/>
    <mergeCell ref="BUK1:BUN1"/>
    <mergeCell ref="BUO1:BUR1"/>
    <mergeCell ref="BUS1:BUV1"/>
    <mergeCell ref="BUW1:BUZ1"/>
    <mergeCell ref="BVA1:BVD1"/>
    <mergeCell ref="BTQ1:BTT1"/>
    <mergeCell ref="BTU1:BTX1"/>
    <mergeCell ref="BTY1:BUB1"/>
    <mergeCell ref="BUC1:BUF1"/>
    <mergeCell ref="BUG1:BUJ1"/>
    <mergeCell ref="BSW1:BSZ1"/>
    <mergeCell ref="BTA1:BTD1"/>
    <mergeCell ref="BTE1:BTH1"/>
    <mergeCell ref="BTI1:BTL1"/>
    <mergeCell ref="BTM1:BTP1"/>
    <mergeCell ref="BSC1:BSF1"/>
    <mergeCell ref="BSG1:BSJ1"/>
    <mergeCell ref="BSK1:BSN1"/>
    <mergeCell ref="BSO1:BSR1"/>
    <mergeCell ref="BSS1:BSV1"/>
    <mergeCell ref="BRI1:BRL1"/>
    <mergeCell ref="BRM1:BRP1"/>
    <mergeCell ref="BRQ1:BRT1"/>
    <mergeCell ref="BRU1:BRX1"/>
    <mergeCell ref="BRY1:BSB1"/>
    <mergeCell ref="BQO1:BQR1"/>
    <mergeCell ref="BQS1:BQV1"/>
    <mergeCell ref="BQW1:BQZ1"/>
    <mergeCell ref="BRA1:BRD1"/>
    <mergeCell ref="BRE1:BRH1"/>
    <mergeCell ref="BPU1:BPX1"/>
    <mergeCell ref="BPY1:BQB1"/>
    <mergeCell ref="BQC1:BQF1"/>
    <mergeCell ref="BQG1:BQJ1"/>
    <mergeCell ref="BQK1:BQN1"/>
    <mergeCell ref="BPA1:BPD1"/>
    <mergeCell ref="BPE1:BPH1"/>
    <mergeCell ref="BPI1:BPL1"/>
    <mergeCell ref="BPM1:BPP1"/>
    <mergeCell ref="BPQ1:BPT1"/>
    <mergeCell ref="BOG1:BOJ1"/>
    <mergeCell ref="BOK1:BON1"/>
    <mergeCell ref="BOO1:BOR1"/>
    <mergeCell ref="BOS1:BOV1"/>
    <mergeCell ref="BOW1:BOZ1"/>
    <mergeCell ref="BNM1:BNP1"/>
    <mergeCell ref="BNQ1:BNT1"/>
    <mergeCell ref="BNU1:BNX1"/>
    <mergeCell ref="BNY1:BOB1"/>
    <mergeCell ref="BOC1:BOF1"/>
    <mergeCell ref="BMS1:BMV1"/>
    <mergeCell ref="BMW1:BMZ1"/>
    <mergeCell ref="BNA1:BND1"/>
    <mergeCell ref="BNE1:BNH1"/>
    <mergeCell ref="BNI1:BNL1"/>
    <mergeCell ref="BLY1:BMB1"/>
    <mergeCell ref="BMC1:BMF1"/>
    <mergeCell ref="BMG1:BMJ1"/>
    <mergeCell ref="BMK1:BMN1"/>
    <mergeCell ref="BMO1:BMR1"/>
    <mergeCell ref="BLE1:BLH1"/>
    <mergeCell ref="BLI1:BLL1"/>
    <mergeCell ref="BLM1:BLP1"/>
    <mergeCell ref="BLQ1:BLT1"/>
    <mergeCell ref="BLU1:BLX1"/>
    <mergeCell ref="BKK1:BKN1"/>
    <mergeCell ref="BKO1:BKR1"/>
    <mergeCell ref="BKS1:BKV1"/>
    <mergeCell ref="BKW1:BKZ1"/>
    <mergeCell ref="BLA1:BLD1"/>
    <mergeCell ref="BJQ1:BJT1"/>
    <mergeCell ref="BJU1:BJX1"/>
    <mergeCell ref="BJY1:BKB1"/>
    <mergeCell ref="BKC1:BKF1"/>
    <mergeCell ref="BKG1:BKJ1"/>
    <mergeCell ref="BIW1:BIZ1"/>
    <mergeCell ref="BJA1:BJD1"/>
    <mergeCell ref="BJE1:BJH1"/>
    <mergeCell ref="BJI1:BJL1"/>
    <mergeCell ref="BJM1:BJP1"/>
    <mergeCell ref="BIC1:BIF1"/>
    <mergeCell ref="BIG1:BIJ1"/>
    <mergeCell ref="BIK1:BIN1"/>
    <mergeCell ref="BIO1:BIR1"/>
    <mergeCell ref="BIS1:BIV1"/>
    <mergeCell ref="BHI1:BHL1"/>
    <mergeCell ref="BHM1:BHP1"/>
    <mergeCell ref="BHQ1:BHT1"/>
    <mergeCell ref="BHU1:BHX1"/>
    <mergeCell ref="BHY1:BIB1"/>
    <mergeCell ref="BGO1:BGR1"/>
    <mergeCell ref="BGS1:BGV1"/>
    <mergeCell ref="BGW1:BGZ1"/>
    <mergeCell ref="BHA1:BHD1"/>
    <mergeCell ref="BHE1:BHH1"/>
    <mergeCell ref="BFU1:BFX1"/>
    <mergeCell ref="BFY1:BGB1"/>
    <mergeCell ref="BGC1:BGF1"/>
    <mergeCell ref="BGG1:BGJ1"/>
    <mergeCell ref="BGK1:BGN1"/>
    <mergeCell ref="BFA1:BFD1"/>
    <mergeCell ref="BFE1:BFH1"/>
    <mergeCell ref="BFI1:BFL1"/>
    <mergeCell ref="BFM1:BFP1"/>
    <mergeCell ref="BFQ1:BFT1"/>
    <mergeCell ref="BEG1:BEJ1"/>
    <mergeCell ref="BEK1:BEN1"/>
    <mergeCell ref="BEO1:BER1"/>
    <mergeCell ref="BES1:BEV1"/>
    <mergeCell ref="BEW1:BEZ1"/>
    <mergeCell ref="BDM1:BDP1"/>
    <mergeCell ref="BDQ1:BDT1"/>
    <mergeCell ref="BDU1:BDX1"/>
    <mergeCell ref="BDY1:BEB1"/>
    <mergeCell ref="BEC1:BEF1"/>
    <mergeCell ref="BCS1:BCV1"/>
    <mergeCell ref="BCW1:BCZ1"/>
    <mergeCell ref="BDA1:BDD1"/>
    <mergeCell ref="BDE1:BDH1"/>
    <mergeCell ref="BDI1:BDL1"/>
    <mergeCell ref="BBY1:BCB1"/>
    <mergeCell ref="BCC1:BCF1"/>
    <mergeCell ref="BCG1:BCJ1"/>
    <mergeCell ref="BCK1:BCN1"/>
    <mergeCell ref="BCO1:BCR1"/>
    <mergeCell ref="BBE1:BBH1"/>
    <mergeCell ref="BBI1:BBL1"/>
    <mergeCell ref="BBM1:BBP1"/>
    <mergeCell ref="BBQ1:BBT1"/>
    <mergeCell ref="BBU1:BBX1"/>
    <mergeCell ref="BAK1:BAN1"/>
    <mergeCell ref="BAO1:BAR1"/>
    <mergeCell ref="BAS1:BAV1"/>
    <mergeCell ref="BAW1:BAZ1"/>
    <mergeCell ref="BBA1:BBD1"/>
    <mergeCell ref="AZQ1:AZT1"/>
    <mergeCell ref="AZU1:AZX1"/>
    <mergeCell ref="AZY1:BAB1"/>
    <mergeCell ref="BAC1:BAF1"/>
    <mergeCell ref="BAG1:BAJ1"/>
    <mergeCell ref="AYW1:AYZ1"/>
    <mergeCell ref="AZA1:AZD1"/>
    <mergeCell ref="AZE1:AZH1"/>
    <mergeCell ref="AZI1:AZL1"/>
    <mergeCell ref="AZM1:AZP1"/>
    <mergeCell ref="AYC1:AYF1"/>
    <mergeCell ref="AYG1:AYJ1"/>
    <mergeCell ref="AYK1:AYN1"/>
    <mergeCell ref="AYO1:AYR1"/>
    <mergeCell ref="AYS1:AYV1"/>
    <mergeCell ref="AXI1:AXL1"/>
    <mergeCell ref="AXM1:AXP1"/>
    <mergeCell ref="AXQ1:AXT1"/>
    <mergeCell ref="AXU1:AXX1"/>
    <mergeCell ref="AXY1:AYB1"/>
    <mergeCell ref="AWO1:AWR1"/>
    <mergeCell ref="AWS1:AWV1"/>
    <mergeCell ref="AWW1:AWZ1"/>
    <mergeCell ref="AXA1:AXD1"/>
    <mergeCell ref="AXE1:AXH1"/>
    <mergeCell ref="AVU1:AVX1"/>
    <mergeCell ref="AVY1:AWB1"/>
    <mergeCell ref="AWC1:AWF1"/>
    <mergeCell ref="AWG1:AWJ1"/>
    <mergeCell ref="AWK1:AWN1"/>
    <mergeCell ref="AVA1:AVD1"/>
    <mergeCell ref="AVE1:AVH1"/>
    <mergeCell ref="AVI1:AVL1"/>
    <mergeCell ref="AVM1:AVP1"/>
    <mergeCell ref="AVQ1:AVT1"/>
    <mergeCell ref="AUG1:AUJ1"/>
    <mergeCell ref="AUK1:AUN1"/>
    <mergeCell ref="AUO1:AUR1"/>
    <mergeCell ref="AUS1:AUV1"/>
    <mergeCell ref="AUW1:AUZ1"/>
    <mergeCell ref="ATM1:ATP1"/>
    <mergeCell ref="ATQ1:ATT1"/>
    <mergeCell ref="ATU1:ATX1"/>
    <mergeCell ref="ATY1:AUB1"/>
    <mergeCell ref="AUC1:AUF1"/>
    <mergeCell ref="ASS1:ASV1"/>
    <mergeCell ref="ASW1:ASZ1"/>
    <mergeCell ref="ATA1:ATD1"/>
    <mergeCell ref="ATE1:ATH1"/>
    <mergeCell ref="ATI1:ATL1"/>
    <mergeCell ref="ARY1:ASB1"/>
    <mergeCell ref="ASC1:ASF1"/>
    <mergeCell ref="ASG1:ASJ1"/>
    <mergeCell ref="ASK1:ASN1"/>
    <mergeCell ref="ASO1:ASR1"/>
    <mergeCell ref="ARE1:ARH1"/>
    <mergeCell ref="ARI1:ARL1"/>
    <mergeCell ref="ARM1:ARP1"/>
    <mergeCell ref="ARQ1:ART1"/>
    <mergeCell ref="ARU1:ARX1"/>
    <mergeCell ref="AQK1:AQN1"/>
    <mergeCell ref="AQO1:AQR1"/>
    <mergeCell ref="AQS1:AQV1"/>
    <mergeCell ref="AQW1:AQZ1"/>
    <mergeCell ref="ARA1:ARD1"/>
    <mergeCell ref="APQ1:APT1"/>
    <mergeCell ref="APU1:APX1"/>
    <mergeCell ref="APY1:AQB1"/>
    <mergeCell ref="AQC1:AQF1"/>
    <mergeCell ref="AQG1:AQJ1"/>
    <mergeCell ref="AOW1:AOZ1"/>
    <mergeCell ref="APA1:APD1"/>
    <mergeCell ref="APE1:APH1"/>
    <mergeCell ref="API1:APL1"/>
    <mergeCell ref="APM1:APP1"/>
    <mergeCell ref="AOC1:AOF1"/>
    <mergeCell ref="AOG1:AOJ1"/>
    <mergeCell ref="AOK1:AON1"/>
    <mergeCell ref="AOO1:AOR1"/>
    <mergeCell ref="AOS1:AOV1"/>
    <mergeCell ref="ANI1:ANL1"/>
    <mergeCell ref="ANM1:ANP1"/>
    <mergeCell ref="ANQ1:ANT1"/>
    <mergeCell ref="ANU1:ANX1"/>
    <mergeCell ref="ANY1:AOB1"/>
    <mergeCell ref="AMO1:AMR1"/>
    <mergeCell ref="AMS1:AMV1"/>
    <mergeCell ref="AMW1:AMZ1"/>
    <mergeCell ref="ANA1:AND1"/>
    <mergeCell ref="ANE1:ANH1"/>
    <mergeCell ref="ALU1:ALX1"/>
    <mergeCell ref="ALY1:AMB1"/>
    <mergeCell ref="AMC1:AMF1"/>
    <mergeCell ref="AMG1:AMJ1"/>
    <mergeCell ref="AMK1:AMN1"/>
    <mergeCell ref="ALA1:ALD1"/>
    <mergeCell ref="ALE1:ALH1"/>
    <mergeCell ref="ALI1:ALL1"/>
    <mergeCell ref="ALM1:ALP1"/>
    <mergeCell ref="ALQ1:ALT1"/>
    <mergeCell ref="AKG1:AKJ1"/>
    <mergeCell ref="AKK1:AKN1"/>
    <mergeCell ref="AKO1:AKR1"/>
    <mergeCell ref="AKS1:AKV1"/>
    <mergeCell ref="AKW1:AKZ1"/>
    <mergeCell ref="AJM1:AJP1"/>
    <mergeCell ref="AJQ1:AJT1"/>
    <mergeCell ref="AJU1:AJX1"/>
    <mergeCell ref="AJY1:AKB1"/>
    <mergeCell ref="AKC1:AKF1"/>
    <mergeCell ref="AIS1:AIV1"/>
    <mergeCell ref="AIW1:AIZ1"/>
    <mergeCell ref="AJA1:AJD1"/>
    <mergeCell ref="AJE1:AJH1"/>
    <mergeCell ref="AJI1:AJL1"/>
    <mergeCell ref="AHY1:AIB1"/>
    <mergeCell ref="AIC1:AIF1"/>
    <mergeCell ref="AIG1:AIJ1"/>
    <mergeCell ref="AIK1:AIN1"/>
    <mergeCell ref="AIO1:AIR1"/>
    <mergeCell ref="AHE1:AHH1"/>
    <mergeCell ref="AHI1:AHL1"/>
    <mergeCell ref="AHM1:AHP1"/>
    <mergeCell ref="AHQ1:AHT1"/>
    <mergeCell ref="AHU1:AHX1"/>
    <mergeCell ref="AGK1:AGN1"/>
    <mergeCell ref="AGO1:AGR1"/>
    <mergeCell ref="AGS1:AGV1"/>
    <mergeCell ref="AGW1:AGZ1"/>
    <mergeCell ref="AHA1:AHD1"/>
    <mergeCell ref="AFQ1:AFT1"/>
    <mergeCell ref="AFU1:AFX1"/>
    <mergeCell ref="AFY1:AGB1"/>
    <mergeCell ref="AGC1:AGF1"/>
    <mergeCell ref="AGG1:AGJ1"/>
    <mergeCell ref="AEW1:AEZ1"/>
    <mergeCell ref="AFA1:AFD1"/>
    <mergeCell ref="AFE1:AFH1"/>
    <mergeCell ref="AFI1:AFL1"/>
    <mergeCell ref="AFM1:AFP1"/>
    <mergeCell ref="AEC1:AEF1"/>
    <mergeCell ref="AEG1:AEJ1"/>
    <mergeCell ref="AEK1:AEN1"/>
    <mergeCell ref="AEO1:AER1"/>
    <mergeCell ref="AES1:AEV1"/>
    <mergeCell ref="ADI1:ADL1"/>
    <mergeCell ref="ADM1:ADP1"/>
    <mergeCell ref="ADQ1:ADT1"/>
    <mergeCell ref="ADU1:ADX1"/>
    <mergeCell ref="ADY1:AEB1"/>
    <mergeCell ref="ACO1:ACR1"/>
    <mergeCell ref="ACS1:ACV1"/>
    <mergeCell ref="ACW1:ACZ1"/>
    <mergeCell ref="ADA1:ADD1"/>
    <mergeCell ref="ADE1:ADH1"/>
    <mergeCell ref="ABU1:ABX1"/>
    <mergeCell ref="ABY1:ACB1"/>
    <mergeCell ref="ACC1:ACF1"/>
    <mergeCell ref="ACG1:ACJ1"/>
    <mergeCell ref="ACK1:ACN1"/>
    <mergeCell ref="ABA1:ABD1"/>
    <mergeCell ref="ABE1:ABH1"/>
    <mergeCell ref="ABI1:ABL1"/>
    <mergeCell ref="ABM1:ABP1"/>
    <mergeCell ref="ABQ1:ABT1"/>
    <mergeCell ref="AAG1:AAJ1"/>
    <mergeCell ref="AAK1:AAN1"/>
    <mergeCell ref="AAO1:AAR1"/>
    <mergeCell ref="AAS1:AAV1"/>
    <mergeCell ref="AAW1:AAZ1"/>
    <mergeCell ref="ZM1:ZP1"/>
    <mergeCell ref="ZQ1:ZT1"/>
    <mergeCell ref="ZU1:ZX1"/>
    <mergeCell ref="ZY1:AAB1"/>
    <mergeCell ref="AAC1:AAF1"/>
    <mergeCell ref="YS1:YV1"/>
    <mergeCell ref="YW1:YZ1"/>
    <mergeCell ref="ZA1:ZD1"/>
    <mergeCell ref="ZE1:ZH1"/>
    <mergeCell ref="ZI1:ZL1"/>
    <mergeCell ref="XY1:YB1"/>
    <mergeCell ref="YC1:YF1"/>
    <mergeCell ref="YG1:YJ1"/>
    <mergeCell ref="YK1:YN1"/>
    <mergeCell ref="YO1:YR1"/>
    <mergeCell ref="XE1:XH1"/>
    <mergeCell ref="XI1:XL1"/>
    <mergeCell ref="XM1:XP1"/>
    <mergeCell ref="XQ1:XT1"/>
    <mergeCell ref="XU1:XX1"/>
    <mergeCell ref="WK1:WN1"/>
    <mergeCell ref="WO1:WR1"/>
    <mergeCell ref="WS1:WV1"/>
    <mergeCell ref="WW1:WZ1"/>
    <mergeCell ref="XA1:XD1"/>
    <mergeCell ref="VQ1:VT1"/>
    <mergeCell ref="VU1:VX1"/>
    <mergeCell ref="VY1:WB1"/>
    <mergeCell ref="WC1:WF1"/>
    <mergeCell ref="WG1:WJ1"/>
    <mergeCell ref="UW1:UZ1"/>
    <mergeCell ref="VA1:VD1"/>
    <mergeCell ref="VE1:VH1"/>
    <mergeCell ref="VI1:VL1"/>
    <mergeCell ref="VM1:VP1"/>
    <mergeCell ref="UC1:UF1"/>
    <mergeCell ref="UG1:UJ1"/>
    <mergeCell ref="UK1:UN1"/>
    <mergeCell ref="UO1:UR1"/>
    <mergeCell ref="US1:UV1"/>
    <mergeCell ref="TI1:TL1"/>
    <mergeCell ref="TM1:TP1"/>
    <mergeCell ref="TQ1:TT1"/>
    <mergeCell ref="TU1:TX1"/>
    <mergeCell ref="TY1:UB1"/>
    <mergeCell ref="SO1:SR1"/>
    <mergeCell ref="SS1:SV1"/>
    <mergeCell ref="SW1:SZ1"/>
    <mergeCell ref="TA1:TD1"/>
    <mergeCell ref="TE1:TH1"/>
    <mergeCell ref="RU1:RX1"/>
    <mergeCell ref="RY1:SB1"/>
    <mergeCell ref="SC1:SF1"/>
    <mergeCell ref="SG1:SJ1"/>
    <mergeCell ref="SK1:SN1"/>
    <mergeCell ref="RA1:RD1"/>
    <mergeCell ref="RE1:RH1"/>
    <mergeCell ref="RI1:RL1"/>
    <mergeCell ref="RM1:RP1"/>
    <mergeCell ref="RQ1:RT1"/>
    <mergeCell ref="QG1:QJ1"/>
    <mergeCell ref="QK1:QN1"/>
    <mergeCell ref="QO1:QR1"/>
    <mergeCell ref="QS1:QV1"/>
    <mergeCell ref="QW1:QZ1"/>
    <mergeCell ref="PM1:PP1"/>
    <mergeCell ref="PQ1:PT1"/>
    <mergeCell ref="PU1:PX1"/>
    <mergeCell ref="PY1:QB1"/>
    <mergeCell ref="QC1:QF1"/>
    <mergeCell ref="OS1:OV1"/>
    <mergeCell ref="OW1:OZ1"/>
    <mergeCell ref="PA1:PD1"/>
    <mergeCell ref="PE1:PH1"/>
    <mergeCell ref="PI1:PL1"/>
    <mergeCell ref="NY1:OB1"/>
    <mergeCell ref="OC1:OF1"/>
    <mergeCell ref="OG1:OJ1"/>
    <mergeCell ref="OK1:ON1"/>
    <mergeCell ref="OO1:OR1"/>
    <mergeCell ref="NE1:NH1"/>
    <mergeCell ref="NI1:NL1"/>
    <mergeCell ref="NM1:NP1"/>
    <mergeCell ref="NQ1:NT1"/>
    <mergeCell ref="NU1:NX1"/>
    <mergeCell ref="MK1:MN1"/>
    <mergeCell ref="MO1:MR1"/>
    <mergeCell ref="MS1:MV1"/>
    <mergeCell ref="MW1:MZ1"/>
    <mergeCell ref="NA1:ND1"/>
    <mergeCell ref="LQ1:LT1"/>
    <mergeCell ref="LU1:LX1"/>
    <mergeCell ref="LY1:MB1"/>
    <mergeCell ref="MC1:MF1"/>
    <mergeCell ref="MG1:MJ1"/>
    <mergeCell ref="KW1:KZ1"/>
    <mergeCell ref="LA1:LD1"/>
    <mergeCell ref="LE1:LH1"/>
    <mergeCell ref="LI1:LL1"/>
    <mergeCell ref="LM1:LP1"/>
    <mergeCell ref="KC1:KF1"/>
    <mergeCell ref="KG1:KJ1"/>
    <mergeCell ref="KK1:KN1"/>
    <mergeCell ref="KO1:KR1"/>
    <mergeCell ref="KS1:KV1"/>
    <mergeCell ref="JI1:JL1"/>
    <mergeCell ref="JM1:JP1"/>
    <mergeCell ref="JQ1:JT1"/>
    <mergeCell ref="JU1:JX1"/>
    <mergeCell ref="JY1:KB1"/>
    <mergeCell ref="IO1:IR1"/>
    <mergeCell ref="IS1:IV1"/>
    <mergeCell ref="IW1:IZ1"/>
    <mergeCell ref="JA1:JD1"/>
    <mergeCell ref="JE1:JH1"/>
    <mergeCell ref="HU1:HX1"/>
    <mergeCell ref="HY1:IB1"/>
    <mergeCell ref="IC1:IF1"/>
    <mergeCell ref="IG1:IJ1"/>
    <mergeCell ref="IK1:IN1"/>
    <mergeCell ref="HA1:HD1"/>
    <mergeCell ref="HE1:HH1"/>
    <mergeCell ref="HI1:HL1"/>
    <mergeCell ref="HM1:HP1"/>
    <mergeCell ref="HQ1:HT1"/>
    <mergeCell ref="GG1:GJ1"/>
    <mergeCell ref="GK1:GN1"/>
    <mergeCell ref="GO1:GR1"/>
    <mergeCell ref="GS1:GV1"/>
    <mergeCell ref="GW1:GZ1"/>
    <mergeCell ref="FM1:FP1"/>
    <mergeCell ref="FQ1:FT1"/>
    <mergeCell ref="FU1:FX1"/>
    <mergeCell ref="FY1:GB1"/>
    <mergeCell ref="GC1:GF1"/>
    <mergeCell ref="ES1:EV1"/>
    <mergeCell ref="EW1:EZ1"/>
    <mergeCell ref="FA1:FD1"/>
    <mergeCell ref="FE1:FH1"/>
    <mergeCell ref="FI1:FL1"/>
    <mergeCell ref="DY1:EB1"/>
    <mergeCell ref="EC1:EF1"/>
    <mergeCell ref="EG1:EJ1"/>
    <mergeCell ref="EK1:EN1"/>
    <mergeCell ref="EO1:ER1"/>
    <mergeCell ref="DE1:DH1"/>
    <mergeCell ref="DI1:DL1"/>
    <mergeCell ref="DM1:DP1"/>
    <mergeCell ref="DQ1:DT1"/>
    <mergeCell ref="DU1:DX1"/>
    <mergeCell ref="CK1:CN1"/>
    <mergeCell ref="CO1:CR1"/>
    <mergeCell ref="CS1:CV1"/>
    <mergeCell ref="CW1:CZ1"/>
    <mergeCell ref="DA1:DD1"/>
    <mergeCell ref="BQ1:BT1"/>
    <mergeCell ref="BU1:BX1"/>
    <mergeCell ref="BY1:CB1"/>
    <mergeCell ref="CC1:CF1"/>
    <mergeCell ref="CG1:CJ1"/>
    <mergeCell ref="A645:B645"/>
    <mergeCell ref="A3:D3"/>
    <mergeCell ref="A1:D1"/>
    <mergeCell ref="E1:H1"/>
    <mergeCell ref="AW1:AZ1"/>
    <mergeCell ref="BA1:BD1"/>
    <mergeCell ref="BE1:BH1"/>
    <mergeCell ref="BI1:BL1"/>
    <mergeCell ref="BM1:BP1"/>
    <mergeCell ref="AC1:AF1"/>
    <mergeCell ref="AG1:AJ1"/>
    <mergeCell ref="AK1:AN1"/>
    <mergeCell ref="AO1:AR1"/>
    <mergeCell ref="AS1:AV1"/>
    <mergeCell ref="I1:L1"/>
    <mergeCell ref="M1:P1"/>
    <mergeCell ref="Q1:T1"/>
    <mergeCell ref="U1:X1"/>
    <mergeCell ref="Y1:AB1"/>
    <mergeCell ref="A2:E2"/>
    <mergeCell ref="A4:D4"/>
  </mergeCells>
  <hyperlinks>
    <hyperlink ref="C645" location="'AUSNUT Classification-overview'!A6" display="Back to top" xr:uid="{4E38594D-BB5B-4426-BCFB-6BC03B2FBF4E}"/>
    <hyperlink ref="D645" location="Contents!A1" display="Back to contents" xr:uid="{7515D547-A30E-48D0-98BC-D48634541B10}"/>
    <hyperlink ref="A645:B645" r:id="rId1" display="© Commonwealth of Australia &lt;&lt;yyyy&gt;&gt;" xr:uid="{FBE2DEBF-D730-417A-81D8-D3B916E7ED0D}"/>
  </hyperlinks>
  <pageMargins left="0.7" right="0.7" top="0.75" bottom="0.75" header="0.3" footer="0.3"/>
  <pageSetup paperSize="9" orientation="portrait" r:id="rId2"/>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DA55F-1E5D-41F7-81FC-5A47DE9EDE29}">
  <sheetPr codeName="Sheet30"/>
  <dimension ref="A1:XFD3749"/>
  <sheetViews>
    <sheetView zoomScaleNormal="100" workbookViewId="0">
      <pane ySplit="5" topLeftCell="A6" activePane="bottomLeft" state="frozen"/>
      <selection pane="bottomLeft" activeCell="A3" sqref="A3:F3"/>
    </sheetView>
  </sheetViews>
  <sheetFormatPr defaultColWidth="0" defaultRowHeight="15.75" customHeight="1" zeroHeight="1" x14ac:dyDescent="0.25"/>
  <cols>
    <col min="1" max="4" width="15.7109375" style="135" customWidth="1"/>
    <col min="5" max="5" width="114.85546875" style="2" bestFit="1" customWidth="1"/>
    <col min="6" max="6" width="24" style="2" customWidth="1"/>
    <col min="7" max="16384" width="9" style="135" hidden="1"/>
  </cols>
  <sheetData>
    <row r="1" spans="1:16384" s="110" customFormat="1" ht="0.95" customHeight="1" x14ac:dyDescent="0.2">
      <c r="A1" s="250" t="s">
        <v>10586</v>
      </c>
      <c r="B1" s="250"/>
      <c r="C1" s="250"/>
      <c r="D1" s="250"/>
      <c r="E1" s="250"/>
      <c r="F1" s="250"/>
      <c r="G1" s="250"/>
      <c r="H1" s="250"/>
      <c r="I1" s="253"/>
      <c r="J1" s="253"/>
      <c r="K1" s="253"/>
      <c r="L1" s="253"/>
      <c r="M1" s="253"/>
      <c r="N1" s="253"/>
      <c r="O1" s="253"/>
      <c r="P1" s="253"/>
      <c r="Q1" s="253"/>
      <c r="R1" s="253"/>
      <c r="S1" s="253"/>
      <c r="T1" s="253"/>
      <c r="U1" s="253"/>
      <c r="V1" s="253"/>
      <c r="W1" s="253"/>
      <c r="X1" s="253"/>
      <c r="Y1" s="253"/>
      <c r="Z1" s="253"/>
      <c r="AA1" s="253"/>
      <c r="AB1" s="253"/>
      <c r="AC1" s="253"/>
      <c r="AD1" s="253"/>
      <c r="AE1" s="253"/>
      <c r="AF1" s="253"/>
      <c r="AG1" s="253"/>
      <c r="AH1" s="253"/>
      <c r="AI1" s="253"/>
      <c r="AJ1" s="253"/>
      <c r="AK1" s="253"/>
      <c r="AL1" s="253"/>
      <c r="AM1" s="253"/>
      <c r="AN1" s="253"/>
      <c r="AO1" s="253"/>
      <c r="AP1" s="253"/>
      <c r="AQ1" s="253"/>
      <c r="AR1" s="253"/>
      <c r="AS1" s="253"/>
      <c r="AT1" s="253"/>
      <c r="AU1" s="253"/>
      <c r="AV1" s="253"/>
      <c r="AW1" s="253"/>
      <c r="AX1" s="253"/>
      <c r="AY1" s="253"/>
      <c r="AZ1" s="253"/>
      <c r="BA1" s="253"/>
      <c r="BB1" s="253"/>
      <c r="BC1" s="253"/>
      <c r="BD1" s="253"/>
      <c r="BE1" s="253"/>
      <c r="BF1" s="253"/>
      <c r="BG1" s="253"/>
      <c r="BH1" s="253"/>
      <c r="BI1" s="253"/>
      <c r="BJ1" s="253"/>
      <c r="BK1" s="253"/>
      <c r="BL1" s="253"/>
      <c r="BM1" s="253"/>
      <c r="BN1" s="253"/>
      <c r="BO1" s="253"/>
      <c r="BP1" s="253"/>
      <c r="BQ1" s="253"/>
      <c r="BR1" s="253"/>
      <c r="BS1" s="253"/>
      <c r="BT1" s="253"/>
      <c r="BU1" s="253"/>
      <c r="BV1" s="253"/>
      <c r="BW1" s="253"/>
      <c r="BX1" s="253"/>
      <c r="BY1" s="253"/>
      <c r="BZ1" s="253"/>
      <c r="CA1" s="253"/>
      <c r="CB1" s="253"/>
      <c r="CC1" s="253"/>
      <c r="CD1" s="253"/>
      <c r="CE1" s="253"/>
      <c r="CF1" s="253"/>
      <c r="CG1" s="253"/>
      <c r="CH1" s="253"/>
      <c r="CI1" s="253"/>
      <c r="CJ1" s="253"/>
      <c r="CK1" s="253"/>
      <c r="CL1" s="253"/>
      <c r="CM1" s="253"/>
      <c r="CN1" s="253"/>
      <c r="CO1" s="253"/>
      <c r="CP1" s="253"/>
      <c r="CQ1" s="253"/>
      <c r="CR1" s="253"/>
      <c r="CS1" s="253"/>
      <c r="CT1" s="253"/>
      <c r="CU1" s="253"/>
      <c r="CV1" s="253"/>
      <c r="CW1" s="253"/>
      <c r="CX1" s="253"/>
      <c r="CY1" s="253"/>
      <c r="CZ1" s="253"/>
      <c r="DA1" s="253"/>
      <c r="DB1" s="253"/>
      <c r="DC1" s="253"/>
      <c r="DD1" s="253"/>
      <c r="DE1" s="253"/>
      <c r="DF1" s="253"/>
      <c r="DG1" s="253"/>
      <c r="DH1" s="253"/>
      <c r="DI1" s="253"/>
      <c r="DJ1" s="253"/>
      <c r="DK1" s="253"/>
      <c r="DL1" s="253"/>
      <c r="DM1" s="253"/>
      <c r="DN1" s="253"/>
      <c r="DO1" s="253"/>
      <c r="DP1" s="253"/>
      <c r="DQ1" s="253"/>
      <c r="DR1" s="253"/>
      <c r="DS1" s="253"/>
      <c r="DT1" s="253"/>
      <c r="DU1" s="253"/>
      <c r="DV1" s="253"/>
      <c r="DW1" s="253"/>
      <c r="DX1" s="253"/>
      <c r="DY1" s="253"/>
      <c r="DZ1" s="253"/>
      <c r="EA1" s="253"/>
      <c r="EB1" s="253"/>
      <c r="EC1" s="253"/>
      <c r="ED1" s="253"/>
      <c r="EE1" s="253"/>
      <c r="EF1" s="253"/>
      <c r="EG1" s="253"/>
      <c r="EH1" s="253"/>
      <c r="EI1" s="253"/>
      <c r="EJ1" s="253"/>
      <c r="EK1" s="253"/>
      <c r="EL1" s="253"/>
      <c r="EM1" s="253"/>
      <c r="EN1" s="253"/>
      <c r="EO1" s="253"/>
      <c r="EP1" s="253"/>
      <c r="EQ1" s="253"/>
      <c r="ER1" s="253"/>
      <c r="ES1" s="253"/>
      <c r="ET1" s="253"/>
      <c r="EU1" s="253"/>
      <c r="EV1" s="253"/>
      <c r="EW1" s="253"/>
      <c r="EX1" s="253"/>
      <c r="EY1" s="253"/>
      <c r="EZ1" s="253"/>
      <c r="FA1" s="253"/>
      <c r="FB1" s="253"/>
      <c r="FC1" s="253"/>
      <c r="FD1" s="253"/>
      <c r="FE1" s="253"/>
      <c r="FF1" s="253"/>
      <c r="FG1" s="253"/>
      <c r="FH1" s="253"/>
      <c r="FI1" s="253"/>
      <c r="FJ1" s="253"/>
      <c r="FK1" s="253"/>
      <c r="FL1" s="253"/>
      <c r="FM1" s="253"/>
      <c r="FN1" s="253"/>
      <c r="FO1" s="253"/>
      <c r="FP1" s="253"/>
      <c r="FQ1" s="253"/>
      <c r="FR1" s="253"/>
      <c r="FS1" s="253"/>
      <c r="FT1" s="253"/>
      <c r="FU1" s="253"/>
      <c r="FV1" s="253"/>
      <c r="FW1" s="253"/>
      <c r="FX1" s="253"/>
      <c r="FY1" s="253"/>
      <c r="FZ1" s="253"/>
      <c r="GA1" s="253"/>
      <c r="GB1" s="253"/>
      <c r="GC1" s="253"/>
      <c r="GD1" s="253"/>
      <c r="GE1" s="253"/>
      <c r="GF1" s="253"/>
      <c r="GG1" s="253"/>
      <c r="GH1" s="253"/>
      <c r="GI1" s="253"/>
      <c r="GJ1" s="253"/>
      <c r="GK1" s="253"/>
      <c r="GL1" s="253"/>
      <c r="GM1" s="253"/>
      <c r="GN1" s="253"/>
      <c r="GO1" s="253"/>
      <c r="GP1" s="253"/>
      <c r="GQ1" s="253"/>
      <c r="GR1" s="253"/>
      <c r="GS1" s="253"/>
      <c r="GT1" s="253"/>
      <c r="GU1" s="253"/>
      <c r="GV1" s="253"/>
      <c r="GW1" s="253"/>
      <c r="GX1" s="253"/>
      <c r="GY1" s="253"/>
      <c r="GZ1" s="253"/>
      <c r="HA1" s="253"/>
      <c r="HB1" s="253"/>
      <c r="HC1" s="253"/>
      <c r="HD1" s="253"/>
      <c r="HE1" s="253"/>
      <c r="HF1" s="253"/>
      <c r="HG1" s="253"/>
      <c r="HH1" s="253"/>
      <c r="HI1" s="253"/>
      <c r="HJ1" s="253"/>
      <c r="HK1" s="253"/>
      <c r="HL1" s="253"/>
      <c r="HM1" s="253"/>
      <c r="HN1" s="253"/>
      <c r="HO1" s="253"/>
      <c r="HP1" s="253"/>
      <c r="HQ1" s="253"/>
      <c r="HR1" s="253"/>
      <c r="HS1" s="253"/>
      <c r="HT1" s="253"/>
      <c r="HU1" s="253"/>
      <c r="HV1" s="253"/>
      <c r="HW1" s="253"/>
      <c r="HX1" s="253"/>
      <c r="HY1" s="253"/>
      <c r="HZ1" s="253"/>
      <c r="IA1" s="253"/>
      <c r="IB1" s="253"/>
      <c r="IC1" s="253"/>
      <c r="ID1" s="253"/>
      <c r="IE1" s="253"/>
      <c r="IF1" s="253"/>
      <c r="IG1" s="253"/>
      <c r="IH1" s="253"/>
      <c r="II1" s="253"/>
      <c r="IJ1" s="253"/>
      <c r="IK1" s="253"/>
      <c r="IL1" s="253"/>
      <c r="IM1" s="253"/>
      <c r="IN1" s="253"/>
      <c r="IO1" s="253"/>
      <c r="IP1" s="253"/>
      <c r="IQ1" s="253"/>
      <c r="IR1" s="253"/>
      <c r="IS1" s="253"/>
      <c r="IT1" s="253"/>
      <c r="IU1" s="253"/>
      <c r="IV1" s="253"/>
      <c r="IW1" s="253"/>
      <c r="IX1" s="253"/>
      <c r="IY1" s="253"/>
      <c r="IZ1" s="253"/>
      <c r="JA1" s="253"/>
      <c r="JB1" s="253"/>
      <c r="JC1" s="253"/>
      <c r="JD1" s="253"/>
      <c r="JE1" s="253"/>
      <c r="JF1" s="253"/>
      <c r="JG1" s="253"/>
      <c r="JH1" s="253"/>
      <c r="JI1" s="253"/>
      <c r="JJ1" s="253"/>
      <c r="JK1" s="253"/>
      <c r="JL1" s="253"/>
      <c r="JM1" s="253"/>
      <c r="JN1" s="253"/>
      <c r="JO1" s="253"/>
      <c r="JP1" s="253"/>
      <c r="JQ1" s="253"/>
      <c r="JR1" s="253"/>
      <c r="JS1" s="253"/>
      <c r="JT1" s="253"/>
      <c r="JU1" s="253"/>
      <c r="JV1" s="253"/>
      <c r="JW1" s="253"/>
      <c r="JX1" s="253"/>
      <c r="JY1" s="253"/>
      <c r="JZ1" s="253"/>
      <c r="KA1" s="253"/>
      <c r="KB1" s="253"/>
      <c r="KC1" s="253"/>
      <c r="KD1" s="253"/>
      <c r="KE1" s="253"/>
      <c r="KF1" s="253"/>
      <c r="KG1" s="253"/>
      <c r="KH1" s="253"/>
      <c r="KI1" s="253"/>
      <c r="KJ1" s="253"/>
      <c r="KK1" s="253"/>
      <c r="KL1" s="253"/>
      <c r="KM1" s="253"/>
      <c r="KN1" s="253"/>
      <c r="KO1" s="253"/>
      <c r="KP1" s="253"/>
      <c r="KQ1" s="253"/>
      <c r="KR1" s="253"/>
      <c r="KS1" s="253"/>
      <c r="KT1" s="253"/>
      <c r="KU1" s="253"/>
      <c r="KV1" s="253"/>
      <c r="KW1" s="253"/>
      <c r="KX1" s="253"/>
      <c r="KY1" s="253"/>
      <c r="KZ1" s="253"/>
      <c r="LA1" s="253"/>
      <c r="LB1" s="253"/>
      <c r="LC1" s="253"/>
      <c r="LD1" s="253"/>
      <c r="LE1" s="253"/>
      <c r="LF1" s="253"/>
      <c r="LG1" s="253"/>
      <c r="LH1" s="253"/>
      <c r="LI1" s="253"/>
      <c r="LJ1" s="253"/>
      <c r="LK1" s="253"/>
      <c r="LL1" s="253"/>
      <c r="LM1" s="253"/>
      <c r="LN1" s="253"/>
      <c r="LO1" s="253"/>
      <c r="LP1" s="253"/>
      <c r="LQ1" s="253"/>
      <c r="LR1" s="253"/>
      <c r="LS1" s="253"/>
      <c r="LT1" s="253"/>
      <c r="LU1" s="253"/>
      <c r="LV1" s="253"/>
      <c r="LW1" s="253"/>
      <c r="LX1" s="253"/>
      <c r="LY1" s="253"/>
      <c r="LZ1" s="253"/>
      <c r="MA1" s="253"/>
      <c r="MB1" s="253"/>
      <c r="MC1" s="253"/>
      <c r="MD1" s="253"/>
      <c r="ME1" s="253"/>
      <c r="MF1" s="253"/>
      <c r="MG1" s="253"/>
      <c r="MH1" s="253"/>
      <c r="MI1" s="253"/>
      <c r="MJ1" s="253"/>
      <c r="MK1" s="253"/>
      <c r="ML1" s="253"/>
      <c r="MM1" s="253"/>
      <c r="MN1" s="253"/>
      <c r="MO1" s="253"/>
      <c r="MP1" s="253"/>
      <c r="MQ1" s="253"/>
      <c r="MR1" s="253"/>
      <c r="MS1" s="253"/>
      <c r="MT1" s="253"/>
      <c r="MU1" s="253"/>
      <c r="MV1" s="253"/>
      <c r="MW1" s="253"/>
      <c r="MX1" s="253"/>
      <c r="MY1" s="253"/>
      <c r="MZ1" s="253"/>
      <c r="NA1" s="253"/>
      <c r="NB1" s="253"/>
      <c r="NC1" s="253"/>
      <c r="ND1" s="253"/>
      <c r="NE1" s="253"/>
      <c r="NF1" s="253"/>
      <c r="NG1" s="253"/>
      <c r="NH1" s="253"/>
      <c r="NI1" s="253"/>
      <c r="NJ1" s="253"/>
      <c r="NK1" s="253"/>
      <c r="NL1" s="253"/>
      <c r="NM1" s="253"/>
      <c r="NN1" s="253"/>
      <c r="NO1" s="253"/>
      <c r="NP1" s="253"/>
      <c r="NQ1" s="253"/>
      <c r="NR1" s="253"/>
      <c r="NS1" s="253"/>
      <c r="NT1" s="253"/>
      <c r="NU1" s="253"/>
      <c r="NV1" s="253"/>
      <c r="NW1" s="253"/>
      <c r="NX1" s="253"/>
      <c r="NY1" s="253"/>
      <c r="NZ1" s="253"/>
      <c r="OA1" s="253"/>
      <c r="OB1" s="253"/>
      <c r="OC1" s="253"/>
      <c r="OD1" s="253"/>
      <c r="OE1" s="253"/>
      <c r="OF1" s="253"/>
      <c r="OG1" s="253"/>
      <c r="OH1" s="253"/>
      <c r="OI1" s="253"/>
      <c r="OJ1" s="253"/>
      <c r="OK1" s="253"/>
      <c r="OL1" s="253"/>
      <c r="OM1" s="253"/>
      <c r="ON1" s="253"/>
      <c r="OO1" s="253"/>
      <c r="OP1" s="253"/>
      <c r="OQ1" s="253"/>
      <c r="OR1" s="253"/>
      <c r="OS1" s="253"/>
      <c r="OT1" s="253"/>
      <c r="OU1" s="253"/>
      <c r="OV1" s="253"/>
      <c r="OW1" s="253"/>
      <c r="OX1" s="253"/>
      <c r="OY1" s="253"/>
      <c r="OZ1" s="253"/>
      <c r="PA1" s="253"/>
      <c r="PB1" s="253"/>
      <c r="PC1" s="253"/>
      <c r="PD1" s="253"/>
      <c r="PE1" s="253"/>
      <c r="PF1" s="253"/>
      <c r="PG1" s="253"/>
      <c r="PH1" s="253"/>
      <c r="PI1" s="253"/>
      <c r="PJ1" s="253"/>
      <c r="PK1" s="253"/>
      <c r="PL1" s="253"/>
      <c r="PM1" s="253"/>
      <c r="PN1" s="253"/>
      <c r="PO1" s="253"/>
      <c r="PP1" s="253"/>
      <c r="PQ1" s="253"/>
      <c r="PR1" s="253"/>
      <c r="PS1" s="253"/>
      <c r="PT1" s="253"/>
      <c r="PU1" s="253"/>
      <c r="PV1" s="253"/>
      <c r="PW1" s="253"/>
      <c r="PX1" s="253"/>
      <c r="PY1" s="253"/>
      <c r="PZ1" s="253"/>
      <c r="QA1" s="253"/>
      <c r="QB1" s="253"/>
      <c r="QC1" s="253"/>
      <c r="QD1" s="253"/>
      <c r="QE1" s="253"/>
      <c r="QF1" s="253"/>
      <c r="QG1" s="253"/>
      <c r="QH1" s="253"/>
      <c r="QI1" s="253"/>
      <c r="QJ1" s="253"/>
      <c r="QK1" s="253"/>
      <c r="QL1" s="253"/>
      <c r="QM1" s="253"/>
      <c r="QN1" s="253"/>
      <c r="QO1" s="253"/>
      <c r="QP1" s="253"/>
      <c r="QQ1" s="253"/>
      <c r="QR1" s="253"/>
      <c r="QS1" s="253"/>
      <c r="QT1" s="253"/>
      <c r="QU1" s="253"/>
      <c r="QV1" s="253"/>
      <c r="QW1" s="253"/>
      <c r="QX1" s="253"/>
      <c r="QY1" s="253"/>
      <c r="QZ1" s="253"/>
      <c r="RA1" s="253"/>
      <c r="RB1" s="253"/>
      <c r="RC1" s="253"/>
      <c r="RD1" s="253"/>
      <c r="RE1" s="253"/>
      <c r="RF1" s="253"/>
      <c r="RG1" s="253"/>
      <c r="RH1" s="253"/>
      <c r="RI1" s="253"/>
      <c r="RJ1" s="253"/>
      <c r="RK1" s="253"/>
      <c r="RL1" s="253"/>
      <c r="RM1" s="253"/>
      <c r="RN1" s="253"/>
      <c r="RO1" s="253"/>
      <c r="RP1" s="253"/>
      <c r="RQ1" s="253"/>
      <c r="RR1" s="253"/>
      <c r="RS1" s="253"/>
      <c r="RT1" s="253"/>
      <c r="RU1" s="253"/>
      <c r="RV1" s="253"/>
      <c r="RW1" s="253"/>
      <c r="RX1" s="253"/>
      <c r="RY1" s="253"/>
      <c r="RZ1" s="253"/>
      <c r="SA1" s="253"/>
      <c r="SB1" s="253"/>
      <c r="SC1" s="253"/>
      <c r="SD1" s="253"/>
      <c r="SE1" s="253"/>
      <c r="SF1" s="253"/>
      <c r="SG1" s="253"/>
      <c r="SH1" s="253"/>
      <c r="SI1" s="253"/>
      <c r="SJ1" s="253"/>
      <c r="SK1" s="253"/>
      <c r="SL1" s="253"/>
      <c r="SM1" s="253"/>
      <c r="SN1" s="253"/>
      <c r="SO1" s="253"/>
      <c r="SP1" s="253"/>
      <c r="SQ1" s="253"/>
      <c r="SR1" s="253"/>
      <c r="SS1" s="253"/>
      <c r="ST1" s="253"/>
      <c r="SU1" s="253"/>
      <c r="SV1" s="253"/>
      <c r="SW1" s="253"/>
      <c r="SX1" s="253"/>
      <c r="SY1" s="253"/>
      <c r="SZ1" s="253"/>
      <c r="TA1" s="253"/>
      <c r="TB1" s="253"/>
      <c r="TC1" s="253"/>
      <c r="TD1" s="253"/>
      <c r="TE1" s="253"/>
      <c r="TF1" s="253"/>
      <c r="TG1" s="253"/>
      <c r="TH1" s="253"/>
      <c r="TI1" s="253"/>
      <c r="TJ1" s="253"/>
      <c r="TK1" s="253"/>
      <c r="TL1" s="253"/>
      <c r="TM1" s="253"/>
      <c r="TN1" s="253"/>
      <c r="TO1" s="253"/>
      <c r="TP1" s="253"/>
      <c r="TQ1" s="253"/>
      <c r="TR1" s="253"/>
      <c r="TS1" s="253"/>
      <c r="TT1" s="253"/>
      <c r="TU1" s="253"/>
      <c r="TV1" s="253"/>
      <c r="TW1" s="253"/>
      <c r="TX1" s="253"/>
      <c r="TY1" s="253"/>
      <c r="TZ1" s="253"/>
      <c r="UA1" s="253"/>
      <c r="UB1" s="253"/>
      <c r="UC1" s="253"/>
      <c r="UD1" s="253"/>
      <c r="UE1" s="253"/>
      <c r="UF1" s="253"/>
      <c r="UG1" s="253"/>
      <c r="UH1" s="253"/>
      <c r="UI1" s="253"/>
      <c r="UJ1" s="253"/>
      <c r="UK1" s="253"/>
      <c r="UL1" s="253"/>
      <c r="UM1" s="253"/>
      <c r="UN1" s="253"/>
      <c r="UO1" s="253"/>
      <c r="UP1" s="253"/>
      <c r="UQ1" s="253"/>
      <c r="UR1" s="253"/>
      <c r="US1" s="253"/>
      <c r="UT1" s="253"/>
      <c r="UU1" s="253"/>
      <c r="UV1" s="253"/>
      <c r="UW1" s="253"/>
      <c r="UX1" s="253"/>
      <c r="UY1" s="253"/>
      <c r="UZ1" s="253"/>
      <c r="VA1" s="253"/>
      <c r="VB1" s="253"/>
      <c r="VC1" s="253"/>
      <c r="VD1" s="253"/>
      <c r="VE1" s="253"/>
      <c r="VF1" s="253"/>
      <c r="VG1" s="253"/>
      <c r="VH1" s="253"/>
      <c r="VI1" s="253"/>
      <c r="VJ1" s="253"/>
      <c r="VK1" s="253"/>
      <c r="VL1" s="253"/>
      <c r="VM1" s="253"/>
      <c r="VN1" s="253"/>
      <c r="VO1" s="253"/>
      <c r="VP1" s="253"/>
      <c r="VQ1" s="253"/>
      <c r="VR1" s="253"/>
      <c r="VS1" s="253"/>
      <c r="VT1" s="253"/>
      <c r="VU1" s="253"/>
      <c r="VV1" s="253"/>
      <c r="VW1" s="253"/>
      <c r="VX1" s="253"/>
      <c r="VY1" s="253"/>
      <c r="VZ1" s="253"/>
      <c r="WA1" s="253"/>
      <c r="WB1" s="253"/>
      <c r="WC1" s="253"/>
      <c r="WD1" s="253"/>
      <c r="WE1" s="253"/>
      <c r="WF1" s="253"/>
      <c r="WG1" s="253"/>
      <c r="WH1" s="253"/>
      <c r="WI1" s="253"/>
      <c r="WJ1" s="253"/>
      <c r="WK1" s="253"/>
      <c r="WL1" s="253"/>
      <c r="WM1" s="253"/>
      <c r="WN1" s="253"/>
      <c r="WO1" s="253"/>
      <c r="WP1" s="253"/>
      <c r="WQ1" s="253"/>
      <c r="WR1" s="253"/>
      <c r="WS1" s="253"/>
      <c r="WT1" s="253"/>
      <c r="WU1" s="253"/>
      <c r="WV1" s="253"/>
      <c r="WW1" s="253"/>
      <c r="WX1" s="253"/>
      <c r="WY1" s="253"/>
      <c r="WZ1" s="253"/>
      <c r="XA1" s="253"/>
      <c r="XB1" s="253"/>
      <c r="XC1" s="253"/>
      <c r="XD1" s="253"/>
      <c r="XE1" s="253"/>
      <c r="XF1" s="253"/>
      <c r="XG1" s="253"/>
      <c r="XH1" s="253"/>
      <c r="XI1" s="253"/>
      <c r="XJ1" s="253"/>
      <c r="XK1" s="253"/>
      <c r="XL1" s="253"/>
      <c r="XM1" s="253"/>
      <c r="XN1" s="253"/>
      <c r="XO1" s="253"/>
      <c r="XP1" s="253"/>
      <c r="XQ1" s="253"/>
      <c r="XR1" s="253"/>
      <c r="XS1" s="253"/>
      <c r="XT1" s="253"/>
      <c r="XU1" s="253"/>
      <c r="XV1" s="253"/>
      <c r="XW1" s="253"/>
      <c r="XX1" s="253"/>
      <c r="XY1" s="253"/>
      <c r="XZ1" s="253"/>
      <c r="YA1" s="253"/>
      <c r="YB1" s="253"/>
      <c r="YC1" s="253"/>
      <c r="YD1" s="253"/>
      <c r="YE1" s="253"/>
      <c r="YF1" s="253"/>
      <c r="YG1" s="253"/>
      <c r="YH1" s="253"/>
      <c r="YI1" s="253"/>
      <c r="YJ1" s="253"/>
      <c r="YK1" s="253"/>
      <c r="YL1" s="253"/>
      <c r="YM1" s="253"/>
      <c r="YN1" s="253"/>
      <c r="YO1" s="253"/>
      <c r="YP1" s="253"/>
      <c r="YQ1" s="253"/>
      <c r="YR1" s="253"/>
      <c r="YS1" s="253"/>
      <c r="YT1" s="253"/>
      <c r="YU1" s="253"/>
      <c r="YV1" s="253"/>
      <c r="YW1" s="253"/>
      <c r="YX1" s="253"/>
      <c r="YY1" s="253"/>
      <c r="YZ1" s="253"/>
      <c r="ZA1" s="253"/>
      <c r="ZB1" s="253"/>
      <c r="ZC1" s="253"/>
      <c r="ZD1" s="253"/>
      <c r="ZE1" s="253"/>
      <c r="ZF1" s="253"/>
      <c r="ZG1" s="253"/>
      <c r="ZH1" s="253"/>
      <c r="ZI1" s="253"/>
      <c r="ZJ1" s="253"/>
      <c r="ZK1" s="253"/>
      <c r="ZL1" s="253"/>
      <c r="ZM1" s="253"/>
      <c r="ZN1" s="253"/>
      <c r="ZO1" s="253"/>
      <c r="ZP1" s="253"/>
      <c r="ZQ1" s="253"/>
      <c r="ZR1" s="253"/>
      <c r="ZS1" s="253"/>
      <c r="ZT1" s="253"/>
      <c r="ZU1" s="253"/>
      <c r="ZV1" s="253"/>
      <c r="ZW1" s="253"/>
      <c r="ZX1" s="253"/>
      <c r="ZY1" s="253"/>
      <c r="ZZ1" s="253"/>
      <c r="AAA1" s="253"/>
      <c r="AAB1" s="253"/>
      <c r="AAC1" s="253"/>
      <c r="AAD1" s="253"/>
      <c r="AAE1" s="253"/>
      <c r="AAF1" s="253"/>
      <c r="AAG1" s="253"/>
      <c r="AAH1" s="253"/>
      <c r="AAI1" s="253"/>
      <c r="AAJ1" s="253"/>
      <c r="AAK1" s="253"/>
      <c r="AAL1" s="253"/>
      <c r="AAM1" s="253"/>
      <c r="AAN1" s="253"/>
      <c r="AAO1" s="253"/>
      <c r="AAP1" s="253"/>
      <c r="AAQ1" s="253"/>
      <c r="AAR1" s="253"/>
      <c r="AAS1" s="253"/>
      <c r="AAT1" s="253"/>
      <c r="AAU1" s="253"/>
      <c r="AAV1" s="253"/>
      <c r="AAW1" s="253"/>
      <c r="AAX1" s="253"/>
      <c r="AAY1" s="253"/>
      <c r="AAZ1" s="253"/>
      <c r="ABA1" s="253"/>
      <c r="ABB1" s="253"/>
      <c r="ABC1" s="253"/>
      <c r="ABD1" s="253"/>
      <c r="ABE1" s="253"/>
      <c r="ABF1" s="253"/>
      <c r="ABG1" s="253"/>
      <c r="ABH1" s="253"/>
      <c r="ABI1" s="253"/>
      <c r="ABJ1" s="253"/>
      <c r="ABK1" s="253"/>
      <c r="ABL1" s="253"/>
      <c r="ABM1" s="253"/>
      <c r="ABN1" s="253"/>
      <c r="ABO1" s="253"/>
      <c r="ABP1" s="253"/>
      <c r="ABQ1" s="253"/>
      <c r="ABR1" s="253"/>
      <c r="ABS1" s="253"/>
      <c r="ABT1" s="253"/>
      <c r="ABU1" s="253"/>
      <c r="ABV1" s="253"/>
      <c r="ABW1" s="253"/>
      <c r="ABX1" s="253"/>
      <c r="ABY1" s="253"/>
      <c r="ABZ1" s="253"/>
      <c r="ACA1" s="253"/>
      <c r="ACB1" s="253"/>
      <c r="ACC1" s="253"/>
      <c r="ACD1" s="253"/>
      <c r="ACE1" s="253"/>
      <c r="ACF1" s="253"/>
      <c r="ACG1" s="253"/>
      <c r="ACH1" s="253"/>
      <c r="ACI1" s="253"/>
      <c r="ACJ1" s="253"/>
      <c r="ACK1" s="253"/>
      <c r="ACL1" s="253"/>
      <c r="ACM1" s="253"/>
      <c r="ACN1" s="253"/>
      <c r="ACO1" s="253"/>
      <c r="ACP1" s="253"/>
      <c r="ACQ1" s="253"/>
      <c r="ACR1" s="253"/>
      <c r="ACS1" s="253"/>
      <c r="ACT1" s="253"/>
      <c r="ACU1" s="253"/>
      <c r="ACV1" s="253"/>
      <c r="ACW1" s="253"/>
      <c r="ACX1" s="253"/>
      <c r="ACY1" s="253"/>
      <c r="ACZ1" s="253"/>
      <c r="ADA1" s="253"/>
      <c r="ADB1" s="253"/>
      <c r="ADC1" s="253"/>
      <c r="ADD1" s="253"/>
      <c r="ADE1" s="253"/>
      <c r="ADF1" s="253"/>
      <c r="ADG1" s="253"/>
      <c r="ADH1" s="253"/>
      <c r="ADI1" s="253"/>
      <c r="ADJ1" s="253"/>
      <c r="ADK1" s="253"/>
      <c r="ADL1" s="253"/>
      <c r="ADM1" s="253"/>
      <c r="ADN1" s="253"/>
      <c r="ADO1" s="253"/>
      <c r="ADP1" s="253"/>
      <c r="ADQ1" s="253"/>
      <c r="ADR1" s="253"/>
      <c r="ADS1" s="253"/>
      <c r="ADT1" s="253"/>
      <c r="ADU1" s="253"/>
      <c r="ADV1" s="253"/>
      <c r="ADW1" s="253"/>
      <c r="ADX1" s="253"/>
      <c r="ADY1" s="253"/>
      <c r="ADZ1" s="253"/>
      <c r="AEA1" s="253"/>
      <c r="AEB1" s="253"/>
      <c r="AEC1" s="253"/>
      <c r="AED1" s="253"/>
      <c r="AEE1" s="253"/>
      <c r="AEF1" s="253"/>
      <c r="AEG1" s="253"/>
      <c r="AEH1" s="253"/>
      <c r="AEI1" s="253"/>
      <c r="AEJ1" s="253"/>
      <c r="AEK1" s="253"/>
      <c r="AEL1" s="253"/>
      <c r="AEM1" s="253"/>
      <c r="AEN1" s="253"/>
      <c r="AEO1" s="253"/>
      <c r="AEP1" s="253"/>
      <c r="AEQ1" s="253"/>
      <c r="AER1" s="253"/>
      <c r="AES1" s="253"/>
      <c r="AET1" s="253"/>
      <c r="AEU1" s="253"/>
      <c r="AEV1" s="253"/>
      <c r="AEW1" s="253"/>
      <c r="AEX1" s="253"/>
      <c r="AEY1" s="253"/>
      <c r="AEZ1" s="253"/>
      <c r="AFA1" s="253"/>
      <c r="AFB1" s="253"/>
      <c r="AFC1" s="253"/>
      <c r="AFD1" s="253"/>
      <c r="AFE1" s="253"/>
      <c r="AFF1" s="253"/>
      <c r="AFG1" s="253"/>
      <c r="AFH1" s="253"/>
      <c r="AFI1" s="253"/>
      <c r="AFJ1" s="253"/>
      <c r="AFK1" s="253"/>
      <c r="AFL1" s="253"/>
      <c r="AFM1" s="253"/>
      <c r="AFN1" s="253"/>
      <c r="AFO1" s="253"/>
      <c r="AFP1" s="253"/>
      <c r="AFQ1" s="253"/>
      <c r="AFR1" s="253"/>
      <c r="AFS1" s="253"/>
      <c r="AFT1" s="253"/>
      <c r="AFU1" s="253"/>
      <c r="AFV1" s="253"/>
      <c r="AFW1" s="253"/>
      <c r="AFX1" s="253"/>
      <c r="AFY1" s="253"/>
      <c r="AFZ1" s="253"/>
      <c r="AGA1" s="253"/>
      <c r="AGB1" s="253"/>
      <c r="AGC1" s="253"/>
      <c r="AGD1" s="253"/>
      <c r="AGE1" s="253"/>
      <c r="AGF1" s="253"/>
      <c r="AGG1" s="253"/>
      <c r="AGH1" s="253"/>
      <c r="AGI1" s="253"/>
      <c r="AGJ1" s="253"/>
      <c r="AGK1" s="253"/>
      <c r="AGL1" s="253"/>
      <c r="AGM1" s="253"/>
      <c r="AGN1" s="253"/>
      <c r="AGO1" s="253"/>
      <c r="AGP1" s="253"/>
      <c r="AGQ1" s="253"/>
      <c r="AGR1" s="253"/>
      <c r="AGS1" s="253"/>
      <c r="AGT1" s="253"/>
      <c r="AGU1" s="253"/>
      <c r="AGV1" s="253"/>
      <c r="AGW1" s="253"/>
      <c r="AGX1" s="253"/>
      <c r="AGY1" s="253"/>
      <c r="AGZ1" s="253"/>
      <c r="AHA1" s="253"/>
      <c r="AHB1" s="253"/>
      <c r="AHC1" s="253"/>
      <c r="AHD1" s="253"/>
      <c r="AHE1" s="253"/>
      <c r="AHF1" s="253"/>
      <c r="AHG1" s="253"/>
      <c r="AHH1" s="253"/>
      <c r="AHI1" s="253"/>
      <c r="AHJ1" s="253"/>
      <c r="AHK1" s="253"/>
      <c r="AHL1" s="253"/>
      <c r="AHM1" s="253"/>
      <c r="AHN1" s="253"/>
      <c r="AHO1" s="253"/>
      <c r="AHP1" s="253"/>
      <c r="AHQ1" s="253"/>
      <c r="AHR1" s="253"/>
      <c r="AHS1" s="253"/>
      <c r="AHT1" s="253"/>
      <c r="AHU1" s="253"/>
      <c r="AHV1" s="253"/>
      <c r="AHW1" s="253"/>
      <c r="AHX1" s="253"/>
      <c r="AHY1" s="253"/>
      <c r="AHZ1" s="253"/>
      <c r="AIA1" s="253"/>
      <c r="AIB1" s="253"/>
      <c r="AIC1" s="253"/>
      <c r="AID1" s="253"/>
      <c r="AIE1" s="253"/>
      <c r="AIF1" s="253"/>
      <c r="AIG1" s="253"/>
      <c r="AIH1" s="253"/>
      <c r="AII1" s="253"/>
      <c r="AIJ1" s="253"/>
      <c r="AIK1" s="253"/>
      <c r="AIL1" s="253"/>
      <c r="AIM1" s="253"/>
      <c r="AIN1" s="253"/>
      <c r="AIO1" s="253"/>
      <c r="AIP1" s="253"/>
      <c r="AIQ1" s="253"/>
      <c r="AIR1" s="253"/>
      <c r="AIS1" s="253"/>
      <c r="AIT1" s="253"/>
      <c r="AIU1" s="253"/>
      <c r="AIV1" s="253"/>
      <c r="AIW1" s="253"/>
      <c r="AIX1" s="253"/>
      <c r="AIY1" s="253"/>
      <c r="AIZ1" s="253"/>
      <c r="AJA1" s="253"/>
      <c r="AJB1" s="253"/>
      <c r="AJC1" s="253"/>
      <c r="AJD1" s="253"/>
      <c r="AJE1" s="253"/>
      <c r="AJF1" s="253"/>
      <c r="AJG1" s="253"/>
      <c r="AJH1" s="253"/>
      <c r="AJI1" s="253"/>
      <c r="AJJ1" s="253"/>
      <c r="AJK1" s="253"/>
      <c r="AJL1" s="253"/>
      <c r="AJM1" s="253"/>
      <c r="AJN1" s="253"/>
      <c r="AJO1" s="253"/>
      <c r="AJP1" s="253"/>
      <c r="AJQ1" s="253"/>
      <c r="AJR1" s="253"/>
      <c r="AJS1" s="253"/>
      <c r="AJT1" s="253"/>
      <c r="AJU1" s="253"/>
      <c r="AJV1" s="253"/>
      <c r="AJW1" s="253"/>
      <c r="AJX1" s="253"/>
      <c r="AJY1" s="253"/>
      <c r="AJZ1" s="253"/>
      <c r="AKA1" s="253"/>
      <c r="AKB1" s="253"/>
      <c r="AKC1" s="253"/>
      <c r="AKD1" s="253"/>
      <c r="AKE1" s="253"/>
      <c r="AKF1" s="253"/>
      <c r="AKG1" s="253"/>
      <c r="AKH1" s="253"/>
      <c r="AKI1" s="253"/>
      <c r="AKJ1" s="253"/>
      <c r="AKK1" s="253"/>
      <c r="AKL1" s="253"/>
      <c r="AKM1" s="253"/>
      <c r="AKN1" s="253"/>
      <c r="AKO1" s="253"/>
      <c r="AKP1" s="253"/>
      <c r="AKQ1" s="253"/>
      <c r="AKR1" s="253"/>
      <c r="AKS1" s="253"/>
      <c r="AKT1" s="253"/>
      <c r="AKU1" s="253"/>
      <c r="AKV1" s="253"/>
      <c r="AKW1" s="253"/>
      <c r="AKX1" s="253"/>
      <c r="AKY1" s="253"/>
      <c r="AKZ1" s="253"/>
      <c r="ALA1" s="253"/>
      <c r="ALB1" s="253"/>
      <c r="ALC1" s="253"/>
      <c r="ALD1" s="253"/>
      <c r="ALE1" s="253"/>
      <c r="ALF1" s="253"/>
      <c r="ALG1" s="253"/>
      <c r="ALH1" s="253"/>
      <c r="ALI1" s="253"/>
      <c r="ALJ1" s="253"/>
      <c r="ALK1" s="253"/>
      <c r="ALL1" s="253"/>
      <c r="ALM1" s="253"/>
      <c r="ALN1" s="253"/>
      <c r="ALO1" s="253"/>
      <c r="ALP1" s="253"/>
      <c r="ALQ1" s="253"/>
      <c r="ALR1" s="253"/>
      <c r="ALS1" s="253"/>
      <c r="ALT1" s="253"/>
      <c r="ALU1" s="253"/>
      <c r="ALV1" s="253"/>
      <c r="ALW1" s="253"/>
      <c r="ALX1" s="253"/>
      <c r="ALY1" s="253"/>
      <c r="ALZ1" s="253"/>
      <c r="AMA1" s="253"/>
      <c r="AMB1" s="253"/>
      <c r="AMC1" s="253"/>
      <c r="AMD1" s="253"/>
      <c r="AME1" s="253"/>
      <c r="AMF1" s="253"/>
      <c r="AMG1" s="253"/>
      <c r="AMH1" s="253"/>
      <c r="AMI1" s="253"/>
      <c r="AMJ1" s="253"/>
      <c r="AMK1" s="253"/>
      <c r="AML1" s="253"/>
      <c r="AMM1" s="253"/>
      <c r="AMN1" s="253"/>
      <c r="AMO1" s="253"/>
      <c r="AMP1" s="253"/>
      <c r="AMQ1" s="253"/>
      <c r="AMR1" s="253"/>
      <c r="AMS1" s="253"/>
      <c r="AMT1" s="253"/>
      <c r="AMU1" s="253"/>
      <c r="AMV1" s="253"/>
      <c r="AMW1" s="253"/>
      <c r="AMX1" s="253"/>
      <c r="AMY1" s="253"/>
      <c r="AMZ1" s="253"/>
      <c r="ANA1" s="253"/>
      <c r="ANB1" s="253"/>
      <c r="ANC1" s="253"/>
      <c r="AND1" s="253"/>
      <c r="ANE1" s="253"/>
      <c r="ANF1" s="253"/>
      <c r="ANG1" s="253"/>
      <c r="ANH1" s="253"/>
      <c r="ANI1" s="253"/>
      <c r="ANJ1" s="253"/>
      <c r="ANK1" s="253"/>
      <c r="ANL1" s="253"/>
      <c r="ANM1" s="253"/>
      <c r="ANN1" s="253"/>
      <c r="ANO1" s="253"/>
      <c r="ANP1" s="253"/>
      <c r="ANQ1" s="253"/>
      <c r="ANR1" s="253"/>
      <c r="ANS1" s="253"/>
      <c r="ANT1" s="253"/>
      <c r="ANU1" s="253"/>
      <c r="ANV1" s="253"/>
      <c r="ANW1" s="253"/>
      <c r="ANX1" s="253"/>
      <c r="ANY1" s="253"/>
      <c r="ANZ1" s="253"/>
      <c r="AOA1" s="253"/>
      <c r="AOB1" s="253"/>
      <c r="AOC1" s="253"/>
      <c r="AOD1" s="253"/>
      <c r="AOE1" s="253"/>
      <c r="AOF1" s="253"/>
      <c r="AOG1" s="253"/>
      <c r="AOH1" s="253"/>
      <c r="AOI1" s="253"/>
      <c r="AOJ1" s="253"/>
      <c r="AOK1" s="253"/>
      <c r="AOL1" s="253"/>
      <c r="AOM1" s="253"/>
      <c r="AON1" s="253"/>
      <c r="AOO1" s="253"/>
      <c r="AOP1" s="253"/>
      <c r="AOQ1" s="253"/>
      <c r="AOR1" s="253"/>
      <c r="AOS1" s="253"/>
      <c r="AOT1" s="253"/>
      <c r="AOU1" s="253"/>
      <c r="AOV1" s="253"/>
      <c r="AOW1" s="253"/>
      <c r="AOX1" s="253"/>
      <c r="AOY1" s="253"/>
      <c r="AOZ1" s="253"/>
      <c r="APA1" s="253"/>
      <c r="APB1" s="253"/>
      <c r="APC1" s="253"/>
      <c r="APD1" s="253"/>
      <c r="APE1" s="253"/>
      <c r="APF1" s="253"/>
      <c r="APG1" s="253"/>
      <c r="APH1" s="253"/>
      <c r="API1" s="253"/>
      <c r="APJ1" s="253"/>
      <c r="APK1" s="253"/>
      <c r="APL1" s="253"/>
      <c r="APM1" s="253"/>
      <c r="APN1" s="253"/>
      <c r="APO1" s="253"/>
      <c r="APP1" s="253"/>
      <c r="APQ1" s="253"/>
      <c r="APR1" s="253"/>
      <c r="APS1" s="253"/>
      <c r="APT1" s="253"/>
      <c r="APU1" s="253"/>
      <c r="APV1" s="253"/>
      <c r="APW1" s="253"/>
      <c r="APX1" s="253"/>
      <c r="APY1" s="253"/>
      <c r="APZ1" s="253"/>
      <c r="AQA1" s="253"/>
      <c r="AQB1" s="253"/>
      <c r="AQC1" s="253"/>
      <c r="AQD1" s="253"/>
      <c r="AQE1" s="253"/>
      <c r="AQF1" s="253"/>
      <c r="AQG1" s="253"/>
      <c r="AQH1" s="253"/>
      <c r="AQI1" s="253"/>
      <c r="AQJ1" s="253"/>
      <c r="AQK1" s="253"/>
      <c r="AQL1" s="253"/>
      <c r="AQM1" s="253"/>
      <c r="AQN1" s="253"/>
      <c r="AQO1" s="253"/>
      <c r="AQP1" s="253"/>
      <c r="AQQ1" s="253"/>
      <c r="AQR1" s="253"/>
      <c r="AQS1" s="253"/>
      <c r="AQT1" s="253"/>
      <c r="AQU1" s="253"/>
      <c r="AQV1" s="253"/>
      <c r="AQW1" s="253"/>
      <c r="AQX1" s="253"/>
      <c r="AQY1" s="253"/>
      <c r="AQZ1" s="253"/>
      <c r="ARA1" s="253"/>
      <c r="ARB1" s="253"/>
      <c r="ARC1" s="253"/>
      <c r="ARD1" s="253"/>
      <c r="ARE1" s="253"/>
      <c r="ARF1" s="253"/>
      <c r="ARG1" s="253"/>
      <c r="ARH1" s="253"/>
      <c r="ARI1" s="253"/>
      <c r="ARJ1" s="253"/>
      <c r="ARK1" s="253"/>
      <c r="ARL1" s="253"/>
      <c r="ARM1" s="253"/>
      <c r="ARN1" s="253"/>
      <c r="ARO1" s="253"/>
      <c r="ARP1" s="253"/>
      <c r="ARQ1" s="253"/>
      <c r="ARR1" s="253"/>
      <c r="ARS1" s="253"/>
      <c r="ART1" s="253"/>
      <c r="ARU1" s="253"/>
      <c r="ARV1" s="253"/>
      <c r="ARW1" s="253"/>
      <c r="ARX1" s="253"/>
      <c r="ARY1" s="253"/>
      <c r="ARZ1" s="253"/>
      <c r="ASA1" s="253"/>
      <c r="ASB1" s="253"/>
      <c r="ASC1" s="253"/>
      <c r="ASD1" s="253"/>
      <c r="ASE1" s="253"/>
      <c r="ASF1" s="253"/>
      <c r="ASG1" s="253"/>
      <c r="ASH1" s="253"/>
      <c r="ASI1" s="253"/>
      <c r="ASJ1" s="253"/>
      <c r="ASK1" s="253"/>
      <c r="ASL1" s="253"/>
      <c r="ASM1" s="253"/>
      <c r="ASN1" s="253"/>
      <c r="ASO1" s="253"/>
      <c r="ASP1" s="253"/>
      <c r="ASQ1" s="253"/>
      <c r="ASR1" s="253"/>
      <c r="ASS1" s="253"/>
      <c r="AST1" s="253"/>
      <c r="ASU1" s="253"/>
      <c r="ASV1" s="253"/>
      <c r="ASW1" s="253"/>
      <c r="ASX1" s="253"/>
      <c r="ASY1" s="253"/>
      <c r="ASZ1" s="253"/>
      <c r="ATA1" s="253"/>
      <c r="ATB1" s="253"/>
      <c r="ATC1" s="253"/>
      <c r="ATD1" s="253"/>
      <c r="ATE1" s="253"/>
      <c r="ATF1" s="253"/>
      <c r="ATG1" s="253"/>
      <c r="ATH1" s="253"/>
      <c r="ATI1" s="253"/>
      <c r="ATJ1" s="253"/>
      <c r="ATK1" s="253"/>
      <c r="ATL1" s="253"/>
      <c r="ATM1" s="253"/>
      <c r="ATN1" s="253"/>
      <c r="ATO1" s="253"/>
      <c r="ATP1" s="253"/>
      <c r="ATQ1" s="253"/>
      <c r="ATR1" s="253"/>
      <c r="ATS1" s="253"/>
      <c r="ATT1" s="253"/>
      <c r="ATU1" s="253"/>
      <c r="ATV1" s="253"/>
      <c r="ATW1" s="253"/>
      <c r="ATX1" s="253"/>
      <c r="ATY1" s="253"/>
      <c r="ATZ1" s="253"/>
      <c r="AUA1" s="253"/>
      <c r="AUB1" s="253"/>
      <c r="AUC1" s="253"/>
      <c r="AUD1" s="253"/>
      <c r="AUE1" s="253"/>
      <c r="AUF1" s="253"/>
      <c r="AUG1" s="253"/>
      <c r="AUH1" s="253"/>
      <c r="AUI1" s="253"/>
      <c r="AUJ1" s="253"/>
      <c r="AUK1" s="253"/>
      <c r="AUL1" s="253"/>
      <c r="AUM1" s="253"/>
      <c r="AUN1" s="253"/>
      <c r="AUO1" s="253"/>
      <c r="AUP1" s="253"/>
      <c r="AUQ1" s="253"/>
      <c r="AUR1" s="253"/>
      <c r="AUS1" s="253"/>
      <c r="AUT1" s="253"/>
      <c r="AUU1" s="253"/>
      <c r="AUV1" s="253"/>
      <c r="AUW1" s="253"/>
      <c r="AUX1" s="253"/>
      <c r="AUY1" s="253"/>
      <c r="AUZ1" s="253"/>
      <c r="AVA1" s="253"/>
      <c r="AVB1" s="253"/>
      <c r="AVC1" s="253"/>
      <c r="AVD1" s="253"/>
      <c r="AVE1" s="253"/>
      <c r="AVF1" s="253"/>
      <c r="AVG1" s="253"/>
      <c r="AVH1" s="253"/>
      <c r="AVI1" s="253"/>
      <c r="AVJ1" s="253"/>
      <c r="AVK1" s="253"/>
      <c r="AVL1" s="253"/>
      <c r="AVM1" s="253"/>
      <c r="AVN1" s="253"/>
      <c r="AVO1" s="253"/>
      <c r="AVP1" s="253"/>
      <c r="AVQ1" s="253"/>
      <c r="AVR1" s="253"/>
      <c r="AVS1" s="253"/>
      <c r="AVT1" s="253"/>
      <c r="AVU1" s="253"/>
      <c r="AVV1" s="253"/>
      <c r="AVW1" s="253"/>
      <c r="AVX1" s="253"/>
      <c r="AVY1" s="253"/>
      <c r="AVZ1" s="253"/>
      <c r="AWA1" s="253"/>
      <c r="AWB1" s="253"/>
      <c r="AWC1" s="253"/>
      <c r="AWD1" s="253"/>
      <c r="AWE1" s="253"/>
      <c r="AWF1" s="253"/>
      <c r="AWG1" s="253"/>
      <c r="AWH1" s="253"/>
      <c r="AWI1" s="253"/>
      <c r="AWJ1" s="253"/>
      <c r="AWK1" s="253"/>
      <c r="AWL1" s="253"/>
      <c r="AWM1" s="253"/>
      <c r="AWN1" s="253"/>
      <c r="AWO1" s="253"/>
      <c r="AWP1" s="253"/>
      <c r="AWQ1" s="253"/>
      <c r="AWR1" s="253"/>
      <c r="AWS1" s="253"/>
      <c r="AWT1" s="253"/>
      <c r="AWU1" s="253"/>
      <c r="AWV1" s="253"/>
      <c r="AWW1" s="253"/>
      <c r="AWX1" s="253"/>
      <c r="AWY1" s="253"/>
      <c r="AWZ1" s="253"/>
      <c r="AXA1" s="253"/>
      <c r="AXB1" s="253"/>
      <c r="AXC1" s="253"/>
      <c r="AXD1" s="253"/>
      <c r="AXE1" s="253"/>
      <c r="AXF1" s="253"/>
      <c r="AXG1" s="253"/>
      <c r="AXH1" s="253"/>
      <c r="AXI1" s="253"/>
      <c r="AXJ1" s="253"/>
      <c r="AXK1" s="253"/>
      <c r="AXL1" s="253"/>
      <c r="AXM1" s="253"/>
      <c r="AXN1" s="253"/>
      <c r="AXO1" s="253"/>
      <c r="AXP1" s="253"/>
      <c r="AXQ1" s="253"/>
      <c r="AXR1" s="253"/>
      <c r="AXS1" s="253"/>
      <c r="AXT1" s="253"/>
      <c r="AXU1" s="253"/>
      <c r="AXV1" s="253"/>
      <c r="AXW1" s="253"/>
      <c r="AXX1" s="253"/>
      <c r="AXY1" s="253"/>
      <c r="AXZ1" s="253"/>
      <c r="AYA1" s="253"/>
      <c r="AYB1" s="253"/>
      <c r="AYC1" s="253"/>
      <c r="AYD1" s="253"/>
      <c r="AYE1" s="253"/>
      <c r="AYF1" s="253"/>
      <c r="AYG1" s="253"/>
      <c r="AYH1" s="253"/>
      <c r="AYI1" s="253"/>
      <c r="AYJ1" s="253"/>
      <c r="AYK1" s="253"/>
      <c r="AYL1" s="253"/>
      <c r="AYM1" s="253"/>
      <c r="AYN1" s="253"/>
      <c r="AYO1" s="253"/>
      <c r="AYP1" s="253"/>
      <c r="AYQ1" s="253"/>
      <c r="AYR1" s="253"/>
      <c r="AYS1" s="253"/>
      <c r="AYT1" s="253"/>
      <c r="AYU1" s="253"/>
      <c r="AYV1" s="253"/>
      <c r="AYW1" s="253"/>
      <c r="AYX1" s="253"/>
      <c r="AYY1" s="253"/>
      <c r="AYZ1" s="253"/>
      <c r="AZA1" s="253"/>
      <c r="AZB1" s="253"/>
      <c r="AZC1" s="253"/>
      <c r="AZD1" s="253"/>
      <c r="AZE1" s="253"/>
      <c r="AZF1" s="253"/>
      <c r="AZG1" s="253"/>
      <c r="AZH1" s="253"/>
      <c r="AZI1" s="253"/>
      <c r="AZJ1" s="253"/>
      <c r="AZK1" s="253"/>
      <c r="AZL1" s="253"/>
      <c r="AZM1" s="253"/>
      <c r="AZN1" s="253"/>
      <c r="AZO1" s="253"/>
      <c r="AZP1" s="253"/>
      <c r="AZQ1" s="253"/>
      <c r="AZR1" s="253"/>
      <c r="AZS1" s="253"/>
      <c r="AZT1" s="253"/>
      <c r="AZU1" s="253"/>
      <c r="AZV1" s="253"/>
      <c r="AZW1" s="253"/>
      <c r="AZX1" s="253"/>
      <c r="AZY1" s="253"/>
      <c r="AZZ1" s="253"/>
      <c r="BAA1" s="253"/>
      <c r="BAB1" s="253"/>
      <c r="BAC1" s="253"/>
      <c r="BAD1" s="253"/>
      <c r="BAE1" s="253"/>
      <c r="BAF1" s="253"/>
      <c r="BAG1" s="253"/>
      <c r="BAH1" s="253"/>
      <c r="BAI1" s="253"/>
      <c r="BAJ1" s="253"/>
      <c r="BAK1" s="253"/>
      <c r="BAL1" s="253"/>
      <c r="BAM1" s="253"/>
      <c r="BAN1" s="253"/>
      <c r="BAO1" s="253"/>
      <c r="BAP1" s="253"/>
      <c r="BAQ1" s="253"/>
      <c r="BAR1" s="253"/>
      <c r="BAS1" s="253"/>
      <c r="BAT1" s="253"/>
      <c r="BAU1" s="253"/>
      <c r="BAV1" s="253"/>
      <c r="BAW1" s="253"/>
      <c r="BAX1" s="253"/>
      <c r="BAY1" s="253"/>
      <c r="BAZ1" s="253"/>
      <c r="BBA1" s="253"/>
      <c r="BBB1" s="253"/>
      <c r="BBC1" s="253"/>
      <c r="BBD1" s="253"/>
      <c r="BBE1" s="253"/>
      <c r="BBF1" s="253"/>
      <c r="BBG1" s="253"/>
      <c r="BBH1" s="253"/>
      <c r="BBI1" s="253"/>
      <c r="BBJ1" s="253"/>
      <c r="BBK1" s="253"/>
      <c r="BBL1" s="253"/>
      <c r="BBM1" s="253"/>
      <c r="BBN1" s="253"/>
      <c r="BBO1" s="253"/>
      <c r="BBP1" s="253"/>
      <c r="BBQ1" s="253"/>
      <c r="BBR1" s="253"/>
      <c r="BBS1" s="253"/>
      <c r="BBT1" s="253"/>
      <c r="BBU1" s="253"/>
      <c r="BBV1" s="253"/>
      <c r="BBW1" s="253"/>
      <c r="BBX1" s="253"/>
      <c r="BBY1" s="253"/>
      <c r="BBZ1" s="253"/>
      <c r="BCA1" s="253"/>
      <c r="BCB1" s="253"/>
      <c r="BCC1" s="253"/>
      <c r="BCD1" s="253"/>
      <c r="BCE1" s="253"/>
      <c r="BCF1" s="253"/>
      <c r="BCG1" s="253"/>
      <c r="BCH1" s="253"/>
      <c r="BCI1" s="253"/>
      <c r="BCJ1" s="253"/>
      <c r="BCK1" s="253"/>
      <c r="BCL1" s="253"/>
      <c r="BCM1" s="253"/>
      <c r="BCN1" s="253"/>
      <c r="BCO1" s="253"/>
      <c r="BCP1" s="253"/>
      <c r="BCQ1" s="253"/>
      <c r="BCR1" s="253"/>
      <c r="BCS1" s="253"/>
      <c r="BCT1" s="253"/>
      <c r="BCU1" s="253"/>
      <c r="BCV1" s="253"/>
      <c r="BCW1" s="253"/>
      <c r="BCX1" s="253"/>
      <c r="BCY1" s="253"/>
      <c r="BCZ1" s="253"/>
      <c r="BDA1" s="253"/>
      <c r="BDB1" s="253"/>
      <c r="BDC1" s="253"/>
      <c r="BDD1" s="253"/>
      <c r="BDE1" s="253"/>
      <c r="BDF1" s="253"/>
      <c r="BDG1" s="253"/>
      <c r="BDH1" s="253"/>
      <c r="BDI1" s="253"/>
      <c r="BDJ1" s="253"/>
      <c r="BDK1" s="253"/>
      <c r="BDL1" s="253"/>
      <c r="BDM1" s="253"/>
      <c r="BDN1" s="253"/>
      <c r="BDO1" s="253"/>
      <c r="BDP1" s="253"/>
      <c r="BDQ1" s="253"/>
      <c r="BDR1" s="253"/>
      <c r="BDS1" s="253"/>
      <c r="BDT1" s="253"/>
      <c r="BDU1" s="253"/>
      <c r="BDV1" s="253"/>
      <c r="BDW1" s="253"/>
      <c r="BDX1" s="253"/>
      <c r="BDY1" s="253"/>
      <c r="BDZ1" s="253"/>
      <c r="BEA1" s="253"/>
      <c r="BEB1" s="253"/>
      <c r="BEC1" s="253"/>
      <c r="BED1" s="253"/>
      <c r="BEE1" s="253"/>
      <c r="BEF1" s="253"/>
      <c r="BEG1" s="253"/>
      <c r="BEH1" s="253"/>
      <c r="BEI1" s="253"/>
      <c r="BEJ1" s="253"/>
      <c r="BEK1" s="253"/>
      <c r="BEL1" s="253"/>
      <c r="BEM1" s="253"/>
      <c r="BEN1" s="253"/>
      <c r="BEO1" s="253"/>
      <c r="BEP1" s="253"/>
      <c r="BEQ1" s="253"/>
      <c r="BER1" s="253"/>
      <c r="BES1" s="253"/>
      <c r="BET1" s="253"/>
      <c r="BEU1" s="253"/>
      <c r="BEV1" s="253"/>
      <c r="BEW1" s="253"/>
      <c r="BEX1" s="253"/>
      <c r="BEY1" s="253"/>
      <c r="BEZ1" s="253"/>
      <c r="BFA1" s="253"/>
      <c r="BFB1" s="253"/>
      <c r="BFC1" s="253"/>
      <c r="BFD1" s="253"/>
      <c r="BFE1" s="253"/>
      <c r="BFF1" s="253"/>
      <c r="BFG1" s="253"/>
      <c r="BFH1" s="253"/>
      <c r="BFI1" s="253"/>
      <c r="BFJ1" s="253"/>
      <c r="BFK1" s="253"/>
      <c r="BFL1" s="253"/>
      <c r="BFM1" s="253"/>
      <c r="BFN1" s="253"/>
      <c r="BFO1" s="253"/>
      <c r="BFP1" s="253"/>
      <c r="BFQ1" s="253"/>
      <c r="BFR1" s="253"/>
      <c r="BFS1" s="253"/>
      <c r="BFT1" s="253"/>
      <c r="BFU1" s="253"/>
      <c r="BFV1" s="253"/>
      <c r="BFW1" s="253"/>
      <c r="BFX1" s="253"/>
      <c r="BFY1" s="253"/>
      <c r="BFZ1" s="253"/>
      <c r="BGA1" s="253"/>
      <c r="BGB1" s="253"/>
      <c r="BGC1" s="253"/>
      <c r="BGD1" s="253"/>
      <c r="BGE1" s="253"/>
      <c r="BGF1" s="253"/>
      <c r="BGG1" s="253"/>
      <c r="BGH1" s="253"/>
      <c r="BGI1" s="253"/>
      <c r="BGJ1" s="253"/>
      <c r="BGK1" s="253"/>
      <c r="BGL1" s="253"/>
      <c r="BGM1" s="253"/>
      <c r="BGN1" s="253"/>
      <c r="BGO1" s="253"/>
      <c r="BGP1" s="253"/>
      <c r="BGQ1" s="253"/>
      <c r="BGR1" s="253"/>
      <c r="BGS1" s="253"/>
      <c r="BGT1" s="253"/>
      <c r="BGU1" s="253"/>
      <c r="BGV1" s="253"/>
      <c r="BGW1" s="253"/>
      <c r="BGX1" s="253"/>
      <c r="BGY1" s="253"/>
      <c r="BGZ1" s="253"/>
      <c r="BHA1" s="253"/>
      <c r="BHB1" s="253"/>
      <c r="BHC1" s="253"/>
      <c r="BHD1" s="253"/>
      <c r="BHE1" s="253"/>
      <c r="BHF1" s="253"/>
      <c r="BHG1" s="253"/>
      <c r="BHH1" s="253"/>
      <c r="BHI1" s="253"/>
      <c r="BHJ1" s="253"/>
      <c r="BHK1" s="253"/>
      <c r="BHL1" s="253"/>
      <c r="BHM1" s="253"/>
      <c r="BHN1" s="253"/>
      <c r="BHO1" s="253"/>
      <c r="BHP1" s="253"/>
      <c r="BHQ1" s="253"/>
      <c r="BHR1" s="253"/>
      <c r="BHS1" s="253"/>
      <c r="BHT1" s="253"/>
      <c r="BHU1" s="253"/>
      <c r="BHV1" s="253"/>
      <c r="BHW1" s="253"/>
      <c r="BHX1" s="253"/>
      <c r="BHY1" s="253"/>
      <c r="BHZ1" s="253"/>
      <c r="BIA1" s="253"/>
      <c r="BIB1" s="253"/>
      <c r="BIC1" s="253"/>
      <c r="BID1" s="253"/>
      <c r="BIE1" s="253"/>
      <c r="BIF1" s="253"/>
      <c r="BIG1" s="253"/>
      <c r="BIH1" s="253"/>
      <c r="BII1" s="253"/>
      <c r="BIJ1" s="253"/>
      <c r="BIK1" s="253"/>
      <c r="BIL1" s="253"/>
      <c r="BIM1" s="253"/>
      <c r="BIN1" s="253"/>
      <c r="BIO1" s="253"/>
      <c r="BIP1" s="253"/>
      <c r="BIQ1" s="253"/>
      <c r="BIR1" s="253"/>
      <c r="BIS1" s="253"/>
      <c r="BIT1" s="253"/>
      <c r="BIU1" s="253"/>
      <c r="BIV1" s="253"/>
      <c r="BIW1" s="253"/>
      <c r="BIX1" s="253"/>
      <c r="BIY1" s="253"/>
      <c r="BIZ1" s="253"/>
      <c r="BJA1" s="253"/>
      <c r="BJB1" s="253"/>
      <c r="BJC1" s="253"/>
      <c r="BJD1" s="253"/>
      <c r="BJE1" s="253"/>
      <c r="BJF1" s="253"/>
      <c r="BJG1" s="253"/>
      <c r="BJH1" s="253"/>
      <c r="BJI1" s="253"/>
      <c r="BJJ1" s="253"/>
      <c r="BJK1" s="253"/>
      <c r="BJL1" s="253"/>
      <c r="BJM1" s="253"/>
      <c r="BJN1" s="253"/>
      <c r="BJO1" s="253"/>
      <c r="BJP1" s="253"/>
      <c r="BJQ1" s="253"/>
      <c r="BJR1" s="253"/>
      <c r="BJS1" s="253"/>
      <c r="BJT1" s="253"/>
      <c r="BJU1" s="253"/>
      <c r="BJV1" s="253"/>
      <c r="BJW1" s="253"/>
      <c r="BJX1" s="253"/>
      <c r="BJY1" s="253"/>
      <c r="BJZ1" s="253"/>
      <c r="BKA1" s="253"/>
      <c r="BKB1" s="253"/>
      <c r="BKC1" s="253"/>
      <c r="BKD1" s="253"/>
      <c r="BKE1" s="253"/>
      <c r="BKF1" s="253"/>
      <c r="BKG1" s="253"/>
      <c r="BKH1" s="253"/>
      <c r="BKI1" s="253"/>
      <c r="BKJ1" s="253"/>
      <c r="BKK1" s="253"/>
      <c r="BKL1" s="253"/>
      <c r="BKM1" s="253"/>
      <c r="BKN1" s="253"/>
      <c r="BKO1" s="253"/>
      <c r="BKP1" s="253"/>
      <c r="BKQ1" s="253"/>
      <c r="BKR1" s="253"/>
      <c r="BKS1" s="253"/>
      <c r="BKT1" s="253"/>
      <c r="BKU1" s="253"/>
      <c r="BKV1" s="253"/>
      <c r="BKW1" s="253"/>
      <c r="BKX1" s="253"/>
      <c r="BKY1" s="253"/>
      <c r="BKZ1" s="253"/>
      <c r="BLA1" s="253"/>
      <c r="BLB1" s="253"/>
      <c r="BLC1" s="253"/>
      <c r="BLD1" s="253"/>
      <c r="BLE1" s="253"/>
      <c r="BLF1" s="253"/>
      <c r="BLG1" s="253"/>
      <c r="BLH1" s="253"/>
      <c r="BLI1" s="253"/>
      <c r="BLJ1" s="253"/>
      <c r="BLK1" s="253"/>
      <c r="BLL1" s="253"/>
      <c r="BLM1" s="253"/>
      <c r="BLN1" s="253"/>
      <c r="BLO1" s="253"/>
      <c r="BLP1" s="253"/>
      <c r="BLQ1" s="253"/>
      <c r="BLR1" s="253"/>
      <c r="BLS1" s="253"/>
      <c r="BLT1" s="253"/>
      <c r="BLU1" s="253"/>
      <c r="BLV1" s="253"/>
      <c r="BLW1" s="253"/>
      <c r="BLX1" s="253"/>
      <c r="BLY1" s="253"/>
      <c r="BLZ1" s="253"/>
      <c r="BMA1" s="253"/>
      <c r="BMB1" s="253"/>
      <c r="BMC1" s="253"/>
      <c r="BMD1" s="253"/>
      <c r="BME1" s="253"/>
      <c r="BMF1" s="253"/>
      <c r="BMG1" s="253"/>
      <c r="BMH1" s="253"/>
      <c r="BMI1" s="253"/>
      <c r="BMJ1" s="253"/>
      <c r="BMK1" s="253"/>
      <c r="BML1" s="253"/>
      <c r="BMM1" s="253"/>
      <c r="BMN1" s="253"/>
      <c r="BMO1" s="253"/>
      <c r="BMP1" s="253"/>
      <c r="BMQ1" s="253"/>
      <c r="BMR1" s="253"/>
      <c r="BMS1" s="253"/>
      <c r="BMT1" s="253"/>
      <c r="BMU1" s="253"/>
      <c r="BMV1" s="253"/>
      <c r="BMW1" s="253"/>
      <c r="BMX1" s="253"/>
      <c r="BMY1" s="253"/>
      <c r="BMZ1" s="253"/>
      <c r="BNA1" s="253"/>
      <c r="BNB1" s="253"/>
      <c r="BNC1" s="253"/>
      <c r="BND1" s="253"/>
      <c r="BNE1" s="253"/>
      <c r="BNF1" s="253"/>
      <c r="BNG1" s="253"/>
      <c r="BNH1" s="253"/>
      <c r="BNI1" s="253"/>
      <c r="BNJ1" s="253"/>
      <c r="BNK1" s="253"/>
      <c r="BNL1" s="253"/>
      <c r="BNM1" s="253"/>
      <c r="BNN1" s="253"/>
      <c r="BNO1" s="253"/>
      <c r="BNP1" s="253"/>
      <c r="BNQ1" s="253"/>
      <c r="BNR1" s="253"/>
      <c r="BNS1" s="253"/>
      <c r="BNT1" s="253"/>
      <c r="BNU1" s="253"/>
      <c r="BNV1" s="253"/>
      <c r="BNW1" s="253"/>
      <c r="BNX1" s="253"/>
      <c r="BNY1" s="253"/>
      <c r="BNZ1" s="253"/>
      <c r="BOA1" s="253"/>
      <c r="BOB1" s="253"/>
      <c r="BOC1" s="253"/>
      <c r="BOD1" s="253"/>
      <c r="BOE1" s="253"/>
      <c r="BOF1" s="253"/>
      <c r="BOG1" s="253"/>
      <c r="BOH1" s="253"/>
      <c r="BOI1" s="253"/>
      <c r="BOJ1" s="253"/>
      <c r="BOK1" s="253"/>
      <c r="BOL1" s="253"/>
      <c r="BOM1" s="253"/>
      <c r="BON1" s="253"/>
      <c r="BOO1" s="253"/>
      <c r="BOP1" s="253"/>
      <c r="BOQ1" s="253"/>
      <c r="BOR1" s="253"/>
      <c r="BOS1" s="253"/>
      <c r="BOT1" s="253"/>
      <c r="BOU1" s="253"/>
      <c r="BOV1" s="253"/>
      <c r="BOW1" s="253"/>
      <c r="BOX1" s="253"/>
      <c r="BOY1" s="253"/>
      <c r="BOZ1" s="253"/>
      <c r="BPA1" s="253"/>
      <c r="BPB1" s="253"/>
      <c r="BPC1" s="253"/>
      <c r="BPD1" s="253"/>
      <c r="BPE1" s="253"/>
      <c r="BPF1" s="253"/>
      <c r="BPG1" s="253"/>
      <c r="BPH1" s="253"/>
      <c r="BPI1" s="253"/>
      <c r="BPJ1" s="253"/>
      <c r="BPK1" s="253"/>
      <c r="BPL1" s="253"/>
      <c r="BPM1" s="253"/>
      <c r="BPN1" s="253"/>
      <c r="BPO1" s="253"/>
      <c r="BPP1" s="253"/>
      <c r="BPQ1" s="253"/>
      <c r="BPR1" s="253"/>
      <c r="BPS1" s="253"/>
      <c r="BPT1" s="253"/>
      <c r="BPU1" s="253"/>
      <c r="BPV1" s="253"/>
      <c r="BPW1" s="253"/>
      <c r="BPX1" s="253"/>
      <c r="BPY1" s="253"/>
      <c r="BPZ1" s="253"/>
      <c r="BQA1" s="253"/>
      <c r="BQB1" s="253"/>
      <c r="BQC1" s="253"/>
      <c r="BQD1" s="253"/>
      <c r="BQE1" s="253"/>
      <c r="BQF1" s="253"/>
      <c r="BQG1" s="253"/>
      <c r="BQH1" s="253"/>
      <c r="BQI1" s="253"/>
      <c r="BQJ1" s="253"/>
      <c r="BQK1" s="253"/>
      <c r="BQL1" s="253"/>
      <c r="BQM1" s="253"/>
      <c r="BQN1" s="253"/>
      <c r="BQO1" s="253"/>
      <c r="BQP1" s="253"/>
      <c r="BQQ1" s="253"/>
      <c r="BQR1" s="253"/>
      <c r="BQS1" s="253"/>
      <c r="BQT1" s="253"/>
      <c r="BQU1" s="253"/>
      <c r="BQV1" s="253"/>
      <c r="BQW1" s="253"/>
      <c r="BQX1" s="253"/>
      <c r="BQY1" s="253"/>
      <c r="BQZ1" s="253"/>
      <c r="BRA1" s="253"/>
      <c r="BRB1" s="253"/>
      <c r="BRC1" s="253"/>
      <c r="BRD1" s="253"/>
      <c r="BRE1" s="253"/>
      <c r="BRF1" s="253"/>
      <c r="BRG1" s="253"/>
      <c r="BRH1" s="253"/>
      <c r="BRI1" s="253"/>
      <c r="BRJ1" s="253"/>
      <c r="BRK1" s="253"/>
      <c r="BRL1" s="253"/>
      <c r="BRM1" s="253"/>
      <c r="BRN1" s="253"/>
      <c r="BRO1" s="253"/>
      <c r="BRP1" s="253"/>
      <c r="BRQ1" s="253"/>
      <c r="BRR1" s="253"/>
      <c r="BRS1" s="253"/>
      <c r="BRT1" s="253"/>
      <c r="BRU1" s="253"/>
      <c r="BRV1" s="253"/>
      <c r="BRW1" s="253"/>
      <c r="BRX1" s="253"/>
      <c r="BRY1" s="253"/>
      <c r="BRZ1" s="253"/>
      <c r="BSA1" s="253"/>
      <c r="BSB1" s="253"/>
      <c r="BSC1" s="253"/>
      <c r="BSD1" s="253"/>
      <c r="BSE1" s="253"/>
      <c r="BSF1" s="253"/>
      <c r="BSG1" s="253"/>
      <c r="BSH1" s="253"/>
      <c r="BSI1" s="253"/>
      <c r="BSJ1" s="253"/>
      <c r="BSK1" s="253"/>
      <c r="BSL1" s="253"/>
      <c r="BSM1" s="253"/>
      <c r="BSN1" s="253"/>
      <c r="BSO1" s="253"/>
      <c r="BSP1" s="253"/>
      <c r="BSQ1" s="253"/>
      <c r="BSR1" s="253"/>
      <c r="BSS1" s="253"/>
      <c r="BST1" s="253"/>
      <c r="BSU1" s="253"/>
      <c r="BSV1" s="253"/>
      <c r="BSW1" s="253"/>
      <c r="BSX1" s="253"/>
      <c r="BSY1" s="253"/>
      <c r="BSZ1" s="253"/>
      <c r="BTA1" s="253"/>
      <c r="BTB1" s="253"/>
      <c r="BTC1" s="253"/>
      <c r="BTD1" s="253"/>
      <c r="BTE1" s="253"/>
      <c r="BTF1" s="253"/>
      <c r="BTG1" s="253"/>
      <c r="BTH1" s="253"/>
      <c r="BTI1" s="253"/>
      <c r="BTJ1" s="253"/>
      <c r="BTK1" s="253"/>
      <c r="BTL1" s="253"/>
      <c r="BTM1" s="253"/>
      <c r="BTN1" s="253"/>
      <c r="BTO1" s="253"/>
      <c r="BTP1" s="253"/>
      <c r="BTQ1" s="253"/>
      <c r="BTR1" s="253"/>
      <c r="BTS1" s="253"/>
      <c r="BTT1" s="253"/>
      <c r="BTU1" s="253"/>
      <c r="BTV1" s="253"/>
      <c r="BTW1" s="253"/>
      <c r="BTX1" s="253"/>
      <c r="BTY1" s="253"/>
      <c r="BTZ1" s="253"/>
      <c r="BUA1" s="253"/>
      <c r="BUB1" s="253"/>
      <c r="BUC1" s="253"/>
      <c r="BUD1" s="253"/>
      <c r="BUE1" s="253"/>
      <c r="BUF1" s="253"/>
      <c r="BUG1" s="253"/>
      <c r="BUH1" s="253"/>
      <c r="BUI1" s="253"/>
      <c r="BUJ1" s="253"/>
      <c r="BUK1" s="253"/>
      <c r="BUL1" s="253"/>
      <c r="BUM1" s="253"/>
      <c r="BUN1" s="253"/>
      <c r="BUO1" s="253"/>
      <c r="BUP1" s="253"/>
      <c r="BUQ1" s="253"/>
      <c r="BUR1" s="253"/>
      <c r="BUS1" s="253"/>
      <c r="BUT1" s="253"/>
      <c r="BUU1" s="253"/>
      <c r="BUV1" s="253"/>
      <c r="BUW1" s="253"/>
      <c r="BUX1" s="253"/>
      <c r="BUY1" s="253"/>
      <c r="BUZ1" s="253"/>
      <c r="BVA1" s="253"/>
      <c r="BVB1" s="253"/>
      <c r="BVC1" s="253"/>
      <c r="BVD1" s="253"/>
      <c r="BVE1" s="253"/>
      <c r="BVF1" s="253"/>
      <c r="BVG1" s="253"/>
      <c r="BVH1" s="253"/>
      <c r="BVI1" s="253"/>
      <c r="BVJ1" s="253"/>
      <c r="BVK1" s="253"/>
      <c r="BVL1" s="253"/>
      <c r="BVM1" s="253"/>
      <c r="BVN1" s="253"/>
      <c r="BVO1" s="253"/>
      <c r="BVP1" s="253"/>
      <c r="BVQ1" s="253"/>
      <c r="BVR1" s="253"/>
      <c r="BVS1" s="253"/>
      <c r="BVT1" s="253"/>
      <c r="BVU1" s="253"/>
      <c r="BVV1" s="253"/>
      <c r="BVW1" s="253"/>
      <c r="BVX1" s="253"/>
      <c r="BVY1" s="253"/>
      <c r="BVZ1" s="253"/>
      <c r="BWA1" s="253"/>
      <c r="BWB1" s="253"/>
      <c r="BWC1" s="253"/>
      <c r="BWD1" s="253"/>
      <c r="BWE1" s="253"/>
      <c r="BWF1" s="253"/>
      <c r="BWG1" s="253"/>
      <c r="BWH1" s="253"/>
      <c r="BWI1" s="253"/>
      <c r="BWJ1" s="253"/>
      <c r="BWK1" s="253"/>
      <c r="BWL1" s="253"/>
      <c r="BWM1" s="253"/>
      <c r="BWN1" s="253"/>
      <c r="BWO1" s="253"/>
      <c r="BWP1" s="253"/>
      <c r="BWQ1" s="253"/>
      <c r="BWR1" s="253"/>
      <c r="BWS1" s="253"/>
      <c r="BWT1" s="253"/>
      <c r="BWU1" s="253"/>
      <c r="BWV1" s="253"/>
      <c r="BWW1" s="253"/>
      <c r="BWX1" s="253"/>
      <c r="BWY1" s="253"/>
      <c r="BWZ1" s="253"/>
      <c r="BXA1" s="253"/>
      <c r="BXB1" s="253"/>
      <c r="BXC1" s="253"/>
      <c r="BXD1" s="253"/>
      <c r="BXE1" s="253"/>
      <c r="BXF1" s="253"/>
      <c r="BXG1" s="253"/>
      <c r="BXH1" s="253"/>
      <c r="BXI1" s="253"/>
      <c r="BXJ1" s="253"/>
      <c r="BXK1" s="253"/>
      <c r="BXL1" s="253"/>
      <c r="BXM1" s="253"/>
      <c r="BXN1" s="253"/>
      <c r="BXO1" s="253"/>
      <c r="BXP1" s="253"/>
      <c r="BXQ1" s="253"/>
      <c r="BXR1" s="253"/>
      <c r="BXS1" s="253"/>
      <c r="BXT1" s="253"/>
      <c r="BXU1" s="253"/>
      <c r="BXV1" s="253"/>
      <c r="BXW1" s="253"/>
      <c r="BXX1" s="253"/>
      <c r="BXY1" s="253"/>
      <c r="BXZ1" s="253"/>
      <c r="BYA1" s="253"/>
      <c r="BYB1" s="253"/>
      <c r="BYC1" s="253"/>
      <c r="BYD1" s="253"/>
      <c r="BYE1" s="253"/>
      <c r="BYF1" s="253"/>
      <c r="BYG1" s="253"/>
      <c r="BYH1" s="253"/>
      <c r="BYI1" s="253"/>
      <c r="BYJ1" s="253"/>
      <c r="BYK1" s="253"/>
      <c r="BYL1" s="253"/>
      <c r="BYM1" s="253"/>
      <c r="BYN1" s="253"/>
      <c r="BYO1" s="253"/>
      <c r="BYP1" s="253"/>
      <c r="BYQ1" s="253"/>
      <c r="BYR1" s="253"/>
      <c r="BYS1" s="253"/>
      <c r="BYT1" s="253"/>
      <c r="BYU1" s="253"/>
      <c r="BYV1" s="253"/>
      <c r="BYW1" s="253"/>
      <c r="BYX1" s="253"/>
      <c r="BYY1" s="253"/>
      <c r="BYZ1" s="253"/>
      <c r="BZA1" s="253"/>
      <c r="BZB1" s="253"/>
      <c r="BZC1" s="253"/>
      <c r="BZD1" s="253"/>
      <c r="BZE1" s="253"/>
      <c r="BZF1" s="253"/>
      <c r="BZG1" s="253"/>
      <c r="BZH1" s="253"/>
      <c r="BZI1" s="253"/>
      <c r="BZJ1" s="253"/>
      <c r="BZK1" s="253"/>
      <c r="BZL1" s="253"/>
      <c r="BZM1" s="253"/>
      <c r="BZN1" s="253"/>
      <c r="BZO1" s="253"/>
      <c r="BZP1" s="253"/>
      <c r="BZQ1" s="253"/>
      <c r="BZR1" s="253"/>
      <c r="BZS1" s="253"/>
      <c r="BZT1" s="253"/>
      <c r="BZU1" s="253"/>
      <c r="BZV1" s="253"/>
      <c r="BZW1" s="253"/>
      <c r="BZX1" s="253"/>
      <c r="BZY1" s="253"/>
      <c r="BZZ1" s="253"/>
      <c r="CAA1" s="253"/>
      <c r="CAB1" s="253"/>
      <c r="CAC1" s="253"/>
      <c r="CAD1" s="253"/>
      <c r="CAE1" s="253"/>
      <c r="CAF1" s="253"/>
      <c r="CAG1" s="253"/>
      <c r="CAH1" s="253"/>
      <c r="CAI1" s="253"/>
      <c r="CAJ1" s="253"/>
      <c r="CAK1" s="253"/>
      <c r="CAL1" s="253"/>
      <c r="CAM1" s="253"/>
      <c r="CAN1" s="253"/>
      <c r="CAO1" s="253"/>
      <c r="CAP1" s="253"/>
      <c r="CAQ1" s="253"/>
      <c r="CAR1" s="253"/>
      <c r="CAS1" s="253"/>
      <c r="CAT1" s="253"/>
      <c r="CAU1" s="253"/>
      <c r="CAV1" s="253"/>
      <c r="CAW1" s="253"/>
      <c r="CAX1" s="253"/>
      <c r="CAY1" s="253"/>
      <c r="CAZ1" s="253"/>
      <c r="CBA1" s="253"/>
      <c r="CBB1" s="253"/>
      <c r="CBC1" s="253"/>
      <c r="CBD1" s="253"/>
      <c r="CBE1" s="253"/>
      <c r="CBF1" s="253"/>
      <c r="CBG1" s="253"/>
      <c r="CBH1" s="253"/>
      <c r="CBI1" s="253"/>
      <c r="CBJ1" s="253"/>
      <c r="CBK1" s="253"/>
      <c r="CBL1" s="253"/>
      <c r="CBM1" s="253"/>
      <c r="CBN1" s="253"/>
      <c r="CBO1" s="253"/>
      <c r="CBP1" s="253"/>
      <c r="CBQ1" s="253"/>
      <c r="CBR1" s="253"/>
      <c r="CBS1" s="253"/>
      <c r="CBT1" s="253"/>
      <c r="CBU1" s="253"/>
      <c r="CBV1" s="253"/>
      <c r="CBW1" s="253"/>
      <c r="CBX1" s="253"/>
      <c r="CBY1" s="253"/>
      <c r="CBZ1" s="253"/>
      <c r="CCA1" s="253"/>
      <c r="CCB1" s="253"/>
      <c r="CCC1" s="253"/>
      <c r="CCD1" s="253"/>
      <c r="CCE1" s="253"/>
      <c r="CCF1" s="253"/>
      <c r="CCG1" s="253"/>
      <c r="CCH1" s="253"/>
      <c r="CCI1" s="253"/>
      <c r="CCJ1" s="253"/>
      <c r="CCK1" s="253"/>
      <c r="CCL1" s="253"/>
      <c r="CCM1" s="253"/>
      <c r="CCN1" s="253"/>
      <c r="CCO1" s="253"/>
      <c r="CCP1" s="253"/>
      <c r="CCQ1" s="253"/>
      <c r="CCR1" s="253"/>
      <c r="CCS1" s="253"/>
      <c r="CCT1" s="253"/>
      <c r="CCU1" s="253"/>
      <c r="CCV1" s="253"/>
      <c r="CCW1" s="253"/>
      <c r="CCX1" s="253"/>
      <c r="CCY1" s="253"/>
      <c r="CCZ1" s="253"/>
      <c r="CDA1" s="253"/>
      <c r="CDB1" s="253"/>
      <c r="CDC1" s="253"/>
      <c r="CDD1" s="253"/>
      <c r="CDE1" s="253"/>
      <c r="CDF1" s="253"/>
      <c r="CDG1" s="253"/>
      <c r="CDH1" s="253"/>
      <c r="CDI1" s="253"/>
      <c r="CDJ1" s="253"/>
      <c r="CDK1" s="253"/>
      <c r="CDL1" s="253"/>
      <c r="CDM1" s="253"/>
      <c r="CDN1" s="253"/>
      <c r="CDO1" s="253"/>
      <c r="CDP1" s="253"/>
      <c r="CDQ1" s="253"/>
      <c r="CDR1" s="253"/>
      <c r="CDS1" s="253"/>
      <c r="CDT1" s="253"/>
      <c r="CDU1" s="253"/>
      <c r="CDV1" s="253"/>
      <c r="CDW1" s="253"/>
      <c r="CDX1" s="253"/>
      <c r="CDY1" s="253"/>
      <c r="CDZ1" s="253"/>
      <c r="CEA1" s="253"/>
      <c r="CEB1" s="253"/>
      <c r="CEC1" s="253"/>
      <c r="CED1" s="253"/>
      <c r="CEE1" s="253"/>
      <c r="CEF1" s="253"/>
      <c r="CEG1" s="253"/>
      <c r="CEH1" s="253"/>
      <c r="CEI1" s="253"/>
      <c r="CEJ1" s="253"/>
      <c r="CEK1" s="253"/>
      <c r="CEL1" s="253"/>
      <c r="CEM1" s="253"/>
      <c r="CEN1" s="253"/>
      <c r="CEO1" s="253"/>
      <c r="CEP1" s="253"/>
      <c r="CEQ1" s="253"/>
      <c r="CER1" s="253"/>
      <c r="CES1" s="253"/>
      <c r="CET1" s="253"/>
      <c r="CEU1" s="253"/>
      <c r="CEV1" s="253"/>
      <c r="CEW1" s="253"/>
      <c r="CEX1" s="253"/>
      <c r="CEY1" s="253"/>
      <c r="CEZ1" s="253"/>
      <c r="CFA1" s="253"/>
      <c r="CFB1" s="253"/>
      <c r="CFC1" s="253"/>
      <c r="CFD1" s="253"/>
      <c r="CFE1" s="253"/>
      <c r="CFF1" s="253"/>
      <c r="CFG1" s="253"/>
      <c r="CFH1" s="253"/>
      <c r="CFI1" s="253"/>
      <c r="CFJ1" s="253"/>
      <c r="CFK1" s="253"/>
      <c r="CFL1" s="253"/>
      <c r="CFM1" s="253"/>
      <c r="CFN1" s="253"/>
      <c r="CFO1" s="253"/>
      <c r="CFP1" s="253"/>
      <c r="CFQ1" s="253"/>
      <c r="CFR1" s="253"/>
      <c r="CFS1" s="253"/>
      <c r="CFT1" s="253"/>
      <c r="CFU1" s="253"/>
      <c r="CFV1" s="253"/>
      <c r="CFW1" s="253"/>
      <c r="CFX1" s="253"/>
      <c r="CFY1" s="253"/>
      <c r="CFZ1" s="253"/>
      <c r="CGA1" s="253"/>
      <c r="CGB1" s="253"/>
      <c r="CGC1" s="253"/>
      <c r="CGD1" s="253"/>
      <c r="CGE1" s="253"/>
      <c r="CGF1" s="253"/>
      <c r="CGG1" s="253"/>
      <c r="CGH1" s="253"/>
      <c r="CGI1" s="253"/>
      <c r="CGJ1" s="253"/>
      <c r="CGK1" s="253"/>
      <c r="CGL1" s="253"/>
      <c r="CGM1" s="253"/>
      <c r="CGN1" s="253"/>
      <c r="CGO1" s="253"/>
      <c r="CGP1" s="253"/>
      <c r="CGQ1" s="253"/>
      <c r="CGR1" s="253"/>
      <c r="CGS1" s="253"/>
      <c r="CGT1" s="253"/>
      <c r="CGU1" s="253"/>
      <c r="CGV1" s="253"/>
      <c r="CGW1" s="253"/>
      <c r="CGX1" s="253"/>
      <c r="CGY1" s="253"/>
      <c r="CGZ1" s="253"/>
      <c r="CHA1" s="253"/>
      <c r="CHB1" s="253"/>
      <c r="CHC1" s="253"/>
      <c r="CHD1" s="253"/>
      <c r="CHE1" s="253"/>
      <c r="CHF1" s="253"/>
      <c r="CHG1" s="253"/>
      <c r="CHH1" s="253"/>
      <c r="CHI1" s="253"/>
      <c r="CHJ1" s="253"/>
      <c r="CHK1" s="253"/>
      <c r="CHL1" s="253"/>
      <c r="CHM1" s="253"/>
      <c r="CHN1" s="253"/>
      <c r="CHO1" s="253"/>
      <c r="CHP1" s="253"/>
      <c r="CHQ1" s="253"/>
      <c r="CHR1" s="253"/>
      <c r="CHS1" s="253"/>
      <c r="CHT1" s="253"/>
      <c r="CHU1" s="253"/>
      <c r="CHV1" s="253"/>
      <c r="CHW1" s="253"/>
      <c r="CHX1" s="253"/>
      <c r="CHY1" s="253"/>
      <c r="CHZ1" s="253"/>
      <c r="CIA1" s="253"/>
      <c r="CIB1" s="253"/>
      <c r="CIC1" s="253"/>
      <c r="CID1" s="253"/>
      <c r="CIE1" s="253"/>
      <c r="CIF1" s="253"/>
      <c r="CIG1" s="253"/>
      <c r="CIH1" s="253"/>
      <c r="CII1" s="253"/>
      <c r="CIJ1" s="253"/>
      <c r="CIK1" s="253"/>
      <c r="CIL1" s="253"/>
      <c r="CIM1" s="253"/>
      <c r="CIN1" s="253"/>
      <c r="CIO1" s="253"/>
      <c r="CIP1" s="253"/>
      <c r="CIQ1" s="253"/>
      <c r="CIR1" s="253"/>
      <c r="CIS1" s="253"/>
      <c r="CIT1" s="253"/>
      <c r="CIU1" s="253"/>
      <c r="CIV1" s="253"/>
      <c r="CIW1" s="253"/>
      <c r="CIX1" s="253"/>
      <c r="CIY1" s="253"/>
      <c r="CIZ1" s="253"/>
      <c r="CJA1" s="253"/>
      <c r="CJB1" s="253"/>
      <c r="CJC1" s="253"/>
      <c r="CJD1" s="253"/>
      <c r="CJE1" s="253"/>
      <c r="CJF1" s="253"/>
      <c r="CJG1" s="253"/>
      <c r="CJH1" s="253"/>
      <c r="CJI1" s="253"/>
      <c r="CJJ1" s="253"/>
      <c r="CJK1" s="253"/>
      <c r="CJL1" s="253"/>
      <c r="CJM1" s="253"/>
      <c r="CJN1" s="253"/>
      <c r="CJO1" s="253"/>
      <c r="CJP1" s="253"/>
      <c r="CJQ1" s="253"/>
      <c r="CJR1" s="253"/>
      <c r="CJS1" s="253"/>
      <c r="CJT1" s="253"/>
      <c r="CJU1" s="253"/>
      <c r="CJV1" s="253"/>
      <c r="CJW1" s="253"/>
      <c r="CJX1" s="253"/>
      <c r="CJY1" s="253"/>
      <c r="CJZ1" s="253"/>
      <c r="CKA1" s="253"/>
      <c r="CKB1" s="253"/>
      <c r="CKC1" s="253"/>
      <c r="CKD1" s="253"/>
      <c r="CKE1" s="253"/>
      <c r="CKF1" s="253"/>
      <c r="CKG1" s="253"/>
      <c r="CKH1" s="253"/>
      <c r="CKI1" s="253"/>
      <c r="CKJ1" s="253"/>
      <c r="CKK1" s="253"/>
      <c r="CKL1" s="253"/>
      <c r="CKM1" s="253"/>
      <c r="CKN1" s="253"/>
      <c r="CKO1" s="253"/>
      <c r="CKP1" s="253"/>
      <c r="CKQ1" s="253"/>
      <c r="CKR1" s="253"/>
      <c r="CKS1" s="253"/>
      <c r="CKT1" s="253"/>
      <c r="CKU1" s="253"/>
      <c r="CKV1" s="253"/>
      <c r="CKW1" s="253"/>
      <c r="CKX1" s="253"/>
      <c r="CKY1" s="253"/>
      <c r="CKZ1" s="253"/>
      <c r="CLA1" s="253"/>
      <c r="CLB1" s="253"/>
      <c r="CLC1" s="253"/>
      <c r="CLD1" s="253"/>
      <c r="CLE1" s="253"/>
      <c r="CLF1" s="253"/>
      <c r="CLG1" s="253"/>
      <c r="CLH1" s="253"/>
      <c r="CLI1" s="253"/>
      <c r="CLJ1" s="253"/>
      <c r="CLK1" s="253"/>
      <c r="CLL1" s="253"/>
      <c r="CLM1" s="253"/>
      <c r="CLN1" s="253"/>
      <c r="CLO1" s="253"/>
      <c r="CLP1" s="253"/>
      <c r="CLQ1" s="253"/>
      <c r="CLR1" s="253"/>
      <c r="CLS1" s="253"/>
      <c r="CLT1" s="253"/>
      <c r="CLU1" s="253"/>
      <c r="CLV1" s="253"/>
      <c r="CLW1" s="253"/>
      <c r="CLX1" s="253"/>
      <c r="CLY1" s="253"/>
      <c r="CLZ1" s="253"/>
      <c r="CMA1" s="253"/>
      <c r="CMB1" s="253"/>
      <c r="CMC1" s="253"/>
      <c r="CMD1" s="253"/>
      <c r="CME1" s="253"/>
      <c r="CMF1" s="253"/>
      <c r="CMG1" s="253"/>
      <c r="CMH1" s="253"/>
      <c r="CMI1" s="253"/>
      <c r="CMJ1" s="253"/>
      <c r="CMK1" s="253"/>
      <c r="CML1" s="253"/>
      <c r="CMM1" s="253"/>
      <c r="CMN1" s="253"/>
      <c r="CMO1" s="253"/>
      <c r="CMP1" s="253"/>
      <c r="CMQ1" s="253"/>
      <c r="CMR1" s="253"/>
      <c r="CMS1" s="253"/>
      <c r="CMT1" s="253"/>
      <c r="CMU1" s="253"/>
      <c r="CMV1" s="253"/>
      <c r="CMW1" s="253"/>
      <c r="CMX1" s="253"/>
      <c r="CMY1" s="253"/>
      <c r="CMZ1" s="253"/>
      <c r="CNA1" s="253"/>
      <c r="CNB1" s="253"/>
      <c r="CNC1" s="253"/>
      <c r="CND1" s="253"/>
      <c r="CNE1" s="253"/>
      <c r="CNF1" s="253"/>
      <c r="CNG1" s="253"/>
      <c r="CNH1" s="253"/>
      <c r="CNI1" s="253"/>
      <c r="CNJ1" s="253"/>
      <c r="CNK1" s="253"/>
      <c r="CNL1" s="253"/>
      <c r="CNM1" s="253"/>
      <c r="CNN1" s="253"/>
      <c r="CNO1" s="253"/>
      <c r="CNP1" s="253"/>
      <c r="CNQ1" s="253"/>
      <c r="CNR1" s="253"/>
      <c r="CNS1" s="253"/>
      <c r="CNT1" s="253"/>
      <c r="CNU1" s="253"/>
      <c r="CNV1" s="253"/>
      <c r="CNW1" s="253"/>
      <c r="CNX1" s="253"/>
      <c r="CNY1" s="253"/>
      <c r="CNZ1" s="253"/>
      <c r="COA1" s="253"/>
      <c r="COB1" s="253"/>
      <c r="COC1" s="253"/>
      <c r="COD1" s="253"/>
      <c r="COE1" s="253"/>
      <c r="COF1" s="253"/>
      <c r="COG1" s="253"/>
      <c r="COH1" s="253"/>
      <c r="COI1" s="253"/>
      <c r="COJ1" s="253"/>
      <c r="COK1" s="253"/>
      <c r="COL1" s="253"/>
      <c r="COM1" s="253"/>
      <c r="CON1" s="253"/>
      <c r="COO1" s="253"/>
      <c r="COP1" s="253"/>
      <c r="COQ1" s="253"/>
      <c r="COR1" s="253"/>
      <c r="COS1" s="253"/>
      <c r="COT1" s="253"/>
      <c r="COU1" s="253"/>
      <c r="COV1" s="253"/>
      <c r="COW1" s="253"/>
      <c r="COX1" s="253"/>
      <c r="COY1" s="253"/>
      <c r="COZ1" s="253"/>
      <c r="CPA1" s="253"/>
      <c r="CPB1" s="253"/>
      <c r="CPC1" s="253"/>
      <c r="CPD1" s="253"/>
      <c r="CPE1" s="253"/>
      <c r="CPF1" s="253"/>
      <c r="CPG1" s="253"/>
      <c r="CPH1" s="253"/>
      <c r="CPI1" s="253"/>
      <c r="CPJ1" s="253"/>
      <c r="CPK1" s="253"/>
      <c r="CPL1" s="253"/>
      <c r="CPM1" s="253"/>
      <c r="CPN1" s="253"/>
      <c r="CPO1" s="253"/>
      <c r="CPP1" s="253"/>
      <c r="CPQ1" s="253"/>
      <c r="CPR1" s="253"/>
      <c r="CPS1" s="253"/>
      <c r="CPT1" s="253"/>
      <c r="CPU1" s="253"/>
      <c r="CPV1" s="253"/>
      <c r="CPW1" s="253"/>
      <c r="CPX1" s="253"/>
      <c r="CPY1" s="253"/>
      <c r="CPZ1" s="253"/>
      <c r="CQA1" s="253"/>
      <c r="CQB1" s="253"/>
      <c r="CQC1" s="253"/>
      <c r="CQD1" s="253"/>
      <c r="CQE1" s="253"/>
      <c r="CQF1" s="253"/>
      <c r="CQG1" s="253"/>
      <c r="CQH1" s="253"/>
      <c r="CQI1" s="253"/>
      <c r="CQJ1" s="253"/>
      <c r="CQK1" s="253"/>
      <c r="CQL1" s="253"/>
      <c r="CQM1" s="253"/>
      <c r="CQN1" s="253"/>
      <c r="CQO1" s="253"/>
      <c r="CQP1" s="253"/>
      <c r="CQQ1" s="253"/>
      <c r="CQR1" s="253"/>
      <c r="CQS1" s="253"/>
      <c r="CQT1" s="253"/>
      <c r="CQU1" s="253"/>
      <c r="CQV1" s="253"/>
      <c r="CQW1" s="253"/>
      <c r="CQX1" s="253"/>
      <c r="CQY1" s="253"/>
      <c r="CQZ1" s="253"/>
      <c r="CRA1" s="253"/>
      <c r="CRB1" s="253"/>
      <c r="CRC1" s="253"/>
      <c r="CRD1" s="253"/>
      <c r="CRE1" s="253"/>
      <c r="CRF1" s="253"/>
      <c r="CRG1" s="253"/>
      <c r="CRH1" s="253"/>
      <c r="CRI1" s="253"/>
      <c r="CRJ1" s="253"/>
      <c r="CRK1" s="253"/>
      <c r="CRL1" s="253"/>
      <c r="CRM1" s="253"/>
      <c r="CRN1" s="253"/>
      <c r="CRO1" s="253"/>
      <c r="CRP1" s="253"/>
      <c r="CRQ1" s="253"/>
      <c r="CRR1" s="253"/>
      <c r="CRS1" s="253"/>
      <c r="CRT1" s="253"/>
      <c r="CRU1" s="253"/>
      <c r="CRV1" s="253"/>
      <c r="CRW1" s="253"/>
      <c r="CRX1" s="253"/>
      <c r="CRY1" s="253"/>
      <c r="CRZ1" s="253"/>
      <c r="CSA1" s="253"/>
      <c r="CSB1" s="253"/>
      <c r="CSC1" s="253"/>
      <c r="CSD1" s="253"/>
      <c r="CSE1" s="253"/>
      <c r="CSF1" s="253"/>
      <c r="CSG1" s="253"/>
      <c r="CSH1" s="253"/>
      <c r="CSI1" s="253"/>
      <c r="CSJ1" s="253"/>
      <c r="CSK1" s="253"/>
      <c r="CSL1" s="253"/>
      <c r="CSM1" s="253"/>
      <c r="CSN1" s="253"/>
      <c r="CSO1" s="253"/>
      <c r="CSP1" s="253"/>
      <c r="CSQ1" s="253"/>
      <c r="CSR1" s="253"/>
      <c r="CSS1" s="253"/>
      <c r="CST1" s="253"/>
      <c r="CSU1" s="253"/>
      <c r="CSV1" s="253"/>
      <c r="CSW1" s="253"/>
      <c r="CSX1" s="253"/>
      <c r="CSY1" s="253"/>
      <c r="CSZ1" s="253"/>
      <c r="CTA1" s="253"/>
      <c r="CTB1" s="253"/>
      <c r="CTC1" s="253"/>
      <c r="CTD1" s="253"/>
      <c r="CTE1" s="253"/>
      <c r="CTF1" s="253"/>
      <c r="CTG1" s="253"/>
      <c r="CTH1" s="253"/>
      <c r="CTI1" s="253"/>
      <c r="CTJ1" s="253"/>
      <c r="CTK1" s="253"/>
      <c r="CTL1" s="253"/>
      <c r="CTM1" s="253"/>
      <c r="CTN1" s="253"/>
      <c r="CTO1" s="253"/>
      <c r="CTP1" s="253"/>
      <c r="CTQ1" s="253"/>
      <c r="CTR1" s="253"/>
      <c r="CTS1" s="253"/>
      <c r="CTT1" s="253"/>
      <c r="CTU1" s="253"/>
      <c r="CTV1" s="253"/>
      <c r="CTW1" s="253"/>
      <c r="CTX1" s="253"/>
      <c r="CTY1" s="253"/>
      <c r="CTZ1" s="253"/>
      <c r="CUA1" s="253"/>
      <c r="CUB1" s="253"/>
      <c r="CUC1" s="253"/>
      <c r="CUD1" s="253"/>
      <c r="CUE1" s="253"/>
      <c r="CUF1" s="253"/>
      <c r="CUG1" s="253"/>
      <c r="CUH1" s="253"/>
      <c r="CUI1" s="253"/>
      <c r="CUJ1" s="253"/>
      <c r="CUK1" s="253"/>
      <c r="CUL1" s="253"/>
      <c r="CUM1" s="253"/>
      <c r="CUN1" s="253"/>
      <c r="CUO1" s="253"/>
      <c r="CUP1" s="253"/>
      <c r="CUQ1" s="253"/>
      <c r="CUR1" s="253"/>
      <c r="CUS1" s="253"/>
      <c r="CUT1" s="253"/>
      <c r="CUU1" s="253"/>
      <c r="CUV1" s="253"/>
      <c r="CUW1" s="253"/>
      <c r="CUX1" s="253"/>
      <c r="CUY1" s="253"/>
      <c r="CUZ1" s="253"/>
      <c r="CVA1" s="253"/>
      <c r="CVB1" s="253"/>
      <c r="CVC1" s="253"/>
      <c r="CVD1" s="253"/>
      <c r="CVE1" s="253"/>
      <c r="CVF1" s="253"/>
      <c r="CVG1" s="253"/>
      <c r="CVH1" s="253"/>
      <c r="CVI1" s="253"/>
      <c r="CVJ1" s="253"/>
      <c r="CVK1" s="253"/>
      <c r="CVL1" s="253"/>
      <c r="CVM1" s="253"/>
      <c r="CVN1" s="253"/>
      <c r="CVO1" s="253"/>
      <c r="CVP1" s="253"/>
      <c r="CVQ1" s="253"/>
      <c r="CVR1" s="253"/>
      <c r="CVS1" s="253"/>
      <c r="CVT1" s="253"/>
      <c r="CVU1" s="253"/>
      <c r="CVV1" s="253"/>
      <c r="CVW1" s="253"/>
      <c r="CVX1" s="253"/>
      <c r="CVY1" s="253"/>
      <c r="CVZ1" s="253"/>
      <c r="CWA1" s="253"/>
      <c r="CWB1" s="253"/>
      <c r="CWC1" s="253"/>
      <c r="CWD1" s="253"/>
      <c r="CWE1" s="253"/>
      <c r="CWF1" s="253"/>
      <c r="CWG1" s="253"/>
      <c r="CWH1" s="253"/>
      <c r="CWI1" s="253"/>
      <c r="CWJ1" s="253"/>
      <c r="CWK1" s="253"/>
      <c r="CWL1" s="253"/>
      <c r="CWM1" s="253"/>
      <c r="CWN1" s="253"/>
      <c r="CWO1" s="253"/>
      <c r="CWP1" s="253"/>
      <c r="CWQ1" s="253"/>
      <c r="CWR1" s="253"/>
      <c r="CWS1" s="253"/>
      <c r="CWT1" s="253"/>
      <c r="CWU1" s="253"/>
      <c r="CWV1" s="253"/>
      <c r="CWW1" s="253"/>
      <c r="CWX1" s="253"/>
      <c r="CWY1" s="253"/>
      <c r="CWZ1" s="253"/>
      <c r="CXA1" s="253"/>
      <c r="CXB1" s="253"/>
      <c r="CXC1" s="253"/>
      <c r="CXD1" s="253"/>
      <c r="CXE1" s="253"/>
      <c r="CXF1" s="253"/>
      <c r="CXG1" s="253"/>
      <c r="CXH1" s="253"/>
      <c r="CXI1" s="253"/>
      <c r="CXJ1" s="253"/>
      <c r="CXK1" s="253"/>
      <c r="CXL1" s="253"/>
      <c r="CXM1" s="253"/>
      <c r="CXN1" s="253"/>
      <c r="CXO1" s="253"/>
      <c r="CXP1" s="253"/>
      <c r="CXQ1" s="253"/>
      <c r="CXR1" s="253"/>
      <c r="CXS1" s="253"/>
      <c r="CXT1" s="253"/>
      <c r="CXU1" s="253"/>
      <c r="CXV1" s="253"/>
      <c r="CXW1" s="253"/>
      <c r="CXX1" s="253"/>
      <c r="CXY1" s="253"/>
      <c r="CXZ1" s="253"/>
      <c r="CYA1" s="253"/>
      <c r="CYB1" s="253"/>
      <c r="CYC1" s="253"/>
      <c r="CYD1" s="253"/>
      <c r="CYE1" s="253"/>
      <c r="CYF1" s="253"/>
      <c r="CYG1" s="253"/>
      <c r="CYH1" s="253"/>
      <c r="CYI1" s="253"/>
      <c r="CYJ1" s="253"/>
      <c r="CYK1" s="253"/>
      <c r="CYL1" s="253"/>
      <c r="CYM1" s="253"/>
      <c r="CYN1" s="253"/>
      <c r="CYO1" s="253"/>
      <c r="CYP1" s="253"/>
      <c r="CYQ1" s="253"/>
      <c r="CYR1" s="253"/>
      <c r="CYS1" s="253"/>
      <c r="CYT1" s="253"/>
      <c r="CYU1" s="253"/>
      <c r="CYV1" s="253"/>
      <c r="CYW1" s="253"/>
      <c r="CYX1" s="253"/>
      <c r="CYY1" s="253"/>
      <c r="CYZ1" s="253"/>
      <c r="CZA1" s="253"/>
      <c r="CZB1" s="253"/>
      <c r="CZC1" s="253"/>
      <c r="CZD1" s="253"/>
      <c r="CZE1" s="253"/>
      <c r="CZF1" s="253"/>
      <c r="CZG1" s="253"/>
      <c r="CZH1" s="253"/>
      <c r="CZI1" s="253"/>
      <c r="CZJ1" s="253"/>
      <c r="CZK1" s="253"/>
      <c r="CZL1" s="253"/>
      <c r="CZM1" s="253"/>
      <c r="CZN1" s="253"/>
      <c r="CZO1" s="253"/>
      <c r="CZP1" s="253"/>
      <c r="CZQ1" s="253"/>
      <c r="CZR1" s="253"/>
      <c r="CZS1" s="253"/>
      <c r="CZT1" s="253"/>
      <c r="CZU1" s="253"/>
      <c r="CZV1" s="253"/>
      <c r="CZW1" s="253"/>
      <c r="CZX1" s="253"/>
      <c r="CZY1" s="253"/>
      <c r="CZZ1" s="253"/>
      <c r="DAA1" s="253"/>
      <c r="DAB1" s="253"/>
      <c r="DAC1" s="253"/>
      <c r="DAD1" s="253"/>
      <c r="DAE1" s="253"/>
      <c r="DAF1" s="253"/>
      <c r="DAG1" s="253"/>
      <c r="DAH1" s="253"/>
      <c r="DAI1" s="253"/>
      <c r="DAJ1" s="253"/>
      <c r="DAK1" s="253"/>
      <c r="DAL1" s="253"/>
      <c r="DAM1" s="253"/>
      <c r="DAN1" s="253"/>
      <c r="DAO1" s="253"/>
      <c r="DAP1" s="253"/>
      <c r="DAQ1" s="253"/>
      <c r="DAR1" s="253"/>
      <c r="DAS1" s="253"/>
      <c r="DAT1" s="253"/>
      <c r="DAU1" s="253"/>
      <c r="DAV1" s="253"/>
      <c r="DAW1" s="253"/>
      <c r="DAX1" s="253"/>
      <c r="DAY1" s="253"/>
      <c r="DAZ1" s="253"/>
      <c r="DBA1" s="253"/>
      <c r="DBB1" s="253"/>
      <c r="DBC1" s="253"/>
      <c r="DBD1" s="253"/>
      <c r="DBE1" s="253"/>
      <c r="DBF1" s="253"/>
      <c r="DBG1" s="253"/>
      <c r="DBH1" s="253"/>
      <c r="DBI1" s="253"/>
      <c r="DBJ1" s="253"/>
      <c r="DBK1" s="253"/>
      <c r="DBL1" s="253"/>
      <c r="DBM1" s="253"/>
      <c r="DBN1" s="253"/>
      <c r="DBO1" s="253"/>
      <c r="DBP1" s="253"/>
      <c r="DBQ1" s="253"/>
      <c r="DBR1" s="253"/>
      <c r="DBS1" s="253"/>
      <c r="DBT1" s="253"/>
      <c r="DBU1" s="253"/>
      <c r="DBV1" s="253"/>
      <c r="DBW1" s="253"/>
      <c r="DBX1" s="253"/>
      <c r="DBY1" s="253"/>
      <c r="DBZ1" s="253"/>
      <c r="DCA1" s="253"/>
      <c r="DCB1" s="253"/>
      <c r="DCC1" s="253"/>
      <c r="DCD1" s="253"/>
      <c r="DCE1" s="253"/>
      <c r="DCF1" s="253"/>
      <c r="DCG1" s="253"/>
      <c r="DCH1" s="253"/>
      <c r="DCI1" s="253"/>
      <c r="DCJ1" s="253"/>
      <c r="DCK1" s="253"/>
      <c r="DCL1" s="253"/>
      <c r="DCM1" s="253"/>
      <c r="DCN1" s="253"/>
      <c r="DCO1" s="253"/>
      <c r="DCP1" s="253"/>
      <c r="DCQ1" s="253"/>
      <c r="DCR1" s="253"/>
      <c r="DCS1" s="253"/>
      <c r="DCT1" s="253"/>
      <c r="DCU1" s="253"/>
      <c r="DCV1" s="253"/>
      <c r="DCW1" s="253"/>
      <c r="DCX1" s="253"/>
      <c r="DCY1" s="253"/>
      <c r="DCZ1" s="253"/>
      <c r="DDA1" s="253"/>
      <c r="DDB1" s="253"/>
      <c r="DDC1" s="253"/>
      <c r="DDD1" s="253"/>
      <c r="DDE1" s="253"/>
      <c r="DDF1" s="253"/>
      <c r="DDG1" s="253"/>
      <c r="DDH1" s="253"/>
      <c r="DDI1" s="253"/>
      <c r="DDJ1" s="253"/>
      <c r="DDK1" s="253"/>
      <c r="DDL1" s="253"/>
      <c r="DDM1" s="253"/>
      <c r="DDN1" s="253"/>
      <c r="DDO1" s="253"/>
      <c r="DDP1" s="253"/>
      <c r="DDQ1" s="253"/>
      <c r="DDR1" s="253"/>
      <c r="DDS1" s="253"/>
      <c r="DDT1" s="253"/>
      <c r="DDU1" s="253"/>
      <c r="DDV1" s="253"/>
      <c r="DDW1" s="253"/>
      <c r="DDX1" s="253"/>
      <c r="DDY1" s="253"/>
      <c r="DDZ1" s="253"/>
      <c r="DEA1" s="253"/>
      <c r="DEB1" s="253"/>
      <c r="DEC1" s="253"/>
      <c r="DED1" s="253"/>
      <c r="DEE1" s="253"/>
      <c r="DEF1" s="253"/>
      <c r="DEG1" s="253"/>
      <c r="DEH1" s="253"/>
      <c r="DEI1" s="253"/>
      <c r="DEJ1" s="253"/>
      <c r="DEK1" s="253"/>
      <c r="DEL1" s="253"/>
      <c r="DEM1" s="253"/>
      <c r="DEN1" s="253"/>
      <c r="DEO1" s="253"/>
      <c r="DEP1" s="253"/>
      <c r="DEQ1" s="253"/>
      <c r="DER1" s="253"/>
      <c r="DES1" s="253"/>
      <c r="DET1" s="253"/>
      <c r="DEU1" s="253"/>
      <c r="DEV1" s="253"/>
      <c r="DEW1" s="253"/>
      <c r="DEX1" s="253"/>
      <c r="DEY1" s="253"/>
      <c r="DEZ1" s="253"/>
      <c r="DFA1" s="253"/>
      <c r="DFB1" s="253"/>
      <c r="DFC1" s="253"/>
      <c r="DFD1" s="253"/>
      <c r="DFE1" s="253"/>
      <c r="DFF1" s="253"/>
      <c r="DFG1" s="253"/>
      <c r="DFH1" s="253"/>
      <c r="DFI1" s="253"/>
      <c r="DFJ1" s="253"/>
      <c r="DFK1" s="253"/>
      <c r="DFL1" s="253"/>
      <c r="DFM1" s="253"/>
      <c r="DFN1" s="253"/>
      <c r="DFO1" s="253"/>
      <c r="DFP1" s="253"/>
      <c r="DFQ1" s="253"/>
      <c r="DFR1" s="253"/>
      <c r="DFS1" s="253"/>
      <c r="DFT1" s="253"/>
      <c r="DFU1" s="253"/>
      <c r="DFV1" s="253"/>
      <c r="DFW1" s="253"/>
      <c r="DFX1" s="253"/>
      <c r="DFY1" s="253"/>
      <c r="DFZ1" s="253"/>
      <c r="DGA1" s="253"/>
      <c r="DGB1" s="253"/>
      <c r="DGC1" s="253"/>
      <c r="DGD1" s="253"/>
      <c r="DGE1" s="253"/>
      <c r="DGF1" s="253"/>
      <c r="DGG1" s="253"/>
      <c r="DGH1" s="253"/>
      <c r="DGI1" s="253"/>
      <c r="DGJ1" s="253"/>
      <c r="DGK1" s="253"/>
      <c r="DGL1" s="253"/>
      <c r="DGM1" s="253"/>
      <c r="DGN1" s="253"/>
      <c r="DGO1" s="253"/>
      <c r="DGP1" s="253"/>
      <c r="DGQ1" s="253"/>
      <c r="DGR1" s="253"/>
      <c r="DGS1" s="253"/>
      <c r="DGT1" s="253"/>
      <c r="DGU1" s="253"/>
      <c r="DGV1" s="253"/>
      <c r="DGW1" s="253"/>
      <c r="DGX1" s="253"/>
      <c r="DGY1" s="253"/>
      <c r="DGZ1" s="253"/>
      <c r="DHA1" s="253"/>
      <c r="DHB1" s="253"/>
      <c r="DHC1" s="253"/>
      <c r="DHD1" s="253"/>
      <c r="DHE1" s="253"/>
      <c r="DHF1" s="253"/>
      <c r="DHG1" s="253"/>
      <c r="DHH1" s="253"/>
      <c r="DHI1" s="253"/>
      <c r="DHJ1" s="253"/>
      <c r="DHK1" s="253"/>
      <c r="DHL1" s="253"/>
      <c r="DHM1" s="253"/>
      <c r="DHN1" s="253"/>
      <c r="DHO1" s="253"/>
      <c r="DHP1" s="253"/>
      <c r="DHQ1" s="253"/>
      <c r="DHR1" s="253"/>
      <c r="DHS1" s="253"/>
      <c r="DHT1" s="253"/>
      <c r="DHU1" s="253"/>
      <c r="DHV1" s="253"/>
      <c r="DHW1" s="253"/>
      <c r="DHX1" s="253"/>
      <c r="DHY1" s="253"/>
      <c r="DHZ1" s="253"/>
      <c r="DIA1" s="253"/>
      <c r="DIB1" s="253"/>
      <c r="DIC1" s="253"/>
      <c r="DID1" s="253"/>
      <c r="DIE1" s="253"/>
      <c r="DIF1" s="253"/>
      <c r="DIG1" s="253"/>
      <c r="DIH1" s="253"/>
      <c r="DII1" s="253"/>
      <c r="DIJ1" s="253"/>
      <c r="DIK1" s="253"/>
      <c r="DIL1" s="253"/>
      <c r="DIM1" s="253"/>
      <c r="DIN1" s="253"/>
      <c r="DIO1" s="253"/>
      <c r="DIP1" s="253"/>
      <c r="DIQ1" s="253"/>
      <c r="DIR1" s="253"/>
      <c r="DIS1" s="253"/>
      <c r="DIT1" s="253"/>
      <c r="DIU1" s="253"/>
      <c r="DIV1" s="253"/>
      <c r="DIW1" s="253"/>
      <c r="DIX1" s="253"/>
      <c r="DIY1" s="253"/>
      <c r="DIZ1" s="253"/>
      <c r="DJA1" s="253"/>
      <c r="DJB1" s="253"/>
      <c r="DJC1" s="253"/>
      <c r="DJD1" s="253"/>
      <c r="DJE1" s="253"/>
      <c r="DJF1" s="253"/>
      <c r="DJG1" s="253"/>
      <c r="DJH1" s="253"/>
      <c r="DJI1" s="253"/>
      <c r="DJJ1" s="253"/>
      <c r="DJK1" s="253"/>
      <c r="DJL1" s="253"/>
      <c r="DJM1" s="253"/>
      <c r="DJN1" s="253"/>
      <c r="DJO1" s="253"/>
      <c r="DJP1" s="253"/>
      <c r="DJQ1" s="253"/>
      <c r="DJR1" s="253"/>
      <c r="DJS1" s="253"/>
      <c r="DJT1" s="253"/>
      <c r="DJU1" s="253"/>
      <c r="DJV1" s="253"/>
      <c r="DJW1" s="253"/>
      <c r="DJX1" s="253"/>
      <c r="DJY1" s="253"/>
      <c r="DJZ1" s="253"/>
      <c r="DKA1" s="253"/>
      <c r="DKB1" s="253"/>
      <c r="DKC1" s="253"/>
      <c r="DKD1" s="253"/>
      <c r="DKE1" s="253"/>
      <c r="DKF1" s="253"/>
      <c r="DKG1" s="253"/>
      <c r="DKH1" s="253"/>
      <c r="DKI1" s="253"/>
      <c r="DKJ1" s="253"/>
      <c r="DKK1" s="253"/>
      <c r="DKL1" s="253"/>
      <c r="DKM1" s="253"/>
      <c r="DKN1" s="253"/>
      <c r="DKO1" s="253"/>
      <c r="DKP1" s="253"/>
      <c r="DKQ1" s="253"/>
      <c r="DKR1" s="253"/>
      <c r="DKS1" s="253"/>
      <c r="DKT1" s="253"/>
      <c r="DKU1" s="253"/>
      <c r="DKV1" s="253"/>
      <c r="DKW1" s="253"/>
      <c r="DKX1" s="253"/>
      <c r="DKY1" s="253"/>
      <c r="DKZ1" s="253"/>
      <c r="DLA1" s="253"/>
      <c r="DLB1" s="253"/>
      <c r="DLC1" s="253"/>
      <c r="DLD1" s="253"/>
      <c r="DLE1" s="253"/>
      <c r="DLF1" s="253"/>
      <c r="DLG1" s="253"/>
      <c r="DLH1" s="253"/>
      <c r="DLI1" s="253"/>
      <c r="DLJ1" s="253"/>
      <c r="DLK1" s="253"/>
      <c r="DLL1" s="253"/>
      <c r="DLM1" s="253"/>
      <c r="DLN1" s="253"/>
      <c r="DLO1" s="253"/>
      <c r="DLP1" s="253"/>
      <c r="DLQ1" s="253"/>
      <c r="DLR1" s="253"/>
      <c r="DLS1" s="253"/>
      <c r="DLT1" s="253"/>
      <c r="DLU1" s="253"/>
      <c r="DLV1" s="253"/>
      <c r="DLW1" s="253"/>
      <c r="DLX1" s="253"/>
      <c r="DLY1" s="253"/>
      <c r="DLZ1" s="253"/>
      <c r="DMA1" s="253"/>
      <c r="DMB1" s="253"/>
      <c r="DMC1" s="253"/>
      <c r="DMD1" s="253"/>
      <c r="DME1" s="253"/>
      <c r="DMF1" s="253"/>
      <c r="DMG1" s="253"/>
      <c r="DMH1" s="253"/>
      <c r="DMI1" s="253"/>
      <c r="DMJ1" s="253"/>
      <c r="DMK1" s="253"/>
      <c r="DML1" s="253"/>
      <c r="DMM1" s="253"/>
      <c r="DMN1" s="253"/>
      <c r="DMO1" s="253"/>
      <c r="DMP1" s="253"/>
      <c r="DMQ1" s="253"/>
      <c r="DMR1" s="253"/>
      <c r="DMS1" s="253"/>
      <c r="DMT1" s="253"/>
      <c r="DMU1" s="253"/>
      <c r="DMV1" s="253"/>
      <c r="DMW1" s="253"/>
      <c r="DMX1" s="253"/>
      <c r="DMY1" s="253"/>
      <c r="DMZ1" s="253"/>
      <c r="DNA1" s="253"/>
      <c r="DNB1" s="253"/>
      <c r="DNC1" s="253"/>
      <c r="DND1" s="253"/>
      <c r="DNE1" s="253"/>
      <c r="DNF1" s="253"/>
      <c r="DNG1" s="253"/>
      <c r="DNH1" s="253"/>
      <c r="DNI1" s="253"/>
      <c r="DNJ1" s="253"/>
      <c r="DNK1" s="253"/>
      <c r="DNL1" s="253"/>
      <c r="DNM1" s="253"/>
      <c r="DNN1" s="253"/>
      <c r="DNO1" s="253"/>
      <c r="DNP1" s="253"/>
      <c r="DNQ1" s="253"/>
      <c r="DNR1" s="253"/>
      <c r="DNS1" s="253"/>
      <c r="DNT1" s="253"/>
      <c r="DNU1" s="253"/>
      <c r="DNV1" s="253"/>
      <c r="DNW1" s="253"/>
      <c r="DNX1" s="253"/>
      <c r="DNY1" s="253"/>
      <c r="DNZ1" s="253"/>
      <c r="DOA1" s="253"/>
      <c r="DOB1" s="253"/>
      <c r="DOC1" s="253"/>
      <c r="DOD1" s="253"/>
      <c r="DOE1" s="253"/>
      <c r="DOF1" s="253"/>
      <c r="DOG1" s="253"/>
      <c r="DOH1" s="253"/>
      <c r="DOI1" s="253"/>
      <c r="DOJ1" s="253"/>
      <c r="DOK1" s="253"/>
      <c r="DOL1" s="253"/>
      <c r="DOM1" s="253"/>
      <c r="DON1" s="253"/>
      <c r="DOO1" s="253"/>
      <c r="DOP1" s="253"/>
      <c r="DOQ1" s="253"/>
      <c r="DOR1" s="253"/>
      <c r="DOS1" s="253"/>
      <c r="DOT1" s="253"/>
      <c r="DOU1" s="253"/>
      <c r="DOV1" s="253"/>
      <c r="DOW1" s="253"/>
      <c r="DOX1" s="253"/>
      <c r="DOY1" s="253"/>
      <c r="DOZ1" s="253"/>
      <c r="DPA1" s="253"/>
      <c r="DPB1" s="253"/>
      <c r="DPC1" s="253"/>
      <c r="DPD1" s="253"/>
      <c r="DPE1" s="253"/>
      <c r="DPF1" s="253"/>
      <c r="DPG1" s="253"/>
      <c r="DPH1" s="253"/>
      <c r="DPI1" s="253"/>
      <c r="DPJ1" s="253"/>
      <c r="DPK1" s="253"/>
      <c r="DPL1" s="253"/>
      <c r="DPM1" s="253"/>
      <c r="DPN1" s="253"/>
      <c r="DPO1" s="253"/>
      <c r="DPP1" s="253"/>
      <c r="DPQ1" s="253"/>
      <c r="DPR1" s="253"/>
      <c r="DPS1" s="253"/>
      <c r="DPT1" s="253"/>
      <c r="DPU1" s="253"/>
      <c r="DPV1" s="253"/>
      <c r="DPW1" s="253"/>
      <c r="DPX1" s="253"/>
      <c r="DPY1" s="253"/>
      <c r="DPZ1" s="253"/>
      <c r="DQA1" s="253"/>
      <c r="DQB1" s="253"/>
      <c r="DQC1" s="253"/>
      <c r="DQD1" s="253"/>
      <c r="DQE1" s="253"/>
      <c r="DQF1" s="253"/>
      <c r="DQG1" s="253"/>
      <c r="DQH1" s="253"/>
      <c r="DQI1" s="253"/>
      <c r="DQJ1" s="253"/>
      <c r="DQK1" s="253"/>
      <c r="DQL1" s="253"/>
      <c r="DQM1" s="253"/>
      <c r="DQN1" s="253"/>
      <c r="DQO1" s="253"/>
      <c r="DQP1" s="253"/>
      <c r="DQQ1" s="253"/>
      <c r="DQR1" s="253"/>
      <c r="DQS1" s="253"/>
      <c r="DQT1" s="253"/>
      <c r="DQU1" s="253"/>
      <c r="DQV1" s="253"/>
      <c r="DQW1" s="253"/>
      <c r="DQX1" s="253"/>
      <c r="DQY1" s="253"/>
      <c r="DQZ1" s="253"/>
      <c r="DRA1" s="253"/>
      <c r="DRB1" s="253"/>
      <c r="DRC1" s="253"/>
      <c r="DRD1" s="253"/>
      <c r="DRE1" s="253"/>
      <c r="DRF1" s="253"/>
      <c r="DRG1" s="253"/>
      <c r="DRH1" s="253"/>
      <c r="DRI1" s="253"/>
      <c r="DRJ1" s="253"/>
      <c r="DRK1" s="253"/>
      <c r="DRL1" s="253"/>
      <c r="DRM1" s="253"/>
      <c r="DRN1" s="253"/>
      <c r="DRO1" s="253"/>
      <c r="DRP1" s="253"/>
      <c r="DRQ1" s="253"/>
      <c r="DRR1" s="253"/>
      <c r="DRS1" s="253"/>
      <c r="DRT1" s="253"/>
      <c r="DRU1" s="253"/>
      <c r="DRV1" s="253"/>
      <c r="DRW1" s="253"/>
      <c r="DRX1" s="253"/>
      <c r="DRY1" s="253"/>
      <c r="DRZ1" s="253"/>
      <c r="DSA1" s="253"/>
      <c r="DSB1" s="253"/>
      <c r="DSC1" s="253"/>
      <c r="DSD1" s="253"/>
      <c r="DSE1" s="253"/>
      <c r="DSF1" s="253"/>
      <c r="DSG1" s="253"/>
      <c r="DSH1" s="253"/>
      <c r="DSI1" s="253"/>
      <c r="DSJ1" s="253"/>
      <c r="DSK1" s="253"/>
      <c r="DSL1" s="253"/>
      <c r="DSM1" s="253"/>
      <c r="DSN1" s="253"/>
      <c r="DSO1" s="253"/>
      <c r="DSP1" s="253"/>
      <c r="DSQ1" s="253"/>
      <c r="DSR1" s="253"/>
      <c r="DSS1" s="253"/>
      <c r="DST1" s="253"/>
      <c r="DSU1" s="253"/>
      <c r="DSV1" s="253"/>
      <c r="DSW1" s="253"/>
      <c r="DSX1" s="253"/>
      <c r="DSY1" s="253"/>
      <c r="DSZ1" s="253"/>
      <c r="DTA1" s="253"/>
      <c r="DTB1" s="253"/>
      <c r="DTC1" s="253"/>
      <c r="DTD1" s="253"/>
      <c r="DTE1" s="253"/>
      <c r="DTF1" s="253"/>
      <c r="DTG1" s="253"/>
      <c r="DTH1" s="253"/>
      <c r="DTI1" s="253"/>
      <c r="DTJ1" s="253"/>
      <c r="DTK1" s="253"/>
      <c r="DTL1" s="253"/>
      <c r="DTM1" s="253"/>
      <c r="DTN1" s="253"/>
      <c r="DTO1" s="253"/>
      <c r="DTP1" s="253"/>
      <c r="DTQ1" s="253"/>
      <c r="DTR1" s="253"/>
      <c r="DTS1" s="253"/>
      <c r="DTT1" s="253"/>
      <c r="DTU1" s="253"/>
      <c r="DTV1" s="253"/>
      <c r="DTW1" s="253"/>
      <c r="DTX1" s="253"/>
      <c r="DTY1" s="253"/>
      <c r="DTZ1" s="253"/>
      <c r="DUA1" s="253"/>
      <c r="DUB1" s="253"/>
      <c r="DUC1" s="253"/>
      <c r="DUD1" s="253"/>
      <c r="DUE1" s="253"/>
      <c r="DUF1" s="253"/>
      <c r="DUG1" s="253"/>
      <c r="DUH1" s="253"/>
      <c r="DUI1" s="253"/>
      <c r="DUJ1" s="253"/>
      <c r="DUK1" s="253"/>
      <c r="DUL1" s="253"/>
      <c r="DUM1" s="253"/>
      <c r="DUN1" s="253"/>
      <c r="DUO1" s="253"/>
      <c r="DUP1" s="253"/>
      <c r="DUQ1" s="253"/>
      <c r="DUR1" s="253"/>
      <c r="DUS1" s="253"/>
      <c r="DUT1" s="253"/>
      <c r="DUU1" s="253"/>
      <c r="DUV1" s="253"/>
      <c r="DUW1" s="253"/>
      <c r="DUX1" s="253"/>
      <c r="DUY1" s="253"/>
      <c r="DUZ1" s="253"/>
      <c r="DVA1" s="253"/>
      <c r="DVB1" s="253"/>
      <c r="DVC1" s="253"/>
      <c r="DVD1" s="253"/>
      <c r="DVE1" s="253"/>
      <c r="DVF1" s="253"/>
      <c r="DVG1" s="253"/>
      <c r="DVH1" s="253"/>
      <c r="DVI1" s="253"/>
      <c r="DVJ1" s="253"/>
      <c r="DVK1" s="253"/>
      <c r="DVL1" s="253"/>
      <c r="DVM1" s="253"/>
      <c r="DVN1" s="253"/>
      <c r="DVO1" s="253"/>
      <c r="DVP1" s="253"/>
      <c r="DVQ1" s="253"/>
      <c r="DVR1" s="253"/>
      <c r="DVS1" s="253"/>
      <c r="DVT1" s="253"/>
      <c r="DVU1" s="253"/>
      <c r="DVV1" s="253"/>
      <c r="DVW1" s="253"/>
      <c r="DVX1" s="253"/>
      <c r="DVY1" s="253"/>
      <c r="DVZ1" s="253"/>
      <c r="DWA1" s="253"/>
      <c r="DWB1" s="253"/>
      <c r="DWC1" s="253"/>
      <c r="DWD1" s="253"/>
      <c r="DWE1" s="253"/>
      <c r="DWF1" s="253"/>
      <c r="DWG1" s="253"/>
      <c r="DWH1" s="253"/>
      <c r="DWI1" s="253"/>
      <c r="DWJ1" s="253"/>
      <c r="DWK1" s="253"/>
      <c r="DWL1" s="253"/>
      <c r="DWM1" s="253"/>
      <c r="DWN1" s="253"/>
      <c r="DWO1" s="253"/>
      <c r="DWP1" s="253"/>
      <c r="DWQ1" s="253"/>
      <c r="DWR1" s="253"/>
      <c r="DWS1" s="253"/>
      <c r="DWT1" s="253"/>
      <c r="DWU1" s="253"/>
      <c r="DWV1" s="253"/>
      <c r="DWW1" s="253"/>
      <c r="DWX1" s="253"/>
      <c r="DWY1" s="253"/>
      <c r="DWZ1" s="253"/>
      <c r="DXA1" s="253"/>
      <c r="DXB1" s="253"/>
      <c r="DXC1" s="253"/>
      <c r="DXD1" s="253"/>
      <c r="DXE1" s="253"/>
      <c r="DXF1" s="253"/>
      <c r="DXG1" s="253"/>
      <c r="DXH1" s="253"/>
      <c r="DXI1" s="253"/>
      <c r="DXJ1" s="253"/>
      <c r="DXK1" s="253"/>
      <c r="DXL1" s="253"/>
      <c r="DXM1" s="253"/>
      <c r="DXN1" s="253"/>
      <c r="DXO1" s="253"/>
      <c r="DXP1" s="253"/>
      <c r="DXQ1" s="253"/>
      <c r="DXR1" s="253"/>
      <c r="DXS1" s="253"/>
      <c r="DXT1" s="253"/>
      <c r="DXU1" s="253"/>
      <c r="DXV1" s="253"/>
      <c r="DXW1" s="253"/>
      <c r="DXX1" s="253"/>
      <c r="DXY1" s="253"/>
      <c r="DXZ1" s="253"/>
      <c r="DYA1" s="253"/>
      <c r="DYB1" s="253"/>
      <c r="DYC1" s="253"/>
      <c r="DYD1" s="253"/>
      <c r="DYE1" s="253"/>
      <c r="DYF1" s="253"/>
      <c r="DYG1" s="253"/>
      <c r="DYH1" s="253"/>
      <c r="DYI1" s="253"/>
      <c r="DYJ1" s="253"/>
      <c r="DYK1" s="253"/>
      <c r="DYL1" s="253"/>
      <c r="DYM1" s="253"/>
      <c r="DYN1" s="253"/>
      <c r="DYO1" s="253"/>
      <c r="DYP1" s="253"/>
      <c r="DYQ1" s="253"/>
      <c r="DYR1" s="253"/>
      <c r="DYS1" s="253"/>
      <c r="DYT1" s="253"/>
      <c r="DYU1" s="253"/>
      <c r="DYV1" s="253"/>
      <c r="DYW1" s="253"/>
      <c r="DYX1" s="253"/>
      <c r="DYY1" s="253"/>
      <c r="DYZ1" s="253"/>
      <c r="DZA1" s="253"/>
      <c r="DZB1" s="253"/>
      <c r="DZC1" s="253"/>
      <c r="DZD1" s="253"/>
      <c r="DZE1" s="253"/>
      <c r="DZF1" s="253"/>
      <c r="DZG1" s="253"/>
      <c r="DZH1" s="253"/>
      <c r="DZI1" s="253"/>
      <c r="DZJ1" s="253"/>
      <c r="DZK1" s="253"/>
      <c r="DZL1" s="253"/>
      <c r="DZM1" s="253"/>
      <c r="DZN1" s="253"/>
      <c r="DZO1" s="253"/>
      <c r="DZP1" s="253"/>
      <c r="DZQ1" s="253"/>
      <c r="DZR1" s="253"/>
      <c r="DZS1" s="253"/>
      <c r="DZT1" s="253"/>
      <c r="DZU1" s="253"/>
      <c r="DZV1" s="253"/>
      <c r="DZW1" s="253"/>
      <c r="DZX1" s="253"/>
      <c r="DZY1" s="253"/>
      <c r="DZZ1" s="253"/>
      <c r="EAA1" s="253"/>
      <c r="EAB1" s="253"/>
      <c r="EAC1" s="253"/>
      <c r="EAD1" s="253"/>
      <c r="EAE1" s="253"/>
      <c r="EAF1" s="253"/>
      <c r="EAG1" s="253"/>
      <c r="EAH1" s="253"/>
      <c r="EAI1" s="253"/>
      <c r="EAJ1" s="253"/>
      <c r="EAK1" s="253"/>
      <c r="EAL1" s="253"/>
      <c r="EAM1" s="253"/>
      <c r="EAN1" s="253"/>
      <c r="EAO1" s="253"/>
      <c r="EAP1" s="253"/>
      <c r="EAQ1" s="253"/>
      <c r="EAR1" s="253"/>
      <c r="EAS1" s="253"/>
      <c r="EAT1" s="253"/>
      <c r="EAU1" s="253"/>
      <c r="EAV1" s="253"/>
      <c r="EAW1" s="253"/>
      <c r="EAX1" s="253"/>
      <c r="EAY1" s="253"/>
      <c r="EAZ1" s="253"/>
      <c r="EBA1" s="253"/>
      <c r="EBB1" s="253"/>
      <c r="EBC1" s="253"/>
      <c r="EBD1" s="253"/>
      <c r="EBE1" s="253"/>
      <c r="EBF1" s="253"/>
      <c r="EBG1" s="253"/>
      <c r="EBH1" s="253"/>
      <c r="EBI1" s="253"/>
      <c r="EBJ1" s="253"/>
      <c r="EBK1" s="253"/>
      <c r="EBL1" s="253"/>
      <c r="EBM1" s="253"/>
      <c r="EBN1" s="253"/>
      <c r="EBO1" s="253"/>
      <c r="EBP1" s="253"/>
      <c r="EBQ1" s="253"/>
      <c r="EBR1" s="253"/>
      <c r="EBS1" s="253"/>
      <c r="EBT1" s="253"/>
      <c r="EBU1" s="253"/>
      <c r="EBV1" s="253"/>
      <c r="EBW1" s="253"/>
      <c r="EBX1" s="253"/>
      <c r="EBY1" s="253"/>
      <c r="EBZ1" s="253"/>
      <c r="ECA1" s="253"/>
      <c r="ECB1" s="253"/>
      <c r="ECC1" s="253"/>
      <c r="ECD1" s="253"/>
      <c r="ECE1" s="253"/>
      <c r="ECF1" s="253"/>
      <c r="ECG1" s="253"/>
      <c r="ECH1" s="253"/>
      <c r="ECI1" s="253"/>
      <c r="ECJ1" s="253"/>
      <c r="ECK1" s="253"/>
      <c r="ECL1" s="253"/>
      <c r="ECM1" s="253"/>
      <c r="ECN1" s="253"/>
      <c r="ECO1" s="253"/>
      <c r="ECP1" s="253"/>
      <c r="ECQ1" s="253"/>
      <c r="ECR1" s="253"/>
      <c r="ECS1" s="253"/>
      <c r="ECT1" s="253"/>
      <c r="ECU1" s="253"/>
      <c r="ECV1" s="253"/>
      <c r="ECW1" s="253"/>
      <c r="ECX1" s="253"/>
      <c r="ECY1" s="253"/>
      <c r="ECZ1" s="253"/>
      <c r="EDA1" s="253"/>
      <c r="EDB1" s="253"/>
      <c r="EDC1" s="253"/>
      <c r="EDD1" s="253"/>
      <c r="EDE1" s="253"/>
      <c r="EDF1" s="253"/>
      <c r="EDG1" s="253"/>
      <c r="EDH1" s="253"/>
      <c r="EDI1" s="253"/>
      <c r="EDJ1" s="253"/>
      <c r="EDK1" s="253"/>
      <c r="EDL1" s="253"/>
      <c r="EDM1" s="253"/>
      <c r="EDN1" s="253"/>
      <c r="EDO1" s="253"/>
      <c r="EDP1" s="253"/>
      <c r="EDQ1" s="253"/>
      <c r="EDR1" s="253"/>
      <c r="EDS1" s="253"/>
      <c r="EDT1" s="253"/>
      <c r="EDU1" s="253"/>
      <c r="EDV1" s="253"/>
      <c r="EDW1" s="253"/>
      <c r="EDX1" s="253"/>
      <c r="EDY1" s="253"/>
      <c r="EDZ1" s="253"/>
      <c r="EEA1" s="253"/>
      <c r="EEB1" s="253"/>
      <c r="EEC1" s="253"/>
      <c r="EED1" s="253"/>
      <c r="EEE1" s="253"/>
      <c r="EEF1" s="253"/>
      <c r="EEG1" s="253"/>
      <c r="EEH1" s="253"/>
      <c r="EEI1" s="253"/>
      <c r="EEJ1" s="253"/>
      <c r="EEK1" s="253"/>
      <c r="EEL1" s="253"/>
      <c r="EEM1" s="253"/>
      <c r="EEN1" s="253"/>
      <c r="EEO1" s="253"/>
      <c r="EEP1" s="253"/>
      <c r="EEQ1" s="253"/>
      <c r="EER1" s="253"/>
      <c r="EES1" s="253"/>
      <c r="EET1" s="253"/>
      <c r="EEU1" s="253"/>
      <c r="EEV1" s="253"/>
      <c r="EEW1" s="253"/>
      <c r="EEX1" s="253"/>
      <c r="EEY1" s="253"/>
      <c r="EEZ1" s="253"/>
      <c r="EFA1" s="253"/>
      <c r="EFB1" s="253"/>
      <c r="EFC1" s="253"/>
      <c r="EFD1" s="253"/>
      <c r="EFE1" s="253"/>
      <c r="EFF1" s="253"/>
      <c r="EFG1" s="253"/>
      <c r="EFH1" s="253"/>
      <c r="EFI1" s="253"/>
      <c r="EFJ1" s="253"/>
      <c r="EFK1" s="253"/>
      <c r="EFL1" s="253"/>
      <c r="EFM1" s="253"/>
      <c r="EFN1" s="253"/>
      <c r="EFO1" s="253"/>
      <c r="EFP1" s="253"/>
      <c r="EFQ1" s="253"/>
      <c r="EFR1" s="253"/>
      <c r="EFS1" s="253"/>
      <c r="EFT1" s="253"/>
      <c r="EFU1" s="253"/>
      <c r="EFV1" s="253"/>
      <c r="EFW1" s="253"/>
      <c r="EFX1" s="253"/>
      <c r="EFY1" s="253"/>
      <c r="EFZ1" s="253"/>
      <c r="EGA1" s="253"/>
      <c r="EGB1" s="253"/>
      <c r="EGC1" s="253"/>
      <c r="EGD1" s="253"/>
      <c r="EGE1" s="253"/>
      <c r="EGF1" s="253"/>
      <c r="EGG1" s="253"/>
      <c r="EGH1" s="253"/>
      <c r="EGI1" s="253"/>
      <c r="EGJ1" s="253"/>
      <c r="EGK1" s="253"/>
      <c r="EGL1" s="253"/>
      <c r="EGM1" s="253"/>
      <c r="EGN1" s="253"/>
      <c r="EGO1" s="253"/>
      <c r="EGP1" s="253"/>
      <c r="EGQ1" s="253"/>
      <c r="EGR1" s="253"/>
      <c r="EGS1" s="253"/>
      <c r="EGT1" s="253"/>
      <c r="EGU1" s="253"/>
      <c r="EGV1" s="253"/>
      <c r="EGW1" s="253"/>
      <c r="EGX1" s="253"/>
      <c r="EGY1" s="253"/>
      <c r="EGZ1" s="253"/>
      <c r="EHA1" s="253"/>
      <c r="EHB1" s="253"/>
      <c r="EHC1" s="253"/>
      <c r="EHD1" s="253"/>
      <c r="EHE1" s="253"/>
      <c r="EHF1" s="253"/>
      <c r="EHG1" s="253"/>
      <c r="EHH1" s="253"/>
      <c r="EHI1" s="253"/>
      <c r="EHJ1" s="253"/>
      <c r="EHK1" s="253"/>
      <c r="EHL1" s="253"/>
      <c r="EHM1" s="253"/>
      <c r="EHN1" s="253"/>
      <c r="EHO1" s="253"/>
      <c r="EHP1" s="253"/>
      <c r="EHQ1" s="253"/>
      <c r="EHR1" s="253"/>
      <c r="EHS1" s="253"/>
      <c r="EHT1" s="253"/>
      <c r="EHU1" s="253"/>
      <c r="EHV1" s="253"/>
      <c r="EHW1" s="253"/>
      <c r="EHX1" s="253"/>
      <c r="EHY1" s="253"/>
      <c r="EHZ1" s="253"/>
      <c r="EIA1" s="253"/>
      <c r="EIB1" s="253"/>
      <c r="EIC1" s="253"/>
      <c r="EID1" s="253"/>
      <c r="EIE1" s="253"/>
      <c r="EIF1" s="253"/>
      <c r="EIG1" s="253"/>
      <c r="EIH1" s="253"/>
      <c r="EII1" s="253"/>
      <c r="EIJ1" s="253"/>
      <c r="EIK1" s="253"/>
      <c r="EIL1" s="253"/>
      <c r="EIM1" s="253"/>
      <c r="EIN1" s="253"/>
      <c r="EIO1" s="253"/>
      <c r="EIP1" s="253"/>
      <c r="EIQ1" s="253"/>
      <c r="EIR1" s="253"/>
      <c r="EIS1" s="253"/>
      <c r="EIT1" s="253"/>
      <c r="EIU1" s="253"/>
      <c r="EIV1" s="253"/>
      <c r="EIW1" s="253"/>
      <c r="EIX1" s="253"/>
      <c r="EIY1" s="253"/>
      <c r="EIZ1" s="253"/>
      <c r="EJA1" s="253"/>
      <c r="EJB1" s="253"/>
      <c r="EJC1" s="253"/>
      <c r="EJD1" s="253"/>
      <c r="EJE1" s="253"/>
      <c r="EJF1" s="253"/>
      <c r="EJG1" s="253"/>
      <c r="EJH1" s="253"/>
      <c r="EJI1" s="253"/>
      <c r="EJJ1" s="253"/>
      <c r="EJK1" s="253"/>
      <c r="EJL1" s="253"/>
      <c r="EJM1" s="253"/>
      <c r="EJN1" s="253"/>
      <c r="EJO1" s="253"/>
      <c r="EJP1" s="253"/>
      <c r="EJQ1" s="253"/>
      <c r="EJR1" s="253"/>
      <c r="EJS1" s="253"/>
      <c r="EJT1" s="253"/>
      <c r="EJU1" s="253"/>
      <c r="EJV1" s="253"/>
      <c r="EJW1" s="253"/>
      <c r="EJX1" s="253"/>
      <c r="EJY1" s="253"/>
      <c r="EJZ1" s="253"/>
      <c r="EKA1" s="253"/>
      <c r="EKB1" s="253"/>
      <c r="EKC1" s="253"/>
      <c r="EKD1" s="253"/>
      <c r="EKE1" s="253"/>
      <c r="EKF1" s="253"/>
      <c r="EKG1" s="253"/>
      <c r="EKH1" s="253"/>
      <c r="EKI1" s="253"/>
      <c r="EKJ1" s="253"/>
      <c r="EKK1" s="253"/>
      <c r="EKL1" s="253"/>
      <c r="EKM1" s="253"/>
      <c r="EKN1" s="253"/>
      <c r="EKO1" s="253"/>
      <c r="EKP1" s="253"/>
      <c r="EKQ1" s="253"/>
      <c r="EKR1" s="253"/>
      <c r="EKS1" s="253"/>
      <c r="EKT1" s="253"/>
      <c r="EKU1" s="253"/>
      <c r="EKV1" s="253"/>
      <c r="EKW1" s="253"/>
      <c r="EKX1" s="253"/>
      <c r="EKY1" s="253"/>
      <c r="EKZ1" s="253"/>
      <c r="ELA1" s="253"/>
      <c r="ELB1" s="253"/>
      <c r="ELC1" s="253"/>
      <c r="ELD1" s="253"/>
      <c r="ELE1" s="253"/>
      <c r="ELF1" s="253"/>
      <c r="ELG1" s="253"/>
      <c r="ELH1" s="253"/>
      <c r="ELI1" s="253"/>
      <c r="ELJ1" s="253"/>
      <c r="ELK1" s="253"/>
      <c r="ELL1" s="253"/>
      <c r="ELM1" s="253"/>
      <c r="ELN1" s="253"/>
      <c r="ELO1" s="253"/>
      <c r="ELP1" s="253"/>
      <c r="ELQ1" s="253"/>
      <c r="ELR1" s="253"/>
      <c r="ELS1" s="253"/>
      <c r="ELT1" s="253"/>
      <c r="ELU1" s="253"/>
      <c r="ELV1" s="253"/>
      <c r="ELW1" s="253"/>
      <c r="ELX1" s="253"/>
      <c r="ELY1" s="253"/>
      <c r="ELZ1" s="253"/>
      <c r="EMA1" s="253"/>
      <c r="EMB1" s="253"/>
      <c r="EMC1" s="253"/>
      <c r="EMD1" s="253"/>
      <c r="EME1" s="253"/>
      <c r="EMF1" s="253"/>
      <c r="EMG1" s="253"/>
      <c r="EMH1" s="253"/>
      <c r="EMI1" s="253"/>
      <c r="EMJ1" s="253"/>
      <c r="EMK1" s="253"/>
      <c r="EML1" s="253"/>
      <c r="EMM1" s="253"/>
      <c r="EMN1" s="253"/>
      <c r="EMO1" s="253"/>
      <c r="EMP1" s="253"/>
      <c r="EMQ1" s="253"/>
      <c r="EMR1" s="253"/>
      <c r="EMS1" s="253"/>
      <c r="EMT1" s="253"/>
      <c r="EMU1" s="253"/>
      <c r="EMV1" s="253"/>
      <c r="EMW1" s="253"/>
      <c r="EMX1" s="253"/>
      <c r="EMY1" s="253"/>
      <c r="EMZ1" s="253"/>
      <c r="ENA1" s="253"/>
      <c r="ENB1" s="253"/>
      <c r="ENC1" s="253"/>
      <c r="END1" s="253"/>
      <c r="ENE1" s="253"/>
      <c r="ENF1" s="253"/>
      <c r="ENG1" s="253"/>
      <c r="ENH1" s="253"/>
      <c r="ENI1" s="253"/>
      <c r="ENJ1" s="253"/>
      <c r="ENK1" s="253"/>
      <c r="ENL1" s="253"/>
      <c r="ENM1" s="253"/>
      <c r="ENN1" s="253"/>
      <c r="ENO1" s="253"/>
      <c r="ENP1" s="253"/>
      <c r="ENQ1" s="253"/>
      <c r="ENR1" s="253"/>
      <c r="ENS1" s="253"/>
      <c r="ENT1" s="253"/>
      <c r="ENU1" s="253"/>
      <c r="ENV1" s="253"/>
      <c r="ENW1" s="253"/>
      <c r="ENX1" s="253"/>
      <c r="ENY1" s="253"/>
      <c r="ENZ1" s="253"/>
      <c r="EOA1" s="253"/>
      <c r="EOB1" s="253"/>
      <c r="EOC1" s="253"/>
      <c r="EOD1" s="253"/>
      <c r="EOE1" s="253"/>
      <c r="EOF1" s="253"/>
      <c r="EOG1" s="253"/>
      <c r="EOH1" s="253"/>
      <c r="EOI1" s="253"/>
      <c r="EOJ1" s="253"/>
      <c r="EOK1" s="253"/>
      <c r="EOL1" s="253"/>
      <c r="EOM1" s="253"/>
      <c r="EON1" s="253"/>
      <c r="EOO1" s="253"/>
      <c r="EOP1" s="253"/>
      <c r="EOQ1" s="253"/>
      <c r="EOR1" s="253"/>
      <c r="EOS1" s="253"/>
      <c r="EOT1" s="253"/>
      <c r="EOU1" s="253"/>
      <c r="EOV1" s="253"/>
      <c r="EOW1" s="253"/>
      <c r="EOX1" s="253"/>
      <c r="EOY1" s="253"/>
      <c r="EOZ1" s="253"/>
      <c r="EPA1" s="253"/>
      <c r="EPB1" s="253"/>
      <c r="EPC1" s="253"/>
      <c r="EPD1" s="253"/>
      <c r="EPE1" s="253"/>
      <c r="EPF1" s="253"/>
      <c r="EPG1" s="253"/>
      <c r="EPH1" s="253"/>
      <c r="EPI1" s="253"/>
      <c r="EPJ1" s="253"/>
      <c r="EPK1" s="253"/>
      <c r="EPL1" s="253"/>
      <c r="EPM1" s="253"/>
      <c r="EPN1" s="253"/>
      <c r="EPO1" s="253"/>
      <c r="EPP1" s="253"/>
      <c r="EPQ1" s="253"/>
      <c r="EPR1" s="253"/>
      <c r="EPS1" s="253"/>
      <c r="EPT1" s="253"/>
      <c r="EPU1" s="253"/>
      <c r="EPV1" s="253"/>
      <c r="EPW1" s="253"/>
      <c r="EPX1" s="253"/>
      <c r="EPY1" s="253"/>
      <c r="EPZ1" s="253"/>
      <c r="EQA1" s="253"/>
      <c r="EQB1" s="253"/>
      <c r="EQC1" s="253"/>
      <c r="EQD1" s="253"/>
      <c r="EQE1" s="253"/>
      <c r="EQF1" s="253"/>
      <c r="EQG1" s="253"/>
      <c r="EQH1" s="253"/>
      <c r="EQI1" s="253"/>
      <c r="EQJ1" s="253"/>
      <c r="EQK1" s="253"/>
      <c r="EQL1" s="253"/>
      <c r="EQM1" s="253"/>
      <c r="EQN1" s="253"/>
      <c r="EQO1" s="253"/>
      <c r="EQP1" s="253"/>
      <c r="EQQ1" s="253"/>
      <c r="EQR1" s="253"/>
      <c r="EQS1" s="253"/>
      <c r="EQT1" s="253"/>
      <c r="EQU1" s="253"/>
      <c r="EQV1" s="253"/>
      <c r="EQW1" s="253"/>
      <c r="EQX1" s="253"/>
      <c r="EQY1" s="253"/>
      <c r="EQZ1" s="253"/>
      <c r="ERA1" s="253"/>
      <c r="ERB1" s="253"/>
      <c r="ERC1" s="253"/>
      <c r="ERD1" s="253"/>
      <c r="ERE1" s="253"/>
      <c r="ERF1" s="253"/>
      <c r="ERG1" s="253"/>
      <c r="ERH1" s="253"/>
      <c r="ERI1" s="253"/>
      <c r="ERJ1" s="253"/>
      <c r="ERK1" s="253"/>
      <c r="ERL1" s="253"/>
      <c r="ERM1" s="253"/>
      <c r="ERN1" s="253"/>
      <c r="ERO1" s="253"/>
      <c r="ERP1" s="253"/>
      <c r="ERQ1" s="253"/>
      <c r="ERR1" s="253"/>
      <c r="ERS1" s="253"/>
      <c r="ERT1" s="253"/>
      <c r="ERU1" s="253"/>
      <c r="ERV1" s="253"/>
      <c r="ERW1" s="253"/>
      <c r="ERX1" s="253"/>
      <c r="ERY1" s="253"/>
      <c r="ERZ1" s="253"/>
      <c r="ESA1" s="253"/>
      <c r="ESB1" s="253"/>
      <c r="ESC1" s="253"/>
      <c r="ESD1" s="253"/>
      <c r="ESE1" s="253"/>
      <c r="ESF1" s="253"/>
      <c r="ESG1" s="253"/>
      <c r="ESH1" s="253"/>
      <c r="ESI1" s="253"/>
      <c r="ESJ1" s="253"/>
      <c r="ESK1" s="253"/>
      <c r="ESL1" s="253"/>
      <c r="ESM1" s="253"/>
      <c r="ESN1" s="253"/>
      <c r="ESO1" s="253"/>
      <c r="ESP1" s="253"/>
      <c r="ESQ1" s="253"/>
      <c r="ESR1" s="253"/>
      <c r="ESS1" s="253"/>
      <c r="EST1" s="253"/>
      <c r="ESU1" s="253"/>
      <c r="ESV1" s="253"/>
      <c r="ESW1" s="253"/>
      <c r="ESX1" s="253"/>
      <c r="ESY1" s="253"/>
      <c r="ESZ1" s="253"/>
      <c r="ETA1" s="253"/>
      <c r="ETB1" s="253"/>
      <c r="ETC1" s="253"/>
      <c r="ETD1" s="253"/>
      <c r="ETE1" s="253"/>
      <c r="ETF1" s="253"/>
      <c r="ETG1" s="253"/>
      <c r="ETH1" s="253"/>
      <c r="ETI1" s="253"/>
      <c r="ETJ1" s="253"/>
      <c r="ETK1" s="253"/>
      <c r="ETL1" s="253"/>
      <c r="ETM1" s="253"/>
      <c r="ETN1" s="253"/>
      <c r="ETO1" s="253"/>
      <c r="ETP1" s="253"/>
      <c r="ETQ1" s="253"/>
      <c r="ETR1" s="253"/>
      <c r="ETS1" s="253"/>
      <c r="ETT1" s="253"/>
      <c r="ETU1" s="253"/>
      <c r="ETV1" s="253"/>
      <c r="ETW1" s="253"/>
      <c r="ETX1" s="253"/>
      <c r="ETY1" s="253"/>
      <c r="ETZ1" s="253"/>
      <c r="EUA1" s="253"/>
      <c r="EUB1" s="253"/>
      <c r="EUC1" s="253"/>
      <c r="EUD1" s="253"/>
      <c r="EUE1" s="253"/>
      <c r="EUF1" s="253"/>
      <c r="EUG1" s="253"/>
      <c r="EUH1" s="253"/>
      <c r="EUI1" s="253"/>
      <c r="EUJ1" s="253"/>
      <c r="EUK1" s="253"/>
      <c r="EUL1" s="253"/>
      <c r="EUM1" s="253"/>
      <c r="EUN1" s="253"/>
      <c r="EUO1" s="253"/>
      <c r="EUP1" s="253"/>
      <c r="EUQ1" s="253"/>
      <c r="EUR1" s="253"/>
      <c r="EUS1" s="253"/>
      <c r="EUT1" s="253"/>
      <c r="EUU1" s="253"/>
      <c r="EUV1" s="253"/>
      <c r="EUW1" s="253"/>
      <c r="EUX1" s="253"/>
      <c r="EUY1" s="253"/>
      <c r="EUZ1" s="253"/>
      <c r="EVA1" s="253"/>
      <c r="EVB1" s="253"/>
      <c r="EVC1" s="253"/>
      <c r="EVD1" s="253"/>
      <c r="EVE1" s="253"/>
      <c r="EVF1" s="253"/>
      <c r="EVG1" s="253"/>
      <c r="EVH1" s="253"/>
      <c r="EVI1" s="253"/>
      <c r="EVJ1" s="253"/>
      <c r="EVK1" s="253"/>
      <c r="EVL1" s="253"/>
      <c r="EVM1" s="253"/>
      <c r="EVN1" s="253"/>
      <c r="EVO1" s="253"/>
      <c r="EVP1" s="253"/>
      <c r="EVQ1" s="253"/>
      <c r="EVR1" s="253"/>
      <c r="EVS1" s="253"/>
      <c r="EVT1" s="253"/>
      <c r="EVU1" s="253"/>
      <c r="EVV1" s="253"/>
      <c r="EVW1" s="253"/>
      <c r="EVX1" s="253"/>
      <c r="EVY1" s="253"/>
      <c r="EVZ1" s="253"/>
      <c r="EWA1" s="253"/>
      <c r="EWB1" s="253"/>
      <c r="EWC1" s="253"/>
      <c r="EWD1" s="253"/>
      <c r="EWE1" s="253"/>
      <c r="EWF1" s="253"/>
      <c r="EWG1" s="253"/>
      <c r="EWH1" s="253"/>
      <c r="EWI1" s="253"/>
      <c r="EWJ1" s="253"/>
      <c r="EWK1" s="253"/>
      <c r="EWL1" s="253"/>
      <c r="EWM1" s="253"/>
      <c r="EWN1" s="253"/>
      <c r="EWO1" s="253"/>
      <c r="EWP1" s="253"/>
      <c r="EWQ1" s="253"/>
      <c r="EWR1" s="253"/>
      <c r="EWS1" s="253"/>
      <c r="EWT1" s="253"/>
      <c r="EWU1" s="253"/>
      <c r="EWV1" s="253"/>
      <c r="EWW1" s="253"/>
      <c r="EWX1" s="253"/>
      <c r="EWY1" s="253"/>
      <c r="EWZ1" s="253"/>
      <c r="EXA1" s="253"/>
      <c r="EXB1" s="253"/>
      <c r="EXC1" s="253"/>
      <c r="EXD1" s="253"/>
      <c r="EXE1" s="253"/>
      <c r="EXF1" s="253"/>
      <c r="EXG1" s="253"/>
      <c r="EXH1" s="253"/>
      <c r="EXI1" s="253"/>
      <c r="EXJ1" s="253"/>
      <c r="EXK1" s="253"/>
      <c r="EXL1" s="253"/>
      <c r="EXM1" s="253"/>
      <c r="EXN1" s="253"/>
      <c r="EXO1" s="253"/>
      <c r="EXP1" s="253"/>
      <c r="EXQ1" s="253"/>
      <c r="EXR1" s="253"/>
      <c r="EXS1" s="253"/>
      <c r="EXT1" s="253"/>
      <c r="EXU1" s="253"/>
      <c r="EXV1" s="253"/>
      <c r="EXW1" s="253"/>
      <c r="EXX1" s="253"/>
      <c r="EXY1" s="253"/>
      <c r="EXZ1" s="253"/>
      <c r="EYA1" s="253"/>
      <c r="EYB1" s="253"/>
      <c r="EYC1" s="253"/>
      <c r="EYD1" s="253"/>
      <c r="EYE1" s="253"/>
      <c r="EYF1" s="253"/>
      <c r="EYG1" s="253"/>
      <c r="EYH1" s="253"/>
      <c r="EYI1" s="253"/>
      <c r="EYJ1" s="253"/>
      <c r="EYK1" s="253"/>
      <c r="EYL1" s="253"/>
      <c r="EYM1" s="253"/>
      <c r="EYN1" s="253"/>
      <c r="EYO1" s="253"/>
      <c r="EYP1" s="253"/>
      <c r="EYQ1" s="253"/>
      <c r="EYR1" s="253"/>
      <c r="EYS1" s="253"/>
      <c r="EYT1" s="253"/>
      <c r="EYU1" s="253"/>
      <c r="EYV1" s="253"/>
      <c r="EYW1" s="253"/>
      <c r="EYX1" s="253"/>
      <c r="EYY1" s="253"/>
      <c r="EYZ1" s="253"/>
      <c r="EZA1" s="253"/>
      <c r="EZB1" s="253"/>
      <c r="EZC1" s="253"/>
      <c r="EZD1" s="253"/>
      <c r="EZE1" s="253"/>
      <c r="EZF1" s="253"/>
      <c r="EZG1" s="253"/>
      <c r="EZH1" s="253"/>
      <c r="EZI1" s="253"/>
      <c r="EZJ1" s="253"/>
      <c r="EZK1" s="253"/>
      <c r="EZL1" s="253"/>
      <c r="EZM1" s="253"/>
      <c r="EZN1" s="253"/>
      <c r="EZO1" s="253"/>
      <c r="EZP1" s="253"/>
      <c r="EZQ1" s="253"/>
      <c r="EZR1" s="253"/>
      <c r="EZS1" s="253"/>
      <c r="EZT1" s="253"/>
      <c r="EZU1" s="253"/>
      <c r="EZV1" s="253"/>
      <c r="EZW1" s="253"/>
      <c r="EZX1" s="253"/>
      <c r="EZY1" s="253"/>
      <c r="EZZ1" s="253"/>
      <c r="FAA1" s="253"/>
      <c r="FAB1" s="253"/>
      <c r="FAC1" s="253"/>
      <c r="FAD1" s="253"/>
      <c r="FAE1" s="253"/>
      <c r="FAF1" s="253"/>
      <c r="FAG1" s="253"/>
      <c r="FAH1" s="253"/>
      <c r="FAI1" s="253"/>
      <c r="FAJ1" s="253"/>
      <c r="FAK1" s="253"/>
      <c r="FAL1" s="253"/>
      <c r="FAM1" s="253"/>
      <c r="FAN1" s="253"/>
      <c r="FAO1" s="253"/>
      <c r="FAP1" s="253"/>
      <c r="FAQ1" s="253"/>
      <c r="FAR1" s="253"/>
      <c r="FAS1" s="253"/>
      <c r="FAT1" s="253"/>
      <c r="FAU1" s="253"/>
      <c r="FAV1" s="253"/>
      <c r="FAW1" s="253"/>
      <c r="FAX1" s="253"/>
      <c r="FAY1" s="253"/>
      <c r="FAZ1" s="253"/>
      <c r="FBA1" s="253"/>
      <c r="FBB1" s="253"/>
      <c r="FBC1" s="253"/>
      <c r="FBD1" s="253"/>
      <c r="FBE1" s="253"/>
      <c r="FBF1" s="253"/>
      <c r="FBG1" s="253"/>
      <c r="FBH1" s="253"/>
      <c r="FBI1" s="253"/>
      <c r="FBJ1" s="253"/>
      <c r="FBK1" s="253"/>
      <c r="FBL1" s="253"/>
      <c r="FBM1" s="253"/>
      <c r="FBN1" s="253"/>
      <c r="FBO1" s="253"/>
      <c r="FBP1" s="253"/>
      <c r="FBQ1" s="253"/>
      <c r="FBR1" s="253"/>
      <c r="FBS1" s="253"/>
      <c r="FBT1" s="253"/>
      <c r="FBU1" s="253"/>
      <c r="FBV1" s="253"/>
      <c r="FBW1" s="253"/>
      <c r="FBX1" s="253"/>
      <c r="FBY1" s="253"/>
      <c r="FBZ1" s="253"/>
      <c r="FCA1" s="253"/>
      <c r="FCB1" s="253"/>
      <c r="FCC1" s="253"/>
      <c r="FCD1" s="253"/>
      <c r="FCE1" s="253"/>
      <c r="FCF1" s="253"/>
      <c r="FCG1" s="253"/>
      <c r="FCH1" s="253"/>
      <c r="FCI1" s="253"/>
      <c r="FCJ1" s="253"/>
      <c r="FCK1" s="253"/>
      <c r="FCL1" s="253"/>
      <c r="FCM1" s="253"/>
      <c r="FCN1" s="253"/>
      <c r="FCO1" s="253"/>
      <c r="FCP1" s="253"/>
      <c r="FCQ1" s="253"/>
      <c r="FCR1" s="253"/>
      <c r="FCS1" s="253"/>
      <c r="FCT1" s="253"/>
      <c r="FCU1" s="253"/>
      <c r="FCV1" s="253"/>
      <c r="FCW1" s="253"/>
      <c r="FCX1" s="253"/>
      <c r="FCY1" s="253"/>
      <c r="FCZ1" s="253"/>
      <c r="FDA1" s="253"/>
      <c r="FDB1" s="253"/>
      <c r="FDC1" s="253"/>
      <c r="FDD1" s="253"/>
      <c r="FDE1" s="253"/>
      <c r="FDF1" s="253"/>
      <c r="FDG1" s="253"/>
      <c r="FDH1" s="253"/>
      <c r="FDI1" s="253"/>
      <c r="FDJ1" s="253"/>
      <c r="FDK1" s="253"/>
      <c r="FDL1" s="253"/>
      <c r="FDM1" s="253"/>
      <c r="FDN1" s="253"/>
      <c r="FDO1" s="253"/>
      <c r="FDP1" s="253"/>
      <c r="FDQ1" s="253"/>
      <c r="FDR1" s="253"/>
      <c r="FDS1" s="253"/>
      <c r="FDT1" s="253"/>
      <c r="FDU1" s="253"/>
      <c r="FDV1" s="253"/>
      <c r="FDW1" s="253"/>
      <c r="FDX1" s="253"/>
      <c r="FDY1" s="253"/>
      <c r="FDZ1" s="253"/>
      <c r="FEA1" s="253"/>
      <c r="FEB1" s="253"/>
      <c r="FEC1" s="253"/>
      <c r="FED1" s="253"/>
      <c r="FEE1" s="253"/>
      <c r="FEF1" s="253"/>
      <c r="FEG1" s="253"/>
      <c r="FEH1" s="253"/>
      <c r="FEI1" s="253"/>
      <c r="FEJ1" s="253"/>
      <c r="FEK1" s="253"/>
      <c r="FEL1" s="253"/>
      <c r="FEM1" s="253"/>
      <c r="FEN1" s="253"/>
      <c r="FEO1" s="253"/>
      <c r="FEP1" s="253"/>
      <c r="FEQ1" s="253"/>
      <c r="FER1" s="253"/>
      <c r="FES1" s="253"/>
      <c r="FET1" s="253"/>
      <c r="FEU1" s="253"/>
      <c r="FEV1" s="253"/>
      <c r="FEW1" s="253"/>
      <c r="FEX1" s="253"/>
      <c r="FEY1" s="253"/>
      <c r="FEZ1" s="253"/>
      <c r="FFA1" s="253"/>
      <c r="FFB1" s="253"/>
      <c r="FFC1" s="253"/>
      <c r="FFD1" s="253"/>
      <c r="FFE1" s="253"/>
      <c r="FFF1" s="253"/>
      <c r="FFG1" s="253"/>
      <c r="FFH1" s="253"/>
      <c r="FFI1" s="253"/>
      <c r="FFJ1" s="253"/>
      <c r="FFK1" s="253"/>
      <c r="FFL1" s="253"/>
      <c r="FFM1" s="253"/>
      <c r="FFN1" s="253"/>
      <c r="FFO1" s="253"/>
      <c r="FFP1" s="253"/>
      <c r="FFQ1" s="253"/>
      <c r="FFR1" s="253"/>
      <c r="FFS1" s="253"/>
      <c r="FFT1" s="253"/>
      <c r="FFU1" s="253"/>
      <c r="FFV1" s="253"/>
      <c r="FFW1" s="253"/>
      <c r="FFX1" s="253"/>
      <c r="FFY1" s="253"/>
      <c r="FFZ1" s="253"/>
      <c r="FGA1" s="253"/>
      <c r="FGB1" s="253"/>
      <c r="FGC1" s="253"/>
      <c r="FGD1" s="253"/>
      <c r="FGE1" s="253"/>
      <c r="FGF1" s="253"/>
      <c r="FGG1" s="253"/>
      <c r="FGH1" s="253"/>
      <c r="FGI1" s="253"/>
      <c r="FGJ1" s="253"/>
      <c r="FGK1" s="253"/>
      <c r="FGL1" s="253"/>
      <c r="FGM1" s="253"/>
      <c r="FGN1" s="253"/>
      <c r="FGO1" s="253"/>
      <c r="FGP1" s="253"/>
      <c r="FGQ1" s="253"/>
      <c r="FGR1" s="253"/>
      <c r="FGS1" s="253"/>
      <c r="FGT1" s="253"/>
      <c r="FGU1" s="253"/>
      <c r="FGV1" s="253"/>
      <c r="FGW1" s="253"/>
      <c r="FGX1" s="253"/>
      <c r="FGY1" s="253"/>
      <c r="FGZ1" s="253"/>
      <c r="FHA1" s="253"/>
      <c r="FHB1" s="253"/>
      <c r="FHC1" s="253"/>
      <c r="FHD1" s="253"/>
      <c r="FHE1" s="253"/>
      <c r="FHF1" s="253"/>
      <c r="FHG1" s="253"/>
      <c r="FHH1" s="253"/>
      <c r="FHI1" s="253"/>
      <c r="FHJ1" s="253"/>
      <c r="FHK1" s="253"/>
      <c r="FHL1" s="253"/>
      <c r="FHM1" s="253"/>
      <c r="FHN1" s="253"/>
      <c r="FHO1" s="253"/>
      <c r="FHP1" s="253"/>
      <c r="FHQ1" s="253"/>
      <c r="FHR1" s="253"/>
      <c r="FHS1" s="253"/>
      <c r="FHT1" s="253"/>
      <c r="FHU1" s="253"/>
      <c r="FHV1" s="253"/>
      <c r="FHW1" s="253"/>
      <c r="FHX1" s="253"/>
      <c r="FHY1" s="253"/>
      <c r="FHZ1" s="253"/>
      <c r="FIA1" s="253"/>
      <c r="FIB1" s="253"/>
      <c r="FIC1" s="253"/>
      <c r="FID1" s="253"/>
      <c r="FIE1" s="253"/>
      <c r="FIF1" s="253"/>
      <c r="FIG1" s="253"/>
      <c r="FIH1" s="253"/>
      <c r="FII1" s="253"/>
      <c r="FIJ1" s="253"/>
      <c r="FIK1" s="253"/>
      <c r="FIL1" s="253"/>
      <c r="FIM1" s="253"/>
      <c r="FIN1" s="253"/>
      <c r="FIO1" s="253"/>
      <c r="FIP1" s="253"/>
      <c r="FIQ1" s="253"/>
      <c r="FIR1" s="253"/>
      <c r="FIS1" s="253"/>
      <c r="FIT1" s="253"/>
      <c r="FIU1" s="253"/>
      <c r="FIV1" s="253"/>
      <c r="FIW1" s="253"/>
      <c r="FIX1" s="253"/>
      <c r="FIY1" s="253"/>
      <c r="FIZ1" s="253"/>
      <c r="FJA1" s="253"/>
      <c r="FJB1" s="253"/>
      <c r="FJC1" s="253"/>
      <c r="FJD1" s="253"/>
      <c r="FJE1" s="253"/>
      <c r="FJF1" s="253"/>
      <c r="FJG1" s="253"/>
      <c r="FJH1" s="253"/>
      <c r="FJI1" s="253"/>
      <c r="FJJ1" s="253"/>
      <c r="FJK1" s="253"/>
      <c r="FJL1" s="253"/>
      <c r="FJM1" s="253"/>
      <c r="FJN1" s="253"/>
      <c r="FJO1" s="253"/>
      <c r="FJP1" s="253"/>
      <c r="FJQ1" s="253"/>
      <c r="FJR1" s="253"/>
      <c r="FJS1" s="253"/>
      <c r="FJT1" s="253"/>
      <c r="FJU1" s="253"/>
      <c r="FJV1" s="253"/>
      <c r="FJW1" s="253"/>
      <c r="FJX1" s="253"/>
      <c r="FJY1" s="253"/>
      <c r="FJZ1" s="253"/>
      <c r="FKA1" s="253"/>
      <c r="FKB1" s="253"/>
      <c r="FKC1" s="253"/>
      <c r="FKD1" s="253"/>
      <c r="FKE1" s="253"/>
      <c r="FKF1" s="253"/>
      <c r="FKG1" s="253"/>
      <c r="FKH1" s="253"/>
      <c r="FKI1" s="253"/>
      <c r="FKJ1" s="253"/>
      <c r="FKK1" s="253"/>
      <c r="FKL1" s="253"/>
      <c r="FKM1" s="253"/>
      <c r="FKN1" s="253"/>
      <c r="FKO1" s="253"/>
      <c r="FKP1" s="253"/>
      <c r="FKQ1" s="253"/>
      <c r="FKR1" s="253"/>
      <c r="FKS1" s="253"/>
      <c r="FKT1" s="253"/>
      <c r="FKU1" s="253"/>
      <c r="FKV1" s="253"/>
      <c r="FKW1" s="253"/>
      <c r="FKX1" s="253"/>
      <c r="FKY1" s="253"/>
      <c r="FKZ1" s="253"/>
      <c r="FLA1" s="253"/>
      <c r="FLB1" s="253"/>
      <c r="FLC1" s="253"/>
      <c r="FLD1" s="253"/>
      <c r="FLE1" s="253"/>
      <c r="FLF1" s="253"/>
      <c r="FLG1" s="253"/>
      <c r="FLH1" s="253"/>
      <c r="FLI1" s="253"/>
      <c r="FLJ1" s="253"/>
      <c r="FLK1" s="253"/>
      <c r="FLL1" s="253"/>
      <c r="FLM1" s="253"/>
      <c r="FLN1" s="253"/>
      <c r="FLO1" s="253"/>
      <c r="FLP1" s="253"/>
      <c r="FLQ1" s="253"/>
      <c r="FLR1" s="253"/>
      <c r="FLS1" s="253"/>
      <c r="FLT1" s="253"/>
      <c r="FLU1" s="253"/>
      <c r="FLV1" s="253"/>
      <c r="FLW1" s="253"/>
      <c r="FLX1" s="253"/>
      <c r="FLY1" s="253"/>
      <c r="FLZ1" s="253"/>
      <c r="FMA1" s="253"/>
      <c r="FMB1" s="253"/>
      <c r="FMC1" s="253"/>
      <c r="FMD1" s="253"/>
      <c r="FME1" s="253"/>
      <c r="FMF1" s="253"/>
      <c r="FMG1" s="253"/>
      <c r="FMH1" s="253"/>
      <c r="FMI1" s="253"/>
      <c r="FMJ1" s="253"/>
      <c r="FMK1" s="253"/>
      <c r="FML1" s="253"/>
      <c r="FMM1" s="253"/>
      <c r="FMN1" s="253"/>
      <c r="FMO1" s="253"/>
      <c r="FMP1" s="253"/>
      <c r="FMQ1" s="253"/>
      <c r="FMR1" s="253"/>
      <c r="FMS1" s="253"/>
      <c r="FMT1" s="253"/>
      <c r="FMU1" s="253"/>
      <c r="FMV1" s="253"/>
      <c r="FMW1" s="253"/>
      <c r="FMX1" s="253"/>
      <c r="FMY1" s="253"/>
      <c r="FMZ1" s="253"/>
      <c r="FNA1" s="253"/>
      <c r="FNB1" s="253"/>
      <c r="FNC1" s="253"/>
      <c r="FND1" s="253"/>
      <c r="FNE1" s="253"/>
      <c r="FNF1" s="253"/>
      <c r="FNG1" s="253"/>
      <c r="FNH1" s="253"/>
      <c r="FNI1" s="253"/>
      <c r="FNJ1" s="253"/>
      <c r="FNK1" s="253"/>
      <c r="FNL1" s="253"/>
      <c r="FNM1" s="253"/>
      <c r="FNN1" s="253"/>
      <c r="FNO1" s="253"/>
      <c r="FNP1" s="253"/>
      <c r="FNQ1" s="253"/>
      <c r="FNR1" s="253"/>
      <c r="FNS1" s="253"/>
      <c r="FNT1" s="253"/>
      <c r="FNU1" s="253"/>
      <c r="FNV1" s="253"/>
      <c r="FNW1" s="253"/>
      <c r="FNX1" s="253"/>
      <c r="FNY1" s="253"/>
      <c r="FNZ1" s="253"/>
      <c r="FOA1" s="253"/>
      <c r="FOB1" s="253"/>
      <c r="FOC1" s="253"/>
      <c r="FOD1" s="253"/>
      <c r="FOE1" s="253"/>
      <c r="FOF1" s="253"/>
      <c r="FOG1" s="253"/>
      <c r="FOH1" s="253"/>
      <c r="FOI1" s="253"/>
      <c r="FOJ1" s="253"/>
      <c r="FOK1" s="253"/>
      <c r="FOL1" s="253"/>
      <c r="FOM1" s="253"/>
      <c r="FON1" s="253"/>
      <c r="FOO1" s="253"/>
      <c r="FOP1" s="253"/>
      <c r="FOQ1" s="253"/>
      <c r="FOR1" s="253"/>
      <c r="FOS1" s="253"/>
      <c r="FOT1" s="253"/>
      <c r="FOU1" s="253"/>
      <c r="FOV1" s="253"/>
      <c r="FOW1" s="253"/>
      <c r="FOX1" s="253"/>
      <c r="FOY1" s="253"/>
      <c r="FOZ1" s="253"/>
      <c r="FPA1" s="253"/>
      <c r="FPB1" s="253"/>
      <c r="FPC1" s="253"/>
      <c r="FPD1" s="253"/>
      <c r="FPE1" s="253"/>
      <c r="FPF1" s="253"/>
      <c r="FPG1" s="253"/>
      <c r="FPH1" s="253"/>
      <c r="FPI1" s="253"/>
      <c r="FPJ1" s="253"/>
      <c r="FPK1" s="253"/>
      <c r="FPL1" s="253"/>
      <c r="FPM1" s="253"/>
      <c r="FPN1" s="253"/>
      <c r="FPO1" s="253"/>
      <c r="FPP1" s="253"/>
      <c r="FPQ1" s="253"/>
      <c r="FPR1" s="253"/>
      <c r="FPS1" s="253"/>
      <c r="FPT1" s="253"/>
      <c r="FPU1" s="253"/>
      <c r="FPV1" s="253"/>
      <c r="FPW1" s="253"/>
      <c r="FPX1" s="253"/>
      <c r="FPY1" s="253"/>
      <c r="FPZ1" s="253"/>
      <c r="FQA1" s="253"/>
      <c r="FQB1" s="253"/>
      <c r="FQC1" s="253"/>
      <c r="FQD1" s="253"/>
      <c r="FQE1" s="253"/>
      <c r="FQF1" s="253"/>
      <c r="FQG1" s="253"/>
      <c r="FQH1" s="253"/>
      <c r="FQI1" s="253"/>
      <c r="FQJ1" s="253"/>
      <c r="FQK1" s="253"/>
      <c r="FQL1" s="253"/>
      <c r="FQM1" s="253"/>
      <c r="FQN1" s="253"/>
      <c r="FQO1" s="253"/>
      <c r="FQP1" s="253"/>
      <c r="FQQ1" s="253"/>
      <c r="FQR1" s="253"/>
      <c r="FQS1" s="253"/>
      <c r="FQT1" s="253"/>
      <c r="FQU1" s="253"/>
      <c r="FQV1" s="253"/>
      <c r="FQW1" s="253"/>
      <c r="FQX1" s="253"/>
      <c r="FQY1" s="253"/>
      <c r="FQZ1" s="253"/>
      <c r="FRA1" s="253"/>
      <c r="FRB1" s="253"/>
      <c r="FRC1" s="253"/>
      <c r="FRD1" s="253"/>
      <c r="FRE1" s="253"/>
      <c r="FRF1" s="253"/>
      <c r="FRG1" s="253"/>
      <c r="FRH1" s="253"/>
      <c r="FRI1" s="253"/>
      <c r="FRJ1" s="253"/>
      <c r="FRK1" s="253"/>
      <c r="FRL1" s="253"/>
      <c r="FRM1" s="253"/>
      <c r="FRN1" s="253"/>
      <c r="FRO1" s="253"/>
      <c r="FRP1" s="253"/>
      <c r="FRQ1" s="253"/>
      <c r="FRR1" s="253"/>
      <c r="FRS1" s="253"/>
      <c r="FRT1" s="253"/>
      <c r="FRU1" s="253"/>
      <c r="FRV1" s="253"/>
      <c r="FRW1" s="253"/>
      <c r="FRX1" s="253"/>
      <c r="FRY1" s="253"/>
      <c r="FRZ1" s="253"/>
      <c r="FSA1" s="253"/>
      <c r="FSB1" s="253"/>
      <c r="FSC1" s="253"/>
      <c r="FSD1" s="253"/>
      <c r="FSE1" s="253"/>
      <c r="FSF1" s="253"/>
      <c r="FSG1" s="253"/>
      <c r="FSH1" s="253"/>
      <c r="FSI1" s="253"/>
      <c r="FSJ1" s="253"/>
      <c r="FSK1" s="253"/>
      <c r="FSL1" s="253"/>
      <c r="FSM1" s="253"/>
      <c r="FSN1" s="253"/>
      <c r="FSO1" s="253"/>
      <c r="FSP1" s="253"/>
      <c r="FSQ1" s="253"/>
      <c r="FSR1" s="253"/>
      <c r="FSS1" s="253"/>
      <c r="FST1" s="253"/>
      <c r="FSU1" s="253"/>
      <c r="FSV1" s="253"/>
      <c r="FSW1" s="253"/>
      <c r="FSX1" s="253"/>
      <c r="FSY1" s="253"/>
      <c r="FSZ1" s="253"/>
      <c r="FTA1" s="253"/>
      <c r="FTB1" s="253"/>
      <c r="FTC1" s="253"/>
      <c r="FTD1" s="253"/>
      <c r="FTE1" s="253"/>
      <c r="FTF1" s="253"/>
      <c r="FTG1" s="253"/>
      <c r="FTH1" s="253"/>
      <c r="FTI1" s="253"/>
      <c r="FTJ1" s="253"/>
      <c r="FTK1" s="253"/>
      <c r="FTL1" s="253"/>
      <c r="FTM1" s="253"/>
      <c r="FTN1" s="253"/>
      <c r="FTO1" s="253"/>
      <c r="FTP1" s="253"/>
      <c r="FTQ1" s="253"/>
      <c r="FTR1" s="253"/>
      <c r="FTS1" s="253"/>
      <c r="FTT1" s="253"/>
      <c r="FTU1" s="253"/>
      <c r="FTV1" s="253"/>
      <c r="FTW1" s="253"/>
      <c r="FTX1" s="253"/>
      <c r="FTY1" s="253"/>
      <c r="FTZ1" s="253"/>
      <c r="FUA1" s="253"/>
      <c r="FUB1" s="253"/>
      <c r="FUC1" s="253"/>
      <c r="FUD1" s="253"/>
      <c r="FUE1" s="253"/>
      <c r="FUF1" s="253"/>
      <c r="FUG1" s="253"/>
      <c r="FUH1" s="253"/>
      <c r="FUI1" s="253"/>
      <c r="FUJ1" s="253"/>
      <c r="FUK1" s="253"/>
      <c r="FUL1" s="253"/>
      <c r="FUM1" s="253"/>
      <c r="FUN1" s="253"/>
      <c r="FUO1" s="253"/>
      <c r="FUP1" s="253"/>
      <c r="FUQ1" s="253"/>
      <c r="FUR1" s="253"/>
      <c r="FUS1" s="253"/>
      <c r="FUT1" s="253"/>
      <c r="FUU1" s="253"/>
      <c r="FUV1" s="253"/>
      <c r="FUW1" s="253"/>
      <c r="FUX1" s="253"/>
      <c r="FUY1" s="253"/>
      <c r="FUZ1" s="253"/>
      <c r="FVA1" s="253"/>
      <c r="FVB1" s="253"/>
      <c r="FVC1" s="253"/>
      <c r="FVD1" s="253"/>
      <c r="FVE1" s="253"/>
      <c r="FVF1" s="253"/>
      <c r="FVG1" s="253"/>
      <c r="FVH1" s="253"/>
      <c r="FVI1" s="253"/>
      <c r="FVJ1" s="253"/>
      <c r="FVK1" s="253"/>
      <c r="FVL1" s="253"/>
      <c r="FVM1" s="253"/>
      <c r="FVN1" s="253"/>
      <c r="FVO1" s="253"/>
      <c r="FVP1" s="253"/>
      <c r="FVQ1" s="253"/>
      <c r="FVR1" s="253"/>
      <c r="FVS1" s="253"/>
      <c r="FVT1" s="253"/>
      <c r="FVU1" s="253"/>
      <c r="FVV1" s="253"/>
      <c r="FVW1" s="253"/>
      <c r="FVX1" s="253"/>
      <c r="FVY1" s="253"/>
      <c r="FVZ1" s="253"/>
      <c r="FWA1" s="253"/>
      <c r="FWB1" s="253"/>
      <c r="FWC1" s="253"/>
      <c r="FWD1" s="253"/>
      <c r="FWE1" s="253"/>
      <c r="FWF1" s="253"/>
      <c r="FWG1" s="253"/>
      <c r="FWH1" s="253"/>
      <c r="FWI1" s="253"/>
      <c r="FWJ1" s="253"/>
      <c r="FWK1" s="253"/>
      <c r="FWL1" s="253"/>
      <c r="FWM1" s="253"/>
      <c r="FWN1" s="253"/>
      <c r="FWO1" s="253"/>
      <c r="FWP1" s="253"/>
      <c r="FWQ1" s="253"/>
      <c r="FWR1" s="253"/>
      <c r="FWS1" s="253"/>
      <c r="FWT1" s="253"/>
      <c r="FWU1" s="253"/>
      <c r="FWV1" s="253"/>
      <c r="FWW1" s="253"/>
      <c r="FWX1" s="253"/>
      <c r="FWY1" s="253"/>
      <c r="FWZ1" s="253"/>
      <c r="FXA1" s="253"/>
      <c r="FXB1" s="253"/>
      <c r="FXC1" s="253"/>
      <c r="FXD1" s="253"/>
      <c r="FXE1" s="253"/>
      <c r="FXF1" s="253"/>
      <c r="FXG1" s="253"/>
      <c r="FXH1" s="253"/>
      <c r="FXI1" s="253"/>
      <c r="FXJ1" s="253"/>
      <c r="FXK1" s="253"/>
      <c r="FXL1" s="253"/>
      <c r="FXM1" s="253"/>
      <c r="FXN1" s="253"/>
      <c r="FXO1" s="253"/>
      <c r="FXP1" s="253"/>
      <c r="FXQ1" s="253"/>
      <c r="FXR1" s="253"/>
      <c r="FXS1" s="253"/>
      <c r="FXT1" s="253"/>
      <c r="FXU1" s="253"/>
      <c r="FXV1" s="253"/>
      <c r="FXW1" s="253"/>
      <c r="FXX1" s="253"/>
      <c r="FXY1" s="253"/>
      <c r="FXZ1" s="253"/>
      <c r="FYA1" s="253"/>
      <c r="FYB1" s="253"/>
      <c r="FYC1" s="253"/>
      <c r="FYD1" s="253"/>
      <c r="FYE1" s="253"/>
      <c r="FYF1" s="253"/>
      <c r="FYG1" s="253"/>
      <c r="FYH1" s="253"/>
      <c r="FYI1" s="253"/>
      <c r="FYJ1" s="253"/>
      <c r="FYK1" s="253"/>
      <c r="FYL1" s="253"/>
      <c r="FYM1" s="253"/>
      <c r="FYN1" s="253"/>
      <c r="FYO1" s="253"/>
      <c r="FYP1" s="253"/>
      <c r="FYQ1" s="253"/>
      <c r="FYR1" s="253"/>
      <c r="FYS1" s="253"/>
      <c r="FYT1" s="253"/>
      <c r="FYU1" s="253"/>
      <c r="FYV1" s="253"/>
      <c r="FYW1" s="253"/>
      <c r="FYX1" s="253"/>
      <c r="FYY1" s="253"/>
      <c r="FYZ1" s="253"/>
      <c r="FZA1" s="253"/>
      <c r="FZB1" s="253"/>
      <c r="FZC1" s="253"/>
      <c r="FZD1" s="253"/>
      <c r="FZE1" s="253"/>
      <c r="FZF1" s="253"/>
      <c r="FZG1" s="253"/>
      <c r="FZH1" s="253"/>
      <c r="FZI1" s="253"/>
      <c r="FZJ1" s="253"/>
      <c r="FZK1" s="253"/>
      <c r="FZL1" s="253"/>
      <c r="FZM1" s="253"/>
      <c r="FZN1" s="253"/>
      <c r="FZO1" s="253"/>
      <c r="FZP1" s="253"/>
      <c r="FZQ1" s="253"/>
      <c r="FZR1" s="253"/>
      <c r="FZS1" s="253"/>
      <c r="FZT1" s="253"/>
      <c r="FZU1" s="253"/>
      <c r="FZV1" s="253"/>
      <c r="FZW1" s="253"/>
      <c r="FZX1" s="253"/>
      <c r="FZY1" s="253"/>
      <c r="FZZ1" s="253"/>
      <c r="GAA1" s="253"/>
      <c r="GAB1" s="253"/>
      <c r="GAC1" s="253"/>
      <c r="GAD1" s="253"/>
      <c r="GAE1" s="253"/>
      <c r="GAF1" s="253"/>
      <c r="GAG1" s="253"/>
      <c r="GAH1" s="253"/>
      <c r="GAI1" s="253"/>
      <c r="GAJ1" s="253"/>
      <c r="GAK1" s="253"/>
      <c r="GAL1" s="253"/>
      <c r="GAM1" s="253"/>
      <c r="GAN1" s="253"/>
      <c r="GAO1" s="253"/>
      <c r="GAP1" s="253"/>
      <c r="GAQ1" s="253"/>
      <c r="GAR1" s="253"/>
      <c r="GAS1" s="253"/>
      <c r="GAT1" s="253"/>
      <c r="GAU1" s="253"/>
      <c r="GAV1" s="253"/>
      <c r="GAW1" s="253"/>
      <c r="GAX1" s="253"/>
      <c r="GAY1" s="253"/>
      <c r="GAZ1" s="253"/>
      <c r="GBA1" s="253"/>
      <c r="GBB1" s="253"/>
      <c r="GBC1" s="253"/>
      <c r="GBD1" s="253"/>
      <c r="GBE1" s="253"/>
      <c r="GBF1" s="253"/>
      <c r="GBG1" s="253"/>
      <c r="GBH1" s="253"/>
      <c r="GBI1" s="253"/>
      <c r="GBJ1" s="253"/>
      <c r="GBK1" s="253"/>
      <c r="GBL1" s="253"/>
      <c r="GBM1" s="253"/>
      <c r="GBN1" s="253"/>
      <c r="GBO1" s="253"/>
      <c r="GBP1" s="253"/>
      <c r="GBQ1" s="253"/>
      <c r="GBR1" s="253"/>
      <c r="GBS1" s="253"/>
      <c r="GBT1" s="253"/>
      <c r="GBU1" s="253"/>
      <c r="GBV1" s="253"/>
      <c r="GBW1" s="253"/>
      <c r="GBX1" s="253"/>
      <c r="GBY1" s="253"/>
      <c r="GBZ1" s="253"/>
      <c r="GCA1" s="253"/>
      <c r="GCB1" s="253"/>
      <c r="GCC1" s="253"/>
      <c r="GCD1" s="253"/>
      <c r="GCE1" s="253"/>
      <c r="GCF1" s="253"/>
      <c r="GCG1" s="253"/>
      <c r="GCH1" s="253"/>
      <c r="GCI1" s="253"/>
      <c r="GCJ1" s="253"/>
      <c r="GCK1" s="253"/>
      <c r="GCL1" s="253"/>
      <c r="GCM1" s="253"/>
      <c r="GCN1" s="253"/>
      <c r="GCO1" s="253"/>
      <c r="GCP1" s="253"/>
      <c r="GCQ1" s="253"/>
      <c r="GCR1" s="253"/>
      <c r="GCS1" s="253"/>
      <c r="GCT1" s="253"/>
      <c r="GCU1" s="253"/>
      <c r="GCV1" s="253"/>
      <c r="GCW1" s="253"/>
      <c r="GCX1" s="253"/>
      <c r="GCY1" s="253"/>
      <c r="GCZ1" s="253"/>
      <c r="GDA1" s="253"/>
      <c r="GDB1" s="253"/>
      <c r="GDC1" s="253"/>
      <c r="GDD1" s="253"/>
      <c r="GDE1" s="253"/>
      <c r="GDF1" s="253"/>
      <c r="GDG1" s="253"/>
      <c r="GDH1" s="253"/>
      <c r="GDI1" s="253"/>
      <c r="GDJ1" s="253"/>
      <c r="GDK1" s="253"/>
      <c r="GDL1" s="253"/>
      <c r="GDM1" s="253"/>
      <c r="GDN1" s="253"/>
      <c r="GDO1" s="253"/>
      <c r="GDP1" s="253"/>
      <c r="GDQ1" s="253"/>
      <c r="GDR1" s="253"/>
      <c r="GDS1" s="253"/>
      <c r="GDT1" s="253"/>
      <c r="GDU1" s="253"/>
      <c r="GDV1" s="253"/>
      <c r="GDW1" s="253"/>
      <c r="GDX1" s="253"/>
      <c r="GDY1" s="253"/>
      <c r="GDZ1" s="253"/>
      <c r="GEA1" s="253"/>
      <c r="GEB1" s="253"/>
      <c r="GEC1" s="253"/>
      <c r="GED1" s="253"/>
      <c r="GEE1" s="253"/>
      <c r="GEF1" s="253"/>
      <c r="GEG1" s="253"/>
      <c r="GEH1" s="253"/>
      <c r="GEI1" s="253"/>
      <c r="GEJ1" s="253"/>
      <c r="GEK1" s="253"/>
      <c r="GEL1" s="253"/>
      <c r="GEM1" s="253"/>
      <c r="GEN1" s="253"/>
      <c r="GEO1" s="253"/>
      <c r="GEP1" s="253"/>
      <c r="GEQ1" s="253"/>
      <c r="GER1" s="253"/>
      <c r="GES1" s="253"/>
      <c r="GET1" s="253"/>
      <c r="GEU1" s="253"/>
      <c r="GEV1" s="253"/>
      <c r="GEW1" s="253"/>
      <c r="GEX1" s="253"/>
      <c r="GEY1" s="253"/>
      <c r="GEZ1" s="253"/>
      <c r="GFA1" s="253"/>
      <c r="GFB1" s="253"/>
      <c r="GFC1" s="253"/>
      <c r="GFD1" s="253"/>
      <c r="GFE1" s="253"/>
      <c r="GFF1" s="253"/>
      <c r="GFG1" s="253"/>
      <c r="GFH1" s="253"/>
      <c r="GFI1" s="253"/>
      <c r="GFJ1" s="253"/>
      <c r="GFK1" s="253"/>
      <c r="GFL1" s="253"/>
      <c r="GFM1" s="253"/>
      <c r="GFN1" s="253"/>
      <c r="GFO1" s="253"/>
      <c r="GFP1" s="253"/>
      <c r="GFQ1" s="253"/>
      <c r="GFR1" s="253"/>
      <c r="GFS1" s="253"/>
      <c r="GFT1" s="253"/>
      <c r="GFU1" s="253"/>
      <c r="GFV1" s="253"/>
      <c r="GFW1" s="253"/>
      <c r="GFX1" s="253"/>
      <c r="GFY1" s="253"/>
      <c r="GFZ1" s="253"/>
      <c r="GGA1" s="253"/>
      <c r="GGB1" s="253"/>
      <c r="GGC1" s="253"/>
      <c r="GGD1" s="253"/>
      <c r="GGE1" s="253"/>
      <c r="GGF1" s="253"/>
      <c r="GGG1" s="253"/>
      <c r="GGH1" s="253"/>
      <c r="GGI1" s="253"/>
      <c r="GGJ1" s="253"/>
      <c r="GGK1" s="253"/>
      <c r="GGL1" s="253"/>
      <c r="GGM1" s="253"/>
      <c r="GGN1" s="253"/>
      <c r="GGO1" s="253"/>
      <c r="GGP1" s="253"/>
      <c r="GGQ1" s="253"/>
      <c r="GGR1" s="253"/>
      <c r="GGS1" s="253"/>
      <c r="GGT1" s="253"/>
      <c r="GGU1" s="253"/>
      <c r="GGV1" s="253"/>
      <c r="GGW1" s="253"/>
      <c r="GGX1" s="253"/>
      <c r="GGY1" s="253"/>
      <c r="GGZ1" s="253"/>
      <c r="GHA1" s="253"/>
      <c r="GHB1" s="253"/>
      <c r="GHC1" s="253"/>
      <c r="GHD1" s="253"/>
      <c r="GHE1" s="253"/>
      <c r="GHF1" s="253"/>
      <c r="GHG1" s="253"/>
      <c r="GHH1" s="253"/>
      <c r="GHI1" s="253"/>
      <c r="GHJ1" s="253"/>
      <c r="GHK1" s="253"/>
      <c r="GHL1" s="253"/>
      <c r="GHM1" s="253"/>
      <c r="GHN1" s="253"/>
      <c r="GHO1" s="253"/>
      <c r="GHP1" s="253"/>
      <c r="GHQ1" s="253"/>
      <c r="GHR1" s="253"/>
      <c r="GHS1" s="253"/>
      <c r="GHT1" s="253"/>
      <c r="GHU1" s="253"/>
      <c r="GHV1" s="253"/>
      <c r="GHW1" s="253"/>
      <c r="GHX1" s="253"/>
      <c r="GHY1" s="253"/>
      <c r="GHZ1" s="253"/>
      <c r="GIA1" s="253"/>
      <c r="GIB1" s="253"/>
      <c r="GIC1" s="253"/>
      <c r="GID1" s="253"/>
      <c r="GIE1" s="253"/>
      <c r="GIF1" s="253"/>
      <c r="GIG1" s="253"/>
      <c r="GIH1" s="253"/>
      <c r="GII1" s="253"/>
      <c r="GIJ1" s="253"/>
      <c r="GIK1" s="253"/>
      <c r="GIL1" s="253"/>
      <c r="GIM1" s="253"/>
      <c r="GIN1" s="253"/>
      <c r="GIO1" s="253"/>
      <c r="GIP1" s="253"/>
      <c r="GIQ1" s="253"/>
      <c r="GIR1" s="253"/>
      <c r="GIS1" s="253"/>
      <c r="GIT1" s="253"/>
      <c r="GIU1" s="253"/>
      <c r="GIV1" s="253"/>
      <c r="GIW1" s="253"/>
      <c r="GIX1" s="253"/>
      <c r="GIY1" s="253"/>
      <c r="GIZ1" s="253"/>
      <c r="GJA1" s="253"/>
      <c r="GJB1" s="253"/>
      <c r="GJC1" s="253"/>
      <c r="GJD1" s="253"/>
      <c r="GJE1" s="253"/>
      <c r="GJF1" s="253"/>
      <c r="GJG1" s="253"/>
      <c r="GJH1" s="253"/>
      <c r="GJI1" s="253"/>
      <c r="GJJ1" s="253"/>
      <c r="GJK1" s="253"/>
      <c r="GJL1" s="253"/>
      <c r="GJM1" s="253"/>
      <c r="GJN1" s="253"/>
      <c r="GJO1" s="253"/>
      <c r="GJP1" s="253"/>
      <c r="GJQ1" s="253"/>
      <c r="GJR1" s="253"/>
      <c r="GJS1" s="253"/>
      <c r="GJT1" s="253"/>
      <c r="GJU1" s="253"/>
      <c r="GJV1" s="253"/>
      <c r="GJW1" s="253"/>
      <c r="GJX1" s="253"/>
      <c r="GJY1" s="253"/>
      <c r="GJZ1" s="253"/>
      <c r="GKA1" s="253"/>
      <c r="GKB1" s="253"/>
      <c r="GKC1" s="253"/>
      <c r="GKD1" s="253"/>
      <c r="GKE1" s="253"/>
      <c r="GKF1" s="253"/>
      <c r="GKG1" s="253"/>
      <c r="GKH1" s="253"/>
      <c r="GKI1" s="253"/>
      <c r="GKJ1" s="253"/>
      <c r="GKK1" s="253"/>
      <c r="GKL1" s="253"/>
      <c r="GKM1" s="253"/>
      <c r="GKN1" s="253"/>
      <c r="GKO1" s="253"/>
      <c r="GKP1" s="253"/>
      <c r="GKQ1" s="253"/>
      <c r="GKR1" s="253"/>
      <c r="GKS1" s="253"/>
      <c r="GKT1" s="253"/>
      <c r="GKU1" s="253"/>
      <c r="GKV1" s="253"/>
      <c r="GKW1" s="253"/>
      <c r="GKX1" s="253"/>
      <c r="GKY1" s="253"/>
      <c r="GKZ1" s="253"/>
      <c r="GLA1" s="253"/>
      <c r="GLB1" s="253"/>
      <c r="GLC1" s="253"/>
      <c r="GLD1" s="253"/>
      <c r="GLE1" s="253"/>
      <c r="GLF1" s="253"/>
      <c r="GLG1" s="253"/>
      <c r="GLH1" s="253"/>
      <c r="GLI1" s="253"/>
      <c r="GLJ1" s="253"/>
      <c r="GLK1" s="253"/>
      <c r="GLL1" s="253"/>
      <c r="GLM1" s="253"/>
      <c r="GLN1" s="253"/>
      <c r="GLO1" s="253"/>
      <c r="GLP1" s="253"/>
      <c r="GLQ1" s="253"/>
      <c r="GLR1" s="253"/>
      <c r="GLS1" s="253"/>
      <c r="GLT1" s="253"/>
      <c r="GLU1" s="253"/>
      <c r="GLV1" s="253"/>
      <c r="GLW1" s="253"/>
      <c r="GLX1" s="253"/>
      <c r="GLY1" s="253"/>
      <c r="GLZ1" s="253"/>
      <c r="GMA1" s="253"/>
      <c r="GMB1" s="253"/>
      <c r="GMC1" s="253"/>
      <c r="GMD1" s="253"/>
      <c r="GME1" s="253"/>
      <c r="GMF1" s="253"/>
      <c r="GMG1" s="253"/>
      <c r="GMH1" s="253"/>
      <c r="GMI1" s="253"/>
      <c r="GMJ1" s="253"/>
      <c r="GMK1" s="253"/>
      <c r="GML1" s="253"/>
      <c r="GMM1" s="253"/>
      <c r="GMN1" s="253"/>
      <c r="GMO1" s="253"/>
      <c r="GMP1" s="253"/>
      <c r="GMQ1" s="253"/>
      <c r="GMR1" s="253"/>
      <c r="GMS1" s="253"/>
      <c r="GMT1" s="253"/>
      <c r="GMU1" s="253"/>
      <c r="GMV1" s="253"/>
      <c r="GMW1" s="253"/>
      <c r="GMX1" s="253"/>
      <c r="GMY1" s="253"/>
      <c r="GMZ1" s="253"/>
      <c r="GNA1" s="253"/>
      <c r="GNB1" s="253"/>
      <c r="GNC1" s="253"/>
      <c r="GND1" s="253"/>
      <c r="GNE1" s="253"/>
      <c r="GNF1" s="253"/>
      <c r="GNG1" s="253"/>
      <c r="GNH1" s="253"/>
      <c r="GNI1" s="253"/>
      <c r="GNJ1" s="253"/>
      <c r="GNK1" s="253"/>
      <c r="GNL1" s="253"/>
      <c r="GNM1" s="253"/>
      <c r="GNN1" s="253"/>
      <c r="GNO1" s="253"/>
      <c r="GNP1" s="253"/>
      <c r="GNQ1" s="253"/>
      <c r="GNR1" s="253"/>
      <c r="GNS1" s="253"/>
      <c r="GNT1" s="253"/>
      <c r="GNU1" s="253"/>
      <c r="GNV1" s="253"/>
      <c r="GNW1" s="253"/>
      <c r="GNX1" s="253"/>
      <c r="GNY1" s="253"/>
      <c r="GNZ1" s="253"/>
      <c r="GOA1" s="253"/>
      <c r="GOB1" s="253"/>
      <c r="GOC1" s="253"/>
      <c r="GOD1" s="253"/>
      <c r="GOE1" s="253"/>
      <c r="GOF1" s="253"/>
      <c r="GOG1" s="253"/>
      <c r="GOH1" s="253"/>
      <c r="GOI1" s="253"/>
      <c r="GOJ1" s="253"/>
      <c r="GOK1" s="253"/>
      <c r="GOL1" s="253"/>
      <c r="GOM1" s="253"/>
      <c r="GON1" s="253"/>
      <c r="GOO1" s="253"/>
      <c r="GOP1" s="253"/>
      <c r="GOQ1" s="253"/>
      <c r="GOR1" s="253"/>
      <c r="GOS1" s="253"/>
      <c r="GOT1" s="253"/>
      <c r="GOU1" s="253"/>
      <c r="GOV1" s="253"/>
      <c r="GOW1" s="253"/>
      <c r="GOX1" s="253"/>
      <c r="GOY1" s="253"/>
      <c r="GOZ1" s="253"/>
      <c r="GPA1" s="253"/>
      <c r="GPB1" s="253"/>
      <c r="GPC1" s="253"/>
      <c r="GPD1" s="253"/>
      <c r="GPE1" s="253"/>
      <c r="GPF1" s="253"/>
      <c r="GPG1" s="253"/>
      <c r="GPH1" s="253"/>
      <c r="GPI1" s="253"/>
      <c r="GPJ1" s="253"/>
      <c r="GPK1" s="253"/>
      <c r="GPL1" s="253"/>
      <c r="GPM1" s="253"/>
      <c r="GPN1" s="253"/>
      <c r="GPO1" s="253"/>
      <c r="GPP1" s="253"/>
      <c r="GPQ1" s="253"/>
      <c r="GPR1" s="253"/>
      <c r="GPS1" s="253"/>
      <c r="GPT1" s="253"/>
      <c r="GPU1" s="253"/>
      <c r="GPV1" s="253"/>
      <c r="GPW1" s="253"/>
      <c r="GPX1" s="253"/>
      <c r="GPY1" s="253"/>
      <c r="GPZ1" s="253"/>
      <c r="GQA1" s="253"/>
      <c r="GQB1" s="253"/>
      <c r="GQC1" s="253"/>
      <c r="GQD1" s="253"/>
      <c r="GQE1" s="253"/>
      <c r="GQF1" s="253"/>
      <c r="GQG1" s="253"/>
      <c r="GQH1" s="253"/>
      <c r="GQI1" s="253"/>
      <c r="GQJ1" s="253"/>
      <c r="GQK1" s="253"/>
      <c r="GQL1" s="253"/>
      <c r="GQM1" s="253"/>
      <c r="GQN1" s="253"/>
      <c r="GQO1" s="253"/>
      <c r="GQP1" s="253"/>
      <c r="GQQ1" s="253"/>
      <c r="GQR1" s="253"/>
      <c r="GQS1" s="253"/>
      <c r="GQT1" s="253"/>
      <c r="GQU1" s="253"/>
      <c r="GQV1" s="253"/>
      <c r="GQW1" s="253"/>
      <c r="GQX1" s="253"/>
      <c r="GQY1" s="253"/>
      <c r="GQZ1" s="253"/>
      <c r="GRA1" s="253"/>
      <c r="GRB1" s="253"/>
      <c r="GRC1" s="253"/>
      <c r="GRD1" s="253"/>
      <c r="GRE1" s="253"/>
      <c r="GRF1" s="253"/>
      <c r="GRG1" s="253"/>
      <c r="GRH1" s="253"/>
      <c r="GRI1" s="253"/>
      <c r="GRJ1" s="253"/>
      <c r="GRK1" s="253"/>
      <c r="GRL1" s="253"/>
      <c r="GRM1" s="253"/>
      <c r="GRN1" s="253"/>
      <c r="GRO1" s="253"/>
      <c r="GRP1" s="253"/>
      <c r="GRQ1" s="253"/>
      <c r="GRR1" s="253"/>
      <c r="GRS1" s="253"/>
      <c r="GRT1" s="253"/>
      <c r="GRU1" s="253"/>
      <c r="GRV1" s="253"/>
      <c r="GRW1" s="253"/>
      <c r="GRX1" s="253"/>
      <c r="GRY1" s="253"/>
      <c r="GRZ1" s="253"/>
      <c r="GSA1" s="253"/>
      <c r="GSB1" s="253"/>
      <c r="GSC1" s="253"/>
      <c r="GSD1" s="253"/>
      <c r="GSE1" s="253"/>
      <c r="GSF1" s="253"/>
      <c r="GSG1" s="253"/>
      <c r="GSH1" s="253"/>
      <c r="GSI1" s="253"/>
      <c r="GSJ1" s="253"/>
      <c r="GSK1" s="253"/>
      <c r="GSL1" s="253"/>
      <c r="GSM1" s="253"/>
      <c r="GSN1" s="253"/>
      <c r="GSO1" s="253"/>
      <c r="GSP1" s="253"/>
      <c r="GSQ1" s="253"/>
      <c r="GSR1" s="253"/>
      <c r="GSS1" s="253"/>
      <c r="GST1" s="253"/>
      <c r="GSU1" s="253"/>
      <c r="GSV1" s="253"/>
      <c r="GSW1" s="253"/>
      <c r="GSX1" s="253"/>
      <c r="GSY1" s="253"/>
      <c r="GSZ1" s="253"/>
      <c r="GTA1" s="253"/>
      <c r="GTB1" s="253"/>
      <c r="GTC1" s="253"/>
      <c r="GTD1" s="253"/>
      <c r="GTE1" s="253"/>
      <c r="GTF1" s="253"/>
      <c r="GTG1" s="253"/>
      <c r="GTH1" s="253"/>
      <c r="GTI1" s="253"/>
      <c r="GTJ1" s="253"/>
      <c r="GTK1" s="253"/>
      <c r="GTL1" s="253"/>
      <c r="GTM1" s="253"/>
      <c r="GTN1" s="253"/>
      <c r="GTO1" s="253"/>
      <c r="GTP1" s="253"/>
      <c r="GTQ1" s="253"/>
      <c r="GTR1" s="253"/>
      <c r="GTS1" s="253"/>
      <c r="GTT1" s="253"/>
      <c r="GTU1" s="253"/>
      <c r="GTV1" s="253"/>
      <c r="GTW1" s="253"/>
      <c r="GTX1" s="253"/>
      <c r="GTY1" s="253"/>
      <c r="GTZ1" s="253"/>
      <c r="GUA1" s="253"/>
      <c r="GUB1" s="253"/>
      <c r="GUC1" s="253"/>
      <c r="GUD1" s="253"/>
      <c r="GUE1" s="253"/>
      <c r="GUF1" s="253"/>
      <c r="GUG1" s="253"/>
      <c r="GUH1" s="253"/>
      <c r="GUI1" s="253"/>
      <c r="GUJ1" s="253"/>
      <c r="GUK1" s="253"/>
      <c r="GUL1" s="253"/>
      <c r="GUM1" s="253"/>
      <c r="GUN1" s="253"/>
      <c r="GUO1" s="253"/>
      <c r="GUP1" s="253"/>
      <c r="GUQ1" s="253"/>
      <c r="GUR1" s="253"/>
      <c r="GUS1" s="253"/>
      <c r="GUT1" s="253"/>
      <c r="GUU1" s="253"/>
      <c r="GUV1" s="253"/>
      <c r="GUW1" s="253"/>
      <c r="GUX1" s="253"/>
      <c r="GUY1" s="253"/>
      <c r="GUZ1" s="253"/>
      <c r="GVA1" s="253"/>
      <c r="GVB1" s="253"/>
      <c r="GVC1" s="253"/>
      <c r="GVD1" s="253"/>
      <c r="GVE1" s="253"/>
      <c r="GVF1" s="253"/>
      <c r="GVG1" s="253"/>
      <c r="GVH1" s="253"/>
      <c r="GVI1" s="253"/>
      <c r="GVJ1" s="253"/>
      <c r="GVK1" s="253"/>
      <c r="GVL1" s="253"/>
      <c r="GVM1" s="253"/>
      <c r="GVN1" s="253"/>
      <c r="GVO1" s="253"/>
      <c r="GVP1" s="253"/>
      <c r="GVQ1" s="253"/>
      <c r="GVR1" s="253"/>
      <c r="GVS1" s="253"/>
      <c r="GVT1" s="253"/>
      <c r="GVU1" s="253"/>
      <c r="GVV1" s="253"/>
      <c r="GVW1" s="253"/>
      <c r="GVX1" s="253"/>
      <c r="GVY1" s="253"/>
      <c r="GVZ1" s="253"/>
      <c r="GWA1" s="253"/>
      <c r="GWB1" s="253"/>
      <c r="GWC1" s="253"/>
      <c r="GWD1" s="253"/>
      <c r="GWE1" s="253"/>
      <c r="GWF1" s="253"/>
      <c r="GWG1" s="253"/>
      <c r="GWH1" s="253"/>
      <c r="GWI1" s="253"/>
      <c r="GWJ1" s="253"/>
      <c r="GWK1" s="253"/>
      <c r="GWL1" s="253"/>
      <c r="GWM1" s="253"/>
      <c r="GWN1" s="253"/>
      <c r="GWO1" s="253"/>
      <c r="GWP1" s="253"/>
      <c r="GWQ1" s="253"/>
      <c r="GWR1" s="253"/>
      <c r="GWS1" s="253"/>
      <c r="GWT1" s="253"/>
      <c r="GWU1" s="253"/>
      <c r="GWV1" s="253"/>
      <c r="GWW1" s="253"/>
      <c r="GWX1" s="253"/>
      <c r="GWY1" s="253"/>
      <c r="GWZ1" s="253"/>
      <c r="GXA1" s="253"/>
      <c r="GXB1" s="253"/>
      <c r="GXC1" s="253"/>
      <c r="GXD1" s="253"/>
      <c r="GXE1" s="253"/>
      <c r="GXF1" s="253"/>
      <c r="GXG1" s="253"/>
      <c r="GXH1" s="253"/>
      <c r="GXI1" s="253"/>
      <c r="GXJ1" s="253"/>
      <c r="GXK1" s="253"/>
      <c r="GXL1" s="253"/>
      <c r="GXM1" s="253"/>
      <c r="GXN1" s="253"/>
      <c r="GXO1" s="253"/>
      <c r="GXP1" s="253"/>
      <c r="GXQ1" s="253"/>
      <c r="GXR1" s="253"/>
      <c r="GXS1" s="253"/>
      <c r="GXT1" s="253"/>
      <c r="GXU1" s="253"/>
      <c r="GXV1" s="253"/>
      <c r="GXW1" s="253"/>
      <c r="GXX1" s="253"/>
      <c r="GXY1" s="253"/>
      <c r="GXZ1" s="253"/>
      <c r="GYA1" s="253"/>
      <c r="GYB1" s="253"/>
      <c r="GYC1" s="253"/>
      <c r="GYD1" s="253"/>
      <c r="GYE1" s="253"/>
      <c r="GYF1" s="253"/>
      <c r="GYG1" s="253"/>
      <c r="GYH1" s="253"/>
      <c r="GYI1" s="253"/>
      <c r="GYJ1" s="253"/>
      <c r="GYK1" s="253"/>
      <c r="GYL1" s="253"/>
      <c r="GYM1" s="253"/>
      <c r="GYN1" s="253"/>
      <c r="GYO1" s="253"/>
      <c r="GYP1" s="253"/>
      <c r="GYQ1" s="253"/>
      <c r="GYR1" s="253"/>
      <c r="GYS1" s="253"/>
      <c r="GYT1" s="253"/>
      <c r="GYU1" s="253"/>
      <c r="GYV1" s="253"/>
      <c r="GYW1" s="253"/>
      <c r="GYX1" s="253"/>
      <c r="GYY1" s="253"/>
      <c r="GYZ1" s="253"/>
      <c r="GZA1" s="253"/>
      <c r="GZB1" s="253"/>
      <c r="GZC1" s="253"/>
      <c r="GZD1" s="253"/>
      <c r="GZE1" s="253"/>
      <c r="GZF1" s="253"/>
      <c r="GZG1" s="253"/>
      <c r="GZH1" s="253"/>
      <c r="GZI1" s="253"/>
      <c r="GZJ1" s="253"/>
      <c r="GZK1" s="253"/>
      <c r="GZL1" s="253"/>
      <c r="GZM1" s="253"/>
      <c r="GZN1" s="253"/>
      <c r="GZO1" s="253"/>
      <c r="GZP1" s="253"/>
      <c r="GZQ1" s="253"/>
      <c r="GZR1" s="253"/>
      <c r="GZS1" s="253"/>
      <c r="GZT1" s="253"/>
      <c r="GZU1" s="253"/>
      <c r="GZV1" s="253"/>
      <c r="GZW1" s="253"/>
      <c r="GZX1" s="253"/>
      <c r="GZY1" s="253"/>
      <c r="GZZ1" s="253"/>
      <c r="HAA1" s="253"/>
      <c r="HAB1" s="253"/>
      <c r="HAC1" s="253"/>
      <c r="HAD1" s="253"/>
      <c r="HAE1" s="253"/>
      <c r="HAF1" s="253"/>
      <c r="HAG1" s="253"/>
      <c r="HAH1" s="253"/>
      <c r="HAI1" s="253"/>
      <c r="HAJ1" s="253"/>
      <c r="HAK1" s="253"/>
      <c r="HAL1" s="253"/>
      <c r="HAM1" s="253"/>
      <c r="HAN1" s="253"/>
      <c r="HAO1" s="253"/>
      <c r="HAP1" s="253"/>
      <c r="HAQ1" s="253"/>
      <c r="HAR1" s="253"/>
      <c r="HAS1" s="253"/>
      <c r="HAT1" s="253"/>
      <c r="HAU1" s="253"/>
      <c r="HAV1" s="253"/>
      <c r="HAW1" s="253"/>
      <c r="HAX1" s="253"/>
      <c r="HAY1" s="253"/>
      <c r="HAZ1" s="253"/>
      <c r="HBA1" s="253"/>
      <c r="HBB1" s="253"/>
      <c r="HBC1" s="253"/>
      <c r="HBD1" s="253"/>
      <c r="HBE1" s="253"/>
      <c r="HBF1" s="253"/>
      <c r="HBG1" s="253"/>
      <c r="HBH1" s="253"/>
      <c r="HBI1" s="253"/>
      <c r="HBJ1" s="253"/>
      <c r="HBK1" s="253"/>
      <c r="HBL1" s="253"/>
      <c r="HBM1" s="253"/>
      <c r="HBN1" s="253"/>
      <c r="HBO1" s="253"/>
      <c r="HBP1" s="253"/>
      <c r="HBQ1" s="253"/>
      <c r="HBR1" s="253"/>
      <c r="HBS1" s="253"/>
      <c r="HBT1" s="253"/>
      <c r="HBU1" s="253"/>
      <c r="HBV1" s="253"/>
      <c r="HBW1" s="253"/>
      <c r="HBX1" s="253"/>
      <c r="HBY1" s="253"/>
      <c r="HBZ1" s="253"/>
      <c r="HCA1" s="253"/>
      <c r="HCB1" s="253"/>
      <c r="HCC1" s="253"/>
      <c r="HCD1" s="253"/>
      <c r="HCE1" s="253"/>
      <c r="HCF1" s="253"/>
      <c r="HCG1" s="253"/>
      <c r="HCH1" s="253"/>
      <c r="HCI1" s="253"/>
      <c r="HCJ1" s="253"/>
      <c r="HCK1" s="253"/>
      <c r="HCL1" s="253"/>
      <c r="HCM1" s="253"/>
      <c r="HCN1" s="253"/>
      <c r="HCO1" s="253"/>
      <c r="HCP1" s="253"/>
      <c r="HCQ1" s="253"/>
      <c r="HCR1" s="253"/>
      <c r="HCS1" s="253"/>
      <c r="HCT1" s="253"/>
      <c r="HCU1" s="253"/>
      <c r="HCV1" s="253"/>
      <c r="HCW1" s="253"/>
      <c r="HCX1" s="253"/>
      <c r="HCY1" s="253"/>
      <c r="HCZ1" s="253"/>
      <c r="HDA1" s="253"/>
      <c r="HDB1" s="253"/>
      <c r="HDC1" s="253"/>
      <c r="HDD1" s="253"/>
      <c r="HDE1" s="253"/>
      <c r="HDF1" s="253"/>
      <c r="HDG1" s="253"/>
      <c r="HDH1" s="253"/>
      <c r="HDI1" s="253"/>
      <c r="HDJ1" s="253"/>
      <c r="HDK1" s="253"/>
      <c r="HDL1" s="253"/>
      <c r="HDM1" s="253"/>
      <c r="HDN1" s="253"/>
      <c r="HDO1" s="253"/>
      <c r="HDP1" s="253"/>
      <c r="HDQ1" s="253"/>
      <c r="HDR1" s="253"/>
      <c r="HDS1" s="253"/>
      <c r="HDT1" s="253"/>
      <c r="HDU1" s="253"/>
      <c r="HDV1" s="253"/>
      <c r="HDW1" s="253"/>
      <c r="HDX1" s="253"/>
      <c r="HDY1" s="253"/>
      <c r="HDZ1" s="253"/>
      <c r="HEA1" s="253"/>
      <c r="HEB1" s="253"/>
      <c r="HEC1" s="253"/>
      <c r="HED1" s="253"/>
      <c r="HEE1" s="253"/>
      <c r="HEF1" s="253"/>
      <c r="HEG1" s="253"/>
      <c r="HEH1" s="253"/>
      <c r="HEI1" s="253"/>
      <c r="HEJ1" s="253"/>
      <c r="HEK1" s="253"/>
      <c r="HEL1" s="253"/>
      <c r="HEM1" s="253"/>
      <c r="HEN1" s="253"/>
      <c r="HEO1" s="253"/>
      <c r="HEP1" s="253"/>
      <c r="HEQ1" s="253"/>
      <c r="HER1" s="253"/>
      <c r="HES1" s="253"/>
      <c r="HET1" s="253"/>
      <c r="HEU1" s="253"/>
      <c r="HEV1" s="253"/>
      <c r="HEW1" s="253"/>
      <c r="HEX1" s="253"/>
      <c r="HEY1" s="253"/>
      <c r="HEZ1" s="253"/>
      <c r="HFA1" s="253"/>
      <c r="HFB1" s="253"/>
      <c r="HFC1" s="253"/>
      <c r="HFD1" s="253"/>
      <c r="HFE1" s="253"/>
      <c r="HFF1" s="253"/>
      <c r="HFG1" s="253"/>
      <c r="HFH1" s="253"/>
      <c r="HFI1" s="253"/>
      <c r="HFJ1" s="253"/>
      <c r="HFK1" s="253"/>
      <c r="HFL1" s="253"/>
      <c r="HFM1" s="253"/>
      <c r="HFN1" s="253"/>
      <c r="HFO1" s="253"/>
      <c r="HFP1" s="253"/>
      <c r="HFQ1" s="253"/>
      <c r="HFR1" s="253"/>
      <c r="HFS1" s="253"/>
      <c r="HFT1" s="253"/>
      <c r="HFU1" s="253"/>
      <c r="HFV1" s="253"/>
      <c r="HFW1" s="253"/>
      <c r="HFX1" s="253"/>
      <c r="HFY1" s="253"/>
      <c r="HFZ1" s="253"/>
      <c r="HGA1" s="253"/>
      <c r="HGB1" s="253"/>
      <c r="HGC1" s="253"/>
      <c r="HGD1" s="253"/>
      <c r="HGE1" s="253"/>
      <c r="HGF1" s="253"/>
      <c r="HGG1" s="253"/>
      <c r="HGH1" s="253"/>
      <c r="HGI1" s="253"/>
      <c r="HGJ1" s="253"/>
      <c r="HGK1" s="253"/>
      <c r="HGL1" s="253"/>
      <c r="HGM1" s="253"/>
      <c r="HGN1" s="253"/>
      <c r="HGO1" s="253"/>
      <c r="HGP1" s="253"/>
      <c r="HGQ1" s="253"/>
      <c r="HGR1" s="253"/>
      <c r="HGS1" s="253"/>
      <c r="HGT1" s="253"/>
      <c r="HGU1" s="253"/>
      <c r="HGV1" s="253"/>
      <c r="HGW1" s="253"/>
      <c r="HGX1" s="253"/>
      <c r="HGY1" s="253"/>
      <c r="HGZ1" s="253"/>
      <c r="HHA1" s="253"/>
      <c r="HHB1" s="253"/>
      <c r="HHC1" s="253"/>
      <c r="HHD1" s="253"/>
      <c r="HHE1" s="253"/>
      <c r="HHF1" s="253"/>
      <c r="HHG1" s="253"/>
      <c r="HHH1" s="253"/>
      <c r="HHI1" s="253"/>
      <c r="HHJ1" s="253"/>
      <c r="HHK1" s="253"/>
      <c r="HHL1" s="253"/>
      <c r="HHM1" s="253"/>
      <c r="HHN1" s="253"/>
      <c r="HHO1" s="253"/>
      <c r="HHP1" s="253"/>
      <c r="HHQ1" s="253"/>
      <c r="HHR1" s="253"/>
      <c r="HHS1" s="253"/>
      <c r="HHT1" s="253"/>
      <c r="HHU1" s="253"/>
      <c r="HHV1" s="253"/>
      <c r="HHW1" s="253"/>
      <c r="HHX1" s="253"/>
      <c r="HHY1" s="253"/>
      <c r="HHZ1" s="253"/>
      <c r="HIA1" s="253"/>
      <c r="HIB1" s="253"/>
      <c r="HIC1" s="253"/>
      <c r="HID1" s="253"/>
      <c r="HIE1" s="253"/>
      <c r="HIF1" s="253"/>
      <c r="HIG1" s="253"/>
      <c r="HIH1" s="253"/>
      <c r="HII1" s="253"/>
      <c r="HIJ1" s="253"/>
      <c r="HIK1" s="253"/>
      <c r="HIL1" s="253"/>
      <c r="HIM1" s="253"/>
      <c r="HIN1" s="253"/>
      <c r="HIO1" s="253"/>
      <c r="HIP1" s="253"/>
      <c r="HIQ1" s="253"/>
      <c r="HIR1" s="253"/>
      <c r="HIS1" s="253"/>
      <c r="HIT1" s="253"/>
      <c r="HIU1" s="253"/>
      <c r="HIV1" s="253"/>
      <c r="HIW1" s="253"/>
      <c r="HIX1" s="253"/>
      <c r="HIY1" s="253"/>
      <c r="HIZ1" s="253"/>
      <c r="HJA1" s="253"/>
      <c r="HJB1" s="253"/>
      <c r="HJC1" s="253"/>
      <c r="HJD1" s="253"/>
      <c r="HJE1" s="253"/>
      <c r="HJF1" s="253"/>
      <c r="HJG1" s="253"/>
      <c r="HJH1" s="253"/>
      <c r="HJI1" s="253"/>
      <c r="HJJ1" s="253"/>
      <c r="HJK1" s="253"/>
      <c r="HJL1" s="253"/>
      <c r="HJM1" s="253"/>
      <c r="HJN1" s="253"/>
      <c r="HJO1" s="253"/>
      <c r="HJP1" s="253"/>
      <c r="HJQ1" s="253"/>
      <c r="HJR1" s="253"/>
      <c r="HJS1" s="253"/>
      <c r="HJT1" s="253"/>
      <c r="HJU1" s="253"/>
      <c r="HJV1" s="253"/>
      <c r="HJW1" s="253"/>
      <c r="HJX1" s="253"/>
      <c r="HJY1" s="253"/>
      <c r="HJZ1" s="253"/>
      <c r="HKA1" s="253"/>
      <c r="HKB1" s="253"/>
      <c r="HKC1" s="253"/>
      <c r="HKD1" s="253"/>
      <c r="HKE1" s="253"/>
      <c r="HKF1" s="253"/>
      <c r="HKG1" s="253"/>
      <c r="HKH1" s="253"/>
      <c r="HKI1" s="253"/>
      <c r="HKJ1" s="253"/>
      <c r="HKK1" s="253"/>
      <c r="HKL1" s="253"/>
      <c r="HKM1" s="253"/>
      <c r="HKN1" s="253"/>
      <c r="HKO1" s="253"/>
      <c r="HKP1" s="253"/>
      <c r="HKQ1" s="253"/>
      <c r="HKR1" s="253"/>
      <c r="HKS1" s="253"/>
      <c r="HKT1" s="253"/>
      <c r="HKU1" s="253"/>
      <c r="HKV1" s="253"/>
      <c r="HKW1" s="253"/>
      <c r="HKX1" s="253"/>
      <c r="HKY1" s="253"/>
      <c r="HKZ1" s="253"/>
      <c r="HLA1" s="253"/>
      <c r="HLB1" s="253"/>
      <c r="HLC1" s="253"/>
      <c r="HLD1" s="253"/>
      <c r="HLE1" s="253"/>
      <c r="HLF1" s="253"/>
      <c r="HLG1" s="253"/>
      <c r="HLH1" s="253"/>
      <c r="HLI1" s="253"/>
      <c r="HLJ1" s="253"/>
      <c r="HLK1" s="253"/>
      <c r="HLL1" s="253"/>
      <c r="HLM1" s="253"/>
      <c r="HLN1" s="253"/>
      <c r="HLO1" s="253"/>
      <c r="HLP1" s="253"/>
      <c r="HLQ1" s="253"/>
      <c r="HLR1" s="253"/>
      <c r="HLS1" s="253"/>
      <c r="HLT1" s="253"/>
      <c r="HLU1" s="253"/>
      <c r="HLV1" s="253"/>
      <c r="HLW1" s="253"/>
      <c r="HLX1" s="253"/>
      <c r="HLY1" s="253"/>
      <c r="HLZ1" s="253"/>
      <c r="HMA1" s="253"/>
      <c r="HMB1" s="253"/>
      <c r="HMC1" s="253"/>
      <c r="HMD1" s="253"/>
      <c r="HME1" s="253"/>
      <c r="HMF1" s="253"/>
      <c r="HMG1" s="253"/>
      <c r="HMH1" s="253"/>
      <c r="HMI1" s="253"/>
      <c r="HMJ1" s="253"/>
      <c r="HMK1" s="253"/>
      <c r="HML1" s="253"/>
      <c r="HMM1" s="253"/>
      <c r="HMN1" s="253"/>
      <c r="HMO1" s="253"/>
      <c r="HMP1" s="253"/>
      <c r="HMQ1" s="253"/>
      <c r="HMR1" s="253"/>
      <c r="HMS1" s="253"/>
      <c r="HMT1" s="253"/>
      <c r="HMU1" s="253"/>
      <c r="HMV1" s="253"/>
      <c r="HMW1" s="253"/>
      <c r="HMX1" s="253"/>
      <c r="HMY1" s="253"/>
      <c r="HMZ1" s="253"/>
      <c r="HNA1" s="253"/>
      <c r="HNB1" s="253"/>
      <c r="HNC1" s="253"/>
      <c r="HND1" s="253"/>
      <c r="HNE1" s="253"/>
      <c r="HNF1" s="253"/>
      <c r="HNG1" s="253"/>
      <c r="HNH1" s="253"/>
      <c r="HNI1" s="253"/>
      <c r="HNJ1" s="253"/>
      <c r="HNK1" s="253"/>
      <c r="HNL1" s="253"/>
      <c r="HNM1" s="253"/>
      <c r="HNN1" s="253"/>
      <c r="HNO1" s="253"/>
      <c r="HNP1" s="253"/>
      <c r="HNQ1" s="253"/>
      <c r="HNR1" s="253"/>
      <c r="HNS1" s="253"/>
      <c r="HNT1" s="253"/>
      <c r="HNU1" s="253"/>
      <c r="HNV1" s="253"/>
      <c r="HNW1" s="253"/>
      <c r="HNX1" s="253"/>
      <c r="HNY1" s="253"/>
      <c r="HNZ1" s="253"/>
      <c r="HOA1" s="253"/>
      <c r="HOB1" s="253"/>
      <c r="HOC1" s="253"/>
      <c r="HOD1" s="253"/>
      <c r="HOE1" s="253"/>
      <c r="HOF1" s="253"/>
      <c r="HOG1" s="253"/>
      <c r="HOH1" s="253"/>
      <c r="HOI1" s="253"/>
      <c r="HOJ1" s="253"/>
      <c r="HOK1" s="253"/>
      <c r="HOL1" s="253"/>
      <c r="HOM1" s="253"/>
      <c r="HON1" s="253"/>
      <c r="HOO1" s="253"/>
      <c r="HOP1" s="253"/>
      <c r="HOQ1" s="253"/>
      <c r="HOR1" s="253"/>
      <c r="HOS1" s="253"/>
      <c r="HOT1" s="253"/>
      <c r="HOU1" s="253"/>
      <c r="HOV1" s="253"/>
      <c r="HOW1" s="253"/>
      <c r="HOX1" s="253"/>
      <c r="HOY1" s="253"/>
      <c r="HOZ1" s="253"/>
      <c r="HPA1" s="253"/>
      <c r="HPB1" s="253"/>
      <c r="HPC1" s="253"/>
      <c r="HPD1" s="253"/>
      <c r="HPE1" s="253"/>
      <c r="HPF1" s="253"/>
      <c r="HPG1" s="253"/>
      <c r="HPH1" s="253"/>
      <c r="HPI1" s="253"/>
      <c r="HPJ1" s="253"/>
      <c r="HPK1" s="253"/>
      <c r="HPL1" s="253"/>
      <c r="HPM1" s="253"/>
      <c r="HPN1" s="253"/>
      <c r="HPO1" s="253"/>
      <c r="HPP1" s="253"/>
      <c r="HPQ1" s="253"/>
      <c r="HPR1" s="253"/>
      <c r="HPS1" s="253"/>
      <c r="HPT1" s="253"/>
      <c r="HPU1" s="253"/>
      <c r="HPV1" s="253"/>
      <c r="HPW1" s="253"/>
      <c r="HPX1" s="253"/>
      <c r="HPY1" s="253"/>
      <c r="HPZ1" s="253"/>
      <c r="HQA1" s="253"/>
      <c r="HQB1" s="253"/>
      <c r="HQC1" s="253"/>
      <c r="HQD1" s="253"/>
      <c r="HQE1" s="253"/>
      <c r="HQF1" s="253"/>
      <c r="HQG1" s="253"/>
      <c r="HQH1" s="253"/>
      <c r="HQI1" s="253"/>
      <c r="HQJ1" s="253"/>
      <c r="HQK1" s="253"/>
      <c r="HQL1" s="253"/>
      <c r="HQM1" s="253"/>
      <c r="HQN1" s="253"/>
      <c r="HQO1" s="253"/>
      <c r="HQP1" s="253"/>
      <c r="HQQ1" s="253"/>
      <c r="HQR1" s="253"/>
      <c r="HQS1" s="253"/>
      <c r="HQT1" s="253"/>
      <c r="HQU1" s="253"/>
      <c r="HQV1" s="253"/>
      <c r="HQW1" s="253"/>
      <c r="HQX1" s="253"/>
      <c r="HQY1" s="253"/>
      <c r="HQZ1" s="253"/>
      <c r="HRA1" s="253"/>
      <c r="HRB1" s="253"/>
      <c r="HRC1" s="253"/>
      <c r="HRD1" s="253"/>
      <c r="HRE1" s="253"/>
      <c r="HRF1" s="253"/>
      <c r="HRG1" s="253"/>
      <c r="HRH1" s="253"/>
      <c r="HRI1" s="253"/>
      <c r="HRJ1" s="253"/>
      <c r="HRK1" s="253"/>
      <c r="HRL1" s="253"/>
      <c r="HRM1" s="253"/>
      <c r="HRN1" s="253"/>
      <c r="HRO1" s="253"/>
      <c r="HRP1" s="253"/>
      <c r="HRQ1" s="253"/>
      <c r="HRR1" s="253"/>
      <c r="HRS1" s="253"/>
      <c r="HRT1" s="253"/>
      <c r="HRU1" s="253"/>
      <c r="HRV1" s="253"/>
      <c r="HRW1" s="253"/>
      <c r="HRX1" s="253"/>
      <c r="HRY1" s="253"/>
      <c r="HRZ1" s="253"/>
      <c r="HSA1" s="253"/>
      <c r="HSB1" s="253"/>
      <c r="HSC1" s="253"/>
      <c r="HSD1" s="253"/>
      <c r="HSE1" s="253"/>
      <c r="HSF1" s="253"/>
      <c r="HSG1" s="253"/>
      <c r="HSH1" s="253"/>
      <c r="HSI1" s="253"/>
      <c r="HSJ1" s="253"/>
      <c r="HSK1" s="253"/>
      <c r="HSL1" s="253"/>
      <c r="HSM1" s="253"/>
      <c r="HSN1" s="253"/>
      <c r="HSO1" s="253"/>
      <c r="HSP1" s="253"/>
      <c r="HSQ1" s="253"/>
      <c r="HSR1" s="253"/>
      <c r="HSS1" s="253"/>
      <c r="HST1" s="253"/>
      <c r="HSU1" s="253"/>
      <c r="HSV1" s="253"/>
      <c r="HSW1" s="253"/>
      <c r="HSX1" s="253"/>
      <c r="HSY1" s="253"/>
      <c r="HSZ1" s="253"/>
      <c r="HTA1" s="253"/>
      <c r="HTB1" s="253"/>
      <c r="HTC1" s="253"/>
      <c r="HTD1" s="253"/>
      <c r="HTE1" s="253"/>
      <c r="HTF1" s="253"/>
      <c r="HTG1" s="253"/>
      <c r="HTH1" s="253"/>
      <c r="HTI1" s="253"/>
      <c r="HTJ1" s="253"/>
      <c r="HTK1" s="253"/>
      <c r="HTL1" s="253"/>
      <c r="HTM1" s="253"/>
      <c r="HTN1" s="253"/>
      <c r="HTO1" s="253"/>
      <c r="HTP1" s="253"/>
      <c r="HTQ1" s="253"/>
      <c r="HTR1" s="253"/>
      <c r="HTS1" s="253"/>
      <c r="HTT1" s="253"/>
      <c r="HTU1" s="253"/>
      <c r="HTV1" s="253"/>
      <c r="HTW1" s="253"/>
      <c r="HTX1" s="253"/>
      <c r="HTY1" s="253"/>
      <c r="HTZ1" s="253"/>
      <c r="HUA1" s="253"/>
      <c r="HUB1" s="253"/>
      <c r="HUC1" s="253"/>
      <c r="HUD1" s="253"/>
      <c r="HUE1" s="253"/>
      <c r="HUF1" s="253"/>
      <c r="HUG1" s="253"/>
      <c r="HUH1" s="253"/>
      <c r="HUI1" s="253"/>
      <c r="HUJ1" s="253"/>
      <c r="HUK1" s="253"/>
      <c r="HUL1" s="253"/>
      <c r="HUM1" s="253"/>
      <c r="HUN1" s="253"/>
      <c r="HUO1" s="253"/>
      <c r="HUP1" s="253"/>
      <c r="HUQ1" s="253"/>
      <c r="HUR1" s="253"/>
      <c r="HUS1" s="253"/>
      <c r="HUT1" s="253"/>
      <c r="HUU1" s="253"/>
      <c r="HUV1" s="253"/>
      <c r="HUW1" s="253"/>
      <c r="HUX1" s="253"/>
      <c r="HUY1" s="253"/>
      <c r="HUZ1" s="253"/>
      <c r="HVA1" s="253"/>
      <c r="HVB1" s="253"/>
      <c r="HVC1" s="253"/>
      <c r="HVD1" s="253"/>
      <c r="HVE1" s="253"/>
      <c r="HVF1" s="253"/>
      <c r="HVG1" s="253"/>
      <c r="HVH1" s="253"/>
      <c r="HVI1" s="253"/>
      <c r="HVJ1" s="253"/>
      <c r="HVK1" s="253"/>
      <c r="HVL1" s="253"/>
      <c r="HVM1" s="253"/>
      <c r="HVN1" s="253"/>
      <c r="HVO1" s="253"/>
      <c r="HVP1" s="253"/>
      <c r="HVQ1" s="253"/>
      <c r="HVR1" s="253"/>
      <c r="HVS1" s="253"/>
      <c r="HVT1" s="253"/>
      <c r="HVU1" s="253"/>
      <c r="HVV1" s="253"/>
      <c r="HVW1" s="253"/>
      <c r="HVX1" s="253"/>
      <c r="HVY1" s="253"/>
      <c r="HVZ1" s="253"/>
      <c r="HWA1" s="253"/>
      <c r="HWB1" s="253"/>
      <c r="HWC1" s="253"/>
      <c r="HWD1" s="253"/>
      <c r="HWE1" s="253"/>
      <c r="HWF1" s="253"/>
      <c r="HWG1" s="253"/>
      <c r="HWH1" s="253"/>
      <c r="HWI1" s="253"/>
      <c r="HWJ1" s="253"/>
      <c r="HWK1" s="253"/>
      <c r="HWL1" s="253"/>
      <c r="HWM1" s="253"/>
      <c r="HWN1" s="253"/>
      <c r="HWO1" s="253"/>
      <c r="HWP1" s="253"/>
      <c r="HWQ1" s="253"/>
      <c r="HWR1" s="253"/>
      <c r="HWS1" s="253"/>
      <c r="HWT1" s="253"/>
      <c r="HWU1" s="253"/>
      <c r="HWV1" s="253"/>
      <c r="HWW1" s="253"/>
      <c r="HWX1" s="253"/>
      <c r="HWY1" s="253"/>
      <c r="HWZ1" s="253"/>
      <c r="HXA1" s="253"/>
      <c r="HXB1" s="253"/>
      <c r="HXC1" s="253"/>
      <c r="HXD1" s="253"/>
      <c r="HXE1" s="253"/>
      <c r="HXF1" s="253"/>
      <c r="HXG1" s="253"/>
      <c r="HXH1" s="253"/>
      <c r="HXI1" s="253"/>
      <c r="HXJ1" s="253"/>
      <c r="HXK1" s="253"/>
      <c r="HXL1" s="253"/>
      <c r="HXM1" s="253"/>
      <c r="HXN1" s="253"/>
      <c r="HXO1" s="253"/>
      <c r="HXP1" s="253"/>
      <c r="HXQ1" s="253"/>
      <c r="HXR1" s="253"/>
      <c r="HXS1" s="253"/>
      <c r="HXT1" s="253"/>
      <c r="HXU1" s="253"/>
      <c r="HXV1" s="253"/>
      <c r="HXW1" s="253"/>
      <c r="HXX1" s="253"/>
      <c r="HXY1" s="253"/>
      <c r="HXZ1" s="253"/>
      <c r="HYA1" s="253"/>
      <c r="HYB1" s="253"/>
      <c r="HYC1" s="253"/>
      <c r="HYD1" s="253"/>
      <c r="HYE1" s="253"/>
      <c r="HYF1" s="253"/>
      <c r="HYG1" s="253"/>
      <c r="HYH1" s="253"/>
      <c r="HYI1" s="253"/>
      <c r="HYJ1" s="253"/>
      <c r="HYK1" s="253"/>
      <c r="HYL1" s="253"/>
      <c r="HYM1" s="253"/>
      <c r="HYN1" s="253"/>
      <c r="HYO1" s="253"/>
      <c r="HYP1" s="253"/>
      <c r="HYQ1" s="253"/>
      <c r="HYR1" s="253"/>
      <c r="HYS1" s="253"/>
      <c r="HYT1" s="253"/>
      <c r="HYU1" s="253"/>
      <c r="HYV1" s="253"/>
      <c r="HYW1" s="253"/>
      <c r="HYX1" s="253"/>
      <c r="HYY1" s="253"/>
      <c r="HYZ1" s="253"/>
      <c r="HZA1" s="253"/>
      <c r="HZB1" s="253"/>
      <c r="HZC1" s="253"/>
      <c r="HZD1" s="253"/>
      <c r="HZE1" s="253"/>
      <c r="HZF1" s="253"/>
      <c r="HZG1" s="253"/>
      <c r="HZH1" s="253"/>
      <c r="HZI1" s="253"/>
      <c r="HZJ1" s="253"/>
      <c r="HZK1" s="253"/>
      <c r="HZL1" s="253"/>
      <c r="HZM1" s="253"/>
      <c r="HZN1" s="253"/>
      <c r="HZO1" s="253"/>
      <c r="HZP1" s="253"/>
      <c r="HZQ1" s="253"/>
      <c r="HZR1" s="253"/>
      <c r="HZS1" s="253"/>
      <c r="HZT1" s="253"/>
      <c r="HZU1" s="253"/>
      <c r="HZV1" s="253"/>
      <c r="HZW1" s="253"/>
      <c r="HZX1" s="253"/>
      <c r="HZY1" s="253"/>
      <c r="HZZ1" s="253"/>
      <c r="IAA1" s="253"/>
      <c r="IAB1" s="253"/>
      <c r="IAC1" s="253"/>
      <c r="IAD1" s="253"/>
      <c r="IAE1" s="253"/>
      <c r="IAF1" s="253"/>
      <c r="IAG1" s="253"/>
      <c r="IAH1" s="253"/>
      <c r="IAI1" s="253"/>
      <c r="IAJ1" s="253"/>
      <c r="IAK1" s="253"/>
      <c r="IAL1" s="253"/>
      <c r="IAM1" s="253"/>
      <c r="IAN1" s="253"/>
      <c r="IAO1" s="253"/>
      <c r="IAP1" s="253"/>
      <c r="IAQ1" s="253"/>
      <c r="IAR1" s="253"/>
      <c r="IAS1" s="253"/>
      <c r="IAT1" s="253"/>
      <c r="IAU1" s="253"/>
      <c r="IAV1" s="253"/>
      <c r="IAW1" s="253"/>
      <c r="IAX1" s="253"/>
      <c r="IAY1" s="253"/>
      <c r="IAZ1" s="253"/>
      <c r="IBA1" s="253"/>
      <c r="IBB1" s="253"/>
      <c r="IBC1" s="253"/>
      <c r="IBD1" s="253"/>
      <c r="IBE1" s="253"/>
      <c r="IBF1" s="253"/>
      <c r="IBG1" s="253"/>
      <c r="IBH1" s="253"/>
      <c r="IBI1" s="253"/>
      <c r="IBJ1" s="253"/>
      <c r="IBK1" s="253"/>
      <c r="IBL1" s="253"/>
      <c r="IBM1" s="253"/>
      <c r="IBN1" s="253"/>
      <c r="IBO1" s="253"/>
      <c r="IBP1" s="253"/>
      <c r="IBQ1" s="253"/>
      <c r="IBR1" s="253"/>
      <c r="IBS1" s="253"/>
      <c r="IBT1" s="253"/>
      <c r="IBU1" s="253"/>
      <c r="IBV1" s="253"/>
      <c r="IBW1" s="253"/>
      <c r="IBX1" s="253"/>
      <c r="IBY1" s="253"/>
      <c r="IBZ1" s="253"/>
      <c r="ICA1" s="253"/>
      <c r="ICB1" s="253"/>
      <c r="ICC1" s="253"/>
      <c r="ICD1" s="253"/>
      <c r="ICE1" s="253"/>
      <c r="ICF1" s="253"/>
      <c r="ICG1" s="253"/>
      <c r="ICH1" s="253"/>
      <c r="ICI1" s="253"/>
      <c r="ICJ1" s="253"/>
      <c r="ICK1" s="253"/>
      <c r="ICL1" s="253"/>
      <c r="ICM1" s="253"/>
      <c r="ICN1" s="253"/>
      <c r="ICO1" s="253"/>
      <c r="ICP1" s="253"/>
      <c r="ICQ1" s="253"/>
      <c r="ICR1" s="253"/>
      <c r="ICS1" s="253"/>
      <c r="ICT1" s="253"/>
      <c r="ICU1" s="253"/>
      <c r="ICV1" s="253"/>
      <c r="ICW1" s="253"/>
      <c r="ICX1" s="253"/>
      <c r="ICY1" s="253"/>
      <c r="ICZ1" s="253"/>
      <c r="IDA1" s="253"/>
      <c r="IDB1" s="253"/>
      <c r="IDC1" s="253"/>
      <c r="IDD1" s="253"/>
      <c r="IDE1" s="253"/>
      <c r="IDF1" s="253"/>
      <c r="IDG1" s="253"/>
      <c r="IDH1" s="253"/>
      <c r="IDI1" s="253"/>
      <c r="IDJ1" s="253"/>
      <c r="IDK1" s="253"/>
      <c r="IDL1" s="253"/>
      <c r="IDM1" s="253"/>
      <c r="IDN1" s="253"/>
      <c r="IDO1" s="253"/>
      <c r="IDP1" s="253"/>
      <c r="IDQ1" s="253"/>
      <c r="IDR1" s="253"/>
      <c r="IDS1" s="253"/>
      <c r="IDT1" s="253"/>
      <c r="IDU1" s="253"/>
      <c r="IDV1" s="253"/>
      <c r="IDW1" s="253"/>
      <c r="IDX1" s="253"/>
      <c r="IDY1" s="253"/>
      <c r="IDZ1" s="253"/>
      <c r="IEA1" s="253"/>
      <c r="IEB1" s="253"/>
      <c r="IEC1" s="253"/>
      <c r="IED1" s="253"/>
      <c r="IEE1" s="253"/>
      <c r="IEF1" s="253"/>
      <c r="IEG1" s="253"/>
      <c r="IEH1" s="253"/>
      <c r="IEI1" s="253"/>
      <c r="IEJ1" s="253"/>
      <c r="IEK1" s="253"/>
      <c r="IEL1" s="253"/>
      <c r="IEM1" s="253"/>
      <c r="IEN1" s="253"/>
      <c r="IEO1" s="253"/>
      <c r="IEP1" s="253"/>
      <c r="IEQ1" s="253"/>
      <c r="IER1" s="253"/>
      <c r="IES1" s="253"/>
      <c r="IET1" s="253"/>
      <c r="IEU1" s="253"/>
      <c r="IEV1" s="253"/>
      <c r="IEW1" s="253"/>
      <c r="IEX1" s="253"/>
      <c r="IEY1" s="253"/>
      <c r="IEZ1" s="253"/>
      <c r="IFA1" s="253"/>
      <c r="IFB1" s="253"/>
      <c r="IFC1" s="253"/>
      <c r="IFD1" s="253"/>
      <c r="IFE1" s="253"/>
      <c r="IFF1" s="253"/>
      <c r="IFG1" s="253"/>
      <c r="IFH1" s="253"/>
      <c r="IFI1" s="253"/>
      <c r="IFJ1" s="253"/>
      <c r="IFK1" s="253"/>
      <c r="IFL1" s="253"/>
      <c r="IFM1" s="253"/>
      <c r="IFN1" s="253"/>
      <c r="IFO1" s="253"/>
      <c r="IFP1" s="253"/>
      <c r="IFQ1" s="253"/>
      <c r="IFR1" s="253"/>
      <c r="IFS1" s="253"/>
      <c r="IFT1" s="253"/>
      <c r="IFU1" s="253"/>
      <c r="IFV1" s="253"/>
      <c r="IFW1" s="253"/>
      <c r="IFX1" s="253"/>
      <c r="IFY1" s="253"/>
      <c r="IFZ1" s="253"/>
      <c r="IGA1" s="253"/>
      <c r="IGB1" s="253"/>
      <c r="IGC1" s="253"/>
      <c r="IGD1" s="253"/>
      <c r="IGE1" s="253"/>
      <c r="IGF1" s="253"/>
      <c r="IGG1" s="253"/>
      <c r="IGH1" s="253"/>
      <c r="IGI1" s="253"/>
      <c r="IGJ1" s="253"/>
      <c r="IGK1" s="253"/>
      <c r="IGL1" s="253"/>
      <c r="IGM1" s="253"/>
      <c r="IGN1" s="253"/>
      <c r="IGO1" s="253"/>
      <c r="IGP1" s="253"/>
      <c r="IGQ1" s="253"/>
      <c r="IGR1" s="253"/>
      <c r="IGS1" s="253"/>
      <c r="IGT1" s="253"/>
      <c r="IGU1" s="253"/>
      <c r="IGV1" s="253"/>
      <c r="IGW1" s="253"/>
      <c r="IGX1" s="253"/>
      <c r="IGY1" s="253"/>
      <c r="IGZ1" s="253"/>
      <c r="IHA1" s="253"/>
      <c r="IHB1" s="253"/>
      <c r="IHC1" s="253"/>
      <c r="IHD1" s="253"/>
      <c r="IHE1" s="253"/>
      <c r="IHF1" s="253"/>
      <c r="IHG1" s="253"/>
      <c r="IHH1" s="253"/>
      <c r="IHI1" s="253"/>
      <c r="IHJ1" s="253"/>
      <c r="IHK1" s="253"/>
      <c r="IHL1" s="253"/>
      <c r="IHM1" s="253"/>
      <c r="IHN1" s="253"/>
      <c r="IHO1" s="253"/>
      <c r="IHP1" s="253"/>
      <c r="IHQ1" s="253"/>
      <c r="IHR1" s="253"/>
      <c r="IHS1" s="253"/>
      <c r="IHT1" s="253"/>
      <c r="IHU1" s="253"/>
      <c r="IHV1" s="253"/>
      <c r="IHW1" s="253"/>
      <c r="IHX1" s="253"/>
      <c r="IHY1" s="253"/>
      <c r="IHZ1" s="253"/>
      <c r="IIA1" s="253"/>
      <c r="IIB1" s="253"/>
      <c r="IIC1" s="253"/>
      <c r="IID1" s="253"/>
      <c r="IIE1" s="253"/>
      <c r="IIF1" s="253"/>
      <c r="IIG1" s="253"/>
      <c r="IIH1" s="253"/>
      <c r="III1" s="253"/>
      <c r="IIJ1" s="253"/>
      <c r="IIK1" s="253"/>
      <c r="IIL1" s="253"/>
      <c r="IIM1" s="253"/>
      <c r="IIN1" s="253"/>
      <c r="IIO1" s="253"/>
      <c r="IIP1" s="253"/>
      <c r="IIQ1" s="253"/>
      <c r="IIR1" s="253"/>
      <c r="IIS1" s="253"/>
      <c r="IIT1" s="253"/>
      <c r="IIU1" s="253"/>
      <c r="IIV1" s="253"/>
      <c r="IIW1" s="253"/>
      <c r="IIX1" s="253"/>
      <c r="IIY1" s="253"/>
      <c r="IIZ1" s="253"/>
      <c r="IJA1" s="253"/>
      <c r="IJB1" s="253"/>
      <c r="IJC1" s="253"/>
      <c r="IJD1" s="253"/>
      <c r="IJE1" s="253"/>
      <c r="IJF1" s="253"/>
      <c r="IJG1" s="253"/>
      <c r="IJH1" s="253"/>
      <c r="IJI1" s="253"/>
      <c r="IJJ1" s="253"/>
      <c r="IJK1" s="253"/>
      <c r="IJL1" s="253"/>
      <c r="IJM1" s="253"/>
      <c r="IJN1" s="253"/>
      <c r="IJO1" s="253"/>
      <c r="IJP1" s="253"/>
      <c r="IJQ1" s="253"/>
      <c r="IJR1" s="253"/>
      <c r="IJS1" s="253"/>
      <c r="IJT1" s="253"/>
      <c r="IJU1" s="253"/>
      <c r="IJV1" s="253"/>
      <c r="IJW1" s="253"/>
      <c r="IJX1" s="253"/>
      <c r="IJY1" s="253"/>
      <c r="IJZ1" s="253"/>
      <c r="IKA1" s="253"/>
      <c r="IKB1" s="253"/>
      <c r="IKC1" s="253"/>
      <c r="IKD1" s="253"/>
      <c r="IKE1" s="253"/>
      <c r="IKF1" s="253"/>
      <c r="IKG1" s="253"/>
      <c r="IKH1" s="253"/>
      <c r="IKI1" s="253"/>
      <c r="IKJ1" s="253"/>
      <c r="IKK1" s="253"/>
      <c r="IKL1" s="253"/>
      <c r="IKM1" s="253"/>
      <c r="IKN1" s="253"/>
      <c r="IKO1" s="253"/>
      <c r="IKP1" s="253"/>
      <c r="IKQ1" s="253"/>
      <c r="IKR1" s="253"/>
      <c r="IKS1" s="253"/>
      <c r="IKT1" s="253"/>
      <c r="IKU1" s="253"/>
      <c r="IKV1" s="253"/>
      <c r="IKW1" s="253"/>
      <c r="IKX1" s="253"/>
      <c r="IKY1" s="253"/>
      <c r="IKZ1" s="253"/>
      <c r="ILA1" s="253"/>
      <c r="ILB1" s="253"/>
      <c r="ILC1" s="253"/>
      <c r="ILD1" s="253"/>
      <c r="ILE1" s="253"/>
      <c r="ILF1" s="253"/>
      <c r="ILG1" s="253"/>
      <c r="ILH1" s="253"/>
      <c r="ILI1" s="253"/>
      <c r="ILJ1" s="253"/>
      <c r="ILK1" s="253"/>
      <c r="ILL1" s="253"/>
      <c r="ILM1" s="253"/>
      <c r="ILN1" s="253"/>
      <c r="ILO1" s="253"/>
      <c r="ILP1" s="253"/>
      <c r="ILQ1" s="253"/>
      <c r="ILR1" s="253"/>
      <c r="ILS1" s="253"/>
      <c r="ILT1" s="253"/>
      <c r="ILU1" s="253"/>
      <c r="ILV1" s="253"/>
      <c r="ILW1" s="253"/>
      <c r="ILX1" s="253"/>
      <c r="ILY1" s="253"/>
      <c r="ILZ1" s="253"/>
      <c r="IMA1" s="253"/>
      <c r="IMB1" s="253"/>
      <c r="IMC1" s="253"/>
      <c r="IMD1" s="253"/>
      <c r="IME1" s="253"/>
      <c r="IMF1" s="253"/>
      <c r="IMG1" s="253"/>
      <c r="IMH1" s="253"/>
      <c r="IMI1" s="253"/>
      <c r="IMJ1" s="253"/>
      <c r="IMK1" s="253"/>
      <c r="IML1" s="253"/>
      <c r="IMM1" s="253"/>
      <c r="IMN1" s="253"/>
      <c r="IMO1" s="253"/>
      <c r="IMP1" s="253"/>
      <c r="IMQ1" s="253"/>
      <c r="IMR1" s="253"/>
      <c r="IMS1" s="253"/>
      <c r="IMT1" s="253"/>
      <c r="IMU1" s="253"/>
      <c r="IMV1" s="253"/>
      <c r="IMW1" s="253"/>
      <c r="IMX1" s="253"/>
      <c r="IMY1" s="253"/>
      <c r="IMZ1" s="253"/>
      <c r="INA1" s="253"/>
      <c r="INB1" s="253"/>
      <c r="INC1" s="253"/>
      <c r="IND1" s="253"/>
      <c r="INE1" s="253"/>
      <c r="INF1" s="253"/>
      <c r="ING1" s="253"/>
      <c r="INH1" s="253"/>
      <c r="INI1" s="253"/>
      <c r="INJ1" s="253"/>
      <c r="INK1" s="253"/>
      <c r="INL1" s="253"/>
      <c r="INM1" s="253"/>
      <c r="INN1" s="253"/>
      <c r="INO1" s="253"/>
      <c r="INP1" s="253"/>
      <c r="INQ1" s="253"/>
      <c r="INR1" s="253"/>
      <c r="INS1" s="253"/>
      <c r="INT1" s="253"/>
      <c r="INU1" s="253"/>
      <c r="INV1" s="253"/>
      <c r="INW1" s="253"/>
      <c r="INX1" s="253"/>
      <c r="INY1" s="253"/>
      <c r="INZ1" s="253"/>
      <c r="IOA1" s="253"/>
      <c r="IOB1" s="253"/>
      <c r="IOC1" s="253"/>
      <c r="IOD1" s="253"/>
      <c r="IOE1" s="253"/>
      <c r="IOF1" s="253"/>
      <c r="IOG1" s="253"/>
      <c r="IOH1" s="253"/>
      <c r="IOI1" s="253"/>
      <c r="IOJ1" s="253"/>
      <c r="IOK1" s="253"/>
      <c r="IOL1" s="253"/>
      <c r="IOM1" s="253"/>
      <c r="ION1" s="253"/>
      <c r="IOO1" s="253"/>
      <c r="IOP1" s="253"/>
      <c r="IOQ1" s="253"/>
      <c r="IOR1" s="253"/>
      <c r="IOS1" s="253"/>
      <c r="IOT1" s="253"/>
      <c r="IOU1" s="253"/>
      <c r="IOV1" s="253"/>
      <c r="IOW1" s="253"/>
      <c r="IOX1" s="253"/>
      <c r="IOY1" s="253"/>
      <c r="IOZ1" s="253"/>
      <c r="IPA1" s="253"/>
      <c r="IPB1" s="253"/>
      <c r="IPC1" s="253"/>
      <c r="IPD1" s="253"/>
      <c r="IPE1" s="253"/>
      <c r="IPF1" s="253"/>
      <c r="IPG1" s="253"/>
      <c r="IPH1" s="253"/>
      <c r="IPI1" s="253"/>
      <c r="IPJ1" s="253"/>
      <c r="IPK1" s="253"/>
      <c r="IPL1" s="253"/>
      <c r="IPM1" s="253"/>
      <c r="IPN1" s="253"/>
      <c r="IPO1" s="253"/>
      <c r="IPP1" s="253"/>
      <c r="IPQ1" s="253"/>
      <c r="IPR1" s="253"/>
      <c r="IPS1" s="253"/>
      <c r="IPT1" s="253"/>
      <c r="IPU1" s="253"/>
      <c r="IPV1" s="253"/>
      <c r="IPW1" s="253"/>
      <c r="IPX1" s="253"/>
      <c r="IPY1" s="253"/>
      <c r="IPZ1" s="253"/>
      <c r="IQA1" s="253"/>
      <c r="IQB1" s="253"/>
      <c r="IQC1" s="253"/>
      <c r="IQD1" s="253"/>
      <c r="IQE1" s="253"/>
      <c r="IQF1" s="253"/>
      <c r="IQG1" s="253"/>
      <c r="IQH1" s="253"/>
      <c r="IQI1" s="253"/>
      <c r="IQJ1" s="253"/>
      <c r="IQK1" s="253"/>
      <c r="IQL1" s="253"/>
      <c r="IQM1" s="253"/>
      <c r="IQN1" s="253"/>
      <c r="IQO1" s="253"/>
      <c r="IQP1" s="253"/>
      <c r="IQQ1" s="253"/>
      <c r="IQR1" s="253"/>
      <c r="IQS1" s="253"/>
      <c r="IQT1" s="253"/>
      <c r="IQU1" s="253"/>
      <c r="IQV1" s="253"/>
      <c r="IQW1" s="253"/>
      <c r="IQX1" s="253"/>
      <c r="IQY1" s="253"/>
      <c r="IQZ1" s="253"/>
      <c r="IRA1" s="253"/>
      <c r="IRB1" s="253"/>
      <c r="IRC1" s="253"/>
      <c r="IRD1" s="253"/>
      <c r="IRE1" s="253"/>
      <c r="IRF1" s="253"/>
      <c r="IRG1" s="253"/>
      <c r="IRH1" s="253"/>
      <c r="IRI1" s="253"/>
      <c r="IRJ1" s="253"/>
      <c r="IRK1" s="253"/>
      <c r="IRL1" s="253"/>
      <c r="IRM1" s="253"/>
      <c r="IRN1" s="253"/>
      <c r="IRO1" s="253"/>
      <c r="IRP1" s="253"/>
      <c r="IRQ1" s="253"/>
      <c r="IRR1" s="253"/>
      <c r="IRS1" s="253"/>
      <c r="IRT1" s="253"/>
      <c r="IRU1" s="253"/>
      <c r="IRV1" s="253"/>
      <c r="IRW1" s="253"/>
      <c r="IRX1" s="253"/>
      <c r="IRY1" s="253"/>
      <c r="IRZ1" s="253"/>
      <c r="ISA1" s="253"/>
      <c r="ISB1" s="253"/>
      <c r="ISC1" s="253"/>
      <c r="ISD1" s="253"/>
      <c r="ISE1" s="253"/>
      <c r="ISF1" s="253"/>
      <c r="ISG1" s="253"/>
      <c r="ISH1" s="253"/>
      <c r="ISI1" s="253"/>
      <c r="ISJ1" s="253"/>
      <c r="ISK1" s="253"/>
      <c r="ISL1" s="253"/>
      <c r="ISM1" s="253"/>
      <c r="ISN1" s="253"/>
      <c r="ISO1" s="253"/>
      <c r="ISP1" s="253"/>
      <c r="ISQ1" s="253"/>
      <c r="ISR1" s="253"/>
      <c r="ISS1" s="253"/>
      <c r="IST1" s="253"/>
      <c r="ISU1" s="253"/>
      <c r="ISV1" s="253"/>
      <c r="ISW1" s="253"/>
      <c r="ISX1" s="253"/>
      <c r="ISY1" s="253"/>
      <c r="ISZ1" s="253"/>
      <c r="ITA1" s="253"/>
      <c r="ITB1" s="253"/>
      <c r="ITC1" s="253"/>
      <c r="ITD1" s="253"/>
      <c r="ITE1" s="253"/>
      <c r="ITF1" s="253"/>
      <c r="ITG1" s="253"/>
      <c r="ITH1" s="253"/>
      <c r="ITI1" s="253"/>
      <c r="ITJ1" s="253"/>
      <c r="ITK1" s="253"/>
      <c r="ITL1" s="253"/>
      <c r="ITM1" s="253"/>
      <c r="ITN1" s="253"/>
      <c r="ITO1" s="253"/>
      <c r="ITP1" s="253"/>
      <c r="ITQ1" s="253"/>
      <c r="ITR1" s="253"/>
      <c r="ITS1" s="253"/>
      <c r="ITT1" s="253"/>
      <c r="ITU1" s="253"/>
      <c r="ITV1" s="253"/>
      <c r="ITW1" s="253"/>
      <c r="ITX1" s="253"/>
      <c r="ITY1" s="253"/>
      <c r="ITZ1" s="253"/>
      <c r="IUA1" s="253"/>
      <c r="IUB1" s="253"/>
      <c r="IUC1" s="253"/>
      <c r="IUD1" s="253"/>
      <c r="IUE1" s="253"/>
      <c r="IUF1" s="253"/>
      <c r="IUG1" s="253"/>
      <c r="IUH1" s="253"/>
      <c r="IUI1" s="253"/>
      <c r="IUJ1" s="253"/>
      <c r="IUK1" s="253"/>
      <c r="IUL1" s="253"/>
      <c r="IUM1" s="253"/>
      <c r="IUN1" s="253"/>
      <c r="IUO1" s="253"/>
      <c r="IUP1" s="253"/>
      <c r="IUQ1" s="253"/>
      <c r="IUR1" s="253"/>
      <c r="IUS1" s="253"/>
      <c r="IUT1" s="253"/>
      <c r="IUU1" s="253"/>
      <c r="IUV1" s="253"/>
      <c r="IUW1" s="253"/>
      <c r="IUX1" s="253"/>
      <c r="IUY1" s="253"/>
      <c r="IUZ1" s="253"/>
      <c r="IVA1" s="253"/>
      <c r="IVB1" s="253"/>
      <c r="IVC1" s="253"/>
      <c r="IVD1" s="253"/>
      <c r="IVE1" s="253"/>
      <c r="IVF1" s="253"/>
      <c r="IVG1" s="253"/>
      <c r="IVH1" s="253"/>
      <c r="IVI1" s="253"/>
      <c r="IVJ1" s="253"/>
      <c r="IVK1" s="253"/>
      <c r="IVL1" s="253"/>
      <c r="IVM1" s="253"/>
      <c r="IVN1" s="253"/>
      <c r="IVO1" s="253"/>
      <c r="IVP1" s="253"/>
      <c r="IVQ1" s="253"/>
      <c r="IVR1" s="253"/>
      <c r="IVS1" s="253"/>
      <c r="IVT1" s="253"/>
      <c r="IVU1" s="253"/>
      <c r="IVV1" s="253"/>
      <c r="IVW1" s="253"/>
      <c r="IVX1" s="253"/>
      <c r="IVY1" s="253"/>
      <c r="IVZ1" s="253"/>
      <c r="IWA1" s="253"/>
      <c r="IWB1" s="253"/>
      <c r="IWC1" s="253"/>
      <c r="IWD1" s="253"/>
      <c r="IWE1" s="253"/>
      <c r="IWF1" s="253"/>
      <c r="IWG1" s="253"/>
      <c r="IWH1" s="253"/>
      <c r="IWI1" s="253"/>
      <c r="IWJ1" s="253"/>
      <c r="IWK1" s="253"/>
      <c r="IWL1" s="253"/>
      <c r="IWM1" s="253"/>
      <c r="IWN1" s="253"/>
      <c r="IWO1" s="253"/>
      <c r="IWP1" s="253"/>
      <c r="IWQ1" s="253"/>
      <c r="IWR1" s="253"/>
      <c r="IWS1" s="253"/>
      <c r="IWT1" s="253"/>
      <c r="IWU1" s="253"/>
      <c r="IWV1" s="253"/>
      <c r="IWW1" s="253"/>
      <c r="IWX1" s="253"/>
      <c r="IWY1" s="253"/>
      <c r="IWZ1" s="253"/>
      <c r="IXA1" s="253"/>
      <c r="IXB1" s="253"/>
      <c r="IXC1" s="253"/>
      <c r="IXD1" s="253"/>
      <c r="IXE1" s="253"/>
      <c r="IXF1" s="253"/>
      <c r="IXG1" s="253"/>
      <c r="IXH1" s="253"/>
      <c r="IXI1" s="253"/>
      <c r="IXJ1" s="253"/>
      <c r="IXK1" s="253"/>
      <c r="IXL1" s="253"/>
      <c r="IXM1" s="253"/>
      <c r="IXN1" s="253"/>
      <c r="IXO1" s="253"/>
      <c r="IXP1" s="253"/>
      <c r="IXQ1" s="253"/>
      <c r="IXR1" s="253"/>
      <c r="IXS1" s="253"/>
      <c r="IXT1" s="253"/>
      <c r="IXU1" s="253"/>
      <c r="IXV1" s="253"/>
      <c r="IXW1" s="253"/>
      <c r="IXX1" s="253"/>
      <c r="IXY1" s="253"/>
      <c r="IXZ1" s="253"/>
      <c r="IYA1" s="253"/>
      <c r="IYB1" s="253"/>
      <c r="IYC1" s="253"/>
      <c r="IYD1" s="253"/>
      <c r="IYE1" s="253"/>
      <c r="IYF1" s="253"/>
      <c r="IYG1" s="253"/>
      <c r="IYH1" s="253"/>
      <c r="IYI1" s="253"/>
      <c r="IYJ1" s="253"/>
      <c r="IYK1" s="253"/>
      <c r="IYL1" s="253"/>
      <c r="IYM1" s="253"/>
      <c r="IYN1" s="253"/>
      <c r="IYO1" s="253"/>
      <c r="IYP1" s="253"/>
      <c r="IYQ1" s="253"/>
      <c r="IYR1" s="253"/>
      <c r="IYS1" s="253"/>
      <c r="IYT1" s="253"/>
      <c r="IYU1" s="253"/>
      <c r="IYV1" s="253"/>
      <c r="IYW1" s="253"/>
      <c r="IYX1" s="253"/>
      <c r="IYY1" s="253"/>
      <c r="IYZ1" s="253"/>
      <c r="IZA1" s="253"/>
      <c r="IZB1" s="253"/>
      <c r="IZC1" s="253"/>
      <c r="IZD1" s="253"/>
      <c r="IZE1" s="253"/>
      <c r="IZF1" s="253"/>
      <c r="IZG1" s="253"/>
      <c r="IZH1" s="253"/>
      <c r="IZI1" s="253"/>
      <c r="IZJ1" s="253"/>
      <c r="IZK1" s="253"/>
      <c r="IZL1" s="253"/>
      <c r="IZM1" s="253"/>
      <c r="IZN1" s="253"/>
      <c r="IZO1" s="253"/>
      <c r="IZP1" s="253"/>
      <c r="IZQ1" s="253"/>
      <c r="IZR1" s="253"/>
      <c r="IZS1" s="253"/>
      <c r="IZT1" s="253"/>
      <c r="IZU1" s="253"/>
      <c r="IZV1" s="253"/>
      <c r="IZW1" s="253"/>
      <c r="IZX1" s="253"/>
      <c r="IZY1" s="253"/>
      <c r="IZZ1" s="253"/>
      <c r="JAA1" s="253"/>
      <c r="JAB1" s="253"/>
      <c r="JAC1" s="253"/>
      <c r="JAD1" s="253"/>
      <c r="JAE1" s="253"/>
      <c r="JAF1" s="253"/>
      <c r="JAG1" s="253"/>
      <c r="JAH1" s="253"/>
      <c r="JAI1" s="253"/>
      <c r="JAJ1" s="253"/>
      <c r="JAK1" s="253"/>
      <c r="JAL1" s="253"/>
      <c r="JAM1" s="253"/>
      <c r="JAN1" s="253"/>
      <c r="JAO1" s="253"/>
      <c r="JAP1" s="253"/>
      <c r="JAQ1" s="253"/>
      <c r="JAR1" s="253"/>
      <c r="JAS1" s="253"/>
      <c r="JAT1" s="253"/>
      <c r="JAU1" s="253"/>
      <c r="JAV1" s="253"/>
      <c r="JAW1" s="253"/>
      <c r="JAX1" s="253"/>
      <c r="JAY1" s="253"/>
      <c r="JAZ1" s="253"/>
      <c r="JBA1" s="253"/>
      <c r="JBB1" s="253"/>
      <c r="JBC1" s="253"/>
      <c r="JBD1" s="253"/>
      <c r="JBE1" s="253"/>
      <c r="JBF1" s="253"/>
      <c r="JBG1" s="253"/>
      <c r="JBH1" s="253"/>
      <c r="JBI1" s="253"/>
      <c r="JBJ1" s="253"/>
      <c r="JBK1" s="253"/>
      <c r="JBL1" s="253"/>
      <c r="JBM1" s="253"/>
      <c r="JBN1" s="253"/>
      <c r="JBO1" s="253"/>
      <c r="JBP1" s="253"/>
      <c r="JBQ1" s="253"/>
      <c r="JBR1" s="253"/>
      <c r="JBS1" s="253"/>
      <c r="JBT1" s="253"/>
      <c r="JBU1" s="253"/>
      <c r="JBV1" s="253"/>
      <c r="JBW1" s="253"/>
      <c r="JBX1" s="253"/>
      <c r="JBY1" s="253"/>
      <c r="JBZ1" s="253"/>
      <c r="JCA1" s="253"/>
      <c r="JCB1" s="253"/>
      <c r="JCC1" s="253"/>
      <c r="JCD1" s="253"/>
      <c r="JCE1" s="253"/>
      <c r="JCF1" s="253"/>
      <c r="JCG1" s="253"/>
      <c r="JCH1" s="253"/>
      <c r="JCI1" s="253"/>
      <c r="JCJ1" s="253"/>
      <c r="JCK1" s="253"/>
      <c r="JCL1" s="253"/>
      <c r="JCM1" s="253"/>
      <c r="JCN1" s="253"/>
      <c r="JCO1" s="253"/>
      <c r="JCP1" s="253"/>
      <c r="JCQ1" s="253"/>
      <c r="JCR1" s="253"/>
      <c r="JCS1" s="253"/>
      <c r="JCT1" s="253"/>
      <c r="JCU1" s="253"/>
      <c r="JCV1" s="253"/>
      <c r="JCW1" s="253"/>
      <c r="JCX1" s="253"/>
      <c r="JCY1" s="253"/>
      <c r="JCZ1" s="253"/>
      <c r="JDA1" s="253"/>
      <c r="JDB1" s="253"/>
      <c r="JDC1" s="253"/>
      <c r="JDD1" s="253"/>
      <c r="JDE1" s="253"/>
      <c r="JDF1" s="253"/>
      <c r="JDG1" s="253"/>
      <c r="JDH1" s="253"/>
      <c r="JDI1" s="253"/>
      <c r="JDJ1" s="253"/>
      <c r="JDK1" s="253"/>
      <c r="JDL1" s="253"/>
      <c r="JDM1" s="253"/>
      <c r="JDN1" s="253"/>
      <c r="JDO1" s="253"/>
      <c r="JDP1" s="253"/>
      <c r="JDQ1" s="253"/>
      <c r="JDR1" s="253"/>
      <c r="JDS1" s="253"/>
      <c r="JDT1" s="253"/>
      <c r="JDU1" s="253"/>
      <c r="JDV1" s="253"/>
      <c r="JDW1" s="253"/>
      <c r="JDX1" s="253"/>
      <c r="JDY1" s="253"/>
      <c r="JDZ1" s="253"/>
      <c r="JEA1" s="253"/>
      <c r="JEB1" s="253"/>
      <c r="JEC1" s="253"/>
      <c r="JED1" s="253"/>
      <c r="JEE1" s="253"/>
      <c r="JEF1" s="253"/>
      <c r="JEG1" s="253"/>
      <c r="JEH1" s="253"/>
      <c r="JEI1" s="253"/>
      <c r="JEJ1" s="253"/>
      <c r="JEK1" s="253"/>
      <c r="JEL1" s="253"/>
      <c r="JEM1" s="253"/>
      <c r="JEN1" s="253"/>
      <c r="JEO1" s="253"/>
      <c r="JEP1" s="253"/>
      <c r="JEQ1" s="253"/>
      <c r="JER1" s="253"/>
      <c r="JES1" s="253"/>
      <c r="JET1" s="253"/>
      <c r="JEU1" s="253"/>
      <c r="JEV1" s="253"/>
      <c r="JEW1" s="253"/>
      <c r="JEX1" s="253"/>
      <c r="JEY1" s="253"/>
      <c r="JEZ1" s="253"/>
      <c r="JFA1" s="253"/>
      <c r="JFB1" s="253"/>
      <c r="JFC1" s="253"/>
      <c r="JFD1" s="253"/>
      <c r="JFE1" s="253"/>
      <c r="JFF1" s="253"/>
      <c r="JFG1" s="253"/>
      <c r="JFH1" s="253"/>
      <c r="JFI1" s="253"/>
      <c r="JFJ1" s="253"/>
      <c r="JFK1" s="253"/>
      <c r="JFL1" s="253"/>
      <c r="JFM1" s="253"/>
      <c r="JFN1" s="253"/>
      <c r="JFO1" s="253"/>
      <c r="JFP1" s="253"/>
      <c r="JFQ1" s="253"/>
      <c r="JFR1" s="253"/>
      <c r="JFS1" s="253"/>
      <c r="JFT1" s="253"/>
      <c r="JFU1" s="253"/>
      <c r="JFV1" s="253"/>
      <c r="JFW1" s="253"/>
      <c r="JFX1" s="253"/>
      <c r="JFY1" s="253"/>
      <c r="JFZ1" s="253"/>
      <c r="JGA1" s="253"/>
      <c r="JGB1" s="253"/>
      <c r="JGC1" s="253"/>
      <c r="JGD1" s="253"/>
      <c r="JGE1" s="253"/>
      <c r="JGF1" s="253"/>
      <c r="JGG1" s="253"/>
      <c r="JGH1" s="253"/>
      <c r="JGI1" s="253"/>
      <c r="JGJ1" s="253"/>
      <c r="JGK1" s="253"/>
      <c r="JGL1" s="253"/>
      <c r="JGM1" s="253"/>
      <c r="JGN1" s="253"/>
      <c r="JGO1" s="253"/>
      <c r="JGP1" s="253"/>
      <c r="JGQ1" s="253"/>
      <c r="JGR1" s="253"/>
      <c r="JGS1" s="253"/>
      <c r="JGT1" s="253"/>
      <c r="JGU1" s="253"/>
      <c r="JGV1" s="253"/>
      <c r="JGW1" s="253"/>
      <c r="JGX1" s="253"/>
      <c r="JGY1" s="253"/>
      <c r="JGZ1" s="253"/>
      <c r="JHA1" s="253"/>
      <c r="JHB1" s="253"/>
      <c r="JHC1" s="253"/>
      <c r="JHD1" s="253"/>
      <c r="JHE1" s="253"/>
      <c r="JHF1" s="253"/>
      <c r="JHG1" s="253"/>
      <c r="JHH1" s="253"/>
      <c r="JHI1" s="253"/>
      <c r="JHJ1" s="253"/>
      <c r="JHK1" s="253"/>
      <c r="JHL1" s="253"/>
      <c r="JHM1" s="253"/>
      <c r="JHN1" s="253"/>
      <c r="JHO1" s="253"/>
      <c r="JHP1" s="253"/>
      <c r="JHQ1" s="253"/>
      <c r="JHR1" s="253"/>
      <c r="JHS1" s="253"/>
      <c r="JHT1" s="253"/>
      <c r="JHU1" s="253"/>
      <c r="JHV1" s="253"/>
      <c r="JHW1" s="253"/>
      <c r="JHX1" s="253"/>
      <c r="JHY1" s="253"/>
      <c r="JHZ1" s="253"/>
      <c r="JIA1" s="253"/>
      <c r="JIB1" s="253"/>
      <c r="JIC1" s="253"/>
      <c r="JID1" s="253"/>
      <c r="JIE1" s="253"/>
      <c r="JIF1" s="253"/>
      <c r="JIG1" s="253"/>
      <c r="JIH1" s="253"/>
      <c r="JII1" s="253"/>
      <c r="JIJ1" s="253"/>
      <c r="JIK1" s="253"/>
      <c r="JIL1" s="253"/>
      <c r="JIM1" s="253"/>
      <c r="JIN1" s="253"/>
      <c r="JIO1" s="253"/>
      <c r="JIP1" s="253"/>
      <c r="JIQ1" s="253"/>
      <c r="JIR1" s="253"/>
      <c r="JIS1" s="253"/>
      <c r="JIT1" s="253"/>
      <c r="JIU1" s="253"/>
      <c r="JIV1" s="253"/>
      <c r="JIW1" s="253"/>
      <c r="JIX1" s="253"/>
      <c r="JIY1" s="253"/>
      <c r="JIZ1" s="253"/>
      <c r="JJA1" s="253"/>
      <c r="JJB1" s="253"/>
      <c r="JJC1" s="253"/>
      <c r="JJD1" s="253"/>
      <c r="JJE1" s="253"/>
      <c r="JJF1" s="253"/>
      <c r="JJG1" s="253"/>
      <c r="JJH1" s="253"/>
      <c r="JJI1" s="253"/>
      <c r="JJJ1" s="253"/>
      <c r="JJK1" s="253"/>
      <c r="JJL1" s="253"/>
      <c r="JJM1" s="253"/>
      <c r="JJN1" s="253"/>
      <c r="JJO1" s="253"/>
      <c r="JJP1" s="253"/>
      <c r="JJQ1" s="253"/>
      <c r="JJR1" s="253"/>
      <c r="JJS1" s="253"/>
      <c r="JJT1" s="253"/>
      <c r="JJU1" s="253"/>
      <c r="JJV1" s="253"/>
      <c r="JJW1" s="253"/>
      <c r="JJX1" s="253"/>
      <c r="JJY1" s="253"/>
      <c r="JJZ1" s="253"/>
      <c r="JKA1" s="253"/>
      <c r="JKB1" s="253"/>
      <c r="JKC1" s="253"/>
      <c r="JKD1" s="253"/>
      <c r="JKE1" s="253"/>
      <c r="JKF1" s="253"/>
      <c r="JKG1" s="253"/>
      <c r="JKH1" s="253"/>
      <c r="JKI1" s="253"/>
      <c r="JKJ1" s="253"/>
      <c r="JKK1" s="253"/>
      <c r="JKL1" s="253"/>
      <c r="JKM1" s="253"/>
      <c r="JKN1" s="253"/>
      <c r="JKO1" s="253"/>
      <c r="JKP1" s="253"/>
      <c r="JKQ1" s="253"/>
      <c r="JKR1" s="253"/>
      <c r="JKS1" s="253"/>
      <c r="JKT1" s="253"/>
      <c r="JKU1" s="253"/>
      <c r="JKV1" s="253"/>
      <c r="JKW1" s="253"/>
      <c r="JKX1" s="253"/>
      <c r="JKY1" s="253"/>
      <c r="JKZ1" s="253"/>
      <c r="JLA1" s="253"/>
      <c r="JLB1" s="253"/>
      <c r="JLC1" s="253"/>
      <c r="JLD1" s="253"/>
      <c r="JLE1" s="253"/>
      <c r="JLF1" s="253"/>
      <c r="JLG1" s="253"/>
      <c r="JLH1" s="253"/>
      <c r="JLI1" s="253"/>
      <c r="JLJ1" s="253"/>
      <c r="JLK1" s="253"/>
      <c r="JLL1" s="253"/>
      <c r="JLM1" s="253"/>
      <c r="JLN1" s="253"/>
      <c r="JLO1" s="253"/>
      <c r="JLP1" s="253"/>
      <c r="JLQ1" s="253"/>
      <c r="JLR1" s="253"/>
      <c r="JLS1" s="253"/>
      <c r="JLT1" s="253"/>
      <c r="JLU1" s="253"/>
      <c r="JLV1" s="253"/>
      <c r="JLW1" s="253"/>
      <c r="JLX1" s="253"/>
      <c r="JLY1" s="253"/>
      <c r="JLZ1" s="253"/>
      <c r="JMA1" s="253"/>
      <c r="JMB1" s="253"/>
      <c r="JMC1" s="253"/>
      <c r="JMD1" s="253"/>
      <c r="JME1" s="253"/>
      <c r="JMF1" s="253"/>
      <c r="JMG1" s="253"/>
      <c r="JMH1" s="253"/>
      <c r="JMI1" s="253"/>
      <c r="JMJ1" s="253"/>
      <c r="JMK1" s="253"/>
      <c r="JML1" s="253"/>
      <c r="JMM1" s="253"/>
      <c r="JMN1" s="253"/>
      <c r="JMO1" s="253"/>
      <c r="JMP1" s="253"/>
      <c r="JMQ1" s="253"/>
      <c r="JMR1" s="253"/>
      <c r="JMS1" s="253"/>
      <c r="JMT1" s="253"/>
      <c r="JMU1" s="253"/>
      <c r="JMV1" s="253"/>
      <c r="JMW1" s="253"/>
      <c r="JMX1" s="253"/>
      <c r="JMY1" s="253"/>
      <c r="JMZ1" s="253"/>
      <c r="JNA1" s="253"/>
      <c r="JNB1" s="253"/>
      <c r="JNC1" s="253"/>
      <c r="JND1" s="253"/>
      <c r="JNE1" s="253"/>
      <c r="JNF1" s="253"/>
      <c r="JNG1" s="253"/>
      <c r="JNH1" s="253"/>
      <c r="JNI1" s="253"/>
      <c r="JNJ1" s="253"/>
      <c r="JNK1" s="253"/>
      <c r="JNL1" s="253"/>
      <c r="JNM1" s="253"/>
      <c r="JNN1" s="253"/>
      <c r="JNO1" s="253"/>
      <c r="JNP1" s="253"/>
      <c r="JNQ1" s="253"/>
      <c r="JNR1" s="253"/>
      <c r="JNS1" s="253"/>
      <c r="JNT1" s="253"/>
      <c r="JNU1" s="253"/>
      <c r="JNV1" s="253"/>
      <c r="JNW1" s="253"/>
      <c r="JNX1" s="253"/>
      <c r="JNY1" s="253"/>
      <c r="JNZ1" s="253"/>
      <c r="JOA1" s="253"/>
      <c r="JOB1" s="253"/>
      <c r="JOC1" s="253"/>
      <c r="JOD1" s="253"/>
      <c r="JOE1" s="253"/>
      <c r="JOF1" s="253"/>
      <c r="JOG1" s="253"/>
      <c r="JOH1" s="253"/>
      <c r="JOI1" s="253"/>
      <c r="JOJ1" s="253"/>
      <c r="JOK1" s="253"/>
      <c r="JOL1" s="253"/>
      <c r="JOM1" s="253"/>
      <c r="JON1" s="253"/>
      <c r="JOO1" s="253"/>
      <c r="JOP1" s="253"/>
      <c r="JOQ1" s="253"/>
      <c r="JOR1" s="253"/>
      <c r="JOS1" s="253"/>
      <c r="JOT1" s="253"/>
      <c r="JOU1" s="253"/>
      <c r="JOV1" s="253"/>
      <c r="JOW1" s="253"/>
      <c r="JOX1" s="253"/>
      <c r="JOY1" s="253"/>
      <c r="JOZ1" s="253"/>
      <c r="JPA1" s="253"/>
      <c r="JPB1" s="253"/>
      <c r="JPC1" s="253"/>
      <c r="JPD1" s="253"/>
      <c r="JPE1" s="253"/>
      <c r="JPF1" s="253"/>
      <c r="JPG1" s="253"/>
      <c r="JPH1" s="253"/>
      <c r="JPI1" s="253"/>
      <c r="JPJ1" s="253"/>
      <c r="JPK1" s="253"/>
      <c r="JPL1" s="253"/>
      <c r="JPM1" s="253"/>
      <c r="JPN1" s="253"/>
      <c r="JPO1" s="253"/>
      <c r="JPP1" s="253"/>
      <c r="JPQ1" s="253"/>
      <c r="JPR1" s="253"/>
      <c r="JPS1" s="253"/>
      <c r="JPT1" s="253"/>
      <c r="JPU1" s="253"/>
      <c r="JPV1" s="253"/>
      <c r="JPW1" s="253"/>
      <c r="JPX1" s="253"/>
      <c r="JPY1" s="253"/>
      <c r="JPZ1" s="253"/>
      <c r="JQA1" s="253"/>
      <c r="JQB1" s="253"/>
      <c r="JQC1" s="253"/>
      <c r="JQD1" s="253"/>
      <c r="JQE1" s="253"/>
      <c r="JQF1" s="253"/>
      <c r="JQG1" s="253"/>
      <c r="JQH1" s="253"/>
      <c r="JQI1" s="253"/>
      <c r="JQJ1" s="253"/>
      <c r="JQK1" s="253"/>
      <c r="JQL1" s="253"/>
      <c r="JQM1" s="253"/>
      <c r="JQN1" s="253"/>
      <c r="JQO1" s="253"/>
      <c r="JQP1" s="253"/>
      <c r="JQQ1" s="253"/>
      <c r="JQR1" s="253"/>
      <c r="JQS1" s="253"/>
      <c r="JQT1" s="253"/>
      <c r="JQU1" s="253"/>
      <c r="JQV1" s="253"/>
      <c r="JQW1" s="253"/>
      <c r="JQX1" s="253"/>
      <c r="JQY1" s="253"/>
      <c r="JQZ1" s="253"/>
      <c r="JRA1" s="253"/>
      <c r="JRB1" s="253"/>
      <c r="JRC1" s="253"/>
      <c r="JRD1" s="253"/>
      <c r="JRE1" s="253"/>
      <c r="JRF1" s="253"/>
      <c r="JRG1" s="253"/>
      <c r="JRH1" s="253"/>
      <c r="JRI1" s="253"/>
      <c r="JRJ1" s="253"/>
      <c r="JRK1" s="253"/>
      <c r="JRL1" s="253"/>
      <c r="JRM1" s="253"/>
      <c r="JRN1" s="253"/>
      <c r="JRO1" s="253"/>
      <c r="JRP1" s="253"/>
      <c r="JRQ1" s="253"/>
      <c r="JRR1" s="253"/>
      <c r="JRS1" s="253"/>
      <c r="JRT1" s="253"/>
      <c r="JRU1" s="253"/>
      <c r="JRV1" s="253"/>
      <c r="JRW1" s="253"/>
      <c r="JRX1" s="253"/>
      <c r="JRY1" s="253"/>
      <c r="JRZ1" s="253"/>
      <c r="JSA1" s="253"/>
      <c r="JSB1" s="253"/>
      <c r="JSC1" s="253"/>
      <c r="JSD1" s="253"/>
      <c r="JSE1" s="253"/>
      <c r="JSF1" s="253"/>
      <c r="JSG1" s="253"/>
      <c r="JSH1" s="253"/>
      <c r="JSI1" s="253"/>
      <c r="JSJ1" s="253"/>
      <c r="JSK1" s="253"/>
      <c r="JSL1" s="253"/>
      <c r="JSM1" s="253"/>
      <c r="JSN1" s="253"/>
      <c r="JSO1" s="253"/>
      <c r="JSP1" s="253"/>
      <c r="JSQ1" s="253"/>
      <c r="JSR1" s="253"/>
      <c r="JSS1" s="253"/>
      <c r="JST1" s="253"/>
      <c r="JSU1" s="253"/>
      <c r="JSV1" s="253"/>
      <c r="JSW1" s="253"/>
      <c r="JSX1" s="253"/>
      <c r="JSY1" s="253"/>
      <c r="JSZ1" s="253"/>
      <c r="JTA1" s="253"/>
      <c r="JTB1" s="253"/>
      <c r="JTC1" s="253"/>
      <c r="JTD1" s="253"/>
      <c r="JTE1" s="253"/>
      <c r="JTF1" s="253"/>
      <c r="JTG1" s="253"/>
      <c r="JTH1" s="253"/>
      <c r="JTI1" s="253"/>
      <c r="JTJ1" s="253"/>
      <c r="JTK1" s="253"/>
      <c r="JTL1" s="253"/>
      <c r="JTM1" s="253"/>
      <c r="JTN1" s="253"/>
      <c r="JTO1" s="253"/>
      <c r="JTP1" s="253"/>
      <c r="JTQ1" s="253"/>
      <c r="JTR1" s="253"/>
      <c r="JTS1" s="253"/>
      <c r="JTT1" s="253"/>
      <c r="JTU1" s="253"/>
      <c r="JTV1" s="253"/>
      <c r="JTW1" s="253"/>
      <c r="JTX1" s="253"/>
      <c r="JTY1" s="253"/>
      <c r="JTZ1" s="253"/>
      <c r="JUA1" s="253"/>
      <c r="JUB1" s="253"/>
      <c r="JUC1" s="253"/>
      <c r="JUD1" s="253"/>
      <c r="JUE1" s="253"/>
      <c r="JUF1" s="253"/>
      <c r="JUG1" s="253"/>
      <c r="JUH1" s="253"/>
      <c r="JUI1" s="253"/>
      <c r="JUJ1" s="253"/>
      <c r="JUK1" s="253"/>
      <c r="JUL1" s="253"/>
      <c r="JUM1" s="253"/>
      <c r="JUN1" s="253"/>
      <c r="JUO1" s="253"/>
      <c r="JUP1" s="253"/>
      <c r="JUQ1" s="253"/>
      <c r="JUR1" s="253"/>
      <c r="JUS1" s="253"/>
      <c r="JUT1" s="253"/>
      <c r="JUU1" s="253"/>
      <c r="JUV1" s="253"/>
      <c r="JUW1" s="253"/>
      <c r="JUX1" s="253"/>
      <c r="JUY1" s="253"/>
      <c r="JUZ1" s="253"/>
      <c r="JVA1" s="253"/>
      <c r="JVB1" s="253"/>
      <c r="JVC1" s="253"/>
      <c r="JVD1" s="253"/>
      <c r="JVE1" s="253"/>
      <c r="JVF1" s="253"/>
      <c r="JVG1" s="253"/>
      <c r="JVH1" s="253"/>
      <c r="JVI1" s="253"/>
      <c r="JVJ1" s="253"/>
      <c r="JVK1" s="253"/>
      <c r="JVL1" s="253"/>
      <c r="JVM1" s="253"/>
      <c r="JVN1" s="253"/>
      <c r="JVO1" s="253"/>
      <c r="JVP1" s="253"/>
      <c r="JVQ1" s="253"/>
      <c r="JVR1" s="253"/>
      <c r="JVS1" s="253"/>
      <c r="JVT1" s="253"/>
      <c r="JVU1" s="253"/>
      <c r="JVV1" s="253"/>
      <c r="JVW1" s="253"/>
      <c r="JVX1" s="253"/>
      <c r="JVY1" s="253"/>
      <c r="JVZ1" s="253"/>
      <c r="JWA1" s="253"/>
      <c r="JWB1" s="253"/>
      <c r="JWC1" s="253"/>
      <c r="JWD1" s="253"/>
      <c r="JWE1" s="253"/>
      <c r="JWF1" s="253"/>
      <c r="JWG1" s="253"/>
      <c r="JWH1" s="253"/>
      <c r="JWI1" s="253"/>
      <c r="JWJ1" s="253"/>
      <c r="JWK1" s="253"/>
      <c r="JWL1" s="253"/>
      <c r="JWM1" s="253"/>
      <c r="JWN1" s="253"/>
      <c r="JWO1" s="253"/>
      <c r="JWP1" s="253"/>
      <c r="JWQ1" s="253"/>
      <c r="JWR1" s="253"/>
      <c r="JWS1" s="253"/>
      <c r="JWT1" s="253"/>
      <c r="JWU1" s="253"/>
      <c r="JWV1" s="253"/>
      <c r="JWW1" s="253"/>
      <c r="JWX1" s="253"/>
      <c r="JWY1" s="253"/>
      <c r="JWZ1" s="253"/>
      <c r="JXA1" s="253"/>
      <c r="JXB1" s="253"/>
      <c r="JXC1" s="253"/>
      <c r="JXD1" s="253"/>
      <c r="JXE1" s="253"/>
      <c r="JXF1" s="253"/>
      <c r="JXG1" s="253"/>
      <c r="JXH1" s="253"/>
      <c r="JXI1" s="253"/>
      <c r="JXJ1" s="253"/>
      <c r="JXK1" s="253"/>
      <c r="JXL1" s="253"/>
      <c r="JXM1" s="253"/>
      <c r="JXN1" s="253"/>
      <c r="JXO1" s="253"/>
      <c r="JXP1" s="253"/>
      <c r="JXQ1" s="253"/>
      <c r="JXR1" s="253"/>
      <c r="JXS1" s="253"/>
      <c r="JXT1" s="253"/>
      <c r="JXU1" s="253"/>
      <c r="JXV1" s="253"/>
      <c r="JXW1" s="253"/>
      <c r="JXX1" s="253"/>
      <c r="JXY1" s="253"/>
      <c r="JXZ1" s="253"/>
      <c r="JYA1" s="253"/>
      <c r="JYB1" s="253"/>
      <c r="JYC1" s="253"/>
      <c r="JYD1" s="253"/>
      <c r="JYE1" s="253"/>
      <c r="JYF1" s="253"/>
      <c r="JYG1" s="253"/>
      <c r="JYH1" s="253"/>
      <c r="JYI1" s="253"/>
      <c r="JYJ1" s="253"/>
      <c r="JYK1" s="253"/>
      <c r="JYL1" s="253"/>
      <c r="JYM1" s="253"/>
      <c r="JYN1" s="253"/>
      <c r="JYO1" s="253"/>
      <c r="JYP1" s="253"/>
      <c r="JYQ1" s="253"/>
      <c r="JYR1" s="253"/>
      <c r="JYS1" s="253"/>
      <c r="JYT1" s="253"/>
      <c r="JYU1" s="253"/>
      <c r="JYV1" s="253"/>
      <c r="JYW1" s="253"/>
      <c r="JYX1" s="253"/>
      <c r="JYY1" s="253"/>
      <c r="JYZ1" s="253"/>
      <c r="JZA1" s="253"/>
      <c r="JZB1" s="253"/>
      <c r="JZC1" s="253"/>
      <c r="JZD1" s="253"/>
      <c r="JZE1" s="253"/>
      <c r="JZF1" s="253"/>
      <c r="JZG1" s="253"/>
      <c r="JZH1" s="253"/>
      <c r="JZI1" s="253"/>
      <c r="JZJ1" s="253"/>
      <c r="JZK1" s="253"/>
      <c r="JZL1" s="253"/>
      <c r="JZM1" s="253"/>
      <c r="JZN1" s="253"/>
      <c r="JZO1" s="253"/>
      <c r="JZP1" s="253"/>
      <c r="JZQ1" s="253"/>
      <c r="JZR1" s="253"/>
      <c r="JZS1" s="253"/>
      <c r="JZT1" s="253"/>
      <c r="JZU1" s="253"/>
      <c r="JZV1" s="253"/>
      <c r="JZW1" s="253"/>
      <c r="JZX1" s="253"/>
      <c r="JZY1" s="253"/>
      <c r="JZZ1" s="253"/>
      <c r="KAA1" s="253"/>
      <c r="KAB1" s="253"/>
      <c r="KAC1" s="253"/>
      <c r="KAD1" s="253"/>
      <c r="KAE1" s="253"/>
      <c r="KAF1" s="253"/>
      <c r="KAG1" s="253"/>
      <c r="KAH1" s="253"/>
      <c r="KAI1" s="253"/>
      <c r="KAJ1" s="253"/>
      <c r="KAK1" s="253"/>
      <c r="KAL1" s="253"/>
      <c r="KAM1" s="253"/>
      <c r="KAN1" s="253"/>
      <c r="KAO1" s="253"/>
      <c r="KAP1" s="253"/>
      <c r="KAQ1" s="253"/>
      <c r="KAR1" s="253"/>
      <c r="KAS1" s="253"/>
      <c r="KAT1" s="253"/>
      <c r="KAU1" s="253"/>
      <c r="KAV1" s="253"/>
      <c r="KAW1" s="253"/>
      <c r="KAX1" s="253"/>
      <c r="KAY1" s="253"/>
      <c r="KAZ1" s="253"/>
      <c r="KBA1" s="253"/>
      <c r="KBB1" s="253"/>
      <c r="KBC1" s="253"/>
      <c r="KBD1" s="253"/>
      <c r="KBE1" s="253"/>
      <c r="KBF1" s="253"/>
      <c r="KBG1" s="253"/>
      <c r="KBH1" s="253"/>
      <c r="KBI1" s="253"/>
      <c r="KBJ1" s="253"/>
      <c r="KBK1" s="253"/>
      <c r="KBL1" s="253"/>
      <c r="KBM1" s="253"/>
      <c r="KBN1" s="253"/>
      <c r="KBO1" s="253"/>
      <c r="KBP1" s="253"/>
      <c r="KBQ1" s="253"/>
      <c r="KBR1" s="253"/>
      <c r="KBS1" s="253"/>
      <c r="KBT1" s="253"/>
      <c r="KBU1" s="253"/>
      <c r="KBV1" s="253"/>
      <c r="KBW1" s="253"/>
      <c r="KBX1" s="253"/>
      <c r="KBY1" s="253"/>
      <c r="KBZ1" s="253"/>
      <c r="KCA1" s="253"/>
      <c r="KCB1" s="253"/>
      <c r="KCC1" s="253"/>
      <c r="KCD1" s="253"/>
      <c r="KCE1" s="253"/>
      <c r="KCF1" s="253"/>
      <c r="KCG1" s="253"/>
      <c r="KCH1" s="253"/>
      <c r="KCI1" s="253"/>
      <c r="KCJ1" s="253"/>
      <c r="KCK1" s="253"/>
      <c r="KCL1" s="253"/>
      <c r="KCM1" s="253"/>
      <c r="KCN1" s="253"/>
      <c r="KCO1" s="253"/>
      <c r="KCP1" s="253"/>
      <c r="KCQ1" s="253"/>
      <c r="KCR1" s="253"/>
      <c r="KCS1" s="253"/>
      <c r="KCT1" s="253"/>
      <c r="KCU1" s="253"/>
      <c r="KCV1" s="253"/>
      <c r="KCW1" s="253"/>
      <c r="KCX1" s="253"/>
      <c r="KCY1" s="253"/>
      <c r="KCZ1" s="253"/>
      <c r="KDA1" s="253"/>
      <c r="KDB1" s="253"/>
      <c r="KDC1" s="253"/>
      <c r="KDD1" s="253"/>
      <c r="KDE1" s="253"/>
      <c r="KDF1" s="253"/>
      <c r="KDG1" s="253"/>
      <c r="KDH1" s="253"/>
      <c r="KDI1" s="253"/>
      <c r="KDJ1" s="253"/>
      <c r="KDK1" s="253"/>
      <c r="KDL1" s="253"/>
      <c r="KDM1" s="253"/>
      <c r="KDN1" s="253"/>
      <c r="KDO1" s="253"/>
      <c r="KDP1" s="253"/>
      <c r="KDQ1" s="253"/>
      <c r="KDR1" s="253"/>
      <c r="KDS1" s="253"/>
      <c r="KDT1" s="253"/>
      <c r="KDU1" s="253"/>
      <c r="KDV1" s="253"/>
      <c r="KDW1" s="253"/>
      <c r="KDX1" s="253"/>
      <c r="KDY1" s="253"/>
      <c r="KDZ1" s="253"/>
      <c r="KEA1" s="253"/>
      <c r="KEB1" s="253"/>
      <c r="KEC1" s="253"/>
      <c r="KED1" s="253"/>
      <c r="KEE1" s="253"/>
      <c r="KEF1" s="253"/>
      <c r="KEG1" s="253"/>
      <c r="KEH1" s="253"/>
      <c r="KEI1" s="253"/>
      <c r="KEJ1" s="253"/>
      <c r="KEK1" s="253"/>
      <c r="KEL1" s="253"/>
      <c r="KEM1" s="253"/>
      <c r="KEN1" s="253"/>
      <c r="KEO1" s="253"/>
      <c r="KEP1" s="253"/>
      <c r="KEQ1" s="253"/>
      <c r="KER1" s="253"/>
      <c r="KES1" s="253"/>
      <c r="KET1" s="253"/>
      <c r="KEU1" s="253"/>
      <c r="KEV1" s="253"/>
      <c r="KEW1" s="253"/>
      <c r="KEX1" s="253"/>
      <c r="KEY1" s="253"/>
      <c r="KEZ1" s="253"/>
      <c r="KFA1" s="253"/>
      <c r="KFB1" s="253"/>
      <c r="KFC1" s="253"/>
      <c r="KFD1" s="253"/>
      <c r="KFE1" s="253"/>
      <c r="KFF1" s="253"/>
      <c r="KFG1" s="253"/>
      <c r="KFH1" s="253"/>
      <c r="KFI1" s="253"/>
      <c r="KFJ1" s="253"/>
      <c r="KFK1" s="253"/>
      <c r="KFL1" s="253"/>
      <c r="KFM1" s="253"/>
      <c r="KFN1" s="253"/>
      <c r="KFO1" s="253"/>
      <c r="KFP1" s="253"/>
      <c r="KFQ1" s="253"/>
      <c r="KFR1" s="253"/>
      <c r="KFS1" s="253"/>
      <c r="KFT1" s="253"/>
      <c r="KFU1" s="253"/>
      <c r="KFV1" s="253"/>
      <c r="KFW1" s="253"/>
      <c r="KFX1" s="253"/>
      <c r="KFY1" s="253"/>
      <c r="KFZ1" s="253"/>
      <c r="KGA1" s="253"/>
      <c r="KGB1" s="253"/>
      <c r="KGC1" s="253"/>
      <c r="KGD1" s="253"/>
      <c r="KGE1" s="253"/>
      <c r="KGF1" s="253"/>
      <c r="KGG1" s="253"/>
      <c r="KGH1" s="253"/>
      <c r="KGI1" s="253"/>
      <c r="KGJ1" s="253"/>
      <c r="KGK1" s="253"/>
      <c r="KGL1" s="253"/>
      <c r="KGM1" s="253"/>
      <c r="KGN1" s="253"/>
      <c r="KGO1" s="253"/>
      <c r="KGP1" s="253"/>
      <c r="KGQ1" s="253"/>
      <c r="KGR1" s="253"/>
      <c r="KGS1" s="253"/>
      <c r="KGT1" s="253"/>
      <c r="KGU1" s="253"/>
      <c r="KGV1" s="253"/>
      <c r="KGW1" s="253"/>
      <c r="KGX1" s="253"/>
      <c r="KGY1" s="253"/>
      <c r="KGZ1" s="253"/>
      <c r="KHA1" s="253"/>
      <c r="KHB1" s="253"/>
      <c r="KHC1" s="253"/>
      <c r="KHD1" s="253"/>
      <c r="KHE1" s="253"/>
      <c r="KHF1" s="253"/>
      <c r="KHG1" s="253"/>
      <c r="KHH1" s="253"/>
      <c r="KHI1" s="253"/>
      <c r="KHJ1" s="253"/>
      <c r="KHK1" s="253"/>
      <c r="KHL1" s="253"/>
      <c r="KHM1" s="253"/>
      <c r="KHN1" s="253"/>
      <c r="KHO1" s="253"/>
      <c r="KHP1" s="253"/>
      <c r="KHQ1" s="253"/>
      <c r="KHR1" s="253"/>
      <c r="KHS1" s="253"/>
      <c r="KHT1" s="253"/>
      <c r="KHU1" s="253"/>
      <c r="KHV1" s="253"/>
      <c r="KHW1" s="253"/>
      <c r="KHX1" s="253"/>
      <c r="KHY1" s="253"/>
      <c r="KHZ1" s="253"/>
      <c r="KIA1" s="253"/>
      <c r="KIB1" s="253"/>
      <c r="KIC1" s="253"/>
      <c r="KID1" s="253"/>
      <c r="KIE1" s="253"/>
      <c r="KIF1" s="253"/>
      <c r="KIG1" s="253"/>
      <c r="KIH1" s="253"/>
      <c r="KII1" s="253"/>
      <c r="KIJ1" s="253"/>
      <c r="KIK1" s="253"/>
      <c r="KIL1" s="253"/>
      <c r="KIM1" s="253"/>
      <c r="KIN1" s="253"/>
      <c r="KIO1" s="253"/>
      <c r="KIP1" s="253"/>
      <c r="KIQ1" s="253"/>
      <c r="KIR1" s="253"/>
      <c r="KIS1" s="253"/>
      <c r="KIT1" s="253"/>
      <c r="KIU1" s="253"/>
      <c r="KIV1" s="253"/>
      <c r="KIW1" s="253"/>
      <c r="KIX1" s="253"/>
      <c r="KIY1" s="253"/>
      <c r="KIZ1" s="253"/>
      <c r="KJA1" s="253"/>
      <c r="KJB1" s="253"/>
      <c r="KJC1" s="253"/>
      <c r="KJD1" s="253"/>
      <c r="KJE1" s="253"/>
      <c r="KJF1" s="253"/>
      <c r="KJG1" s="253"/>
      <c r="KJH1" s="253"/>
      <c r="KJI1" s="253"/>
      <c r="KJJ1" s="253"/>
      <c r="KJK1" s="253"/>
      <c r="KJL1" s="253"/>
      <c r="KJM1" s="253"/>
      <c r="KJN1" s="253"/>
      <c r="KJO1" s="253"/>
      <c r="KJP1" s="253"/>
      <c r="KJQ1" s="253"/>
      <c r="KJR1" s="253"/>
      <c r="KJS1" s="253"/>
      <c r="KJT1" s="253"/>
      <c r="KJU1" s="253"/>
      <c r="KJV1" s="253"/>
      <c r="KJW1" s="253"/>
      <c r="KJX1" s="253"/>
      <c r="KJY1" s="253"/>
      <c r="KJZ1" s="253"/>
      <c r="KKA1" s="253"/>
      <c r="KKB1" s="253"/>
      <c r="KKC1" s="253"/>
      <c r="KKD1" s="253"/>
      <c r="KKE1" s="253"/>
      <c r="KKF1" s="253"/>
      <c r="KKG1" s="253"/>
      <c r="KKH1" s="253"/>
      <c r="KKI1" s="253"/>
      <c r="KKJ1" s="253"/>
      <c r="KKK1" s="253"/>
      <c r="KKL1" s="253"/>
      <c r="KKM1" s="253"/>
      <c r="KKN1" s="253"/>
      <c r="KKO1" s="253"/>
      <c r="KKP1" s="253"/>
      <c r="KKQ1" s="253"/>
      <c r="KKR1" s="253"/>
      <c r="KKS1" s="253"/>
      <c r="KKT1" s="253"/>
      <c r="KKU1" s="253"/>
      <c r="KKV1" s="253"/>
      <c r="KKW1" s="253"/>
      <c r="KKX1" s="253"/>
      <c r="KKY1" s="253"/>
      <c r="KKZ1" s="253"/>
      <c r="KLA1" s="253"/>
      <c r="KLB1" s="253"/>
      <c r="KLC1" s="253"/>
      <c r="KLD1" s="253"/>
      <c r="KLE1" s="253"/>
      <c r="KLF1" s="253"/>
      <c r="KLG1" s="253"/>
      <c r="KLH1" s="253"/>
      <c r="KLI1" s="253"/>
      <c r="KLJ1" s="253"/>
      <c r="KLK1" s="253"/>
      <c r="KLL1" s="253"/>
      <c r="KLM1" s="253"/>
      <c r="KLN1" s="253"/>
      <c r="KLO1" s="253"/>
      <c r="KLP1" s="253"/>
      <c r="KLQ1" s="253"/>
      <c r="KLR1" s="253"/>
      <c r="KLS1" s="253"/>
      <c r="KLT1" s="253"/>
      <c r="KLU1" s="253"/>
      <c r="KLV1" s="253"/>
      <c r="KLW1" s="253"/>
      <c r="KLX1" s="253"/>
      <c r="KLY1" s="253"/>
      <c r="KLZ1" s="253"/>
      <c r="KMA1" s="253"/>
      <c r="KMB1" s="253"/>
      <c r="KMC1" s="253"/>
      <c r="KMD1" s="253"/>
      <c r="KME1" s="253"/>
      <c r="KMF1" s="253"/>
      <c r="KMG1" s="253"/>
      <c r="KMH1" s="253"/>
      <c r="KMI1" s="253"/>
      <c r="KMJ1" s="253"/>
      <c r="KMK1" s="253"/>
      <c r="KML1" s="253"/>
      <c r="KMM1" s="253"/>
      <c r="KMN1" s="253"/>
      <c r="KMO1" s="253"/>
      <c r="KMP1" s="253"/>
      <c r="KMQ1" s="253"/>
      <c r="KMR1" s="253"/>
      <c r="KMS1" s="253"/>
      <c r="KMT1" s="253"/>
      <c r="KMU1" s="253"/>
      <c r="KMV1" s="253"/>
      <c r="KMW1" s="253"/>
      <c r="KMX1" s="253"/>
      <c r="KMY1" s="253"/>
      <c r="KMZ1" s="253"/>
      <c r="KNA1" s="253"/>
      <c r="KNB1" s="253"/>
      <c r="KNC1" s="253"/>
      <c r="KND1" s="253"/>
      <c r="KNE1" s="253"/>
      <c r="KNF1" s="253"/>
      <c r="KNG1" s="253"/>
      <c r="KNH1" s="253"/>
      <c r="KNI1" s="253"/>
      <c r="KNJ1" s="253"/>
      <c r="KNK1" s="253"/>
      <c r="KNL1" s="253"/>
      <c r="KNM1" s="253"/>
      <c r="KNN1" s="253"/>
      <c r="KNO1" s="253"/>
      <c r="KNP1" s="253"/>
      <c r="KNQ1" s="253"/>
      <c r="KNR1" s="253"/>
      <c r="KNS1" s="253"/>
      <c r="KNT1" s="253"/>
      <c r="KNU1" s="253"/>
      <c r="KNV1" s="253"/>
      <c r="KNW1" s="253"/>
      <c r="KNX1" s="253"/>
      <c r="KNY1" s="253"/>
      <c r="KNZ1" s="253"/>
      <c r="KOA1" s="253"/>
      <c r="KOB1" s="253"/>
      <c r="KOC1" s="253"/>
      <c r="KOD1" s="253"/>
      <c r="KOE1" s="253"/>
      <c r="KOF1" s="253"/>
      <c r="KOG1" s="253"/>
      <c r="KOH1" s="253"/>
      <c r="KOI1" s="253"/>
      <c r="KOJ1" s="253"/>
      <c r="KOK1" s="253"/>
      <c r="KOL1" s="253"/>
      <c r="KOM1" s="253"/>
      <c r="KON1" s="253"/>
      <c r="KOO1" s="253"/>
      <c r="KOP1" s="253"/>
      <c r="KOQ1" s="253"/>
      <c r="KOR1" s="253"/>
      <c r="KOS1" s="253"/>
      <c r="KOT1" s="253"/>
      <c r="KOU1" s="253"/>
      <c r="KOV1" s="253"/>
      <c r="KOW1" s="253"/>
      <c r="KOX1" s="253"/>
      <c r="KOY1" s="253"/>
      <c r="KOZ1" s="253"/>
      <c r="KPA1" s="253"/>
      <c r="KPB1" s="253"/>
      <c r="KPC1" s="253"/>
      <c r="KPD1" s="253"/>
      <c r="KPE1" s="253"/>
      <c r="KPF1" s="253"/>
      <c r="KPG1" s="253"/>
      <c r="KPH1" s="253"/>
      <c r="KPI1" s="253"/>
      <c r="KPJ1" s="253"/>
      <c r="KPK1" s="253"/>
      <c r="KPL1" s="253"/>
      <c r="KPM1" s="253"/>
      <c r="KPN1" s="253"/>
      <c r="KPO1" s="253"/>
      <c r="KPP1" s="253"/>
      <c r="KPQ1" s="253"/>
      <c r="KPR1" s="253"/>
      <c r="KPS1" s="253"/>
      <c r="KPT1" s="253"/>
      <c r="KPU1" s="253"/>
      <c r="KPV1" s="253"/>
      <c r="KPW1" s="253"/>
      <c r="KPX1" s="253"/>
      <c r="KPY1" s="253"/>
      <c r="KPZ1" s="253"/>
      <c r="KQA1" s="253"/>
      <c r="KQB1" s="253"/>
      <c r="KQC1" s="253"/>
      <c r="KQD1" s="253"/>
      <c r="KQE1" s="253"/>
      <c r="KQF1" s="253"/>
      <c r="KQG1" s="253"/>
      <c r="KQH1" s="253"/>
      <c r="KQI1" s="253"/>
      <c r="KQJ1" s="253"/>
      <c r="KQK1" s="253"/>
      <c r="KQL1" s="253"/>
      <c r="KQM1" s="253"/>
      <c r="KQN1" s="253"/>
      <c r="KQO1" s="253"/>
      <c r="KQP1" s="253"/>
      <c r="KQQ1" s="253"/>
      <c r="KQR1" s="253"/>
      <c r="KQS1" s="253"/>
      <c r="KQT1" s="253"/>
      <c r="KQU1" s="253"/>
      <c r="KQV1" s="253"/>
      <c r="KQW1" s="253"/>
      <c r="KQX1" s="253"/>
      <c r="KQY1" s="253"/>
      <c r="KQZ1" s="253"/>
      <c r="KRA1" s="253"/>
      <c r="KRB1" s="253"/>
      <c r="KRC1" s="253"/>
      <c r="KRD1" s="253"/>
      <c r="KRE1" s="253"/>
      <c r="KRF1" s="253"/>
      <c r="KRG1" s="253"/>
      <c r="KRH1" s="253"/>
      <c r="KRI1" s="253"/>
      <c r="KRJ1" s="253"/>
      <c r="KRK1" s="253"/>
      <c r="KRL1" s="253"/>
      <c r="KRM1" s="253"/>
      <c r="KRN1" s="253"/>
      <c r="KRO1" s="253"/>
      <c r="KRP1" s="253"/>
      <c r="KRQ1" s="253"/>
      <c r="KRR1" s="253"/>
      <c r="KRS1" s="253"/>
      <c r="KRT1" s="253"/>
      <c r="KRU1" s="253"/>
      <c r="KRV1" s="253"/>
      <c r="KRW1" s="253"/>
      <c r="KRX1" s="253"/>
      <c r="KRY1" s="253"/>
      <c r="KRZ1" s="253"/>
      <c r="KSA1" s="253"/>
      <c r="KSB1" s="253"/>
      <c r="KSC1" s="253"/>
      <c r="KSD1" s="253"/>
      <c r="KSE1" s="253"/>
      <c r="KSF1" s="253"/>
      <c r="KSG1" s="253"/>
      <c r="KSH1" s="253"/>
      <c r="KSI1" s="253"/>
      <c r="KSJ1" s="253"/>
      <c r="KSK1" s="253"/>
      <c r="KSL1" s="253"/>
      <c r="KSM1" s="253"/>
      <c r="KSN1" s="253"/>
      <c r="KSO1" s="253"/>
      <c r="KSP1" s="253"/>
      <c r="KSQ1" s="253"/>
      <c r="KSR1" s="253"/>
      <c r="KSS1" s="253"/>
      <c r="KST1" s="253"/>
      <c r="KSU1" s="253"/>
      <c r="KSV1" s="253"/>
      <c r="KSW1" s="253"/>
      <c r="KSX1" s="253"/>
      <c r="KSY1" s="253"/>
      <c r="KSZ1" s="253"/>
      <c r="KTA1" s="253"/>
      <c r="KTB1" s="253"/>
      <c r="KTC1" s="253"/>
      <c r="KTD1" s="253"/>
      <c r="KTE1" s="253"/>
      <c r="KTF1" s="253"/>
      <c r="KTG1" s="253"/>
      <c r="KTH1" s="253"/>
      <c r="KTI1" s="253"/>
      <c r="KTJ1" s="253"/>
      <c r="KTK1" s="253"/>
      <c r="KTL1" s="253"/>
      <c r="KTM1" s="253"/>
      <c r="KTN1" s="253"/>
      <c r="KTO1" s="253"/>
      <c r="KTP1" s="253"/>
      <c r="KTQ1" s="253"/>
      <c r="KTR1" s="253"/>
      <c r="KTS1" s="253"/>
      <c r="KTT1" s="253"/>
      <c r="KTU1" s="253"/>
      <c r="KTV1" s="253"/>
      <c r="KTW1" s="253"/>
      <c r="KTX1" s="253"/>
      <c r="KTY1" s="253"/>
      <c r="KTZ1" s="253"/>
      <c r="KUA1" s="253"/>
      <c r="KUB1" s="253"/>
      <c r="KUC1" s="253"/>
      <c r="KUD1" s="253"/>
      <c r="KUE1" s="253"/>
      <c r="KUF1" s="253"/>
      <c r="KUG1" s="253"/>
      <c r="KUH1" s="253"/>
      <c r="KUI1" s="253"/>
      <c r="KUJ1" s="253"/>
      <c r="KUK1" s="253"/>
      <c r="KUL1" s="253"/>
      <c r="KUM1" s="253"/>
      <c r="KUN1" s="253"/>
      <c r="KUO1" s="253"/>
      <c r="KUP1" s="253"/>
      <c r="KUQ1" s="253"/>
      <c r="KUR1" s="253"/>
      <c r="KUS1" s="253"/>
      <c r="KUT1" s="253"/>
      <c r="KUU1" s="253"/>
      <c r="KUV1" s="253"/>
      <c r="KUW1" s="253"/>
      <c r="KUX1" s="253"/>
      <c r="KUY1" s="253"/>
      <c r="KUZ1" s="253"/>
      <c r="KVA1" s="253"/>
      <c r="KVB1" s="253"/>
      <c r="KVC1" s="253"/>
      <c r="KVD1" s="253"/>
      <c r="KVE1" s="253"/>
      <c r="KVF1" s="253"/>
      <c r="KVG1" s="253"/>
      <c r="KVH1" s="253"/>
      <c r="KVI1" s="253"/>
      <c r="KVJ1" s="253"/>
      <c r="KVK1" s="253"/>
      <c r="KVL1" s="253"/>
      <c r="KVM1" s="253"/>
      <c r="KVN1" s="253"/>
      <c r="KVO1" s="253"/>
      <c r="KVP1" s="253"/>
      <c r="KVQ1" s="253"/>
      <c r="KVR1" s="253"/>
      <c r="KVS1" s="253"/>
      <c r="KVT1" s="253"/>
      <c r="KVU1" s="253"/>
      <c r="KVV1" s="253"/>
      <c r="KVW1" s="253"/>
      <c r="KVX1" s="253"/>
      <c r="KVY1" s="253"/>
      <c r="KVZ1" s="253"/>
      <c r="KWA1" s="253"/>
      <c r="KWB1" s="253"/>
      <c r="KWC1" s="253"/>
      <c r="KWD1" s="253"/>
      <c r="KWE1" s="253"/>
      <c r="KWF1" s="253"/>
      <c r="KWG1" s="253"/>
      <c r="KWH1" s="253"/>
      <c r="KWI1" s="253"/>
      <c r="KWJ1" s="253"/>
      <c r="KWK1" s="253"/>
      <c r="KWL1" s="253"/>
      <c r="KWM1" s="253"/>
      <c r="KWN1" s="253"/>
      <c r="KWO1" s="253"/>
      <c r="KWP1" s="253"/>
      <c r="KWQ1" s="253"/>
      <c r="KWR1" s="253"/>
      <c r="KWS1" s="253"/>
      <c r="KWT1" s="253"/>
      <c r="KWU1" s="253"/>
      <c r="KWV1" s="253"/>
      <c r="KWW1" s="253"/>
      <c r="KWX1" s="253"/>
      <c r="KWY1" s="253"/>
      <c r="KWZ1" s="253"/>
      <c r="KXA1" s="253"/>
      <c r="KXB1" s="253"/>
      <c r="KXC1" s="253"/>
      <c r="KXD1" s="253"/>
      <c r="KXE1" s="253"/>
      <c r="KXF1" s="253"/>
      <c r="KXG1" s="253"/>
      <c r="KXH1" s="253"/>
      <c r="KXI1" s="253"/>
      <c r="KXJ1" s="253"/>
      <c r="KXK1" s="253"/>
      <c r="KXL1" s="253"/>
      <c r="KXM1" s="253"/>
      <c r="KXN1" s="253"/>
      <c r="KXO1" s="253"/>
      <c r="KXP1" s="253"/>
      <c r="KXQ1" s="253"/>
      <c r="KXR1" s="253"/>
      <c r="KXS1" s="253"/>
      <c r="KXT1" s="253"/>
      <c r="KXU1" s="253"/>
      <c r="KXV1" s="253"/>
      <c r="KXW1" s="253"/>
      <c r="KXX1" s="253"/>
      <c r="KXY1" s="253"/>
      <c r="KXZ1" s="253"/>
      <c r="KYA1" s="253"/>
      <c r="KYB1" s="253"/>
      <c r="KYC1" s="253"/>
      <c r="KYD1" s="253"/>
      <c r="KYE1" s="253"/>
      <c r="KYF1" s="253"/>
      <c r="KYG1" s="253"/>
      <c r="KYH1" s="253"/>
      <c r="KYI1" s="253"/>
      <c r="KYJ1" s="253"/>
      <c r="KYK1" s="253"/>
      <c r="KYL1" s="253"/>
      <c r="KYM1" s="253"/>
      <c r="KYN1" s="253"/>
      <c r="KYO1" s="253"/>
      <c r="KYP1" s="253"/>
      <c r="KYQ1" s="253"/>
      <c r="KYR1" s="253"/>
      <c r="KYS1" s="253"/>
      <c r="KYT1" s="253"/>
      <c r="KYU1" s="253"/>
      <c r="KYV1" s="253"/>
      <c r="KYW1" s="253"/>
      <c r="KYX1" s="253"/>
      <c r="KYY1" s="253"/>
      <c r="KYZ1" s="253"/>
      <c r="KZA1" s="253"/>
      <c r="KZB1" s="253"/>
      <c r="KZC1" s="253"/>
      <c r="KZD1" s="253"/>
      <c r="KZE1" s="253"/>
      <c r="KZF1" s="253"/>
      <c r="KZG1" s="253"/>
      <c r="KZH1" s="253"/>
      <c r="KZI1" s="253"/>
      <c r="KZJ1" s="253"/>
      <c r="KZK1" s="253"/>
      <c r="KZL1" s="253"/>
      <c r="KZM1" s="253"/>
      <c r="KZN1" s="253"/>
      <c r="KZO1" s="253"/>
      <c r="KZP1" s="253"/>
      <c r="KZQ1" s="253"/>
      <c r="KZR1" s="253"/>
      <c r="KZS1" s="253"/>
      <c r="KZT1" s="253"/>
      <c r="KZU1" s="253"/>
      <c r="KZV1" s="253"/>
      <c r="KZW1" s="253"/>
      <c r="KZX1" s="253"/>
      <c r="KZY1" s="253"/>
      <c r="KZZ1" s="253"/>
      <c r="LAA1" s="253"/>
      <c r="LAB1" s="253"/>
      <c r="LAC1" s="253"/>
      <c r="LAD1" s="253"/>
      <c r="LAE1" s="253"/>
      <c r="LAF1" s="253"/>
      <c r="LAG1" s="253"/>
      <c r="LAH1" s="253"/>
      <c r="LAI1" s="253"/>
      <c r="LAJ1" s="253"/>
      <c r="LAK1" s="253"/>
      <c r="LAL1" s="253"/>
      <c r="LAM1" s="253"/>
      <c r="LAN1" s="253"/>
      <c r="LAO1" s="253"/>
      <c r="LAP1" s="253"/>
      <c r="LAQ1" s="253"/>
      <c r="LAR1" s="253"/>
      <c r="LAS1" s="253"/>
      <c r="LAT1" s="253"/>
      <c r="LAU1" s="253"/>
      <c r="LAV1" s="253"/>
      <c r="LAW1" s="253"/>
      <c r="LAX1" s="253"/>
      <c r="LAY1" s="253"/>
      <c r="LAZ1" s="253"/>
      <c r="LBA1" s="253"/>
      <c r="LBB1" s="253"/>
      <c r="LBC1" s="253"/>
      <c r="LBD1" s="253"/>
      <c r="LBE1" s="253"/>
      <c r="LBF1" s="253"/>
      <c r="LBG1" s="253"/>
      <c r="LBH1" s="253"/>
      <c r="LBI1" s="253"/>
      <c r="LBJ1" s="253"/>
      <c r="LBK1" s="253"/>
      <c r="LBL1" s="253"/>
      <c r="LBM1" s="253"/>
      <c r="LBN1" s="253"/>
      <c r="LBO1" s="253"/>
      <c r="LBP1" s="253"/>
      <c r="LBQ1" s="253"/>
      <c r="LBR1" s="253"/>
      <c r="LBS1" s="253"/>
      <c r="LBT1" s="253"/>
      <c r="LBU1" s="253"/>
      <c r="LBV1" s="253"/>
      <c r="LBW1" s="253"/>
      <c r="LBX1" s="253"/>
      <c r="LBY1" s="253"/>
      <c r="LBZ1" s="253"/>
      <c r="LCA1" s="253"/>
      <c r="LCB1" s="253"/>
      <c r="LCC1" s="253"/>
      <c r="LCD1" s="253"/>
      <c r="LCE1" s="253"/>
      <c r="LCF1" s="253"/>
      <c r="LCG1" s="253"/>
      <c r="LCH1" s="253"/>
      <c r="LCI1" s="253"/>
      <c r="LCJ1" s="253"/>
      <c r="LCK1" s="253"/>
      <c r="LCL1" s="253"/>
      <c r="LCM1" s="253"/>
      <c r="LCN1" s="253"/>
      <c r="LCO1" s="253"/>
      <c r="LCP1" s="253"/>
      <c r="LCQ1" s="253"/>
      <c r="LCR1" s="253"/>
      <c r="LCS1" s="253"/>
      <c r="LCT1" s="253"/>
      <c r="LCU1" s="253"/>
      <c r="LCV1" s="253"/>
      <c r="LCW1" s="253"/>
      <c r="LCX1" s="253"/>
      <c r="LCY1" s="253"/>
      <c r="LCZ1" s="253"/>
      <c r="LDA1" s="253"/>
      <c r="LDB1" s="253"/>
      <c r="LDC1" s="253"/>
      <c r="LDD1" s="253"/>
      <c r="LDE1" s="253"/>
      <c r="LDF1" s="253"/>
      <c r="LDG1" s="253"/>
      <c r="LDH1" s="253"/>
      <c r="LDI1" s="253"/>
      <c r="LDJ1" s="253"/>
      <c r="LDK1" s="253"/>
      <c r="LDL1" s="253"/>
      <c r="LDM1" s="253"/>
      <c r="LDN1" s="253"/>
      <c r="LDO1" s="253"/>
      <c r="LDP1" s="253"/>
      <c r="LDQ1" s="253"/>
      <c r="LDR1" s="253"/>
      <c r="LDS1" s="253"/>
      <c r="LDT1" s="253"/>
      <c r="LDU1" s="253"/>
      <c r="LDV1" s="253"/>
      <c r="LDW1" s="253"/>
      <c r="LDX1" s="253"/>
      <c r="LDY1" s="253"/>
      <c r="LDZ1" s="253"/>
      <c r="LEA1" s="253"/>
      <c r="LEB1" s="253"/>
      <c r="LEC1" s="253"/>
      <c r="LED1" s="253"/>
      <c r="LEE1" s="253"/>
      <c r="LEF1" s="253"/>
      <c r="LEG1" s="253"/>
      <c r="LEH1" s="253"/>
      <c r="LEI1" s="253"/>
      <c r="LEJ1" s="253"/>
      <c r="LEK1" s="253"/>
      <c r="LEL1" s="253"/>
      <c r="LEM1" s="253"/>
      <c r="LEN1" s="253"/>
      <c r="LEO1" s="253"/>
      <c r="LEP1" s="253"/>
      <c r="LEQ1" s="253"/>
      <c r="LER1" s="253"/>
      <c r="LES1" s="253"/>
      <c r="LET1" s="253"/>
      <c r="LEU1" s="253"/>
      <c r="LEV1" s="253"/>
      <c r="LEW1" s="253"/>
      <c r="LEX1" s="253"/>
      <c r="LEY1" s="253"/>
      <c r="LEZ1" s="253"/>
      <c r="LFA1" s="253"/>
      <c r="LFB1" s="253"/>
      <c r="LFC1" s="253"/>
      <c r="LFD1" s="253"/>
      <c r="LFE1" s="253"/>
      <c r="LFF1" s="253"/>
      <c r="LFG1" s="253"/>
      <c r="LFH1" s="253"/>
      <c r="LFI1" s="253"/>
      <c r="LFJ1" s="253"/>
      <c r="LFK1" s="253"/>
      <c r="LFL1" s="253"/>
      <c r="LFM1" s="253"/>
      <c r="LFN1" s="253"/>
      <c r="LFO1" s="253"/>
      <c r="LFP1" s="253"/>
      <c r="LFQ1" s="253"/>
      <c r="LFR1" s="253"/>
      <c r="LFS1" s="253"/>
      <c r="LFT1" s="253"/>
      <c r="LFU1" s="253"/>
      <c r="LFV1" s="253"/>
      <c r="LFW1" s="253"/>
      <c r="LFX1" s="253"/>
      <c r="LFY1" s="253"/>
      <c r="LFZ1" s="253"/>
      <c r="LGA1" s="253"/>
      <c r="LGB1" s="253"/>
      <c r="LGC1" s="253"/>
      <c r="LGD1" s="253"/>
      <c r="LGE1" s="253"/>
      <c r="LGF1" s="253"/>
      <c r="LGG1" s="253"/>
      <c r="LGH1" s="253"/>
      <c r="LGI1" s="253"/>
      <c r="LGJ1" s="253"/>
      <c r="LGK1" s="253"/>
      <c r="LGL1" s="253"/>
      <c r="LGM1" s="253"/>
      <c r="LGN1" s="253"/>
      <c r="LGO1" s="253"/>
      <c r="LGP1" s="253"/>
      <c r="LGQ1" s="253"/>
      <c r="LGR1" s="253"/>
      <c r="LGS1" s="253"/>
      <c r="LGT1" s="253"/>
      <c r="LGU1" s="253"/>
      <c r="LGV1" s="253"/>
      <c r="LGW1" s="253"/>
      <c r="LGX1" s="253"/>
      <c r="LGY1" s="253"/>
      <c r="LGZ1" s="253"/>
      <c r="LHA1" s="253"/>
      <c r="LHB1" s="253"/>
      <c r="LHC1" s="253"/>
      <c r="LHD1" s="253"/>
      <c r="LHE1" s="253"/>
      <c r="LHF1" s="253"/>
      <c r="LHG1" s="253"/>
      <c r="LHH1" s="253"/>
      <c r="LHI1" s="253"/>
      <c r="LHJ1" s="253"/>
      <c r="LHK1" s="253"/>
      <c r="LHL1" s="253"/>
      <c r="LHM1" s="253"/>
      <c r="LHN1" s="253"/>
      <c r="LHO1" s="253"/>
      <c r="LHP1" s="253"/>
      <c r="LHQ1" s="253"/>
      <c r="LHR1" s="253"/>
      <c r="LHS1" s="253"/>
      <c r="LHT1" s="253"/>
      <c r="LHU1" s="253"/>
      <c r="LHV1" s="253"/>
      <c r="LHW1" s="253"/>
      <c r="LHX1" s="253"/>
      <c r="LHY1" s="253"/>
      <c r="LHZ1" s="253"/>
      <c r="LIA1" s="253"/>
      <c r="LIB1" s="253"/>
      <c r="LIC1" s="253"/>
      <c r="LID1" s="253"/>
      <c r="LIE1" s="253"/>
      <c r="LIF1" s="253"/>
      <c r="LIG1" s="253"/>
      <c r="LIH1" s="253"/>
      <c r="LII1" s="253"/>
      <c r="LIJ1" s="253"/>
      <c r="LIK1" s="253"/>
      <c r="LIL1" s="253"/>
      <c r="LIM1" s="253"/>
      <c r="LIN1" s="253"/>
      <c r="LIO1" s="253"/>
      <c r="LIP1" s="253"/>
      <c r="LIQ1" s="253"/>
      <c r="LIR1" s="253"/>
      <c r="LIS1" s="253"/>
      <c r="LIT1" s="253"/>
      <c r="LIU1" s="253"/>
      <c r="LIV1" s="253"/>
      <c r="LIW1" s="253"/>
      <c r="LIX1" s="253"/>
      <c r="LIY1" s="253"/>
      <c r="LIZ1" s="253"/>
      <c r="LJA1" s="253"/>
      <c r="LJB1" s="253"/>
      <c r="LJC1" s="253"/>
      <c r="LJD1" s="253"/>
      <c r="LJE1" s="253"/>
      <c r="LJF1" s="253"/>
      <c r="LJG1" s="253"/>
      <c r="LJH1" s="253"/>
      <c r="LJI1" s="253"/>
      <c r="LJJ1" s="253"/>
      <c r="LJK1" s="253"/>
      <c r="LJL1" s="253"/>
      <c r="LJM1" s="253"/>
      <c r="LJN1" s="253"/>
      <c r="LJO1" s="253"/>
      <c r="LJP1" s="253"/>
      <c r="LJQ1" s="253"/>
      <c r="LJR1" s="253"/>
      <c r="LJS1" s="253"/>
      <c r="LJT1" s="253"/>
      <c r="LJU1" s="253"/>
      <c r="LJV1" s="253"/>
      <c r="LJW1" s="253"/>
      <c r="LJX1" s="253"/>
      <c r="LJY1" s="253"/>
      <c r="LJZ1" s="253"/>
      <c r="LKA1" s="253"/>
      <c r="LKB1" s="253"/>
      <c r="LKC1" s="253"/>
      <c r="LKD1" s="253"/>
      <c r="LKE1" s="253"/>
      <c r="LKF1" s="253"/>
      <c r="LKG1" s="253"/>
      <c r="LKH1" s="253"/>
      <c r="LKI1" s="253"/>
      <c r="LKJ1" s="253"/>
      <c r="LKK1" s="253"/>
      <c r="LKL1" s="253"/>
      <c r="LKM1" s="253"/>
      <c r="LKN1" s="253"/>
      <c r="LKO1" s="253"/>
      <c r="LKP1" s="253"/>
      <c r="LKQ1" s="253"/>
      <c r="LKR1" s="253"/>
      <c r="LKS1" s="253"/>
      <c r="LKT1" s="253"/>
      <c r="LKU1" s="253"/>
      <c r="LKV1" s="253"/>
      <c r="LKW1" s="253"/>
      <c r="LKX1" s="253"/>
      <c r="LKY1" s="253"/>
      <c r="LKZ1" s="253"/>
      <c r="LLA1" s="253"/>
      <c r="LLB1" s="253"/>
      <c r="LLC1" s="253"/>
      <c r="LLD1" s="253"/>
      <c r="LLE1" s="253"/>
      <c r="LLF1" s="253"/>
      <c r="LLG1" s="253"/>
      <c r="LLH1" s="253"/>
      <c r="LLI1" s="253"/>
      <c r="LLJ1" s="253"/>
      <c r="LLK1" s="253"/>
      <c r="LLL1" s="253"/>
      <c r="LLM1" s="253"/>
      <c r="LLN1" s="253"/>
      <c r="LLO1" s="253"/>
      <c r="LLP1" s="253"/>
      <c r="LLQ1" s="253"/>
      <c r="LLR1" s="253"/>
      <c r="LLS1" s="253"/>
      <c r="LLT1" s="253"/>
      <c r="LLU1" s="253"/>
      <c r="LLV1" s="253"/>
      <c r="LLW1" s="253"/>
      <c r="LLX1" s="253"/>
      <c r="LLY1" s="253"/>
      <c r="LLZ1" s="253"/>
      <c r="LMA1" s="253"/>
      <c r="LMB1" s="253"/>
      <c r="LMC1" s="253"/>
      <c r="LMD1" s="253"/>
      <c r="LME1" s="253"/>
      <c r="LMF1" s="253"/>
      <c r="LMG1" s="253"/>
      <c r="LMH1" s="253"/>
      <c r="LMI1" s="253"/>
      <c r="LMJ1" s="253"/>
      <c r="LMK1" s="253"/>
      <c r="LML1" s="253"/>
      <c r="LMM1" s="253"/>
      <c r="LMN1" s="253"/>
      <c r="LMO1" s="253"/>
      <c r="LMP1" s="253"/>
      <c r="LMQ1" s="253"/>
      <c r="LMR1" s="253"/>
      <c r="LMS1" s="253"/>
      <c r="LMT1" s="253"/>
      <c r="LMU1" s="253"/>
      <c r="LMV1" s="253"/>
      <c r="LMW1" s="253"/>
      <c r="LMX1" s="253"/>
      <c r="LMY1" s="253"/>
      <c r="LMZ1" s="253"/>
      <c r="LNA1" s="253"/>
      <c r="LNB1" s="253"/>
      <c r="LNC1" s="253"/>
      <c r="LND1" s="253"/>
      <c r="LNE1" s="253"/>
      <c r="LNF1" s="253"/>
      <c r="LNG1" s="253"/>
      <c r="LNH1" s="253"/>
      <c r="LNI1" s="253"/>
      <c r="LNJ1" s="253"/>
      <c r="LNK1" s="253"/>
      <c r="LNL1" s="253"/>
      <c r="LNM1" s="253"/>
      <c r="LNN1" s="253"/>
      <c r="LNO1" s="253"/>
      <c r="LNP1" s="253"/>
      <c r="LNQ1" s="253"/>
      <c r="LNR1" s="253"/>
      <c r="LNS1" s="253"/>
      <c r="LNT1" s="253"/>
      <c r="LNU1" s="253"/>
      <c r="LNV1" s="253"/>
      <c r="LNW1" s="253"/>
      <c r="LNX1" s="253"/>
      <c r="LNY1" s="253"/>
      <c r="LNZ1" s="253"/>
      <c r="LOA1" s="253"/>
      <c r="LOB1" s="253"/>
      <c r="LOC1" s="253"/>
      <c r="LOD1" s="253"/>
      <c r="LOE1" s="253"/>
      <c r="LOF1" s="253"/>
      <c r="LOG1" s="253"/>
      <c r="LOH1" s="253"/>
      <c r="LOI1" s="253"/>
      <c r="LOJ1" s="253"/>
      <c r="LOK1" s="253"/>
      <c r="LOL1" s="253"/>
      <c r="LOM1" s="253"/>
      <c r="LON1" s="253"/>
      <c r="LOO1" s="253"/>
      <c r="LOP1" s="253"/>
      <c r="LOQ1" s="253"/>
      <c r="LOR1" s="253"/>
      <c r="LOS1" s="253"/>
      <c r="LOT1" s="253"/>
      <c r="LOU1" s="253"/>
      <c r="LOV1" s="253"/>
      <c r="LOW1" s="253"/>
      <c r="LOX1" s="253"/>
      <c r="LOY1" s="253"/>
      <c r="LOZ1" s="253"/>
      <c r="LPA1" s="253"/>
      <c r="LPB1" s="253"/>
      <c r="LPC1" s="253"/>
      <c r="LPD1" s="253"/>
      <c r="LPE1" s="253"/>
      <c r="LPF1" s="253"/>
      <c r="LPG1" s="253"/>
      <c r="LPH1" s="253"/>
      <c r="LPI1" s="253"/>
      <c r="LPJ1" s="253"/>
      <c r="LPK1" s="253"/>
      <c r="LPL1" s="253"/>
      <c r="LPM1" s="253"/>
      <c r="LPN1" s="253"/>
      <c r="LPO1" s="253"/>
      <c r="LPP1" s="253"/>
      <c r="LPQ1" s="253"/>
      <c r="LPR1" s="253"/>
      <c r="LPS1" s="253"/>
      <c r="LPT1" s="253"/>
      <c r="LPU1" s="253"/>
      <c r="LPV1" s="253"/>
      <c r="LPW1" s="253"/>
      <c r="LPX1" s="253"/>
      <c r="LPY1" s="253"/>
      <c r="LPZ1" s="253"/>
      <c r="LQA1" s="253"/>
      <c r="LQB1" s="253"/>
      <c r="LQC1" s="253"/>
      <c r="LQD1" s="253"/>
      <c r="LQE1" s="253"/>
      <c r="LQF1" s="253"/>
      <c r="LQG1" s="253"/>
      <c r="LQH1" s="253"/>
      <c r="LQI1" s="253"/>
      <c r="LQJ1" s="253"/>
      <c r="LQK1" s="253"/>
      <c r="LQL1" s="253"/>
      <c r="LQM1" s="253"/>
      <c r="LQN1" s="253"/>
      <c r="LQO1" s="253"/>
      <c r="LQP1" s="253"/>
      <c r="LQQ1" s="253"/>
      <c r="LQR1" s="253"/>
      <c r="LQS1" s="253"/>
      <c r="LQT1" s="253"/>
      <c r="LQU1" s="253"/>
      <c r="LQV1" s="253"/>
      <c r="LQW1" s="253"/>
      <c r="LQX1" s="253"/>
      <c r="LQY1" s="253"/>
      <c r="LQZ1" s="253"/>
      <c r="LRA1" s="253"/>
      <c r="LRB1" s="253"/>
      <c r="LRC1" s="253"/>
      <c r="LRD1" s="253"/>
      <c r="LRE1" s="253"/>
      <c r="LRF1" s="253"/>
      <c r="LRG1" s="253"/>
      <c r="LRH1" s="253"/>
      <c r="LRI1" s="253"/>
      <c r="LRJ1" s="253"/>
      <c r="LRK1" s="253"/>
      <c r="LRL1" s="253"/>
      <c r="LRM1" s="253"/>
      <c r="LRN1" s="253"/>
      <c r="LRO1" s="253"/>
      <c r="LRP1" s="253"/>
      <c r="LRQ1" s="253"/>
      <c r="LRR1" s="253"/>
      <c r="LRS1" s="253"/>
      <c r="LRT1" s="253"/>
      <c r="LRU1" s="253"/>
      <c r="LRV1" s="253"/>
      <c r="LRW1" s="253"/>
      <c r="LRX1" s="253"/>
      <c r="LRY1" s="253"/>
      <c r="LRZ1" s="253"/>
      <c r="LSA1" s="253"/>
      <c r="LSB1" s="253"/>
      <c r="LSC1" s="253"/>
      <c r="LSD1" s="253"/>
      <c r="LSE1" s="253"/>
      <c r="LSF1" s="253"/>
      <c r="LSG1" s="253"/>
      <c r="LSH1" s="253"/>
      <c r="LSI1" s="253"/>
      <c r="LSJ1" s="253"/>
      <c r="LSK1" s="253"/>
      <c r="LSL1" s="253"/>
      <c r="LSM1" s="253"/>
      <c r="LSN1" s="253"/>
      <c r="LSO1" s="253"/>
      <c r="LSP1" s="253"/>
      <c r="LSQ1" s="253"/>
      <c r="LSR1" s="253"/>
      <c r="LSS1" s="253"/>
      <c r="LST1" s="253"/>
      <c r="LSU1" s="253"/>
      <c r="LSV1" s="253"/>
      <c r="LSW1" s="253"/>
      <c r="LSX1" s="253"/>
      <c r="LSY1" s="253"/>
      <c r="LSZ1" s="253"/>
      <c r="LTA1" s="253"/>
      <c r="LTB1" s="253"/>
      <c r="LTC1" s="253"/>
      <c r="LTD1" s="253"/>
      <c r="LTE1" s="253"/>
      <c r="LTF1" s="253"/>
      <c r="LTG1" s="253"/>
      <c r="LTH1" s="253"/>
      <c r="LTI1" s="253"/>
      <c r="LTJ1" s="253"/>
      <c r="LTK1" s="253"/>
      <c r="LTL1" s="253"/>
      <c r="LTM1" s="253"/>
      <c r="LTN1" s="253"/>
      <c r="LTO1" s="253"/>
      <c r="LTP1" s="253"/>
      <c r="LTQ1" s="253"/>
      <c r="LTR1" s="253"/>
      <c r="LTS1" s="253"/>
      <c r="LTT1" s="253"/>
      <c r="LTU1" s="253"/>
      <c r="LTV1" s="253"/>
      <c r="LTW1" s="253"/>
      <c r="LTX1" s="253"/>
      <c r="LTY1" s="253"/>
      <c r="LTZ1" s="253"/>
      <c r="LUA1" s="253"/>
      <c r="LUB1" s="253"/>
      <c r="LUC1" s="253"/>
      <c r="LUD1" s="253"/>
      <c r="LUE1" s="253"/>
      <c r="LUF1" s="253"/>
      <c r="LUG1" s="253"/>
      <c r="LUH1" s="253"/>
      <c r="LUI1" s="253"/>
      <c r="LUJ1" s="253"/>
      <c r="LUK1" s="253"/>
      <c r="LUL1" s="253"/>
      <c r="LUM1" s="253"/>
      <c r="LUN1" s="253"/>
      <c r="LUO1" s="253"/>
      <c r="LUP1" s="253"/>
      <c r="LUQ1" s="253"/>
      <c r="LUR1" s="253"/>
      <c r="LUS1" s="253"/>
      <c r="LUT1" s="253"/>
      <c r="LUU1" s="253"/>
      <c r="LUV1" s="253"/>
      <c r="LUW1" s="253"/>
      <c r="LUX1" s="253"/>
      <c r="LUY1" s="253"/>
      <c r="LUZ1" s="253"/>
      <c r="LVA1" s="253"/>
      <c r="LVB1" s="253"/>
      <c r="LVC1" s="253"/>
      <c r="LVD1" s="253"/>
      <c r="LVE1" s="253"/>
      <c r="LVF1" s="253"/>
      <c r="LVG1" s="253"/>
      <c r="LVH1" s="253"/>
      <c r="LVI1" s="253"/>
      <c r="LVJ1" s="253"/>
      <c r="LVK1" s="253"/>
      <c r="LVL1" s="253"/>
      <c r="LVM1" s="253"/>
      <c r="LVN1" s="253"/>
      <c r="LVO1" s="253"/>
      <c r="LVP1" s="253"/>
      <c r="LVQ1" s="253"/>
      <c r="LVR1" s="253"/>
      <c r="LVS1" s="253"/>
      <c r="LVT1" s="253"/>
      <c r="LVU1" s="253"/>
      <c r="LVV1" s="253"/>
      <c r="LVW1" s="253"/>
      <c r="LVX1" s="253"/>
      <c r="LVY1" s="253"/>
      <c r="LVZ1" s="253"/>
      <c r="LWA1" s="253"/>
      <c r="LWB1" s="253"/>
      <c r="LWC1" s="253"/>
      <c r="LWD1" s="253"/>
      <c r="LWE1" s="253"/>
      <c r="LWF1" s="253"/>
      <c r="LWG1" s="253"/>
      <c r="LWH1" s="253"/>
      <c r="LWI1" s="253"/>
      <c r="LWJ1" s="253"/>
      <c r="LWK1" s="253"/>
      <c r="LWL1" s="253"/>
      <c r="LWM1" s="253"/>
      <c r="LWN1" s="253"/>
      <c r="LWO1" s="253"/>
      <c r="LWP1" s="253"/>
      <c r="LWQ1" s="253"/>
      <c r="LWR1" s="253"/>
      <c r="LWS1" s="253"/>
      <c r="LWT1" s="253"/>
      <c r="LWU1" s="253"/>
      <c r="LWV1" s="253"/>
      <c r="LWW1" s="253"/>
      <c r="LWX1" s="253"/>
      <c r="LWY1" s="253"/>
      <c r="LWZ1" s="253"/>
      <c r="LXA1" s="253"/>
      <c r="LXB1" s="253"/>
      <c r="LXC1" s="253"/>
      <c r="LXD1" s="253"/>
      <c r="LXE1" s="253"/>
      <c r="LXF1" s="253"/>
      <c r="LXG1" s="253"/>
      <c r="LXH1" s="253"/>
      <c r="LXI1" s="253"/>
      <c r="LXJ1" s="253"/>
      <c r="LXK1" s="253"/>
      <c r="LXL1" s="253"/>
      <c r="LXM1" s="253"/>
      <c r="LXN1" s="253"/>
      <c r="LXO1" s="253"/>
      <c r="LXP1" s="253"/>
      <c r="LXQ1" s="253"/>
      <c r="LXR1" s="253"/>
      <c r="LXS1" s="253"/>
      <c r="LXT1" s="253"/>
      <c r="LXU1" s="253"/>
      <c r="LXV1" s="253"/>
      <c r="LXW1" s="253"/>
      <c r="LXX1" s="253"/>
      <c r="LXY1" s="253"/>
      <c r="LXZ1" s="253"/>
      <c r="LYA1" s="253"/>
      <c r="LYB1" s="253"/>
      <c r="LYC1" s="253"/>
      <c r="LYD1" s="253"/>
      <c r="LYE1" s="253"/>
      <c r="LYF1" s="253"/>
      <c r="LYG1" s="253"/>
      <c r="LYH1" s="253"/>
      <c r="LYI1" s="253"/>
      <c r="LYJ1" s="253"/>
      <c r="LYK1" s="253"/>
      <c r="LYL1" s="253"/>
      <c r="LYM1" s="253"/>
      <c r="LYN1" s="253"/>
      <c r="LYO1" s="253"/>
      <c r="LYP1" s="253"/>
      <c r="LYQ1" s="253"/>
      <c r="LYR1" s="253"/>
      <c r="LYS1" s="253"/>
      <c r="LYT1" s="253"/>
      <c r="LYU1" s="253"/>
      <c r="LYV1" s="253"/>
      <c r="LYW1" s="253"/>
      <c r="LYX1" s="253"/>
      <c r="LYY1" s="253"/>
      <c r="LYZ1" s="253"/>
      <c r="LZA1" s="253"/>
      <c r="LZB1" s="253"/>
      <c r="LZC1" s="253"/>
      <c r="LZD1" s="253"/>
      <c r="LZE1" s="253"/>
      <c r="LZF1" s="253"/>
      <c r="LZG1" s="253"/>
      <c r="LZH1" s="253"/>
      <c r="LZI1" s="253"/>
      <c r="LZJ1" s="253"/>
      <c r="LZK1" s="253"/>
      <c r="LZL1" s="253"/>
      <c r="LZM1" s="253"/>
      <c r="LZN1" s="253"/>
      <c r="LZO1" s="253"/>
      <c r="LZP1" s="253"/>
      <c r="LZQ1" s="253"/>
      <c r="LZR1" s="253"/>
      <c r="LZS1" s="253"/>
      <c r="LZT1" s="253"/>
      <c r="LZU1" s="253"/>
      <c r="LZV1" s="253"/>
      <c r="LZW1" s="253"/>
      <c r="LZX1" s="253"/>
      <c r="LZY1" s="253"/>
      <c r="LZZ1" s="253"/>
      <c r="MAA1" s="253"/>
      <c r="MAB1" s="253"/>
      <c r="MAC1" s="253"/>
      <c r="MAD1" s="253"/>
      <c r="MAE1" s="253"/>
      <c r="MAF1" s="253"/>
      <c r="MAG1" s="253"/>
      <c r="MAH1" s="253"/>
      <c r="MAI1" s="253"/>
      <c r="MAJ1" s="253"/>
      <c r="MAK1" s="253"/>
      <c r="MAL1" s="253"/>
      <c r="MAM1" s="253"/>
      <c r="MAN1" s="253"/>
      <c r="MAO1" s="253"/>
      <c r="MAP1" s="253"/>
      <c r="MAQ1" s="253"/>
      <c r="MAR1" s="253"/>
      <c r="MAS1" s="253"/>
      <c r="MAT1" s="253"/>
      <c r="MAU1" s="253"/>
      <c r="MAV1" s="253"/>
      <c r="MAW1" s="253"/>
      <c r="MAX1" s="253"/>
      <c r="MAY1" s="253"/>
      <c r="MAZ1" s="253"/>
      <c r="MBA1" s="253"/>
      <c r="MBB1" s="253"/>
      <c r="MBC1" s="253"/>
      <c r="MBD1" s="253"/>
      <c r="MBE1" s="253"/>
      <c r="MBF1" s="253"/>
      <c r="MBG1" s="253"/>
      <c r="MBH1" s="253"/>
      <c r="MBI1" s="253"/>
      <c r="MBJ1" s="253"/>
      <c r="MBK1" s="253"/>
      <c r="MBL1" s="253"/>
      <c r="MBM1" s="253"/>
      <c r="MBN1" s="253"/>
      <c r="MBO1" s="253"/>
      <c r="MBP1" s="253"/>
      <c r="MBQ1" s="253"/>
      <c r="MBR1" s="253"/>
      <c r="MBS1" s="253"/>
      <c r="MBT1" s="253"/>
      <c r="MBU1" s="253"/>
      <c r="MBV1" s="253"/>
      <c r="MBW1" s="253"/>
      <c r="MBX1" s="253"/>
      <c r="MBY1" s="253"/>
      <c r="MBZ1" s="253"/>
      <c r="MCA1" s="253"/>
      <c r="MCB1" s="253"/>
      <c r="MCC1" s="253"/>
      <c r="MCD1" s="253"/>
      <c r="MCE1" s="253"/>
      <c r="MCF1" s="253"/>
      <c r="MCG1" s="253"/>
      <c r="MCH1" s="253"/>
      <c r="MCI1" s="253"/>
      <c r="MCJ1" s="253"/>
      <c r="MCK1" s="253"/>
      <c r="MCL1" s="253"/>
      <c r="MCM1" s="253"/>
      <c r="MCN1" s="253"/>
      <c r="MCO1" s="253"/>
      <c r="MCP1" s="253"/>
      <c r="MCQ1" s="253"/>
      <c r="MCR1" s="253"/>
      <c r="MCS1" s="253"/>
      <c r="MCT1" s="253"/>
      <c r="MCU1" s="253"/>
      <c r="MCV1" s="253"/>
      <c r="MCW1" s="253"/>
      <c r="MCX1" s="253"/>
      <c r="MCY1" s="253"/>
      <c r="MCZ1" s="253"/>
      <c r="MDA1" s="253"/>
      <c r="MDB1" s="253"/>
      <c r="MDC1" s="253"/>
      <c r="MDD1" s="253"/>
      <c r="MDE1" s="253"/>
      <c r="MDF1" s="253"/>
      <c r="MDG1" s="253"/>
      <c r="MDH1" s="253"/>
      <c r="MDI1" s="253"/>
      <c r="MDJ1" s="253"/>
      <c r="MDK1" s="253"/>
      <c r="MDL1" s="253"/>
      <c r="MDM1" s="253"/>
      <c r="MDN1" s="253"/>
      <c r="MDO1" s="253"/>
      <c r="MDP1" s="253"/>
      <c r="MDQ1" s="253"/>
      <c r="MDR1" s="253"/>
      <c r="MDS1" s="253"/>
      <c r="MDT1" s="253"/>
      <c r="MDU1" s="253"/>
      <c r="MDV1" s="253"/>
      <c r="MDW1" s="253"/>
      <c r="MDX1" s="253"/>
      <c r="MDY1" s="253"/>
      <c r="MDZ1" s="253"/>
      <c r="MEA1" s="253"/>
      <c r="MEB1" s="253"/>
      <c r="MEC1" s="253"/>
      <c r="MED1" s="253"/>
      <c r="MEE1" s="253"/>
      <c r="MEF1" s="253"/>
      <c r="MEG1" s="253"/>
      <c r="MEH1" s="253"/>
      <c r="MEI1" s="253"/>
      <c r="MEJ1" s="253"/>
      <c r="MEK1" s="253"/>
      <c r="MEL1" s="253"/>
      <c r="MEM1" s="253"/>
      <c r="MEN1" s="253"/>
      <c r="MEO1" s="253"/>
      <c r="MEP1" s="253"/>
      <c r="MEQ1" s="253"/>
      <c r="MER1" s="253"/>
      <c r="MES1" s="253"/>
      <c r="MET1" s="253"/>
      <c r="MEU1" s="253"/>
      <c r="MEV1" s="253"/>
      <c r="MEW1" s="253"/>
      <c r="MEX1" s="253"/>
      <c r="MEY1" s="253"/>
      <c r="MEZ1" s="253"/>
      <c r="MFA1" s="253"/>
      <c r="MFB1" s="253"/>
      <c r="MFC1" s="253"/>
      <c r="MFD1" s="253"/>
      <c r="MFE1" s="253"/>
      <c r="MFF1" s="253"/>
      <c r="MFG1" s="253"/>
      <c r="MFH1" s="253"/>
      <c r="MFI1" s="253"/>
      <c r="MFJ1" s="253"/>
      <c r="MFK1" s="253"/>
      <c r="MFL1" s="253"/>
      <c r="MFM1" s="253"/>
      <c r="MFN1" s="253"/>
      <c r="MFO1" s="253"/>
      <c r="MFP1" s="253"/>
      <c r="MFQ1" s="253"/>
      <c r="MFR1" s="253"/>
      <c r="MFS1" s="253"/>
      <c r="MFT1" s="253"/>
      <c r="MFU1" s="253"/>
      <c r="MFV1" s="253"/>
      <c r="MFW1" s="253"/>
      <c r="MFX1" s="253"/>
      <c r="MFY1" s="253"/>
      <c r="MFZ1" s="253"/>
      <c r="MGA1" s="253"/>
      <c r="MGB1" s="253"/>
      <c r="MGC1" s="253"/>
      <c r="MGD1" s="253"/>
      <c r="MGE1" s="253"/>
      <c r="MGF1" s="253"/>
      <c r="MGG1" s="253"/>
      <c r="MGH1" s="253"/>
      <c r="MGI1" s="253"/>
      <c r="MGJ1" s="253"/>
      <c r="MGK1" s="253"/>
      <c r="MGL1" s="253"/>
      <c r="MGM1" s="253"/>
      <c r="MGN1" s="253"/>
      <c r="MGO1" s="253"/>
      <c r="MGP1" s="253"/>
      <c r="MGQ1" s="253"/>
      <c r="MGR1" s="253"/>
      <c r="MGS1" s="253"/>
      <c r="MGT1" s="253"/>
      <c r="MGU1" s="253"/>
      <c r="MGV1" s="253"/>
      <c r="MGW1" s="253"/>
      <c r="MGX1" s="253"/>
      <c r="MGY1" s="253"/>
      <c r="MGZ1" s="253"/>
      <c r="MHA1" s="253"/>
      <c r="MHB1" s="253"/>
      <c r="MHC1" s="253"/>
      <c r="MHD1" s="253"/>
      <c r="MHE1" s="253"/>
      <c r="MHF1" s="253"/>
      <c r="MHG1" s="253"/>
      <c r="MHH1" s="253"/>
      <c r="MHI1" s="253"/>
      <c r="MHJ1" s="253"/>
      <c r="MHK1" s="253"/>
      <c r="MHL1" s="253"/>
      <c r="MHM1" s="253"/>
      <c r="MHN1" s="253"/>
      <c r="MHO1" s="253"/>
      <c r="MHP1" s="253"/>
      <c r="MHQ1" s="253"/>
      <c r="MHR1" s="253"/>
      <c r="MHS1" s="253"/>
      <c r="MHT1" s="253"/>
      <c r="MHU1" s="253"/>
      <c r="MHV1" s="253"/>
      <c r="MHW1" s="253"/>
      <c r="MHX1" s="253"/>
      <c r="MHY1" s="253"/>
      <c r="MHZ1" s="253"/>
      <c r="MIA1" s="253"/>
      <c r="MIB1" s="253"/>
      <c r="MIC1" s="253"/>
      <c r="MID1" s="253"/>
      <c r="MIE1" s="253"/>
      <c r="MIF1" s="253"/>
      <c r="MIG1" s="253"/>
      <c r="MIH1" s="253"/>
      <c r="MII1" s="253"/>
      <c r="MIJ1" s="253"/>
      <c r="MIK1" s="253"/>
      <c r="MIL1" s="253"/>
      <c r="MIM1" s="253"/>
      <c r="MIN1" s="253"/>
      <c r="MIO1" s="253"/>
      <c r="MIP1" s="253"/>
      <c r="MIQ1" s="253"/>
      <c r="MIR1" s="253"/>
      <c r="MIS1" s="253"/>
      <c r="MIT1" s="253"/>
      <c r="MIU1" s="253"/>
      <c r="MIV1" s="253"/>
      <c r="MIW1" s="253"/>
      <c r="MIX1" s="253"/>
      <c r="MIY1" s="253"/>
      <c r="MIZ1" s="253"/>
      <c r="MJA1" s="253"/>
      <c r="MJB1" s="253"/>
      <c r="MJC1" s="253"/>
      <c r="MJD1" s="253"/>
      <c r="MJE1" s="253"/>
      <c r="MJF1" s="253"/>
      <c r="MJG1" s="253"/>
      <c r="MJH1" s="253"/>
      <c r="MJI1" s="253"/>
      <c r="MJJ1" s="253"/>
      <c r="MJK1" s="253"/>
      <c r="MJL1" s="253"/>
      <c r="MJM1" s="253"/>
      <c r="MJN1" s="253"/>
      <c r="MJO1" s="253"/>
      <c r="MJP1" s="253"/>
      <c r="MJQ1" s="253"/>
      <c r="MJR1" s="253"/>
      <c r="MJS1" s="253"/>
      <c r="MJT1" s="253"/>
      <c r="MJU1" s="253"/>
      <c r="MJV1" s="253"/>
      <c r="MJW1" s="253"/>
      <c r="MJX1" s="253"/>
      <c r="MJY1" s="253"/>
      <c r="MJZ1" s="253"/>
      <c r="MKA1" s="253"/>
      <c r="MKB1" s="253"/>
      <c r="MKC1" s="253"/>
      <c r="MKD1" s="253"/>
      <c r="MKE1" s="253"/>
      <c r="MKF1" s="253"/>
      <c r="MKG1" s="253"/>
      <c r="MKH1" s="253"/>
      <c r="MKI1" s="253"/>
      <c r="MKJ1" s="253"/>
      <c r="MKK1" s="253"/>
      <c r="MKL1" s="253"/>
      <c r="MKM1" s="253"/>
      <c r="MKN1" s="253"/>
      <c r="MKO1" s="253"/>
      <c r="MKP1" s="253"/>
      <c r="MKQ1" s="253"/>
      <c r="MKR1" s="253"/>
      <c r="MKS1" s="253"/>
      <c r="MKT1" s="253"/>
      <c r="MKU1" s="253"/>
      <c r="MKV1" s="253"/>
      <c r="MKW1" s="253"/>
      <c r="MKX1" s="253"/>
      <c r="MKY1" s="253"/>
      <c r="MKZ1" s="253"/>
      <c r="MLA1" s="253"/>
      <c r="MLB1" s="253"/>
      <c r="MLC1" s="253"/>
      <c r="MLD1" s="253"/>
      <c r="MLE1" s="253"/>
      <c r="MLF1" s="253"/>
      <c r="MLG1" s="253"/>
      <c r="MLH1" s="253"/>
      <c r="MLI1" s="253"/>
      <c r="MLJ1" s="253"/>
      <c r="MLK1" s="253"/>
      <c r="MLL1" s="253"/>
      <c r="MLM1" s="253"/>
      <c r="MLN1" s="253"/>
      <c r="MLO1" s="253"/>
      <c r="MLP1" s="253"/>
      <c r="MLQ1" s="253"/>
      <c r="MLR1" s="253"/>
      <c r="MLS1" s="253"/>
      <c r="MLT1" s="253"/>
      <c r="MLU1" s="253"/>
      <c r="MLV1" s="253"/>
      <c r="MLW1" s="253"/>
      <c r="MLX1" s="253"/>
      <c r="MLY1" s="253"/>
      <c r="MLZ1" s="253"/>
      <c r="MMA1" s="253"/>
      <c r="MMB1" s="253"/>
      <c r="MMC1" s="253"/>
      <c r="MMD1" s="253"/>
      <c r="MME1" s="253"/>
      <c r="MMF1" s="253"/>
      <c r="MMG1" s="253"/>
      <c r="MMH1" s="253"/>
      <c r="MMI1" s="253"/>
      <c r="MMJ1" s="253"/>
      <c r="MMK1" s="253"/>
      <c r="MML1" s="253"/>
      <c r="MMM1" s="253"/>
      <c r="MMN1" s="253"/>
      <c r="MMO1" s="253"/>
      <c r="MMP1" s="253"/>
      <c r="MMQ1" s="253"/>
      <c r="MMR1" s="253"/>
      <c r="MMS1" s="253"/>
      <c r="MMT1" s="253"/>
      <c r="MMU1" s="253"/>
      <c r="MMV1" s="253"/>
      <c r="MMW1" s="253"/>
      <c r="MMX1" s="253"/>
      <c r="MMY1" s="253"/>
      <c r="MMZ1" s="253"/>
      <c r="MNA1" s="253"/>
      <c r="MNB1" s="253"/>
      <c r="MNC1" s="253"/>
      <c r="MND1" s="253"/>
      <c r="MNE1" s="253"/>
      <c r="MNF1" s="253"/>
      <c r="MNG1" s="253"/>
      <c r="MNH1" s="253"/>
      <c r="MNI1" s="253"/>
      <c r="MNJ1" s="253"/>
      <c r="MNK1" s="253"/>
      <c r="MNL1" s="253"/>
      <c r="MNM1" s="253"/>
      <c r="MNN1" s="253"/>
      <c r="MNO1" s="253"/>
      <c r="MNP1" s="253"/>
      <c r="MNQ1" s="253"/>
      <c r="MNR1" s="253"/>
      <c r="MNS1" s="253"/>
      <c r="MNT1" s="253"/>
      <c r="MNU1" s="253"/>
      <c r="MNV1" s="253"/>
      <c r="MNW1" s="253"/>
      <c r="MNX1" s="253"/>
      <c r="MNY1" s="253"/>
      <c r="MNZ1" s="253"/>
      <c r="MOA1" s="253"/>
      <c r="MOB1" s="253"/>
      <c r="MOC1" s="253"/>
      <c r="MOD1" s="253"/>
      <c r="MOE1" s="253"/>
      <c r="MOF1" s="253"/>
      <c r="MOG1" s="253"/>
      <c r="MOH1" s="253"/>
      <c r="MOI1" s="253"/>
      <c r="MOJ1" s="253"/>
      <c r="MOK1" s="253"/>
      <c r="MOL1" s="253"/>
      <c r="MOM1" s="253"/>
      <c r="MON1" s="253"/>
      <c r="MOO1" s="253"/>
      <c r="MOP1" s="253"/>
      <c r="MOQ1" s="253"/>
      <c r="MOR1" s="253"/>
      <c r="MOS1" s="253"/>
      <c r="MOT1" s="253"/>
      <c r="MOU1" s="253"/>
      <c r="MOV1" s="253"/>
      <c r="MOW1" s="253"/>
      <c r="MOX1" s="253"/>
      <c r="MOY1" s="253"/>
      <c r="MOZ1" s="253"/>
      <c r="MPA1" s="253"/>
      <c r="MPB1" s="253"/>
      <c r="MPC1" s="253"/>
      <c r="MPD1" s="253"/>
      <c r="MPE1" s="253"/>
      <c r="MPF1" s="253"/>
      <c r="MPG1" s="253"/>
      <c r="MPH1" s="253"/>
      <c r="MPI1" s="253"/>
      <c r="MPJ1" s="253"/>
      <c r="MPK1" s="253"/>
      <c r="MPL1" s="253"/>
      <c r="MPM1" s="253"/>
      <c r="MPN1" s="253"/>
      <c r="MPO1" s="253"/>
      <c r="MPP1" s="253"/>
      <c r="MPQ1" s="253"/>
      <c r="MPR1" s="253"/>
      <c r="MPS1" s="253"/>
      <c r="MPT1" s="253"/>
      <c r="MPU1" s="253"/>
      <c r="MPV1" s="253"/>
      <c r="MPW1" s="253"/>
      <c r="MPX1" s="253"/>
      <c r="MPY1" s="253"/>
      <c r="MPZ1" s="253"/>
      <c r="MQA1" s="253"/>
      <c r="MQB1" s="253"/>
      <c r="MQC1" s="253"/>
      <c r="MQD1" s="253"/>
      <c r="MQE1" s="253"/>
      <c r="MQF1" s="253"/>
      <c r="MQG1" s="253"/>
      <c r="MQH1" s="253"/>
      <c r="MQI1" s="253"/>
      <c r="MQJ1" s="253"/>
      <c r="MQK1" s="253"/>
      <c r="MQL1" s="253"/>
      <c r="MQM1" s="253"/>
      <c r="MQN1" s="253"/>
      <c r="MQO1" s="253"/>
      <c r="MQP1" s="253"/>
      <c r="MQQ1" s="253"/>
      <c r="MQR1" s="253"/>
      <c r="MQS1" s="253"/>
      <c r="MQT1" s="253"/>
      <c r="MQU1" s="253"/>
      <c r="MQV1" s="253"/>
      <c r="MQW1" s="253"/>
      <c r="MQX1" s="253"/>
      <c r="MQY1" s="253"/>
      <c r="MQZ1" s="253"/>
      <c r="MRA1" s="253"/>
      <c r="MRB1" s="253"/>
      <c r="MRC1" s="253"/>
      <c r="MRD1" s="253"/>
      <c r="MRE1" s="253"/>
      <c r="MRF1" s="253"/>
      <c r="MRG1" s="253"/>
      <c r="MRH1" s="253"/>
      <c r="MRI1" s="253"/>
      <c r="MRJ1" s="253"/>
      <c r="MRK1" s="253"/>
      <c r="MRL1" s="253"/>
      <c r="MRM1" s="253"/>
      <c r="MRN1" s="253"/>
      <c r="MRO1" s="253"/>
      <c r="MRP1" s="253"/>
      <c r="MRQ1" s="253"/>
      <c r="MRR1" s="253"/>
      <c r="MRS1" s="253"/>
      <c r="MRT1" s="253"/>
      <c r="MRU1" s="253"/>
      <c r="MRV1" s="253"/>
      <c r="MRW1" s="253"/>
      <c r="MRX1" s="253"/>
      <c r="MRY1" s="253"/>
      <c r="MRZ1" s="253"/>
      <c r="MSA1" s="253"/>
      <c r="MSB1" s="253"/>
      <c r="MSC1" s="253"/>
      <c r="MSD1" s="253"/>
      <c r="MSE1" s="253"/>
      <c r="MSF1" s="253"/>
      <c r="MSG1" s="253"/>
      <c r="MSH1" s="253"/>
      <c r="MSI1" s="253"/>
      <c r="MSJ1" s="253"/>
      <c r="MSK1" s="253"/>
      <c r="MSL1" s="253"/>
      <c r="MSM1" s="253"/>
      <c r="MSN1" s="253"/>
      <c r="MSO1" s="253"/>
      <c r="MSP1" s="253"/>
      <c r="MSQ1" s="253"/>
      <c r="MSR1" s="253"/>
      <c r="MSS1" s="253"/>
      <c r="MST1" s="253"/>
      <c r="MSU1" s="253"/>
      <c r="MSV1" s="253"/>
      <c r="MSW1" s="253"/>
      <c r="MSX1" s="253"/>
      <c r="MSY1" s="253"/>
      <c r="MSZ1" s="253"/>
      <c r="MTA1" s="253"/>
      <c r="MTB1" s="253"/>
      <c r="MTC1" s="253"/>
      <c r="MTD1" s="253"/>
      <c r="MTE1" s="253"/>
      <c r="MTF1" s="253"/>
      <c r="MTG1" s="253"/>
      <c r="MTH1" s="253"/>
      <c r="MTI1" s="253"/>
      <c r="MTJ1" s="253"/>
      <c r="MTK1" s="253"/>
      <c r="MTL1" s="253"/>
      <c r="MTM1" s="253"/>
      <c r="MTN1" s="253"/>
      <c r="MTO1" s="253"/>
      <c r="MTP1" s="253"/>
      <c r="MTQ1" s="253"/>
      <c r="MTR1" s="253"/>
      <c r="MTS1" s="253"/>
      <c r="MTT1" s="253"/>
      <c r="MTU1" s="253"/>
      <c r="MTV1" s="253"/>
      <c r="MTW1" s="253"/>
      <c r="MTX1" s="253"/>
      <c r="MTY1" s="253"/>
      <c r="MTZ1" s="253"/>
      <c r="MUA1" s="253"/>
      <c r="MUB1" s="253"/>
      <c r="MUC1" s="253"/>
      <c r="MUD1" s="253"/>
      <c r="MUE1" s="253"/>
      <c r="MUF1" s="253"/>
      <c r="MUG1" s="253"/>
      <c r="MUH1" s="253"/>
      <c r="MUI1" s="253"/>
      <c r="MUJ1" s="253"/>
      <c r="MUK1" s="253"/>
      <c r="MUL1" s="253"/>
      <c r="MUM1" s="253"/>
      <c r="MUN1" s="253"/>
      <c r="MUO1" s="253"/>
      <c r="MUP1" s="253"/>
      <c r="MUQ1" s="253"/>
      <c r="MUR1" s="253"/>
      <c r="MUS1" s="253"/>
      <c r="MUT1" s="253"/>
      <c r="MUU1" s="253"/>
      <c r="MUV1" s="253"/>
      <c r="MUW1" s="253"/>
      <c r="MUX1" s="253"/>
      <c r="MUY1" s="253"/>
      <c r="MUZ1" s="253"/>
      <c r="MVA1" s="253"/>
      <c r="MVB1" s="253"/>
      <c r="MVC1" s="253"/>
      <c r="MVD1" s="253"/>
      <c r="MVE1" s="253"/>
      <c r="MVF1" s="253"/>
      <c r="MVG1" s="253"/>
      <c r="MVH1" s="253"/>
      <c r="MVI1" s="253"/>
      <c r="MVJ1" s="253"/>
      <c r="MVK1" s="253"/>
      <c r="MVL1" s="253"/>
      <c r="MVM1" s="253"/>
      <c r="MVN1" s="253"/>
      <c r="MVO1" s="253"/>
      <c r="MVP1" s="253"/>
      <c r="MVQ1" s="253"/>
      <c r="MVR1" s="253"/>
      <c r="MVS1" s="253"/>
      <c r="MVT1" s="253"/>
      <c r="MVU1" s="253"/>
      <c r="MVV1" s="253"/>
      <c r="MVW1" s="253"/>
      <c r="MVX1" s="253"/>
      <c r="MVY1" s="253"/>
      <c r="MVZ1" s="253"/>
      <c r="MWA1" s="253"/>
      <c r="MWB1" s="253"/>
      <c r="MWC1" s="253"/>
      <c r="MWD1" s="253"/>
      <c r="MWE1" s="253"/>
      <c r="MWF1" s="253"/>
      <c r="MWG1" s="253"/>
      <c r="MWH1" s="253"/>
      <c r="MWI1" s="253"/>
      <c r="MWJ1" s="253"/>
      <c r="MWK1" s="253"/>
      <c r="MWL1" s="253"/>
      <c r="MWM1" s="253"/>
      <c r="MWN1" s="253"/>
      <c r="MWO1" s="253"/>
      <c r="MWP1" s="253"/>
      <c r="MWQ1" s="253"/>
      <c r="MWR1" s="253"/>
      <c r="MWS1" s="253"/>
      <c r="MWT1" s="253"/>
      <c r="MWU1" s="253"/>
      <c r="MWV1" s="253"/>
      <c r="MWW1" s="253"/>
      <c r="MWX1" s="253"/>
      <c r="MWY1" s="253"/>
      <c r="MWZ1" s="253"/>
      <c r="MXA1" s="253"/>
      <c r="MXB1" s="253"/>
      <c r="MXC1" s="253"/>
      <c r="MXD1" s="253"/>
      <c r="MXE1" s="253"/>
      <c r="MXF1" s="253"/>
      <c r="MXG1" s="253"/>
      <c r="MXH1" s="253"/>
      <c r="MXI1" s="253"/>
      <c r="MXJ1" s="253"/>
      <c r="MXK1" s="253"/>
      <c r="MXL1" s="253"/>
      <c r="MXM1" s="253"/>
      <c r="MXN1" s="253"/>
      <c r="MXO1" s="253"/>
      <c r="MXP1" s="253"/>
      <c r="MXQ1" s="253"/>
      <c r="MXR1" s="253"/>
      <c r="MXS1" s="253"/>
      <c r="MXT1" s="253"/>
      <c r="MXU1" s="253"/>
      <c r="MXV1" s="253"/>
      <c r="MXW1" s="253"/>
      <c r="MXX1" s="253"/>
      <c r="MXY1" s="253"/>
      <c r="MXZ1" s="253"/>
      <c r="MYA1" s="253"/>
      <c r="MYB1" s="253"/>
      <c r="MYC1" s="253"/>
      <c r="MYD1" s="253"/>
      <c r="MYE1" s="253"/>
      <c r="MYF1" s="253"/>
      <c r="MYG1" s="253"/>
      <c r="MYH1" s="253"/>
      <c r="MYI1" s="253"/>
      <c r="MYJ1" s="253"/>
      <c r="MYK1" s="253"/>
      <c r="MYL1" s="253"/>
      <c r="MYM1" s="253"/>
      <c r="MYN1" s="253"/>
      <c r="MYO1" s="253"/>
      <c r="MYP1" s="253"/>
      <c r="MYQ1" s="253"/>
      <c r="MYR1" s="253"/>
      <c r="MYS1" s="253"/>
      <c r="MYT1" s="253"/>
      <c r="MYU1" s="253"/>
      <c r="MYV1" s="253"/>
      <c r="MYW1" s="253"/>
      <c r="MYX1" s="253"/>
      <c r="MYY1" s="253"/>
      <c r="MYZ1" s="253"/>
      <c r="MZA1" s="253"/>
      <c r="MZB1" s="253"/>
      <c r="MZC1" s="253"/>
      <c r="MZD1" s="253"/>
      <c r="MZE1" s="253"/>
      <c r="MZF1" s="253"/>
      <c r="MZG1" s="253"/>
      <c r="MZH1" s="253"/>
      <c r="MZI1" s="253"/>
      <c r="MZJ1" s="253"/>
      <c r="MZK1" s="253"/>
      <c r="MZL1" s="253"/>
      <c r="MZM1" s="253"/>
      <c r="MZN1" s="253"/>
      <c r="MZO1" s="253"/>
      <c r="MZP1" s="253"/>
      <c r="MZQ1" s="253"/>
      <c r="MZR1" s="253"/>
      <c r="MZS1" s="253"/>
      <c r="MZT1" s="253"/>
      <c r="MZU1" s="253"/>
      <c r="MZV1" s="253"/>
      <c r="MZW1" s="253"/>
      <c r="MZX1" s="253"/>
      <c r="MZY1" s="253"/>
      <c r="MZZ1" s="253"/>
      <c r="NAA1" s="253"/>
      <c r="NAB1" s="253"/>
      <c r="NAC1" s="253"/>
      <c r="NAD1" s="253"/>
      <c r="NAE1" s="253"/>
      <c r="NAF1" s="253"/>
      <c r="NAG1" s="253"/>
      <c r="NAH1" s="253"/>
      <c r="NAI1" s="253"/>
      <c r="NAJ1" s="253"/>
      <c r="NAK1" s="253"/>
      <c r="NAL1" s="253"/>
      <c r="NAM1" s="253"/>
      <c r="NAN1" s="253"/>
      <c r="NAO1" s="253"/>
      <c r="NAP1" s="253"/>
      <c r="NAQ1" s="253"/>
      <c r="NAR1" s="253"/>
      <c r="NAS1" s="253"/>
      <c r="NAT1" s="253"/>
      <c r="NAU1" s="253"/>
      <c r="NAV1" s="253"/>
      <c r="NAW1" s="253"/>
      <c r="NAX1" s="253"/>
      <c r="NAY1" s="253"/>
      <c r="NAZ1" s="253"/>
      <c r="NBA1" s="253"/>
      <c r="NBB1" s="253"/>
      <c r="NBC1" s="253"/>
      <c r="NBD1" s="253"/>
      <c r="NBE1" s="253"/>
      <c r="NBF1" s="253"/>
      <c r="NBG1" s="253"/>
      <c r="NBH1" s="253"/>
      <c r="NBI1" s="253"/>
      <c r="NBJ1" s="253"/>
      <c r="NBK1" s="253"/>
      <c r="NBL1" s="253"/>
      <c r="NBM1" s="253"/>
      <c r="NBN1" s="253"/>
      <c r="NBO1" s="253"/>
      <c r="NBP1" s="253"/>
      <c r="NBQ1" s="253"/>
      <c r="NBR1" s="253"/>
      <c r="NBS1" s="253"/>
      <c r="NBT1" s="253"/>
      <c r="NBU1" s="253"/>
      <c r="NBV1" s="253"/>
      <c r="NBW1" s="253"/>
      <c r="NBX1" s="253"/>
      <c r="NBY1" s="253"/>
      <c r="NBZ1" s="253"/>
      <c r="NCA1" s="253"/>
      <c r="NCB1" s="253"/>
      <c r="NCC1" s="253"/>
      <c r="NCD1" s="253"/>
      <c r="NCE1" s="253"/>
      <c r="NCF1" s="253"/>
      <c r="NCG1" s="253"/>
      <c r="NCH1" s="253"/>
      <c r="NCI1" s="253"/>
      <c r="NCJ1" s="253"/>
      <c r="NCK1" s="253"/>
      <c r="NCL1" s="253"/>
      <c r="NCM1" s="253"/>
      <c r="NCN1" s="253"/>
      <c r="NCO1" s="253"/>
      <c r="NCP1" s="253"/>
      <c r="NCQ1" s="253"/>
      <c r="NCR1" s="253"/>
      <c r="NCS1" s="253"/>
      <c r="NCT1" s="253"/>
      <c r="NCU1" s="253"/>
      <c r="NCV1" s="253"/>
      <c r="NCW1" s="253"/>
      <c r="NCX1" s="253"/>
      <c r="NCY1" s="253"/>
      <c r="NCZ1" s="253"/>
      <c r="NDA1" s="253"/>
      <c r="NDB1" s="253"/>
      <c r="NDC1" s="253"/>
      <c r="NDD1" s="253"/>
      <c r="NDE1" s="253"/>
      <c r="NDF1" s="253"/>
      <c r="NDG1" s="253"/>
      <c r="NDH1" s="253"/>
      <c r="NDI1" s="253"/>
      <c r="NDJ1" s="253"/>
      <c r="NDK1" s="253"/>
      <c r="NDL1" s="253"/>
      <c r="NDM1" s="253"/>
      <c r="NDN1" s="253"/>
      <c r="NDO1" s="253"/>
      <c r="NDP1" s="253"/>
      <c r="NDQ1" s="253"/>
      <c r="NDR1" s="253"/>
      <c r="NDS1" s="253"/>
      <c r="NDT1" s="253"/>
      <c r="NDU1" s="253"/>
      <c r="NDV1" s="253"/>
      <c r="NDW1" s="253"/>
      <c r="NDX1" s="253"/>
      <c r="NDY1" s="253"/>
      <c r="NDZ1" s="253"/>
      <c r="NEA1" s="253"/>
      <c r="NEB1" s="253"/>
      <c r="NEC1" s="253"/>
      <c r="NED1" s="253"/>
      <c r="NEE1" s="253"/>
      <c r="NEF1" s="253"/>
      <c r="NEG1" s="253"/>
      <c r="NEH1" s="253"/>
      <c r="NEI1" s="253"/>
      <c r="NEJ1" s="253"/>
      <c r="NEK1" s="253"/>
      <c r="NEL1" s="253"/>
      <c r="NEM1" s="253"/>
      <c r="NEN1" s="253"/>
      <c r="NEO1" s="253"/>
      <c r="NEP1" s="253"/>
      <c r="NEQ1" s="253"/>
      <c r="NER1" s="253"/>
      <c r="NES1" s="253"/>
      <c r="NET1" s="253"/>
      <c r="NEU1" s="253"/>
      <c r="NEV1" s="253"/>
      <c r="NEW1" s="253"/>
      <c r="NEX1" s="253"/>
      <c r="NEY1" s="253"/>
      <c r="NEZ1" s="253"/>
      <c r="NFA1" s="253"/>
      <c r="NFB1" s="253"/>
      <c r="NFC1" s="253"/>
      <c r="NFD1" s="253"/>
      <c r="NFE1" s="253"/>
      <c r="NFF1" s="253"/>
      <c r="NFG1" s="253"/>
      <c r="NFH1" s="253"/>
      <c r="NFI1" s="253"/>
      <c r="NFJ1" s="253"/>
      <c r="NFK1" s="253"/>
      <c r="NFL1" s="253"/>
      <c r="NFM1" s="253"/>
      <c r="NFN1" s="253"/>
      <c r="NFO1" s="253"/>
      <c r="NFP1" s="253"/>
      <c r="NFQ1" s="253"/>
      <c r="NFR1" s="253"/>
      <c r="NFS1" s="253"/>
      <c r="NFT1" s="253"/>
      <c r="NFU1" s="253"/>
      <c r="NFV1" s="253"/>
      <c r="NFW1" s="253"/>
      <c r="NFX1" s="253"/>
      <c r="NFY1" s="253"/>
      <c r="NFZ1" s="253"/>
      <c r="NGA1" s="253"/>
      <c r="NGB1" s="253"/>
      <c r="NGC1" s="253"/>
      <c r="NGD1" s="253"/>
      <c r="NGE1" s="253"/>
      <c r="NGF1" s="253"/>
      <c r="NGG1" s="253"/>
      <c r="NGH1" s="253"/>
      <c r="NGI1" s="253"/>
      <c r="NGJ1" s="253"/>
      <c r="NGK1" s="253"/>
      <c r="NGL1" s="253"/>
      <c r="NGM1" s="253"/>
      <c r="NGN1" s="253"/>
      <c r="NGO1" s="253"/>
      <c r="NGP1" s="253"/>
      <c r="NGQ1" s="253"/>
      <c r="NGR1" s="253"/>
      <c r="NGS1" s="253"/>
      <c r="NGT1" s="253"/>
      <c r="NGU1" s="253"/>
      <c r="NGV1" s="253"/>
      <c r="NGW1" s="253"/>
      <c r="NGX1" s="253"/>
      <c r="NGY1" s="253"/>
      <c r="NGZ1" s="253"/>
      <c r="NHA1" s="253"/>
      <c r="NHB1" s="253"/>
      <c r="NHC1" s="253"/>
      <c r="NHD1" s="253"/>
      <c r="NHE1" s="253"/>
      <c r="NHF1" s="253"/>
      <c r="NHG1" s="253"/>
      <c r="NHH1" s="253"/>
      <c r="NHI1" s="253"/>
      <c r="NHJ1" s="253"/>
      <c r="NHK1" s="253"/>
      <c r="NHL1" s="253"/>
      <c r="NHM1" s="253"/>
      <c r="NHN1" s="253"/>
      <c r="NHO1" s="253"/>
      <c r="NHP1" s="253"/>
      <c r="NHQ1" s="253"/>
      <c r="NHR1" s="253"/>
      <c r="NHS1" s="253"/>
      <c r="NHT1" s="253"/>
      <c r="NHU1" s="253"/>
      <c r="NHV1" s="253"/>
      <c r="NHW1" s="253"/>
      <c r="NHX1" s="253"/>
      <c r="NHY1" s="253"/>
      <c r="NHZ1" s="253"/>
      <c r="NIA1" s="253"/>
      <c r="NIB1" s="253"/>
      <c r="NIC1" s="253"/>
      <c r="NID1" s="253"/>
      <c r="NIE1" s="253"/>
      <c r="NIF1" s="253"/>
      <c r="NIG1" s="253"/>
      <c r="NIH1" s="253"/>
      <c r="NII1" s="253"/>
      <c r="NIJ1" s="253"/>
      <c r="NIK1" s="253"/>
      <c r="NIL1" s="253"/>
      <c r="NIM1" s="253"/>
      <c r="NIN1" s="253"/>
      <c r="NIO1" s="253"/>
      <c r="NIP1" s="253"/>
      <c r="NIQ1" s="253"/>
      <c r="NIR1" s="253"/>
      <c r="NIS1" s="253"/>
      <c r="NIT1" s="253"/>
      <c r="NIU1" s="253"/>
      <c r="NIV1" s="253"/>
      <c r="NIW1" s="253"/>
      <c r="NIX1" s="253"/>
      <c r="NIY1" s="253"/>
      <c r="NIZ1" s="253"/>
      <c r="NJA1" s="253"/>
      <c r="NJB1" s="253"/>
      <c r="NJC1" s="253"/>
      <c r="NJD1" s="253"/>
      <c r="NJE1" s="253"/>
      <c r="NJF1" s="253"/>
      <c r="NJG1" s="253"/>
      <c r="NJH1" s="253"/>
      <c r="NJI1" s="253"/>
      <c r="NJJ1" s="253"/>
      <c r="NJK1" s="253"/>
      <c r="NJL1" s="253"/>
      <c r="NJM1" s="253"/>
      <c r="NJN1" s="253"/>
      <c r="NJO1" s="253"/>
      <c r="NJP1" s="253"/>
      <c r="NJQ1" s="253"/>
      <c r="NJR1" s="253"/>
      <c r="NJS1" s="253"/>
      <c r="NJT1" s="253"/>
      <c r="NJU1" s="253"/>
      <c r="NJV1" s="253"/>
      <c r="NJW1" s="253"/>
      <c r="NJX1" s="253"/>
      <c r="NJY1" s="253"/>
      <c r="NJZ1" s="253"/>
      <c r="NKA1" s="253"/>
      <c r="NKB1" s="253"/>
      <c r="NKC1" s="253"/>
      <c r="NKD1" s="253"/>
      <c r="NKE1" s="253"/>
      <c r="NKF1" s="253"/>
      <c r="NKG1" s="253"/>
      <c r="NKH1" s="253"/>
      <c r="NKI1" s="253"/>
      <c r="NKJ1" s="253"/>
      <c r="NKK1" s="253"/>
      <c r="NKL1" s="253"/>
      <c r="NKM1" s="253"/>
      <c r="NKN1" s="253"/>
      <c r="NKO1" s="253"/>
      <c r="NKP1" s="253"/>
      <c r="NKQ1" s="253"/>
      <c r="NKR1" s="253"/>
      <c r="NKS1" s="253"/>
      <c r="NKT1" s="253"/>
      <c r="NKU1" s="253"/>
      <c r="NKV1" s="253"/>
      <c r="NKW1" s="253"/>
      <c r="NKX1" s="253"/>
      <c r="NKY1" s="253"/>
      <c r="NKZ1" s="253"/>
      <c r="NLA1" s="253"/>
      <c r="NLB1" s="253"/>
      <c r="NLC1" s="253"/>
      <c r="NLD1" s="253"/>
      <c r="NLE1" s="253"/>
      <c r="NLF1" s="253"/>
      <c r="NLG1" s="253"/>
      <c r="NLH1" s="253"/>
      <c r="NLI1" s="253"/>
      <c r="NLJ1" s="253"/>
      <c r="NLK1" s="253"/>
      <c r="NLL1" s="253"/>
      <c r="NLM1" s="253"/>
      <c r="NLN1" s="253"/>
      <c r="NLO1" s="253"/>
      <c r="NLP1" s="253"/>
      <c r="NLQ1" s="253"/>
      <c r="NLR1" s="253"/>
      <c r="NLS1" s="253"/>
      <c r="NLT1" s="253"/>
      <c r="NLU1" s="253"/>
      <c r="NLV1" s="253"/>
      <c r="NLW1" s="253"/>
      <c r="NLX1" s="253"/>
      <c r="NLY1" s="253"/>
      <c r="NLZ1" s="253"/>
      <c r="NMA1" s="253"/>
      <c r="NMB1" s="253"/>
      <c r="NMC1" s="253"/>
      <c r="NMD1" s="253"/>
      <c r="NME1" s="253"/>
      <c r="NMF1" s="253"/>
      <c r="NMG1" s="253"/>
      <c r="NMH1" s="253"/>
      <c r="NMI1" s="253"/>
      <c r="NMJ1" s="253"/>
      <c r="NMK1" s="253"/>
      <c r="NML1" s="253"/>
      <c r="NMM1" s="253"/>
      <c r="NMN1" s="253"/>
      <c r="NMO1" s="253"/>
      <c r="NMP1" s="253"/>
      <c r="NMQ1" s="253"/>
      <c r="NMR1" s="253"/>
      <c r="NMS1" s="253"/>
      <c r="NMT1" s="253"/>
      <c r="NMU1" s="253"/>
      <c r="NMV1" s="253"/>
      <c r="NMW1" s="253"/>
      <c r="NMX1" s="253"/>
      <c r="NMY1" s="253"/>
      <c r="NMZ1" s="253"/>
      <c r="NNA1" s="253"/>
      <c r="NNB1" s="253"/>
      <c r="NNC1" s="253"/>
      <c r="NND1" s="253"/>
      <c r="NNE1" s="253"/>
      <c r="NNF1" s="253"/>
      <c r="NNG1" s="253"/>
      <c r="NNH1" s="253"/>
      <c r="NNI1" s="253"/>
      <c r="NNJ1" s="253"/>
      <c r="NNK1" s="253"/>
      <c r="NNL1" s="253"/>
      <c r="NNM1" s="253"/>
      <c r="NNN1" s="253"/>
      <c r="NNO1" s="253"/>
      <c r="NNP1" s="253"/>
      <c r="NNQ1" s="253"/>
      <c r="NNR1" s="253"/>
      <c r="NNS1" s="253"/>
      <c r="NNT1" s="253"/>
      <c r="NNU1" s="253"/>
      <c r="NNV1" s="253"/>
      <c r="NNW1" s="253"/>
      <c r="NNX1" s="253"/>
      <c r="NNY1" s="253"/>
      <c r="NNZ1" s="253"/>
      <c r="NOA1" s="253"/>
      <c r="NOB1" s="253"/>
      <c r="NOC1" s="253"/>
      <c r="NOD1" s="253"/>
      <c r="NOE1" s="253"/>
      <c r="NOF1" s="253"/>
      <c r="NOG1" s="253"/>
      <c r="NOH1" s="253"/>
      <c r="NOI1" s="253"/>
      <c r="NOJ1" s="253"/>
      <c r="NOK1" s="253"/>
      <c r="NOL1" s="253"/>
      <c r="NOM1" s="253"/>
      <c r="NON1" s="253"/>
      <c r="NOO1" s="253"/>
      <c r="NOP1" s="253"/>
      <c r="NOQ1" s="253"/>
      <c r="NOR1" s="253"/>
      <c r="NOS1" s="253"/>
      <c r="NOT1" s="253"/>
      <c r="NOU1" s="253"/>
      <c r="NOV1" s="253"/>
      <c r="NOW1" s="253"/>
      <c r="NOX1" s="253"/>
      <c r="NOY1" s="253"/>
      <c r="NOZ1" s="253"/>
      <c r="NPA1" s="253"/>
      <c r="NPB1" s="253"/>
      <c r="NPC1" s="253"/>
      <c r="NPD1" s="253"/>
      <c r="NPE1" s="253"/>
      <c r="NPF1" s="253"/>
      <c r="NPG1" s="253"/>
      <c r="NPH1" s="253"/>
      <c r="NPI1" s="253"/>
      <c r="NPJ1" s="253"/>
      <c r="NPK1" s="253"/>
      <c r="NPL1" s="253"/>
      <c r="NPM1" s="253"/>
      <c r="NPN1" s="253"/>
      <c r="NPO1" s="253"/>
      <c r="NPP1" s="253"/>
      <c r="NPQ1" s="253"/>
      <c r="NPR1" s="253"/>
      <c r="NPS1" s="253"/>
      <c r="NPT1" s="253"/>
      <c r="NPU1" s="253"/>
      <c r="NPV1" s="253"/>
      <c r="NPW1" s="253"/>
      <c r="NPX1" s="253"/>
      <c r="NPY1" s="253"/>
      <c r="NPZ1" s="253"/>
      <c r="NQA1" s="253"/>
      <c r="NQB1" s="253"/>
      <c r="NQC1" s="253"/>
      <c r="NQD1" s="253"/>
      <c r="NQE1" s="253"/>
      <c r="NQF1" s="253"/>
      <c r="NQG1" s="253"/>
      <c r="NQH1" s="253"/>
      <c r="NQI1" s="253"/>
      <c r="NQJ1" s="253"/>
      <c r="NQK1" s="253"/>
      <c r="NQL1" s="253"/>
      <c r="NQM1" s="253"/>
      <c r="NQN1" s="253"/>
      <c r="NQO1" s="253"/>
      <c r="NQP1" s="253"/>
      <c r="NQQ1" s="253"/>
      <c r="NQR1" s="253"/>
      <c r="NQS1" s="253"/>
      <c r="NQT1" s="253"/>
      <c r="NQU1" s="253"/>
      <c r="NQV1" s="253"/>
      <c r="NQW1" s="253"/>
      <c r="NQX1" s="253"/>
      <c r="NQY1" s="253"/>
      <c r="NQZ1" s="253"/>
      <c r="NRA1" s="253"/>
      <c r="NRB1" s="253"/>
      <c r="NRC1" s="253"/>
      <c r="NRD1" s="253"/>
      <c r="NRE1" s="253"/>
      <c r="NRF1" s="253"/>
      <c r="NRG1" s="253"/>
      <c r="NRH1" s="253"/>
      <c r="NRI1" s="253"/>
      <c r="NRJ1" s="253"/>
      <c r="NRK1" s="253"/>
      <c r="NRL1" s="253"/>
      <c r="NRM1" s="253"/>
      <c r="NRN1" s="253"/>
      <c r="NRO1" s="253"/>
      <c r="NRP1" s="253"/>
      <c r="NRQ1" s="253"/>
      <c r="NRR1" s="253"/>
      <c r="NRS1" s="253"/>
      <c r="NRT1" s="253"/>
      <c r="NRU1" s="253"/>
      <c r="NRV1" s="253"/>
      <c r="NRW1" s="253"/>
      <c r="NRX1" s="253"/>
      <c r="NRY1" s="253"/>
      <c r="NRZ1" s="253"/>
      <c r="NSA1" s="253"/>
      <c r="NSB1" s="253"/>
      <c r="NSC1" s="253"/>
      <c r="NSD1" s="253"/>
      <c r="NSE1" s="253"/>
      <c r="NSF1" s="253"/>
      <c r="NSG1" s="253"/>
      <c r="NSH1" s="253"/>
      <c r="NSI1" s="253"/>
      <c r="NSJ1" s="253"/>
      <c r="NSK1" s="253"/>
      <c r="NSL1" s="253"/>
      <c r="NSM1" s="253"/>
      <c r="NSN1" s="253"/>
      <c r="NSO1" s="253"/>
      <c r="NSP1" s="253"/>
      <c r="NSQ1" s="253"/>
      <c r="NSR1" s="253"/>
      <c r="NSS1" s="253"/>
      <c r="NST1" s="253"/>
      <c r="NSU1" s="253"/>
      <c r="NSV1" s="253"/>
      <c r="NSW1" s="253"/>
      <c r="NSX1" s="253"/>
      <c r="NSY1" s="253"/>
      <c r="NSZ1" s="253"/>
      <c r="NTA1" s="253"/>
      <c r="NTB1" s="253"/>
      <c r="NTC1" s="253"/>
      <c r="NTD1" s="253"/>
      <c r="NTE1" s="253"/>
      <c r="NTF1" s="253"/>
      <c r="NTG1" s="253"/>
      <c r="NTH1" s="253"/>
      <c r="NTI1" s="253"/>
      <c r="NTJ1" s="253"/>
      <c r="NTK1" s="253"/>
      <c r="NTL1" s="253"/>
      <c r="NTM1" s="253"/>
      <c r="NTN1" s="253"/>
      <c r="NTO1" s="253"/>
      <c r="NTP1" s="253"/>
      <c r="NTQ1" s="253"/>
      <c r="NTR1" s="253"/>
      <c r="NTS1" s="253"/>
      <c r="NTT1" s="253"/>
      <c r="NTU1" s="253"/>
      <c r="NTV1" s="253"/>
      <c r="NTW1" s="253"/>
      <c r="NTX1" s="253"/>
      <c r="NTY1" s="253"/>
      <c r="NTZ1" s="253"/>
      <c r="NUA1" s="253"/>
      <c r="NUB1" s="253"/>
      <c r="NUC1" s="253"/>
      <c r="NUD1" s="253"/>
      <c r="NUE1" s="253"/>
      <c r="NUF1" s="253"/>
      <c r="NUG1" s="253"/>
      <c r="NUH1" s="253"/>
      <c r="NUI1" s="253"/>
      <c r="NUJ1" s="253"/>
      <c r="NUK1" s="253"/>
      <c r="NUL1" s="253"/>
      <c r="NUM1" s="253"/>
      <c r="NUN1" s="253"/>
      <c r="NUO1" s="253"/>
      <c r="NUP1" s="253"/>
      <c r="NUQ1" s="253"/>
      <c r="NUR1" s="253"/>
      <c r="NUS1" s="253"/>
      <c r="NUT1" s="253"/>
      <c r="NUU1" s="253"/>
      <c r="NUV1" s="253"/>
      <c r="NUW1" s="253"/>
      <c r="NUX1" s="253"/>
      <c r="NUY1" s="253"/>
      <c r="NUZ1" s="253"/>
      <c r="NVA1" s="253"/>
      <c r="NVB1" s="253"/>
      <c r="NVC1" s="253"/>
      <c r="NVD1" s="253"/>
      <c r="NVE1" s="253"/>
      <c r="NVF1" s="253"/>
      <c r="NVG1" s="253"/>
      <c r="NVH1" s="253"/>
      <c r="NVI1" s="253"/>
      <c r="NVJ1" s="253"/>
      <c r="NVK1" s="253"/>
      <c r="NVL1" s="253"/>
      <c r="NVM1" s="253"/>
      <c r="NVN1" s="253"/>
      <c r="NVO1" s="253"/>
      <c r="NVP1" s="253"/>
      <c r="NVQ1" s="253"/>
      <c r="NVR1" s="253"/>
      <c r="NVS1" s="253"/>
      <c r="NVT1" s="253"/>
      <c r="NVU1" s="253"/>
      <c r="NVV1" s="253"/>
      <c r="NVW1" s="253"/>
      <c r="NVX1" s="253"/>
      <c r="NVY1" s="253"/>
      <c r="NVZ1" s="253"/>
      <c r="NWA1" s="253"/>
      <c r="NWB1" s="253"/>
      <c r="NWC1" s="253"/>
      <c r="NWD1" s="253"/>
      <c r="NWE1" s="253"/>
      <c r="NWF1" s="253"/>
      <c r="NWG1" s="253"/>
      <c r="NWH1" s="253"/>
      <c r="NWI1" s="253"/>
      <c r="NWJ1" s="253"/>
      <c r="NWK1" s="253"/>
      <c r="NWL1" s="253"/>
      <c r="NWM1" s="253"/>
      <c r="NWN1" s="253"/>
      <c r="NWO1" s="253"/>
      <c r="NWP1" s="253"/>
      <c r="NWQ1" s="253"/>
      <c r="NWR1" s="253"/>
      <c r="NWS1" s="253"/>
      <c r="NWT1" s="253"/>
      <c r="NWU1" s="253"/>
      <c r="NWV1" s="253"/>
      <c r="NWW1" s="253"/>
      <c r="NWX1" s="253"/>
      <c r="NWY1" s="253"/>
      <c r="NWZ1" s="253"/>
      <c r="NXA1" s="253"/>
      <c r="NXB1" s="253"/>
      <c r="NXC1" s="253"/>
      <c r="NXD1" s="253"/>
      <c r="NXE1" s="253"/>
      <c r="NXF1" s="253"/>
      <c r="NXG1" s="253"/>
      <c r="NXH1" s="253"/>
      <c r="NXI1" s="253"/>
      <c r="NXJ1" s="253"/>
      <c r="NXK1" s="253"/>
      <c r="NXL1" s="253"/>
      <c r="NXM1" s="253"/>
      <c r="NXN1" s="253"/>
      <c r="NXO1" s="253"/>
      <c r="NXP1" s="253"/>
      <c r="NXQ1" s="253"/>
      <c r="NXR1" s="253"/>
      <c r="NXS1" s="253"/>
      <c r="NXT1" s="253"/>
      <c r="NXU1" s="253"/>
      <c r="NXV1" s="253"/>
      <c r="NXW1" s="253"/>
      <c r="NXX1" s="253"/>
      <c r="NXY1" s="253"/>
      <c r="NXZ1" s="253"/>
      <c r="NYA1" s="253"/>
      <c r="NYB1" s="253"/>
      <c r="NYC1" s="253"/>
      <c r="NYD1" s="253"/>
      <c r="NYE1" s="253"/>
      <c r="NYF1" s="253"/>
      <c r="NYG1" s="253"/>
      <c r="NYH1" s="253"/>
      <c r="NYI1" s="253"/>
      <c r="NYJ1" s="253"/>
      <c r="NYK1" s="253"/>
      <c r="NYL1" s="253"/>
      <c r="NYM1" s="253"/>
      <c r="NYN1" s="253"/>
      <c r="NYO1" s="253"/>
      <c r="NYP1" s="253"/>
      <c r="NYQ1" s="253"/>
      <c r="NYR1" s="253"/>
      <c r="NYS1" s="253"/>
      <c r="NYT1" s="253"/>
      <c r="NYU1" s="253"/>
      <c r="NYV1" s="253"/>
      <c r="NYW1" s="253"/>
      <c r="NYX1" s="253"/>
      <c r="NYY1" s="253"/>
      <c r="NYZ1" s="253"/>
      <c r="NZA1" s="253"/>
      <c r="NZB1" s="253"/>
      <c r="NZC1" s="253"/>
      <c r="NZD1" s="253"/>
      <c r="NZE1" s="253"/>
      <c r="NZF1" s="253"/>
      <c r="NZG1" s="253"/>
      <c r="NZH1" s="253"/>
      <c r="NZI1" s="253"/>
      <c r="NZJ1" s="253"/>
      <c r="NZK1" s="253"/>
      <c r="NZL1" s="253"/>
      <c r="NZM1" s="253"/>
      <c r="NZN1" s="253"/>
      <c r="NZO1" s="253"/>
      <c r="NZP1" s="253"/>
      <c r="NZQ1" s="253"/>
      <c r="NZR1" s="253"/>
      <c r="NZS1" s="253"/>
      <c r="NZT1" s="253"/>
      <c r="NZU1" s="253"/>
      <c r="NZV1" s="253"/>
      <c r="NZW1" s="253"/>
      <c r="NZX1" s="253"/>
      <c r="NZY1" s="253"/>
      <c r="NZZ1" s="253"/>
      <c r="OAA1" s="253"/>
      <c r="OAB1" s="253"/>
      <c r="OAC1" s="253"/>
      <c r="OAD1" s="253"/>
      <c r="OAE1" s="253"/>
      <c r="OAF1" s="253"/>
      <c r="OAG1" s="253"/>
      <c r="OAH1" s="253"/>
      <c r="OAI1" s="253"/>
      <c r="OAJ1" s="253"/>
      <c r="OAK1" s="253"/>
      <c r="OAL1" s="253"/>
      <c r="OAM1" s="253"/>
      <c r="OAN1" s="253"/>
      <c r="OAO1" s="253"/>
      <c r="OAP1" s="253"/>
      <c r="OAQ1" s="253"/>
      <c r="OAR1" s="253"/>
      <c r="OAS1" s="253"/>
      <c r="OAT1" s="253"/>
      <c r="OAU1" s="253"/>
      <c r="OAV1" s="253"/>
      <c r="OAW1" s="253"/>
      <c r="OAX1" s="253"/>
      <c r="OAY1" s="253"/>
      <c r="OAZ1" s="253"/>
      <c r="OBA1" s="253"/>
      <c r="OBB1" s="253"/>
      <c r="OBC1" s="253"/>
      <c r="OBD1" s="253"/>
      <c r="OBE1" s="253"/>
      <c r="OBF1" s="253"/>
      <c r="OBG1" s="253"/>
      <c r="OBH1" s="253"/>
      <c r="OBI1" s="253"/>
      <c r="OBJ1" s="253"/>
      <c r="OBK1" s="253"/>
      <c r="OBL1" s="253"/>
      <c r="OBM1" s="253"/>
      <c r="OBN1" s="253"/>
      <c r="OBO1" s="253"/>
      <c r="OBP1" s="253"/>
      <c r="OBQ1" s="253"/>
      <c r="OBR1" s="253"/>
      <c r="OBS1" s="253"/>
      <c r="OBT1" s="253"/>
      <c r="OBU1" s="253"/>
      <c r="OBV1" s="253"/>
      <c r="OBW1" s="253"/>
      <c r="OBX1" s="253"/>
      <c r="OBY1" s="253"/>
      <c r="OBZ1" s="253"/>
      <c r="OCA1" s="253"/>
      <c r="OCB1" s="253"/>
      <c r="OCC1" s="253"/>
      <c r="OCD1" s="253"/>
      <c r="OCE1" s="253"/>
      <c r="OCF1" s="253"/>
      <c r="OCG1" s="253"/>
      <c r="OCH1" s="253"/>
      <c r="OCI1" s="253"/>
      <c r="OCJ1" s="253"/>
      <c r="OCK1" s="253"/>
      <c r="OCL1" s="253"/>
      <c r="OCM1" s="253"/>
      <c r="OCN1" s="253"/>
      <c r="OCO1" s="253"/>
      <c r="OCP1" s="253"/>
      <c r="OCQ1" s="253"/>
      <c r="OCR1" s="253"/>
      <c r="OCS1" s="253"/>
      <c r="OCT1" s="253"/>
      <c r="OCU1" s="253"/>
      <c r="OCV1" s="253"/>
      <c r="OCW1" s="253"/>
      <c r="OCX1" s="253"/>
      <c r="OCY1" s="253"/>
      <c r="OCZ1" s="253"/>
      <c r="ODA1" s="253"/>
      <c r="ODB1" s="253"/>
      <c r="ODC1" s="253"/>
      <c r="ODD1" s="253"/>
      <c r="ODE1" s="253"/>
      <c r="ODF1" s="253"/>
      <c r="ODG1" s="253"/>
      <c r="ODH1" s="253"/>
      <c r="ODI1" s="253"/>
      <c r="ODJ1" s="253"/>
      <c r="ODK1" s="253"/>
      <c r="ODL1" s="253"/>
      <c r="ODM1" s="253"/>
      <c r="ODN1" s="253"/>
      <c r="ODO1" s="253"/>
      <c r="ODP1" s="253"/>
      <c r="ODQ1" s="253"/>
      <c r="ODR1" s="253"/>
      <c r="ODS1" s="253"/>
      <c r="ODT1" s="253"/>
      <c r="ODU1" s="253"/>
      <c r="ODV1" s="253"/>
      <c r="ODW1" s="253"/>
      <c r="ODX1" s="253"/>
      <c r="ODY1" s="253"/>
      <c r="ODZ1" s="253"/>
      <c r="OEA1" s="253"/>
      <c r="OEB1" s="253"/>
      <c r="OEC1" s="253"/>
      <c r="OED1" s="253"/>
      <c r="OEE1" s="253"/>
      <c r="OEF1" s="253"/>
      <c r="OEG1" s="253"/>
      <c r="OEH1" s="253"/>
      <c r="OEI1" s="253"/>
      <c r="OEJ1" s="253"/>
      <c r="OEK1" s="253"/>
      <c r="OEL1" s="253"/>
      <c r="OEM1" s="253"/>
      <c r="OEN1" s="253"/>
      <c r="OEO1" s="253"/>
      <c r="OEP1" s="253"/>
      <c r="OEQ1" s="253"/>
      <c r="OER1" s="253"/>
      <c r="OES1" s="253"/>
      <c r="OET1" s="253"/>
      <c r="OEU1" s="253"/>
      <c r="OEV1" s="253"/>
      <c r="OEW1" s="253"/>
      <c r="OEX1" s="253"/>
      <c r="OEY1" s="253"/>
      <c r="OEZ1" s="253"/>
      <c r="OFA1" s="253"/>
      <c r="OFB1" s="253"/>
      <c r="OFC1" s="253"/>
      <c r="OFD1" s="253"/>
      <c r="OFE1" s="253"/>
      <c r="OFF1" s="253"/>
      <c r="OFG1" s="253"/>
      <c r="OFH1" s="253"/>
      <c r="OFI1" s="253"/>
      <c r="OFJ1" s="253"/>
      <c r="OFK1" s="253"/>
      <c r="OFL1" s="253"/>
      <c r="OFM1" s="253"/>
      <c r="OFN1" s="253"/>
      <c r="OFO1" s="253"/>
      <c r="OFP1" s="253"/>
      <c r="OFQ1" s="253"/>
      <c r="OFR1" s="253"/>
      <c r="OFS1" s="253"/>
      <c r="OFT1" s="253"/>
      <c r="OFU1" s="253"/>
      <c r="OFV1" s="253"/>
      <c r="OFW1" s="253"/>
      <c r="OFX1" s="253"/>
      <c r="OFY1" s="253"/>
      <c r="OFZ1" s="253"/>
      <c r="OGA1" s="253"/>
      <c r="OGB1" s="253"/>
      <c r="OGC1" s="253"/>
      <c r="OGD1" s="253"/>
      <c r="OGE1" s="253"/>
      <c r="OGF1" s="253"/>
      <c r="OGG1" s="253"/>
      <c r="OGH1" s="253"/>
      <c r="OGI1" s="253"/>
      <c r="OGJ1" s="253"/>
      <c r="OGK1" s="253"/>
      <c r="OGL1" s="253"/>
      <c r="OGM1" s="253"/>
      <c r="OGN1" s="253"/>
      <c r="OGO1" s="253"/>
      <c r="OGP1" s="253"/>
      <c r="OGQ1" s="253"/>
      <c r="OGR1" s="253"/>
      <c r="OGS1" s="253"/>
      <c r="OGT1" s="253"/>
      <c r="OGU1" s="253"/>
      <c r="OGV1" s="253"/>
      <c r="OGW1" s="253"/>
      <c r="OGX1" s="253"/>
      <c r="OGY1" s="253"/>
      <c r="OGZ1" s="253"/>
      <c r="OHA1" s="253"/>
      <c r="OHB1" s="253"/>
      <c r="OHC1" s="253"/>
      <c r="OHD1" s="253"/>
      <c r="OHE1" s="253"/>
      <c r="OHF1" s="253"/>
      <c r="OHG1" s="253"/>
      <c r="OHH1" s="253"/>
      <c r="OHI1" s="253"/>
      <c r="OHJ1" s="253"/>
      <c r="OHK1" s="253"/>
      <c r="OHL1" s="253"/>
      <c r="OHM1" s="253"/>
      <c r="OHN1" s="253"/>
      <c r="OHO1" s="253"/>
      <c r="OHP1" s="253"/>
      <c r="OHQ1" s="253"/>
      <c r="OHR1" s="253"/>
      <c r="OHS1" s="253"/>
      <c r="OHT1" s="253"/>
      <c r="OHU1" s="253"/>
      <c r="OHV1" s="253"/>
      <c r="OHW1" s="253"/>
      <c r="OHX1" s="253"/>
      <c r="OHY1" s="253"/>
      <c r="OHZ1" s="253"/>
      <c r="OIA1" s="253"/>
      <c r="OIB1" s="253"/>
      <c r="OIC1" s="253"/>
      <c r="OID1" s="253"/>
      <c r="OIE1" s="253"/>
      <c r="OIF1" s="253"/>
      <c r="OIG1" s="253"/>
      <c r="OIH1" s="253"/>
      <c r="OII1" s="253"/>
      <c r="OIJ1" s="253"/>
      <c r="OIK1" s="253"/>
      <c r="OIL1" s="253"/>
      <c r="OIM1" s="253"/>
      <c r="OIN1" s="253"/>
      <c r="OIO1" s="253"/>
      <c r="OIP1" s="253"/>
      <c r="OIQ1" s="253"/>
      <c r="OIR1" s="253"/>
      <c r="OIS1" s="253"/>
      <c r="OIT1" s="253"/>
      <c r="OIU1" s="253"/>
      <c r="OIV1" s="253"/>
      <c r="OIW1" s="253"/>
      <c r="OIX1" s="253"/>
      <c r="OIY1" s="253"/>
      <c r="OIZ1" s="253"/>
      <c r="OJA1" s="253"/>
      <c r="OJB1" s="253"/>
      <c r="OJC1" s="253"/>
      <c r="OJD1" s="253"/>
      <c r="OJE1" s="253"/>
      <c r="OJF1" s="253"/>
      <c r="OJG1" s="253"/>
      <c r="OJH1" s="253"/>
      <c r="OJI1" s="253"/>
      <c r="OJJ1" s="253"/>
      <c r="OJK1" s="253"/>
      <c r="OJL1" s="253"/>
      <c r="OJM1" s="253"/>
      <c r="OJN1" s="253"/>
      <c r="OJO1" s="253"/>
      <c r="OJP1" s="253"/>
      <c r="OJQ1" s="253"/>
      <c r="OJR1" s="253"/>
      <c r="OJS1" s="253"/>
      <c r="OJT1" s="253"/>
      <c r="OJU1" s="253"/>
      <c r="OJV1" s="253"/>
      <c r="OJW1" s="253"/>
      <c r="OJX1" s="253"/>
      <c r="OJY1" s="253"/>
      <c r="OJZ1" s="253"/>
      <c r="OKA1" s="253"/>
      <c r="OKB1" s="253"/>
      <c r="OKC1" s="253"/>
      <c r="OKD1" s="253"/>
      <c r="OKE1" s="253"/>
      <c r="OKF1" s="253"/>
      <c r="OKG1" s="253"/>
      <c r="OKH1" s="253"/>
      <c r="OKI1" s="253"/>
      <c r="OKJ1" s="253"/>
      <c r="OKK1" s="253"/>
      <c r="OKL1" s="253"/>
      <c r="OKM1" s="253"/>
      <c r="OKN1" s="253"/>
      <c r="OKO1" s="253"/>
      <c r="OKP1" s="253"/>
      <c r="OKQ1" s="253"/>
      <c r="OKR1" s="253"/>
      <c r="OKS1" s="253"/>
      <c r="OKT1" s="253"/>
      <c r="OKU1" s="253"/>
      <c r="OKV1" s="253"/>
      <c r="OKW1" s="253"/>
      <c r="OKX1" s="253"/>
      <c r="OKY1" s="253"/>
      <c r="OKZ1" s="253"/>
      <c r="OLA1" s="253"/>
      <c r="OLB1" s="253"/>
      <c r="OLC1" s="253"/>
      <c r="OLD1" s="253"/>
      <c r="OLE1" s="253"/>
      <c r="OLF1" s="253"/>
      <c r="OLG1" s="253"/>
      <c r="OLH1" s="253"/>
      <c r="OLI1" s="253"/>
      <c r="OLJ1" s="253"/>
      <c r="OLK1" s="253"/>
      <c r="OLL1" s="253"/>
      <c r="OLM1" s="253"/>
      <c r="OLN1" s="253"/>
      <c r="OLO1" s="253"/>
      <c r="OLP1" s="253"/>
      <c r="OLQ1" s="253"/>
      <c r="OLR1" s="253"/>
      <c r="OLS1" s="253"/>
      <c r="OLT1" s="253"/>
      <c r="OLU1" s="253"/>
      <c r="OLV1" s="253"/>
      <c r="OLW1" s="253"/>
      <c r="OLX1" s="253"/>
      <c r="OLY1" s="253"/>
      <c r="OLZ1" s="253"/>
      <c r="OMA1" s="253"/>
      <c r="OMB1" s="253"/>
      <c r="OMC1" s="253"/>
      <c r="OMD1" s="253"/>
      <c r="OME1" s="253"/>
      <c r="OMF1" s="253"/>
      <c r="OMG1" s="253"/>
      <c r="OMH1" s="253"/>
      <c r="OMI1" s="253"/>
      <c r="OMJ1" s="253"/>
      <c r="OMK1" s="253"/>
      <c r="OML1" s="253"/>
      <c r="OMM1" s="253"/>
      <c r="OMN1" s="253"/>
      <c r="OMO1" s="253"/>
      <c r="OMP1" s="253"/>
      <c r="OMQ1" s="253"/>
      <c r="OMR1" s="253"/>
      <c r="OMS1" s="253"/>
      <c r="OMT1" s="253"/>
      <c r="OMU1" s="253"/>
      <c r="OMV1" s="253"/>
      <c r="OMW1" s="253"/>
      <c r="OMX1" s="253"/>
      <c r="OMY1" s="253"/>
      <c r="OMZ1" s="253"/>
      <c r="ONA1" s="253"/>
      <c r="ONB1" s="253"/>
      <c r="ONC1" s="253"/>
      <c r="OND1" s="253"/>
      <c r="ONE1" s="253"/>
      <c r="ONF1" s="253"/>
      <c r="ONG1" s="253"/>
      <c r="ONH1" s="253"/>
      <c r="ONI1" s="253"/>
      <c r="ONJ1" s="253"/>
      <c r="ONK1" s="253"/>
      <c r="ONL1" s="253"/>
      <c r="ONM1" s="253"/>
      <c r="ONN1" s="253"/>
      <c r="ONO1" s="253"/>
      <c r="ONP1" s="253"/>
      <c r="ONQ1" s="253"/>
      <c r="ONR1" s="253"/>
      <c r="ONS1" s="253"/>
      <c r="ONT1" s="253"/>
      <c r="ONU1" s="253"/>
      <c r="ONV1" s="253"/>
      <c r="ONW1" s="253"/>
      <c r="ONX1" s="253"/>
      <c r="ONY1" s="253"/>
      <c r="ONZ1" s="253"/>
      <c r="OOA1" s="253"/>
      <c r="OOB1" s="253"/>
      <c r="OOC1" s="253"/>
      <c r="OOD1" s="253"/>
      <c r="OOE1" s="253"/>
      <c r="OOF1" s="253"/>
      <c r="OOG1" s="253"/>
      <c r="OOH1" s="253"/>
      <c r="OOI1" s="253"/>
      <c r="OOJ1" s="253"/>
      <c r="OOK1" s="253"/>
      <c r="OOL1" s="253"/>
      <c r="OOM1" s="253"/>
      <c r="OON1" s="253"/>
      <c r="OOO1" s="253"/>
      <c r="OOP1" s="253"/>
      <c r="OOQ1" s="253"/>
      <c r="OOR1" s="253"/>
      <c r="OOS1" s="253"/>
      <c r="OOT1" s="253"/>
      <c r="OOU1" s="253"/>
      <c r="OOV1" s="253"/>
      <c r="OOW1" s="253"/>
      <c r="OOX1" s="253"/>
      <c r="OOY1" s="253"/>
      <c r="OOZ1" s="253"/>
      <c r="OPA1" s="253"/>
      <c r="OPB1" s="253"/>
      <c r="OPC1" s="253"/>
      <c r="OPD1" s="253"/>
      <c r="OPE1" s="253"/>
      <c r="OPF1" s="253"/>
      <c r="OPG1" s="253"/>
      <c r="OPH1" s="253"/>
      <c r="OPI1" s="253"/>
      <c r="OPJ1" s="253"/>
      <c r="OPK1" s="253"/>
      <c r="OPL1" s="253"/>
      <c r="OPM1" s="253"/>
      <c r="OPN1" s="253"/>
      <c r="OPO1" s="253"/>
      <c r="OPP1" s="253"/>
      <c r="OPQ1" s="253"/>
      <c r="OPR1" s="253"/>
      <c r="OPS1" s="253"/>
      <c r="OPT1" s="253"/>
      <c r="OPU1" s="253"/>
      <c r="OPV1" s="253"/>
      <c r="OPW1" s="253"/>
      <c r="OPX1" s="253"/>
      <c r="OPY1" s="253"/>
      <c r="OPZ1" s="253"/>
      <c r="OQA1" s="253"/>
      <c r="OQB1" s="253"/>
      <c r="OQC1" s="253"/>
      <c r="OQD1" s="253"/>
      <c r="OQE1" s="253"/>
      <c r="OQF1" s="253"/>
      <c r="OQG1" s="253"/>
      <c r="OQH1" s="253"/>
      <c r="OQI1" s="253"/>
      <c r="OQJ1" s="253"/>
      <c r="OQK1" s="253"/>
      <c r="OQL1" s="253"/>
      <c r="OQM1" s="253"/>
      <c r="OQN1" s="253"/>
      <c r="OQO1" s="253"/>
      <c r="OQP1" s="253"/>
      <c r="OQQ1" s="253"/>
      <c r="OQR1" s="253"/>
      <c r="OQS1" s="253"/>
      <c r="OQT1" s="253"/>
      <c r="OQU1" s="253"/>
      <c r="OQV1" s="253"/>
      <c r="OQW1" s="253"/>
      <c r="OQX1" s="253"/>
      <c r="OQY1" s="253"/>
      <c r="OQZ1" s="253"/>
      <c r="ORA1" s="253"/>
      <c r="ORB1" s="253"/>
      <c r="ORC1" s="253"/>
      <c r="ORD1" s="253"/>
      <c r="ORE1" s="253"/>
      <c r="ORF1" s="253"/>
      <c r="ORG1" s="253"/>
      <c r="ORH1" s="253"/>
      <c r="ORI1" s="253"/>
      <c r="ORJ1" s="253"/>
      <c r="ORK1" s="253"/>
      <c r="ORL1" s="253"/>
      <c r="ORM1" s="253"/>
      <c r="ORN1" s="253"/>
      <c r="ORO1" s="253"/>
      <c r="ORP1" s="253"/>
      <c r="ORQ1" s="253"/>
      <c r="ORR1" s="253"/>
      <c r="ORS1" s="253"/>
      <c r="ORT1" s="253"/>
      <c r="ORU1" s="253"/>
      <c r="ORV1" s="253"/>
      <c r="ORW1" s="253"/>
      <c r="ORX1" s="253"/>
      <c r="ORY1" s="253"/>
      <c r="ORZ1" s="253"/>
      <c r="OSA1" s="253"/>
      <c r="OSB1" s="253"/>
      <c r="OSC1" s="253"/>
      <c r="OSD1" s="253"/>
      <c r="OSE1" s="253"/>
      <c r="OSF1" s="253"/>
      <c r="OSG1" s="253"/>
      <c r="OSH1" s="253"/>
      <c r="OSI1" s="253"/>
      <c r="OSJ1" s="253"/>
      <c r="OSK1" s="253"/>
      <c r="OSL1" s="253"/>
      <c r="OSM1" s="253"/>
      <c r="OSN1" s="253"/>
      <c r="OSO1" s="253"/>
      <c r="OSP1" s="253"/>
      <c r="OSQ1" s="253"/>
      <c r="OSR1" s="253"/>
      <c r="OSS1" s="253"/>
      <c r="OST1" s="253"/>
      <c r="OSU1" s="253"/>
      <c r="OSV1" s="253"/>
      <c r="OSW1" s="253"/>
      <c r="OSX1" s="253"/>
      <c r="OSY1" s="253"/>
      <c r="OSZ1" s="253"/>
      <c r="OTA1" s="253"/>
      <c r="OTB1" s="253"/>
      <c r="OTC1" s="253"/>
      <c r="OTD1" s="253"/>
      <c r="OTE1" s="253"/>
      <c r="OTF1" s="253"/>
      <c r="OTG1" s="253"/>
      <c r="OTH1" s="253"/>
      <c r="OTI1" s="253"/>
      <c r="OTJ1" s="253"/>
      <c r="OTK1" s="253"/>
      <c r="OTL1" s="253"/>
      <c r="OTM1" s="253"/>
      <c r="OTN1" s="253"/>
      <c r="OTO1" s="253"/>
      <c r="OTP1" s="253"/>
      <c r="OTQ1" s="253"/>
      <c r="OTR1" s="253"/>
      <c r="OTS1" s="253"/>
      <c r="OTT1" s="253"/>
      <c r="OTU1" s="253"/>
      <c r="OTV1" s="253"/>
      <c r="OTW1" s="253"/>
      <c r="OTX1" s="253"/>
      <c r="OTY1" s="253"/>
      <c r="OTZ1" s="253"/>
      <c r="OUA1" s="253"/>
      <c r="OUB1" s="253"/>
      <c r="OUC1" s="253"/>
      <c r="OUD1" s="253"/>
      <c r="OUE1" s="253"/>
      <c r="OUF1" s="253"/>
      <c r="OUG1" s="253"/>
      <c r="OUH1" s="253"/>
      <c r="OUI1" s="253"/>
      <c r="OUJ1" s="253"/>
      <c r="OUK1" s="253"/>
      <c r="OUL1" s="253"/>
      <c r="OUM1" s="253"/>
      <c r="OUN1" s="253"/>
      <c r="OUO1" s="253"/>
      <c r="OUP1" s="253"/>
      <c r="OUQ1" s="253"/>
      <c r="OUR1" s="253"/>
      <c r="OUS1" s="253"/>
      <c r="OUT1" s="253"/>
      <c r="OUU1" s="253"/>
      <c r="OUV1" s="253"/>
      <c r="OUW1" s="253"/>
      <c r="OUX1" s="253"/>
      <c r="OUY1" s="253"/>
      <c r="OUZ1" s="253"/>
      <c r="OVA1" s="253"/>
      <c r="OVB1" s="253"/>
      <c r="OVC1" s="253"/>
      <c r="OVD1" s="253"/>
      <c r="OVE1" s="253"/>
      <c r="OVF1" s="253"/>
      <c r="OVG1" s="253"/>
      <c r="OVH1" s="253"/>
      <c r="OVI1" s="253"/>
      <c r="OVJ1" s="253"/>
      <c r="OVK1" s="253"/>
      <c r="OVL1" s="253"/>
      <c r="OVM1" s="253"/>
      <c r="OVN1" s="253"/>
      <c r="OVO1" s="253"/>
      <c r="OVP1" s="253"/>
      <c r="OVQ1" s="253"/>
      <c r="OVR1" s="253"/>
      <c r="OVS1" s="253"/>
      <c r="OVT1" s="253"/>
      <c r="OVU1" s="253"/>
      <c r="OVV1" s="253"/>
      <c r="OVW1" s="253"/>
      <c r="OVX1" s="253"/>
      <c r="OVY1" s="253"/>
      <c r="OVZ1" s="253"/>
      <c r="OWA1" s="253"/>
      <c r="OWB1" s="253"/>
      <c r="OWC1" s="253"/>
      <c r="OWD1" s="253"/>
      <c r="OWE1" s="253"/>
      <c r="OWF1" s="253"/>
      <c r="OWG1" s="253"/>
      <c r="OWH1" s="253"/>
      <c r="OWI1" s="253"/>
      <c r="OWJ1" s="253"/>
      <c r="OWK1" s="253"/>
      <c r="OWL1" s="253"/>
      <c r="OWM1" s="253"/>
      <c r="OWN1" s="253"/>
      <c r="OWO1" s="253"/>
      <c r="OWP1" s="253"/>
      <c r="OWQ1" s="253"/>
      <c r="OWR1" s="253"/>
      <c r="OWS1" s="253"/>
      <c r="OWT1" s="253"/>
      <c r="OWU1" s="253"/>
      <c r="OWV1" s="253"/>
      <c r="OWW1" s="253"/>
      <c r="OWX1" s="253"/>
      <c r="OWY1" s="253"/>
      <c r="OWZ1" s="253"/>
      <c r="OXA1" s="253"/>
      <c r="OXB1" s="253"/>
      <c r="OXC1" s="253"/>
      <c r="OXD1" s="253"/>
      <c r="OXE1" s="253"/>
      <c r="OXF1" s="253"/>
      <c r="OXG1" s="253"/>
      <c r="OXH1" s="253"/>
      <c r="OXI1" s="253"/>
      <c r="OXJ1" s="253"/>
      <c r="OXK1" s="253"/>
      <c r="OXL1" s="253"/>
      <c r="OXM1" s="253"/>
      <c r="OXN1" s="253"/>
      <c r="OXO1" s="253"/>
      <c r="OXP1" s="253"/>
      <c r="OXQ1" s="253"/>
      <c r="OXR1" s="253"/>
      <c r="OXS1" s="253"/>
      <c r="OXT1" s="253"/>
      <c r="OXU1" s="253"/>
      <c r="OXV1" s="253"/>
      <c r="OXW1" s="253"/>
      <c r="OXX1" s="253"/>
      <c r="OXY1" s="253"/>
      <c r="OXZ1" s="253"/>
      <c r="OYA1" s="253"/>
      <c r="OYB1" s="253"/>
      <c r="OYC1" s="253"/>
      <c r="OYD1" s="253"/>
      <c r="OYE1" s="253"/>
      <c r="OYF1" s="253"/>
      <c r="OYG1" s="253"/>
      <c r="OYH1" s="253"/>
      <c r="OYI1" s="253"/>
      <c r="OYJ1" s="253"/>
      <c r="OYK1" s="253"/>
      <c r="OYL1" s="253"/>
      <c r="OYM1" s="253"/>
      <c r="OYN1" s="253"/>
      <c r="OYO1" s="253"/>
      <c r="OYP1" s="253"/>
      <c r="OYQ1" s="253"/>
      <c r="OYR1" s="253"/>
      <c r="OYS1" s="253"/>
      <c r="OYT1" s="253"/>
      <c r="OYU1" s="253"/>
      <c r="OYV1" s="253"/>
      <c r="OYW1" s="253"/>
      <c r="OYX1" s="253"/>
      <c r="OYY1" s="253"/>
      <c r="OYZ1" s="253"/>
      <c r="OZA1" s="253"/>
      <c r="OZB1" s="253"/>
      <c r="OZC1" s="253"/>
      <c r="OZD1" s="253"/>
      <c r="OZE1" s="253"/>
      <c r="OZF1" s="253"/>
      <c r="OZG1" s="253"/>
      <c r="OZH1" s="253"/>
      <c r="OZI1" s="253"/>
      <c r="OZJ1" s="253"/>
      <c r="OZK1" s="253"/>
      <c r="OZL1" s="253"/>
      <c r="OZM1" s="253"/>
      <c r="OZN1" s="253"/>
      <c r="OZO1" s="253"/>
      <c r="OZP1" s="253"/>
      <c r="OZQ1" s="253"/>
      <c r="OZR1" s="253"/>
      <c r="OZS1" s="253"/>
      <c r="OZT1" s="253"/>
      <c r="OZU1" s="253"/>
      <c r="OZV1" s="253"/>
      <c r="OZW1" s="253"/>
      <c r="OZX1" s="253"/>
      <c r="OZY1" s="253"/>
      <c r="OZZ1" s="253"/>
      <c r="PAA1" s="253"/>
      <c r="PAB1" s="253"/>
      <c r="PAC1" s="253"/>
      <c r="PAD1" s="253"/>
      <c r="PAE1" s="253"/>
      <c r="PAF1" s="253"/>
      <c r="PAG1" s="253"/>
      <c r="PAH1" s="253"/>
      <c r="PAI1" s="253"/>
      <c r="PAJ1" s="253"/>
      <c r="PAK1" s="253"/>
      <c r="PAL1" s="253"/>
      <c r="PAM1" s="253"/>
      <c r="PAN1" s="253"/>
      <c r="PAO1" s="253"/>
      <c r="PAP1" s="253"/>
      <c r="PAQ1" s="253"/>
      <c r="PAR1" s="253"/>
      <c r="PAS1" s="253"/>
      <c r="PAT1" s="253"/>
      <c r="PAU1" s="253"/>
      <c r="PAV1" s="253"/>
      <c r="PAW1" s="253"/>
      <c r="PAX1" s="253"/>
      <c r="PAY1" s="253"/>
      <c r="PAZ1" s="253"/>
      <c r="PBA1" s="253"/>
      <c r="PBB1" s="253"/>
      <c r="PBC1" s="253"/>
      <c r="PBD1" s="253"/>
      <c r="PBE1" s="253"/>
      <c r="PBF1" s="253"/>
      <c r="PBG1" s="253"/>
      <c r="PBH1" s="253"/>
      <c r="PBI1" s="253"/>
      <c r="PBJ1" s="253"/>
      <c r="PBK1" s="253"/>
      <c r="PBL1" s="253"/>
      <c r="PBM1" s="253"/>
      <c r="PBN1" s="253"/>
      <c r="PBO1" s="253"/>
      <c r="PBP1" s="253"/>
      <c r="PBQ1" s="253"/>
      <c r="PBR1" s="253"/>
      <c r="PBS1" s="253"/>
      <c r="PBT1" s="253"/>
      <c r="PBU1" s="253"/>
      <c r="PBV1" s="253"/>
      <c r="PBW1" s="253"/>
      <c r="PBX1" s="253"/>
      <c r="PBY1" s="253"/>
      <c r="PBZ1" s="253"/>
      <c r="PCA1" s="253"/>
      <c r="PCB1" s="253"/>
      <c r="PCC1" s="253"/>
      <c r="PCD1" s="253"/>
      <c r="PCE1" s="253"/>
      <c r="PCF1" s="253"/>
      <c r="PCG1" s="253"/>
      <c r="PCH1" s="253"/>
      <c r="PCI1" s="253"/>
      <c r="PCJ1" s="253"/>
      <c r="PCK1" s="253"/>
      <c r="PCL1" s="253"/>
      <c r="PCM1" s="253"/>
      <c r="PCN1" s="253"/>
      <c r="PCO1" s="253"/>
      <c r="PCP1" s="253"/>
      <c r="PCQ1" s="253"/>
      <c r="PCR1" s="253"/>
      <c r="PCS1" s="253"/>
      <c r="PCT1" s="253"/>
      <c r="PCU1" s="253"/>
      <c r="PCV1" s="253"/>
      <c r="PCW1" s="253"/>
      <c r="PCX1" s="253"/>
      <c r="PCY1" s="253"/>
      <c r="PCZ1" s="253"/>
      <c r="PDA1" s="253"/>
      <c r="PDB1" s="253"/>
      <c r="PDC1" s="253"/>
      <c r="PDD1" s="253"/>
      <c r="PDE1" s="253"/>
      <c r="PDF1" s="253"/>
      <c r="PDG1" s="253"/>
      <c r="PDH1" s="253"/>
      <c r="PDI1" s="253"/>
      <c r="PDJ1" s="253"/>
      <c r="PDK1" s="253"/>
      <c r="PDL1" s="253"/>
      <c r="PDM1" s="253"/>
      <c r="PDN1" s="253"/>
      <c r="PDO1" s="253"/>
      <c r="PDP1" s="253"/>
      <c r="PDQ1" s="253"/>
      <c r="PDR1" s="253"/>
      <c r="PDS1" s="253"/>
      <c r="PDT1" s="253"/>
      <c r="PDU1" s="253"/>
      <c r="PDV1" s="253"/>
      <c r="PDW1" s="253"/>
      <c r="PDX1" s="253"/>
      <c r="PDY1" s="253"/>
      <c r="PDZ1" s="253"/>
      <c r="PEA1" s="253"/>
      <c r="PEB1" s="253"/>
      <c r="PEC1" s="253"/>
      <c r="PED1" s="253"/>
      <c r="PEE1" s="253"/>
      <c r="PEF1" s="253"/>
      <c r="PEG1" s="253"/>
      <c r="PEH1" s="253"/>
      <c r="PEI1" s="253"/>
      <c r="PEJ1" s="253"/>
      <c r="PEK1" s="253"/>
      <c r="PEL1" s="253"/>
      <c r="PEM1" s="253"/>
      <c r="PEN1" s="253"/>
      <c r="PEO1" s="253"/>
      <c r="PEP1" s="253"/>
      <c r="PEQ1" s="253"/>
      <c r="PER1" s="253"/>
      <c r="PES1" s="253"/>
      <c r="PET1" s="253"/>
      <c r="PEU1" s="253"/>
      <c r="PEV1" s="253"/>
      <c r="PEW1" s="253"/>
      <c r="PEX1" s="253"/>
      <c r="PEY1" s="253"/>
      <c r="PEZ1" s="253"/>
      <c r="PFA1" s="253"/>
      <c r="PFB1" s="253"/>
      <c r="PFC1" s="253"/>
      <c r="PFD1" s="253"/>
      <c r="PFE1" s="253"/>
      <c r="PFF1" s="253"/>
      <c r="PFG1" s="253"/>
      <c r="PFH1" s="253"/>
      <c r="PFI1" s="253"/>
      <c r="PFJ1" s="253"/>
      <c r="PFK1" s="253"/>
      <c r="PFL1" s="253"/>
      <c r="PFM1" s="253"/>
      <c r="PFN1" s="253"/>
      <c r="PFO1" s="253"/>
      <c r="PFP1" s="253"/>
      <c r="PFQ1" s="253"/>
      <c r="PFR1" s="253"/>
      <c r="PFS1" s="253"/>
      <c r="PFT1" s="253"/>
      <c r="PFU1" s="253"/>
      <c r="PFV1" s="253"/>
      <c r="PFW1" s="253"/>
      <c r="PFX1" s="253"/>
      <c r="PFY1" s="253"/>
      <c r="PFZ1" s="253"/>
      <c r="PGA1" s="253"/>
      <c r="PGB1" s="253"/>
      <c r="PGC1" s="253"/>
      <c r="PGD1" s="253"/>
      <c r="PGE1" s="253"/>
      <c r="PGF1" s="253"/>
      <c r="PGG1" s="253"/>
      <c r="PGH1" s="253"/>
      <c r="PGI1" s="253"/>
      <c r="PGJ1" s="253"/>
      <c r="PGK1" s="253"/>
      <c r="PGL1" s="253"/>
      <c r="PGM1" s="253"/>
      <c r="PGN1" s="253"/>
      <c r="PGO1" s="253"/>
      <c r="PGP1" s="253"/>
      <c r="PGQ1" s="253"/>
      <c r="PGR1" s="253"/>
      <c r="PGS1" s="253"/>
      <c r="PGT1" s="253"/>
      <c r="PGU1" s="253"/>
      <c r="PGV1" s="253"/>
      <c r="PGW1" s="253"/>
      <c r="PGX1" s="253"/>
      <c r="PGY1" s="253"/>
      <c r="PGZ1" s="253"/>
      <c r="PHA1" s="253"/>
      <c r="PHB1" s="253"/>
      <c r="PHC1" s="253"/>
      <c r="PHD1" s="253"/>
      <c r="PHE1" s="253"/>
      <c r="PHF1" s="253"/>
      <c r="PHG1" s="253"/>
      <c r="PHH1" s="253"/>
      <c r="PHI1" s="253"/>
      <c r="PHJ1" s="253"/>
      <c r="PHK1" s="253"/>
      <c r="PHL1" s="253"/>
      <c r="PHM1" s="253"/>
      <c r="PHN1" s="253"/>
      <c r="PHO1" s="253"/>
      <c r="PHP1" s="253"/>
      <c r="PHQ1" s="253"/>
      <c r="PHR1" s="253"/>
      <c r="PHS1" s="253"/>
      <c r="PHT1" s="253"/>
      <c r="PHU1" s="253"/>
      <c r="PHV1" s="253"/>
      <c r="PHW1" s="253"/>
      <c r="PHX1" s="253"/>
      <c r="PHY1" s="253"/>
      <c r="PHZ1" s="253"/>
      <c r="PIA1" s="253"/>
      <c r="PIB1" s="253"/>
      <c r="PIC1" s="253"/>
      <c r="PID1" s="253"/>
      <c r="PIE1" s="253"/>
      <c r="PIF1" s="253"/>
      <c r="PIG1" s="253"/>
      <c r="PIH1" s="253"/>
      <c r="PII1" s="253"/>
      <c r="PIJ1" s="253"/>
      <c r="PIK1" s="253"/>
      <c r="PIL1" s="253"/>
      <c r="PIM1" s="253"/>
      <c r="PIN1" s="253"/>
      <c r="PIO1" s="253"/>
      <c r="PIP1" s="253"/>
      <c r="PIQ1" s="253"/>
      <c r="PIR1" s="253"/>
      <c r="PIS1" s="253"/>
      <c r="PIT1" s="253"/>
      <c r="PIU1" s="253"/>
      <c r="PIV1" s="253"/>
      <c r="PIW1" s="253"/>
      <c r="PIX1" s="253"/>
      <c r="PIY1" s="253"/>
      <c r="PIZ1" s="253"/>
      <c r="PJA1" s="253"/>
      <c r="PJB1" s="253"/>
      <c r="PJC1" s="253"/>
      <c r="PJD1" s="253"/>
      <c r="PJE1" s="253"/>
      <c r="PJF1" s="253"/>
      <c r="PJG1" s="253"/>
      <c r="PJH1" s="253"/>
      <c r="PJI1" s="253"/>
      <c r="PJJ1" s="253"/>
      <c r="PJK1" s="253"/>
      <c r="PJL1" s="253"/>
      <c r="PJM1" s="253"/>
      <c r="PJN1" s="253"/>
      <c r="PJO1" s="253"/>
      <c r="PJP1" s="253"/>
      <c r="PJQ1" s="253"/>
      <c r="PJR1" s="253"/>
      <c r="PJS1" s="253"/>
      <c r="PJT1" s="253"/>
      <c r="PJU1" s="253"/>
      <c r="PJV1" s="253"/>
      <c r="PJW1" s="253"/>
      <c r="PJX1" s="253"/>
      <c r="PJY1" s="253"/>
      <c r="PJZ1" s="253"/>
      <c r="PKA1" s="253"/>
      <c r="PKB1" s="253"/>
      <c r="PKC1" s="253"/>
      <c r="PKD1" s="253"/>
      <c r="PKE1" s="253"/>
      <c r="PKF1" s="253"/>
      <c r="PKG1" s="253"/>
      <c r="PKH1" s="253"/>
      <c r="PKI1" s="253"/>
      <c r="PKJ1" s="253"/>
      <c r="PKK1" s="253"/>
      <c r="PKL1" s="253"/>
      <c r="PKM1" s="253"/>
      <c r="PKN1" s="253"/>
      <c r="PKO1" s="253"/>
      <c r="PKP1" s="253"/>
      <c r="PKQ1" s="253"/>
      <c r="PKR1" s="253"/>
      <c r="PKS1" s="253"/>
      <c r="PKT1" s="253"/>
      <c r="PKU1" s="253"/>
      <c r="PKV1" s="253"/>
      <c r="PKW1" s="253"/>
      <c r="PKX1" s="253"/>
      <c r="PKY1" s="253"/>
      <c r="PKZ1" s="253"/>
      <c r="PLA1" s="253"/>
      <c r="PLB1" s="253"/>
      <c r="PLC1" s="253"/>
      <c r="PLD1" s="253"/>
      <c r="PLE1" s="253"/>
      <c r="PLF1" s="253"/>
      <c r="PLG1" s="253"/>
      <c r="PLH1" s="253"/>
      <c r="PLI1" s="253"/>
      <c r="PLJ1" s="253"/>
      <c r="PLK1" s="253"/>
      <c r="PLL1" s="253"/>
      <c r="PLM1" s="253"/>
      <c r="PLN1" s="253"/>
      <c r="PLO1" s="253"/>
      <c r="PLP1" s="253"/>
      <c r="PLQ1" s="253"/>
      <c r="PLR1" s="253"/>
      <c r="PLS1" s="253"/>
      <c r="PLT1" s="253"/>
      <c r="PLU1" s="253"/>
      <c r="PLV1" s="253"/>
      <c r="PLW1" s="253"/>
      <c r="PLX1" s="253"/>
      <c r="PLY1" s="253"/>
      <c r="PLZ1" s="253"/>
      <c r="PMA1" s="253"/>
      <c r="PMB1" s="253"/>
      <c r="PMC1" s="253"/>
      <c r="PMD1" s="253"/>
      <c r="PME1" s="253"/>
      <c r="PMF1" s="253"/>
      <c r="PMG1" s="253"/>
      <c r="PMH1" s="253"/>
      <c r="PMI1" s="253"/>
      <c r="PMJ1" s="253"/>
      <c r="PMK1" s="253"/>
      <c r="PML1" s="253"/>
      <c r="PMM1" s="253"/>
      <c r="PMN1" s="253"/>
      <c r="PMO1" s="253"/>
      <c r="PMP1" s="253"/>
      <c r="PMQ1" s="253"/>
      <c r="PMR1" s="253"/>
      <c r="PMS1" s="253"/>
      <c r="PMT1" s="253"/>
      <c r="PMU1" s="253"/>
      <c r="PMV1" s="253"/>
      <c r="PMW1" s="253"/>
      <c r="PMX1" s="253"/>
      <c r="PMY1" s="253"/>
      <c r="PMZ1" s="253"/>
      <c r="PNA1" s="253"/>
      <c r="PNB1" s="253"/>
      <c r="PNC1" s="253"/>
      <c r="PND1" s="253"/>
      <c r="PNE1" s="253"/>
      <c r="PNF1" s="253"/>
      <c r="PNG1" s="253"/>
      <c r="PNH1" s="253"/>
      <c r="PNI1" s="253"/>
      <c r="PNJ1" s="253"/>
      <c r="PNK1" s="253"/>
      <c r="PNL1" s="253"/>
      <c r="PNM1" s="253"/>
      <c r="PNN1" s="253"/>
      <c r="PNO1" s="253"/>
      <c r="PNP1" s="253"/>
      <c r="PNQ1" s="253"/>
      <c r="PNR1" s="253"/>
      <c r="PNS1" s="253"/>
      <c r="PNT1" s="253"/>
      <c r="PNU1" s="253"/>
      <c r="PNV1" s="253"/>
      <c r="PNW1" s="253"/>
      <c r="PNX1" s="253"/>
      <c r="PNY1" s="253"/>
      <c r="PNZ1" s="253"/>
      <c r="POA1" s="253"/>
      <c r="POB1" s="253"/>
      <c r="POC1" s="253"/>
      <c r="POD1" s="253"/>
      <c r="POE1" s="253"/>
      <c r="POF1" s="253"/>
      <c r="POG1" s="253"/>
      <c r="POH1" s="253"/>
      <c r="POI1" s="253"/>
      <c r="POJ1" s="253"/>
      <c r="POK1" s="253"/>
      <c r="POL1" s="253"/>
      <c r="POM1" s="253"/>
      <c r="PON1" s="253"/>
      <c r="POO1" s="253"/>
      <c r="POP1" s="253"/>
      <c r="POQ1" s="253"/>
      <c r="POR1" s="253"/>
      <c r="POS1" s="253"/>
      <c r="POT1" s="253"/>
      <c r="POU1" s="253"/>
      <c r="POV1" s="253"/>
      <c r="POW1" s="253"/>
      <c r="POX1" s="253"/>
      <c r="POY1" s="253"/>
      <c r="POZ1" s="253"/>
      <c r="PPA1" s="253"/>
      <c r="PPB1" s="253"/>
      <c r="PPC1" s="253"/>
      <c r="PPD1" s="253"/>
      <c r="PPE1" s="253"/>
      <c r="PPF1" s="253"/>
      <c r="PPG1" s="253"/>
      <c r="PPH1" s="253"/>
      <c r="PPI1" s="253"/>
      <c r="PPJ1" s="253"/>
      <c r="PPK1" s="253"/>
      <c r="PPL1" s="253"/>
      <c r="PPM1" s="253"/>
      <c r="PPN1" s="253"/>
      <c r="PPO1" s="253"/>
      <c r="PPP1" s="253"/>
      <c r="PPQ1" s="253"/>
      <c r="PPR1" s="253"/>
      <c r="PPS1" s="253"/>
      <c r="PPT1" s="253"/>
      <c r="PPU1" s="253"/>
      <c r="PPV1" s="253"/>
      <c r="PPW1" s="253"/>
      <c r="PPX1" s="253"/>
      <c r="PPY1" s="253"/>
      <c r="PPZ1" s="253"/>
      <c r="PQA1" s="253"/>
      <c r="PQB1" s="253"/>
      <c r="PQC1" s="253"/>
      <c r="PQD1" s="253"/>
      <c r="PQE1" s="253"/>
      <c r="PQF1" s="253"/>
      <c r="PQG1" s="253"/>
      <c r="PQH1" s="253"/>
      <c r="PQI1" s="253"/>
      <c r="PQJ1" s="253"/>
      <c r="PQK1" s="253"/>
      <c r="PQL1" s="253"/>
      <c r="PQM1" s="253"/>
      <c r="PQN1" s="253"/>
      <c r="PQO1" s="253"/>
      <c r="PQP1" s="253"/>
      <c r="PQQ1" s="253"/>
      <c r="PQR1" s="253"/>
      <c r="PQS1" s="253"/>
      <c r="PQT1" s="253"/>
      <c r="PQU1" s="253"/>
      <c r="PQV1" s="253"/>
      <c r="PQW1" s="253"/>
      <c r="PQX1" s="253"/>
      <c r="PQY1" s="253"/>
      <c r="PQZ1" s="253"/>
      <c r="PRA1" s="253"/>
      <c r="PRB1" s="253"/>
      <c r="PRC1" s="253"/>
      <c r="PRD1" s="253"/>
      <c r="PRE1" s="253"/>
      <c r="PRF1" s="253"/>
      <c r="PRG1" s="253"/>
      <c r="PRH1" s="253"/>
      <c r="PRI1" s="253"/>
      <c r="PRJ1" s="253"/>
      <c r="PRK1" s="253"/>
      <c r="PRL1" s="253"/>
      <c r="PRM1" s="253"/>
      <c r="PRN1" s="253"/>
      <c r="PRO1" s="253"/>
      <c r="PRP1" s="253"/>
      <c r="PRQ1" s="253"/>
      <c r="PRR1" s="253"/>
      <c r="PRS1" s="253"/>
      <c r="PRT1" s="253"/>
      <c r="PRU1" s="253"/>
      <c r="PRV1" s="253"/>
      <c r="PRW1" s="253"/>
      <c r="PRX1" s="253"/>
      <c r="PRY1" s="253"/>
      <c r="PRZ1" s="253"/>
      <c r="PSA1" s="253"/>
      <c r="PSB1" s="253"/>
      <c r="PSC1" s="253"/>
      <c r="PSD1" s="253"/>
      <c r="PSE1" s="253"/>
      <c r="PSF1" s="253"/>
      <c r="PSG1" s="253"/>
      <c r="PSH1" s="253"/>
      <c r="PSI1" s="253"/>
      <c r="PSJ1" s="253"/>
      <c r="PSK1" s="253"/>
      <c r="PSL1" s="253"/>
      <c r="PSM1" s="253"/>
      <c r="PSN1" s="253"/>
      <c r="PSO1" s="253"/>
      <c r="PSP1" s="253"/>
      <c r="PSQ1" s="253"/>
      <c r="PSR1" s="253"/>
      <c r="PSS1" s="253"/>
      <c r="PST1" s="253"/>
      <c r="PSU1" s="253"/>
      <c r="PSV1" s="253"/>
      <c r="PSW1" s="253"/>
      <c r="PSX1" s="253"/>
      <c r="PSY1" s="253"/>
      <c r="PSZ1" s="253"/>
      <c r="PTA1" s="253"/>
      <c r="PTB1" s="253"/>
      <c r="PTC1" s="253"/>
      <c r="PTD1" s="253"/>
      <c r="PTE1" s="253"/>
      <c r="PTF1" s="253"/>
      <c r="PTG1" s="253"/>
      <c r="PTH1" s="253"/>
      <c r="PTI1" s="253"/>
      <c r="PTJ1" s="253"/>
      <c r="PTK1" s="253"/>
      <c r="PTL1" s="253"/>
      <c r="PTM1" s="253"/>
      <c r="PTN1" s="253"/>
      <c r="PTO1" s="253"/>
      <c r="PTP1" s="253"/>
      <c r="PTQ1" s="253"/>
      <c r="PTR1" s="253"/>
      <c r="PTS1" s="253"/>
      <c r="PTT1" s="253"/>
      <c r="PTU1" s="253"/>
      <c r="PTV1" s="253"/>
      <c r="PTW1" s="253"/>
      <c r="PTX1" s="253"/>
      <c r="PTY1" s="253"/>
      <c r="PTZ1" s="253"/>
      <c r="PUA1" s="253"/>
      <c r="PUB1" s="253"/>
      <c r="PUC1" s="253"/>
      <c r="PUD1" s="253"/>
      <c r="PUE1" s="253"/>
      <c r="PUF1" s="253"/>
      <c r="PUG1" s="253"/>
      <c r="PUH1" s="253"/>
      <c r="PUI1" s="253"/>
      <c r="PUJ1" s="253"/>
      <c r="PUK1" s="253"/>
      <c r="PUL1" s="253"/>
      <c r="PUM1" s="253"/>
      <c r="PUN1" s="253"/>
      <c r="PUO1" s="253"/>
      <c r="PUP1" s="253"/>
      <c r="PUQ1" s="253"/>
      <c r="PUR1" s="253"/>
      <c r="PUS1" s="253"/>
      <c r="PUT1" s="253"/>
      <c r="PUU1" s="253"/>
      <c r="PUV1" s="253"/>
      <c r="PUW1" s="253"/>
      <c r="PUX1" s="253"/>
      <c r="PUY1" s="253"/>
      <c r="PUZ1" s="253"/>
      <c r="PVA1" s="253"/>
      <c r="PVB1" s="253"/>
      <c r="PVC1" s="253"/>
      <c r="PVD1" s="253"/>
      <c r="PVE1" s="253"/>
      <c r="PVF1" s="253"/>
      <c r="PVG1" s="253"/>
      <c r="PVH1" s="253"/>
      <c r="PVI1" s="253"/>
      <c r="PVJ1" s="253"/>
      <c r="PVK1" s="253"/>
      <c r="PVL1" s="253"/>
      <c r="PVM1" s="253"/>
      <c r="PVN1" s="253"/>
      <c r="PVO1" s="253"/>
      <c r="PVP1" s="253"/>
      <c r="PVQ1" s="253"/>
      <c r="PVR1" s="253"/>
      <c r="PVS1" s="253"/>
      <c r="PVT1" s="253"/>
      <c r="PVU1" s="253"/>
      <c r="PVV1" s="253"/>
      <c r="PVW1" s="253"/>
      <c r="PVX1" s="253"/>
      <c r="PVY1" s="253"/>
      <c r="PVZ1" s="253"/>
      <c r="PWA1" s="253"/>
      <c r="PWB1" s="253"/>
      <c r="PWC1" s="253"/>
      <c r="PWD1" s="253"/>
      <c r="PWE1" s="253"/>
      <c r="PWF1" s="253"/>
      <c r="PWG1" s="253"/>
      <c r="PWH1" s="253"/>
      <c r="PWI1" s="253"/>
      <c r="PWJ1" s="253"/>
      <c r="PWK1" s="253"/>
      <c r="PWL1" s="253"/>
      <c r="PWM1" s="253"/>
      <c r="PWN1" s="253"/>
      <c r="PWO1" s="253"/>
      <c r="PWP1" s="253"/>
      <c r="PWQ1" s="253"/>
      <c r="PWR1" s="253"/>
      <c r="PWS1" s="253"/>
      <c r="PWT1" s="253"/>
      <c r="PWU1" s="253"/>
      <c r="PWV1" s="253"/>
      <c r="PWW1" s="253"/>
      <c r="PWX1" s="253"/>
      <c r="PWY1" s="253"/>
      <c r="PWZ1" s="253"/>
      <c r="PXA1" s="253"/>
      <c r="PXB1" s="253"/>
      <c r="PXC1" s="253"/>
      <c r="PXD1" s="253"/>
      <c r="PXE1" s="253"/>
      <c r="PXF1" s="253"/>
      <c r="PXG1" s="253"/>
      <c r="PXH1" s="253"/>
      <c r="PXI1" s="253"/>
      <c r="PXJ1" s="253"/>
      <c r="PXK1" s="253"/>
      <c r="PXL1" s="253"/>
      <c r="PXM1" s="253"/>
      <c r="PXN1" s="253"/>
      <c r="PXO1" s="253"/>
      <c r="PXP1" s="253"/>
      <c r="PXQ1" s="253"/>
      <c r="PXR1" s="253"/>
      <c r="PXS1" s="253"/>
      <c r="PXT1" s="253"/>
      <c r="PXU1" s="253"/>
      <c r="PXV1" s="253"/>
      <c r="PXW1" s="253"/>
      <c r="PXX1" s="253"/>
      <c r="PXY1" s="253"/>
      <c r="PXZ1" s="253"/>
      <c r="PYA1" s="253"/>
      <c r="PYB1" s="253"/>
      <c r="PYC1" s="253"/>
      <c r="PYD1" s="253"/>
      <c r="PYE1" s="253"/>
      <c r="PYF1" s="253"/>
      <c r="PYG1" s="253"/>
      <c r="PYH1" s="253"/>
      <c r="PYI1" s="253"/>
      <c r="PYJ1" s="253"/>
      <c r="PYK1" s="253"/>
      <c r="PYL1" s="253"/>
      <c r="PYM1" s="253"/>
      <c r="PYN1" s="253"/>
      <c r="PYO1" s="253"/>
      <c r="PYP1" s="253"/>
      <c r="PYQ1" s="253"/>
      <c r="PYR1" s="253"/>
      <c r="PYS1" s="253"/>
      <c r="PYT1" s="253"/>
      <c r="PYU1" s="253"/>
      <c r="PYV1" s="253"/>
      <c r="PYW1" s="253"/>
      <c r="PYX1" s="253"/>
      <c r="PYY1" s="253"/>
      <c r="PYZ1" s="253"/>
      <c r="PZA1" s="253"/>
      <c r="PZB1" s="253"/>
      <c r="PZC1" s="253"/>
      <c r="PZD1" s="253"/>
      <c r="PZE1" s="253"/>
      <c r="PZF1" s="253"/>
      <c r="PZG1" s="253"/>
      <c r="PZH1" s="253"/>
      <c r="PZI1" s="253"/>
      <c r="PZJ1" s="253"/>
      <c r="PZK1" s="253"/>
      <c r="PZL1" s="253"/>
      <c r="PZM1" s="253"/>
      <c r="PZN1" s="253"/>
      <c r="PZO1" s="253"/>
      <c r="PZP1" s="253"/>
      <c r="PZQ1" s="253"/>
      <c r="PZR1" s="253"/>
      <c r="PZS1" s="253"/>
      <c r="PZT1" s="253"/>
      <c r="PZU1" s="253"/>
      <c r="PZV1" s="253"/>
      <c r="PZW1" s="253"/>
      <c r="PZX1" s="253"/>
      <c r="PZY1" s="253"/>
      <c r="PZZ1" s="253"/>
      <c r="QAA1" s="253"/>
      <c r="QAB1" s="253"/>
      <c r="QAC1" s="253"/>
      <c r="QAD1" s="253"/>
      <c r="QAE1" s="253"/>
      <c r="QAF1" s="253"/>
      <c r="QAG1" s="253"/>
      <c r="QAH1" s="253"/>
      <c r="QAI1" s="253"/>
      <c r="QAJ1" s="253"/>
      <c r="QAK1" s="253"/>
      <c r="QAL1" s="253"/>
      <c r="QAM1" s="253"/>
      <c r="QAN1" s="253"/>
      <c r="QAO1" s="253"/>
      <c r="QAP1" s="253"/>
      <c r="QAQ1" s="253"/>
      <c r="QAR1" s="253"/>
      <c r="QAS1" s="253"/>
      <c r="QAT1" s="253"/>
      <c r="QAU1" s="253"/>
      <c r="QAV1" s="253"/>
      <c r="QAW1" s="253"/>
      <c r="QAX1" s="253"/>
      <c r="QAY1" s="253"/>
      <c r="QAZ1" s="253"/>
      <c r="QBA1" s="253"/>
      <c r="QBB1" s="253"/>
      <c r="QBC1" s="253"/>
      <c r="QBD1" s="253"/>
      <c r="QBE1" s="253"/>
      <c r="QBF1" s="253"/>
      <c r="QBG1" s="253"/>
      <c r="QBH1" s="253"/>
      <c r="QBI1" s="253"/>
      <c r="QBJ1" s="253"/>
      <c r="QBK1" s="253"/>
      <c r="QBL1" s="253"/>
      <c r="QBM1" s="253"/>
      <c r="QBN1" s="253"/>
      <c r="QBO1" s="253"/>
      <c r="QBP1" s="253"/>
      <c r="QBQ1" s="253"/>
      <c r="QBR1" s="253"/>
      <c r="QBS1" s="253"/>
      <c r="QBT1" s="253"/>
      <c r="QBU1" s="253"/>
      <c r="QBV1" s="253"/>
      <c r="QBW1" s="253"/>
      <c r="QBX1" s="253"/>
      <c r="QBY1" s="253"/>
      <c r="QBZ1" s="253"/>
      <c r="QCA1" s="253"/>
      <c r="QCB1" s="253"/>
      <c r="QCC1" s="253"/>
      <c r="QCD1" s="253"/>
      <c r="QCE1" s="253"/>
      <c r="QCF1" s="253"/>
      <c r="QCG1" s="253"/>
      <c r="QCH1" s="253"/>
      <c r="QCI1" s="253"/>
      <c r="QCJ1" s="253"/>
      <c r="QCK1" s="253"/>
      <c r="QCL1" s="253"/>
      <c r="QCM1" s="253"/>
      <c r="QCN1" s="253"/>
      <c r="QCO1" s="253"/>
      <c r="QCP1" s="253"/>
      <c r="QCQ1" s="253"/>
      <c r="QCR1" s="253"/>
      <c r="QCS1" s="253"/>
      <c r="QCT1" s="253"/>
      <c r="QCU1" s="253"/>
      <c r="QCV1" s="253"/>
      <c r="QCW1" s="253"/>
      <c r="QCX1" s="253"/>
      <c r="QCY1" s="253"/>
      <c r="QCZ1" s="253"/>
      <c r="QDA1" s="253"/>
      <c r="QDB1" s="253"/>
      <c r="QDC1" s="253"/>
      <c r="QDD1" s="253"/>
      <c r="QDE1" s="253"/>
      <c r="QDF1" s="253"/>
      <c r="QDG1" s="253"/>
      <c r="QDH1" s="253"/>
      <c r="QDI1" s="253"/>
      <c r="QDJ1" s="253"/>
      <c r="QDK1" s="253"/>
      <c r="QDL1" s="253"/>
      <c r="QDM1" s="253"/>
      <c r="QDN1" s="253"/>
      <c r="QDO1" s="253"/>
      <c r="QDP1" s="253"/>
      <c r="QDQ1" s="253"/>
      <c r="QDR1" s="253"/>
      <c r="QDS1" s="253"/>
      <c r="QDT1" s="253"/>
      <c r="QDU1" s="253"/>
      <c r="QDV1" s="253"/>
      <c r="QDW1" s="253"/>
      <c r="QDX1" s="253"/>
      <c r="QDY1" s="253"/>
      <c r="QDZ1" s="253"/>
      <c r="QEA1" s="253"/>
      <c r="QEB1" s="253"/>
      <c r="QEC1" s="253"/>
      <c r="QED1" s="253"/>
      <c r="QEE1" s="253"/>
      <c r="QEF1" s="253"/>
      <c r="QEG1" s="253"/>
      <c r="QEH1" s="253"/>
      <c r="QEI1" s="253"/>
      <c r="QEJ1" s="253"/>
      <c r="QEK1" s="253"/>
      <c r="QEL1" s="253"/>
      <c r="QEM1" s="253"/>
      <c r="QEN1" s="253"/>
      <c r="QEO1" s="253"/>
      <c r="QEP1" s="253"/>
      <c r="QEQ1" s="253"/>
      <c r="QER1" s="253"/>
      <c r="QES1" s="253"/>
      <c r="QET1" s="253"/>
      <c r="QEU1" s="253"/>
      <c r="QEV1" s="253"/>
      <c r="QEW1" s="253"/>
      <c r="QEX1" s="253"/>
      <c r="QEY1" s="253"/>
      <c r="QEZ1" s="253"/>
      <c r="QFA1" s="253"/>
      <c r="QFB1" s="253"/>
      <c r="QFC1" s="253"/>
      <c r="QFD1" s="253"/>
      <c r="QFE1" s="253"/>
      <c r="QFF1" s="253"/>
      <c r="QFG1" s="253"/>
      <c r="QFH1" s="253"/>
      <c r="QFI1" s="253"/>
      <c r="QFJ1" s="253"/>
      <c r="QFK1" s="253"/>
      <c r="QFL1" s="253"/>
      <c r="QFM1" s="253"/>
      <c r="QFN1" s="253"/>
      <c r="QFO1" s="253"/>
      <c r="QFP1" s="253"/>
      <c r="QFQ1" s="253"/>
      <c r="QFR1" s="253"/>
      <c r="QFS1" s="253"/>
      <c r="QFT1" s="253"/>
      <c r="QFU1" s="253"/>
      <c r="QFV1" s="253"/>
      <c r="QFW1" s="253"/>
      <c r="QFX1" s="253"/>
      <c r="QFY1" s="253"/>
      <c r="QFZ1" s="253"/>
      <c r="QGA1" s="253"/>
      <c r="QGB1" s="253"/>
      <c r="QGC1" s="253"/>
      <c r="QGD1" s="253"/>
      <c r="QGE1" s="253"/>
      <c r="QGF1" s="253"/>
      <c r="QGG1" s="253"/>
      <c r="QGH1" s="253"/>
      <c r="QGI1" s="253"/>
      <c r="QGJ1" s="253"/>
      <c r="QGK1" s="253"/>
      <c r="QGL1" s="253"/>
      <c r="QGM1" s="253"/>
      <c r="QGN1" s="253"/>
      <c r="QGO1" s="253"/>
      <c r="QGP1" s="253"/>
      <c r="QGQ1" s="253"/>
      <c r="QGR1" s="253"/>
      <c r="QGS1" s="253"/>
      <c r="QGT1" s="253"/>
      <c r="QGU1" s="253"/>
      <c r="QGV1" s="253"/>
      <c r="QGW1" s="253"/>
      <c r="QGX1" s="253"/>
      <c r="QGY1" s="253"/>
      <c r="QGZ1" s="253"/>
      <c r="QHA1" s="253"/>
      <c r="QHB1" s="253"/>
      <c r="QHC1" s="253"/>
      <c r="QHD1" s="253"/>
      <c r="QHE1" s="253"/>
      <c r="QHF1" s="253"/>
      <c r="QHG1" s="253"/>
      <c r="QHH1" s="253"/>
      <c r="QHI1" s="253"/>
      <c r="QHJ1" s="253"/>
      <c r="QHK1" s="253"/>
      <c r="QHL1" s="253"/>
      <c r="QHM1" s="253"/>
      <c r="QHN1" s="253"/>
      <c r="QHO1" s="253"/>
      <c r="QHP1" s="253"/>
      <c r="QHQ1" s="253"/>
      <c r="QHR1" s="253"/>
      <c r="QHS1" s="253"/>
      <c r="QHT1" s="253"/>
      <c r="QHU1" s="253"/>
      <c r="QHV1" s="253"/>
      <c r="QHW1" s="253"/>
      <c r="QHX1" s="253"/>
      <c r="QHY1" s="253"/>
      <c r="QHZ1" s="253"/>
      <c r="QIA1" s="253"/>
      <c r="QIB1" s="253"/>
      <c r="QIC1" s="253"/>
      <c r="QID1" s="253"/>
      <c r="QIE1" s="253"/>
      <c r="QIF1" s="253"/>
      <c r="QIG1" s="253"/>
      <c r="QIH1" s="253"/>
      <c r="QII1" s="253"/>
      <c r="QIJ1" s="253"/>
      <c r="QIK1" s="253"/>
      <c r="QIL1" s="253"/>
      <c r="QIM1" s="253"/>
      <c r="QIN1" s="253"/>
      <c r="QIO1" s="253"/>
      <c r="QIP1" s="253"/>
      <c r="QIQ1" s="253"/>
      <c r="QIR1" s="253"/>
      <c r="QIS1" s="253"/>
      <c r="QIT1" s="253"/>
      <c r="QIU1" s="253"/>
      <c r="QIV1" s="253"/>
      <c r="QIW1" s="253"/>
      <c r="QIX1" s="253"/>
      <c r="QIY1" s="253"/>
      <c r="QIZ1" s="253"/>
      <c r="QJA1" s="253"/>
      <c r="QJB1" s="253"/>
      <c r="QJC1" s="253"/>
      <c r="QJD1" s="253"/>
      <c r="QJE1" s="253"/>
      <c r="QJF1" s="253"/>
      <c r="QJG1" s="253"/>
      <c r="QJH1" s="253"/>
      <c r="QJI1" s="253"/>
      <c r="QJJ1" s="253"/>
      <c r="QJK1" s="253"/>
      <c r="QJL1" s="253"/>
      <c r="QJM1" s="253"/>
      <c r="QJN1" s="253"/>
      <c r="QJO1" s="253"/>
      <c r="QJP1" s="253"/>
      <c r="QJQ1" s="253"/>
      <c r="QJR1" s="253"/>
      <c r="QJS1" s="253"/>
      <c r="QJT1" s="253"/>
      <c r="QJU1" s="253"/>
      <c r="QJV1" s="253"/>
      <c r="QJW1" s="253"/>
      <c r="QJX1" s="253"/>
      <c r="QJY1" s="253"/>
      <c r="QJZ1" s="253"/>
      <c r="QKA1" s="253"/>
      <c r="QKB1" s="253"/>
      <c r="QKC1" s="253"/>
      <c r="QKD1" s="253"/>
      <c r="QKE1" s="253"/>
      <c r="QKF1" s="253"/>
      <c r="QKG1" s="253"/>
      <c r="QKH1" s="253"/>
      <c r="QKI1" s="253"/>
      <c r="QKJ1" s="253"/>
      <c r="QKK1" s="253"/>
      <c r="QKL1" s="253"/>
      <c r="QKM1" s="253"/>
      <c r="QKN1" s="253"/>
      <c r="QKO1" s="253"/>
      <c r="QKP1" s="253"/>
      <c r="QKQ1" s="253"/>
      <c r="QKR1" s="253"/>
      <c r="QKS1" s="253"/>
      <c r="QKT1" s="253"/>
      <c r="QKU1" s="253"/>
      <c r="QKV1" s="253"/>
      <c r="QKW1" s="253"/>
      <c r="QKX1" s="253"/>
      <c r="QKY1" s="253"/>
      <c r="QKZ1" s="253"/>
      <c r="QLA1" s="253"/>
      <c r="QLB1" s="253"/>
      <c r="QLC1" s="253"/>
      <c r="QLD1" s="253"/>
      <c r="QLE1" s="253"/>
      <c r="QLF1" s="253"/>
      <c r="QLG1" s="253"/>
      <c r="QLH1" s="253"/>
      <c r="QLI1" s="253"/>
      <c r="QLJ1" s="253"/>
      <c r="QLK1" s="253"/>
      <c r="QLL1" s="253"/>
      <c r="QLM1" s="253"/>
      <c r="QLN1" s="253"/>
      <c r="QLO1" s="253"/>
      <c r="QLP1" s="253"/>
      <c r="QLQ1" s="253"/>
      <c r="QLR1" s="253"/>
      <c r="QLS1" s="253"/>
      <c r="QLT1" s="253"/>
      <c r="QLU1" s="253"/>
      <c r="QLV1" s="253"/>
      <c r="QLW1" s="253"/>
      <c r="QLX1" s="253"/>
      <c r="QLY1" s="253"/>
      <c r="QLZ1" s="253"/>
      <c r="QMA1" s="253"/>
      <c r="QMB1" s="253"/>
      <c r="QMC1" s="253"/>
      <c r="QMD1" s="253"/>
      <c r="QME1" s="253"/>
      <c r="QMF1" s="253"/>
      <c r="QMG1" s="253"/>
      <c r="QMH1" s="253"/>
      <c r="QMI1" s="253"/>
      <c r="QMJ1" s="253"/>
      <c r="QMK1" s="253"/>
      <c r="QML1" s="253"/>
      <c r="QMM1" s="253"/>
      <c r="QMN1" s="253"/>
      <c r="QMO1" s="253"/>
      <c r="QMP1" s="253"/>
      <c r="QMQ1" s="253"/>
      <c r="QMR1" s="253"/>
      <c r="QMS1" s="253"/>
      <c r="QMT1" s="253"/>
      <c r="QMU1" s="253"/>
      <c r="QMV1" s="253"/>
      <c r="QMW1" s="253"/>
      <c r="QMX1" s="253"/>
      <c r="QMY1" s="253"/>
      <c r="QMZ1" s="253"/>
      <c r="QNA1" s="253"/>
      <c r="QNB1" s="253"/>
      <c r="QNC1" s="253"/>
      <c r="QND1" s="253"/>
      <c r="QNE1" s="253"/>
      <c r="QNF1" s="253"/>
      <c r="QNG1" s="253"/>
      <c r="QNH1" s="253"/>
      <c r="QNI1" s="253"/>
      <c r="QNJ1" s="253"/>
      <c r="QNK1" s="253"/>
      <c r="QNL1" s="253"/>
      <c r="QNM1" s="253"/>
      <c r="QNN1" s="253"/>
      <c r="QNO1" s="253"/>
      <c r="QNP1" s="253"/>
      <c r="QNQ1" s="253"/>
      <c r="QNR1" s="253"/>
      <c r="QNS1" s="253"/>
      <c r="QNT1" s="253"/>
      <c r="QNU1" s="253"/>
      <c r="QNV1" s="253"/>
      <c r="QNW1" s="253"/>
      <c r="QNX1" s="253"/>
      <c r="QNY1" s="253"/>
      <c r="QNZ1" s="253"/>
      <c r="QOA1" s="253"/>
      <c r="QOB1" s="253"/>
      <c r="QOC1" s="253"/>
      <c r="QOD1" s="253"/>
      <c r="QOE1" s="253"/>
      <c r="QOF1" s="253"/>
      <c r="QOG1" s="253"/>
      <c r="QOH1" s="253"/>
      <c r="QOI1" s="253"/>
      <c r="QOJ1" s="253"/>
      <c r="QOK1" s="253"/>
      <c r="QOL1" s="253"/>
      <c r="QOM1" s="253"/>
      <c r="QON1" s="253"/>
      <c r="QOO1" s="253"/>
      <c r="QOP1" s="253"/>
      <c r="QOQ1" s="253"/>
      <c r="QOR1" s="253"/>
      <c r="QOS1" s="253"/>
      <c r="QOT1" s="253"/>
      <c r="QOU1" s="253"/>
      <c r="QOV1" s="253"/>
      <c r="QOW1" s="253"/>
      <c r="QOX1" s="253"/>
      <c r="QOY1" s="253"/>
      <c r="QOZ1" s="253"/>
      <c r="QPA1" s="253"/>
      <c r="QPB1" s="253"/>
      <c r="QPC1" s="253"/>
      <c r="QPD1" s="253"/>
      <c r="QPE1" s="253"/>
      <c r="QPF1" s="253"/>
      <c r="QPG1" s="253"/>
      <c r="QPH1" s="253"/>
      <c r="QPI1" s="253"/>
      <c r="QPJ1" s="253"/>
      <c r="QPK1" s="253"/>
      <c r="QPL1" s="253"/>
      <c r="QPM1" s="253"/>
      <c r="QPN1" s="253"/>
      <c r="QPO1" s="253"/>
      <c r="QPP1" s="253"/>
      <c r="QPQ1" s="253"/>
      <c r="QPR1" s="253"/>
      <c r="QPS1" s="253"/>
      <c r="QPT1" s="253"/>
      <c r="QPU1" s="253"/>
      <c r="QPV1" s="253"/>
      <c r="QPW1" s="253"/>
      <c r="QPX1" s="253"/>
      <c r="QPY1" s="253"/>
      <c r="QPZ1" s="253"/>
      <c r="QQA1" s="253"/>
      <c r="QQB1" s="253"/>
      <c r="QQC1" s="253"/>
      <c r="QQD1" s="253"/>
      <c r="QQE1" s="253"/>
      <c r="QQF1" s="253"/>
      <c r="QQG1" s="253"/>
      <c r="QQH1" s="253"/>
      <c r="QQI1" s="253"/>
      <c r="QQJ1" s="253"/>
      <c r="QQK1" s="253"/>
      <c r="QQL1" s="253"/>
      <c r="QQM1" s="253"/>
      <c r="QQN1" s="253"/>
      <c r="QQO1" s="253"/>
      <c r="QQP1" s="253"/>
      <c r="QQQ1" s="253"/>
      <c r="QQR1" s="253"/>
      <c r="QQS1" s="253"/>
      <c r="QQT1" s="253"/>
      <c r="QQU1" s="253"/>
      <c r="QQV1" s="253"/>
      <c r="QQW1" s="253"/>
      <c r="QQX1" s="253"/>
      <c r="QQY1" s="253"/>
      <c r="QQZ1" s="253"/>
      <c r="QRA1" s="253"/>
      <c r="QRB1" s="253"/>
      <c r="QRC1" s="253"/>
      <c r="QRD1" s="253"/>
      <c r="QRE1" s="253"/>
      <c r="QRF1" s="253"/>
      <c r="QRG1" s="253"/>
      <c r="QRH1" s="253"/>
      <c r="QRI1" s="253"/>
      <c r="QRJ1" s="253"/>
      <c r="QRK1" s="253"/>
      <c r="QRL1" s="253"/>
      <c r="QRM1" s="253"/>
      <c r="QRN1" s="253"/>
      <c r="QRO1" s="253"/>
      <c r="QRP1" s="253"/>
      <c r="QRQ1" s="253"/>
      <c r="QRR1" s="253"/>
      <c r="QRS1" s="253"/>
      <c r="QRT1" s="253"/>
      <c r="QRU1" s="253"/>
      <c r="QRV1" s="253"/>
      <c r="QRW1" s="253"/>
      <c r="QRX1" s="253"/>
      <c r="QRY1" s="253"/>
      <c r="QRZ1" s="253"/>
      <c r="QSA1" s="253"/>
      <c r="QSB1" s="253"/>
      <c r="QSC1" s="253"/>
      <c r="QSD1" s="253"/>
      <c r="QSE1" s="253"/>
      <c r="QSF1" s="253"/>
      <c r="QSG1" s="253"/>
      <c r="QSH1" s="253"/>
      <c r="QSI1" s="253"/>
      <c r="QSJ1" s="253"/>
      <c r="QSK1" s="253"/>
      <c r="QSL1" s="253"/>
      <c r="QSM1" s="253"/>
      <c r="QSN1" s="253"/>
      <c r="QSO1" s="253"/>
      <c r="QSP1" s="253"/>
      <c r="QSQ1" s="253"/>
      <c r="QSR1" s="253"/>
      <c r="QSS1" s="253"/>
      <c r="QST1" s="253"/>
      <c r="QSU1" s="253"/>
      <c r="QSV1" s="253"/>
      <c r="QSW1" s="253"/>
      <c r="QSX1" s="253"/>
      <c r="QSY1" s="253"/>
      <c r="QSZ1" s="253"/>
      <c r="QTA1" s="253"/>
      <c r="QTB1" s="253"/>
      <c r="QTC1" s="253"/>
      <c r="QTD1" s="253"/>
      <c r="QTE1" s="253"/>
      <c r="QTF1" s="253"/>
      <c r="QTG1" s="253"/>
      <c r="QTH1" s="253"/>
      <c r="QTI1" s="253"/>
      <c r="QTJ1" s="253"/>
      <c r="QTK1" s="253"/>
      <c r="QTL1" s="253"/>
      <c r="QTM1" s="253"/>
      <c r="QTN1" s="253"/>
      <c r="QTO1" s="253"/>
      <c r="QTP1" s="253"/>
      <c r="QTQ1" s="253"/>
      <c r="QTR1" s="253"/>
      <c r="QTS1" s="253"/>
      <c r="QTT1" s="253"/>
      <c r="QTU1" s="253"/>
      <c r="QTV1" s="253"/>
      <c r="QTW1" s="253"/>
      <c r="QTX1" s="253"/>
      <c r="QTY1" s="253"/>
      <c r="QTZ1" s="253"/>
      <c r="QUA1" s="253"/>
      <c r="QUB1" s="253"/>
      <c r="QUC1" s="253"/>
      <c r="QUD1" s="253"/>
      <c r="QUE1" s="253"/>
      <c r="QUF1" s="253"/>
      <c r="QUG1" s="253"/>
      <c r="QUH1" s="253"/>
      <c r="QUI1" s="253"/>
      <c r="QUJ1" s="253"/>
      <c r="QUK1" s="253"/>
      <c r="QUL1" s="253"/>
      <c r="QUM1" s="253"/>
      <c r="QUN1" s="253"/>
      <c r="QUO1" s="253"/>
      <c r="QUP1" s="253"/>
      <c r="QUQ1" s="253"/>
      <c r="QUR1" s="253"/>
      <c r="QUS1" s="253"/>
      <c r="QUT1" s="253"/>
      <c r="QUU1" s="253"/>
      <c r="QUV1" s="253"/>
      <c r="QUW1" s="253"/>
      <c r="QUX1" s="253"/>
      <c r="QUY1" s="253"/>
      <c r="QUZ1" s="253"/>
      <c r="QVA1" s="253"/>
      <c r="QVB1" s="253"/>
      <c r="QVC1" s="253"/>
      <c r="QVD1" s="253"/>
      <c r="QVE1" s="253"/>
      <c r="QVF1" s="253"/>
      <c r="QVG1" s="253"/>
      <c r="QVH1" s="253"/>
      <c r="QVI1" s="253"/>
      <c r="QVJ1" s="253"/>
      <c r="QVK1" s="253"/>
      <c r="QVL1" s="253"/>
      <c r="QVM1" s="253"/>
      <c r="QVN1" s="253"/>
      <c r="QVO1" s="253"/>
      <c r="QVP1" s="253"/>
      <c r="QVQ1" s="253"/>
      <c r="QVR1" s="253"/>
      <c r="QVS1" s="253"/>
      <c r="QVT1" s="253"/>
      <c r="QVU1" s="253"/>
      <c r="QVV1" s="253"/>
      <c r="QVW1" s="253"/>
      <c r="QVX1" s="253"/>
      <c r="QVY1" s="253"/>
      <c r="QVZ1" s="253"/>
      <c r="QWA1" s="253"/>
      <c r="QWB1" s="253"/>
      <c r="QWC1" s="253"/>
      <c r="QWD1" s="253"/>
      <c r="QWE1" s="253"/>
      <c r="QWF1" s="253"/>
      <c r="QWG1" s="253"/>
      <c r="QWH1" s="253"/>
      <c r="QWI1" s="253"/>
      <c r="QWJ1" s="253"/>
      <c r="QWK1" s="253"/>
      <c r="QWL1" s="253"/>
      <c r="QWM1" s="253"/>
      <c r="QWN1" s="253"/>
      <c r="QWO1" s="253"/>
      <c r="QWP1" s="253"/>
      <c r="QWQ1" s="253"/>
      <c r="QWR1" s="253"/>
      <c r="QWS1" s="253"/>
      <c r="QWT1" s="253"/>
      <c r="QWU1" s="253"/>
      <c r="QWV1" s="253"/>
      <c r="QWW1" s="253"/>
      <c r="QWX1" s="253"/>
      <c r="QWY1" s="253"/>
      <c r="QWZ1" s="253"/>
      <c r="QXA1" s="253"/>
      <c r="QXB1" s="253"/>
      <c r="QXC1" s="253"/>
      <c r="QXD1" s="253"/>
      <c r="QXE1" s="253"/>
      <c r="QXF1" s="253"/>
      <c r="QXG1" s="253"/>
      <c r="QXH1" s="253"/>
      <c r="QXI1" s="253"/>
      <c r="QXJ1" s="253"/>
      <c r="QXK1" s="253"/>
      <c r="QXL1" s="253"/>
      <c r="QXM1" s="253"/>
      <c r="QXN1" s="253"/>
      <c r="QXO1" s="253"/>
      <c r="QXP1" s="253"/>
      <c r="QXQ1" s="253"/>
      <c r="QXR1" s="253"/>
      <c r="QXS1" s="253"/>
      <c r="QXT1" s="253"/>
      <c r="QXU1" s="253"/>
      <c r="QXV1" s="253"/>
      <c r="QXW1" s="253"/>
      <c r="QXX1" s="253"/>
      <c r="QXY1" s="253"/>
      <c r="QXZ1" s="253"/>
      <c r="QYA1" s="253"/>
      <c r="QYB1" s="253"/>
      <c r="QYC1" s="253"/>
      <c r="QYD1" s="253"/>
      <c r="QYE1" s="253"/>
      <c r="QYF1" s="253"/>
      <c r="QYG1" s="253"/>
      <c r="QYH1" s="253"/>
      <c r="QYI1" s="253"/>
      <c r="QYJ1" s="253"/>
      <c r="QYK1" s="253"/>
      <c r="QYL1" s="253"/>
      <c r="QYM1" s="253"/>
      <c r="QYN1" s="253"/>
      <c r="QYO1" s="253"/>
      <c r="QYP1" s="253"/>
      <c r="QYQ1" s="253"/>
      <c r="QYR1" s="253"/>
      <c r="QYS1" s="253"/>
      <c r="QYT1" s="253"/>
      <c r="QYU1" s="253"/>
      <c r="QYV1" s="253"/>
      <c r="QYW1" s="253"/>
      <c r="QYX1" s="253"/>
      <c r="QYY1" s="253"/>
      <c r="QYZ1" s="253"/>
      <c r="QZA1" s="253"/>
      <c r="QZB1" s="253"/>
      <c r="QZC1" s="253"/>
      <c r="QZD1" s="253"/>
      <c r="QZE1" s="253"/>
      <c r="QZF1" s="253"/>
      <c r="QZG1" s="253"/>
      <c r="QZH1" s="253"/>
      <c r="QZI1" s="253"/>
      <c r="QZJ1" s="253"/>
      <c r="QZK1" s="253"/>
      <c r="QZL1" s="253"/>
      <c r="QZM1" s="253"/>
      <c r="QZN1" s="253"/>
      <c r="QZO1" s="253"/>
      <c r="QZP1" s="253"/>
      <c r="QZQ1" s="253"/>
      <c r="QZR1" s="253"/>
      <c r="QZS1" s="253"/>
      <c r="QZT1" s="253"/>
      <c r="QZU1" s="253"/>
      <c r="QZV1" s="253"/>
      <c r="QZW1" s="253"/>
      <c r="QZX1" s="253"/>
      <c r="QZY1" s="253"/>
      <c r="QZZ1" s="253"/>
      <c r="RAA1" s="253"/>
      <c r="RAB1" s="253"/>
      <c r="RAC1" s="253"/>
      <c r="RAD1" s="253"/>
      <c r="RAE1" s="253"/>
      <c r="RAF1" s="253"/>
      <c r="RAG1" s="253"/>
      <c r="RAH1" s="253"/>
      <c r="RAI1" s="253"/>
      <c r="RAJ1" s="253"/>
      <c r="RAK1" s="253"/>
      <c r="RAL1" s="253"/>
      <c r="RAM1" s="253"/>
      <c r="RAN1" s="253"/>
      <c r="RAO1" s="253"/>
      <c r="RAP1" s="253"/>
      <c r="RAQ1" s="253"/>
      <c r="RAR1" s="253"/>
      <c r="RAS1" s="253"/>
      <c r="RAT1" s="253"/>
      <c r="RAU1" s="253"/>
      <c r="RAV1" s="253"/>
      <c r="RAW1" s="253"/>
      <c r="RAX1" s="253"/>
      <c r="RAY1" s="253"/>
      <c r="RAZ1" s="253"/>
      <c r="RBA1" s="253"/>
      <c r="RBB1" s="253"/>
      <c r="RBC1" s="253"/>
      <c r="RBD1" s="253"/>
      <c r="RBE1" s="253"/>
      <c r="RBF1" s="253"/>
      <c r="RBG1" s="253"/>
      <c r="RBH1" s="253"/>
      <c r="RBI1" s="253"/>
      <c r="RBJ1" s="253"/>
      <c r="RBK1" s="253"/>
      <c r="RBL1" s="253"/>
      <c r="RBM1" s="253"/>
      <c r="RBN1" s="253"/>
      <c r="RBO1" s="253"/>
      <c r="RBP1" s="253"/>
      <c r="RBQ1" s="253"/>
      <c r="RBR1" s="253"/>
      <c r="RBS1" s="253"/>
      <c r="RBT1" s="253"/>
      <c r="RBU1" s="253"/>
      <c r="RBV1" s="253"/>
      <c r="RBW1" s="253"/>
      <c r="RBX1" s="253"/>
      <c r="RBY1" s="253"/>
      <c r="RBZ1" s="253"/>
      <c r="RCA1" s="253"/>
      <c r="RCB1" s="253"/>
      <c r="RCC1" s="253"/>
      <c r="RCD1" s="253"/>
      <c r="RCE1" s="253"/>
      <c r="RCF1" s="253"/>
      <c r="RCG1" s="253"/>
      <c r="RCH1" s="253"/>
      <c r="RCI1" s="253"/>
      <c r="RCJ1" s="253"/>
      <c r="RCK1" s="253"/>
      <c r="RCL1" s="253"/>
      <c r="RCM1" s="253"/>
      <c r="RCN1" s="253"/>
      <c r="RCO1" s="253"/>
      <c r="RCP1" s="253"/>
      <c r="RCQ1" s="253"/>
      <c r="RCR1" s="253"/>
      <c r="RCS1" s="253"/>
      <c r="RCT1" s="253"/>
      <c r="RCU1" s="253"/>
      <c r="RCV1" s="253"/>
      <c r="RCW1" s="253"/>
      <c r="RCX1" s="253"/>
      <c r="RCY1" s="253"/>
      <c r="RCZ1" s="253"/>
      <c r="RDA1" s="253"/>
      <c r="RDB1" s="253"/>
      <c r="RDC1" s="253"/>
      <c r="RDD1" s="253"/>
      <c r="RDE1" s="253"/>
      <c r="RDF1" s="253"/>
      <c r="RDG1" s="253"/>
      <c r="RDH1" s="253"/>
      <c r="RDI1" s="253"/>
      <c r="RDJ1" s="253"/>
      <c r="RDK1" s="253"/>
      <c r="RDL1" s="253"/>
      <c r="RDM1" s="253"/>
      <c r="RDN1" s="253"/>
      <c r="RDO1" s="253"/>
      <c r="RDP1" s="253"/>
      <c r="RDQ1" s="253"/>
      <c r="RDR1" s="253"/>
      <c r="RDS1" s="253"/>
      <c r="RDT1" s="253"/>
      <c r="RDU1" s="253"/>
      <c r="RDV1" s="253"/>
      <c r="RDW1" s="253"/>
      <c r="RDX1" s="253"/>
      <c r="RDY1" s="253"/>
      <c r="RDZ1" s="253"/>
      <c r="REA1" s="253"/>
      <c r="REB1" s="253"/>
      <c r="REC1" s="253"/>
      <c r="RED1" s="253"/>
      <c r="REE1" s="253"/>
      <c r="REF1" s="253"/>
      <c r="REG1" s="253"/>
      <c r="REH1" s="253"/>
      <c r="REI1" s="253"/>
      <c r="REJ1" s="253"/>
      <c r="REK1" s="253"/>
      <c r="REL1" s="253"/>
      <c r="REM1" s="253"/>
      <c r="REN1" s="253"/>
      <c r="REO1" s="253"/>
      <c r="REP1" s="253"/>
      <c r="REQ1" s="253"/>
      <c r="RER1" s="253"/>
      <c r="RES1" s="253"/>
      <c r="RET1" s="253"/>
      <c r="REU1" s="253"/>
      <c r="REV1" s="253"/>
      <c r="REW1" s="253"/>
      <c r="REX1" s="253"/>
      <c r="REY1" s="253"/>
      <c r="REZ1" s="253"/>
      <c r="RFA1" s="253"/>
      <c r="RFB1" s="253"/>
      <c r="RFC1" s="253"/>
      <c r="RFD1" s="253"/>
      <c r="RFE1" s="253"/>
      <c r="RFF1" s="253"/>
      <c r="RFG1" s="253"/>
      <c r="RFH1" s="253"/>
      <c r="RFI1" s="253"/>
      <c r="RFJ1" s="253"/>
      <c r="RFK1" s="253"/>
      <c r="RFL1" s="253"/>
      <c r="RFM1" s="253"/>
      <c r="RFN1" s="253"/>
      <c r="RFO1" s="253"/>
      <c r="RFP1" s="253"/>
      <c r="RFQ1" s="253"/>
      <c r="RFR1" s="253"/>
      <c r="RFS1" s="253"/>
      <c r="RFT1" s="253"/>
      <c r="RFU1" s="253"/>
      <c r="RFV1" s="253"/>
      <c r="RFW1" s="253"/>
      <c r="RFX1" s="253"/>
      <c r="RFY1" s="253"/>
      <c r="RFZ1" s="253"/>
      <c r="RGA1" s="253"/>
      <c r="RGB1" s="253"/>
      <c r="RGC1" s="253"/>
      <c r="RGD1" s="253"/>
      <c r="RGE1" s="253"/>
      <c r="RGF1" s="253"/>
      <c r="RGG1" s="253"/>
      <c r="RGH1" s="253"/>
      <c r="RGI1" s="253"/>
      <c r="RGJ1" s="253"/>
      <c r="RGK1" s="253"/>
      <c r="RGL1" s="253"/>
      <c r="RGM1" s="253"/>
      <c r="RGN1" s="253"/>
      <c r="RGO1" s="253"/>
      <c r="RGP1" s="253"/>
      <c r="RGQ1" s="253"/>
      <c r="RGR1" s="253"/>
      <c r="RGS1" s="253"/>
      <c r="RGT1" s="253"/>
      <c r="RGU1" s="253"/>
      <c r="RGV1" s="253"/>
      <c r="RGW1" s="253"/>
      <c r="RGX1" s="253"/>
      <c r="RGY1" s="253"/>
      <c r="RGZ1" s="253"/>
      <c r="RHA1" s="253"/>
      <c r="RHB1" s="253"/>
      <c r="RHC1" s="253"/>
      <c r="RHD1" s="253"/>
      <c r="RHE1" s="253"/>
      <c r="RHF1" s="253"/>
      <c r="RHG1" s="253"/>
      <c r="RHH1" s="253"/>
      <c r="RHI1" s="253"/>
      <c r="RHJ1" s="253"/>
      <c r="RHK1" s="253"/>
      <c r="RHL1" s="253"/>
      <c r="RHM1" s="253"/>
      <c r="RHN1" s="253"/>
      <c r="RHO1" s="253"/>
      <c r="RHP1" s="253"/>
      <c r="RHQ1" s="253"/>
      <c r="RHR1" s="253"/>
      <c r="RHS1" s="253"/>
      <c r="RHT1" s="253"/>
      <c r="RHU1" s="253"/>
      <c r="RHV1" s="253"/>
      <c r="RHW1" s="253"/>
      <c r="RHX1" s="253"/>
      <c r="RHY1" s="253"/>
      <c r="RHZ1" s="253"/>
      <c r="RIA1" s="253"/>
      <c r="RIB1" s="253"/>
      <c r="RIC1" s="253"/>
      <c r="RID1" s="253"/>
      <c r="RIE1" s="253"/>
      <c r="RIF1" s="253"/>
      <c r="RIG1" s="253"/>
      <c r="RIH1" s="253"/>
      <c r="RII1" s="253"/>
      <c r="RIJ1" s="253"/>
      <c r="RIK1" s="253"/>
      <c r="RIL1" s="253"/>
      <c r="RIM1" s="253"/>
      <c r="RIN1" s="253"/>
      <c r="RIO1" s="253"/>
      <c r="RIP1" s="253"/>
      <c r="RIQ1" s="253"/>
      <c r="RIR1" s="253"/>
      <c r="RIS1" s="253"/>
      <c r="RIT1" s="253"/>
      <c r="RIU1" s="253"/>
      <c r="RIV1" s="253"/>
      <c r="RIW1" s="253"/>
      <c r="RIX1" s="253"/>
      <c r="RIY1" s="253"/>
      <c r="RIZ1" s="253"/>
      <c r="RJA1" s="253"/>
      <c r="RJB1" s="253"/>
      <c r="RJC1" s="253"/>
      <c r="RJD1" s="253"/>
      <c r="RJE1" s="253"/>
      <c r="RJF1" s="253"/>
      <c r="RJG1" s="253"/>
      <c r="RJH1" s="253"/>
      <c r="RJI1" s="253"/>
      <c r="RJJ1" s="253"/>
      <c r="RJK1" s="253"/>
      <c r="RJL1" s="253"/>
      <c r="RJM1" s="253"/>
      <c r="RJN1" s="253"/>
      <c r="RJO1" s="253"/>
      <c r="RJP1" s="253"/>
      <c r="RJQ1" s="253"/>
      <c r="RJR1" s="253"/>
      <c r="RJS1" s="253"/>
      <c r="RJT1" s="253"/>
      <c r="RJU1" s="253"/>
      <c r="RJV1" s="253"/>
      <c r="RJW1" s="253"/>
      <c r="RJX1" s="253"/>
      <c r="RJY1" s="253"/>
      <c r="RJZ1" s="253"/>
      <c r="RKA1" s="253"/>
      <c r="RKB1" s="253"/>
      <c r="RKC1" s="253"/>
      <c r="RKD1" s="253"/>
      <c r="RKE1" s="253"/>
      <c r="RKF1" s="253"/>
      <c r="RKG1" s="253"/>
      <c r="RKH1" s="253"/>
      <c r="RKI1" s="253"/>
      <c r="RKJ1" s="253"/>
      <c r="RKK1" s="253"/>
      <c r="RKL1" s="253"/>
      <c r="RKM1" s="253"/>
      <c r="RKN1" s="253"/>
      <c r="RKO1" s="253"/>
      <c r="RKP1" s="253"/>
      <c r="RKQ1" s="253"/>
      <c r="RKR1" s="253"/>
      <c r="RKS1" s="253"/>
      <c r="RKT1" s="253"/>
      <c r="RKU1" s="253"/>
      <c r="RKV1" s="253"/>
      <c r="RKW1" s="253"/>
      <c r="RKX1" s="253"/>
      <c r="RKY1" s="253"/>
      <c r="RKZ1" s="253"/>
      <c r="RLA1" s="253"/>
      <c r="RLB1" s="253"/>
      <c r="RLC1" s="253"/>
      <c r="RLD1" s="253"/>
      <c r="RLE1" s="253"/>
      <c r="RLF1" s="253"/>
      <c r="RLG1" s="253"/>
      <c r="RLH1" s="253"/>
      <c r="RLI1" s="253"/>
      <c r="RLJ1" s="253"/>
      <c r="RLK1" s="253"/>
      <c r="RLL1" s="253"/>
      <c r="RLM1" s="253"/>
      <c r="RLN1" s="253"/>
      <c r="RLO1" s="253"/>
      <c r="RLP1" s="253"/>
      <c r="RLQ1" s="253"/>
      <c r="RLR1" s="253"/>
      <c r="RLS1" s="253"/>
      <c r="RLT1" s="253"/>
      <c r="RLU1" s="253"/>
      <c r="RLV1" s="253"/>
      <c r="RLW1" s="253"/>
      <c r="RLX1" s="253"/>
      <c r="RLY1" s="253"/>
      <c r="RLZ1" s="253"/>
      <c r="RMA1" s="253"/>
      <c r="RMB1" s="253"/>
      <c r="RMC1" s="253"/>
      <c r="RMD1" s="253"/>
      <c r="RME1" s="253"/>
      <c r="RMF1" s="253"/>
      <c r="RMG1" s="253"/>
      <c r="RMH1" s="253"/>
      <c r="RMI1" s="253"/>
      <c r="RMJ1" s="253"/>
      <c r="RMK1" s="253"/>
      <c r="RML1" s="253"/>
      <c r="RMM1" s="253"/>
      <c r="RMN1" s="253"/>
      <c r="RMO1" s="253"/>
      <c r="RMP1" s="253"/>
      <c r="RMQ1" s="253"/>
      <c r="RMR1" s="253"/>
      <c r="RMS1" s="253"/>
      <c r="RMT1" s="253"/>
      <c r="RMU1" s="253"/>
      <c r="RMV1" s="253"/>
      <c r="RMW1" s="253"/>
      <c r="RMX1" s="253"/>
      <c r="RMY1" s="253"/>
      <c r="RMZ1" s="253"/>
      <c r="RNA1" s="253"/>
      <c r="RNB1" s="253"/>
      <c r="RNC1" s="253"/>
      <c r="RND1" s="253"/>
      <c r="RNE1" s="253"/>
      <c r="RNF1" s="253"/>
      <c r="RNG1" s="253"/>
      <c r="RNH1" s="253"/>
      <c r="RNI1" s="253"/>
      <c r="RNJ1" s="253"/>
      <c r="RNK1" s="253"/>
      <c r="RNL1" s="253"/>
      <c r="RNM1" s="253"/>
      <c r="RNN1" s="253"/>
      <c r="RNO1" s="253"/>
      <c r="RNP1" s="253"/>
      <c r="RNQ1" s="253"/>
      <c r="RNR1" s="253"/>
      <c r="RNS1" s="253"/>
      <c r="RNT1" s="253"/>
      <c r="RNU1" s="253"/>
      <c r="RNV1" s="253"/>
      <c r="RNW1" s="253"/>
      <c r="RNX1" s="253"/>
      <c r="RNY1" s="253"/>
      <c r="RNZ1" s="253"/>
      <c r="ROA1" s="253"/>
      <c r="ROB1" s="253"/>
      <c r="ROC1" s="253"/>
      <c r="ROD1" s="253"/>
      <c r="ROE1" s="253"/>
      <c r="ROF1" s="253"/>
      <c r="ROG1" s="253"/>
      <c r="ROH1" s="253"/>
      <c r="ROI1" s="253"/>
      <c r="ROJ1" s="253"/>
      <c r="ROK1" s="253"/>
      <c r="ROL1" s="253"/>
      <c r="ROM1" s="253"/>
      <c r="RON1" s="253"/>
      <c r="ROO1" s="253"/>
      <c r="ROP1" s="253"/>
      <c r="ROQ1" s="253"/>
      <c r="ROR1" s="253"/>
      <c r="ROS1" s="253"/>
      <c r="ROT1" s="253"/>
      <c r="ROU1" s="253"/>
      <c r="ROV1" s="253"/>
      <c r="ROW1" s="253"/>
      <c r="ROX1" s="253"/>
      <c r="ROY1" s="253"/>
      <c r="ROZ1" s="253"/>
      <c r="RPA1" s="253"/>
      <c r="RPB1" s="253"/>
      <c r="RPC1" s="253"/>
      <c r="RPD1" s="253"/>
      <c r="RPE1" s="253"/>
      <c r="RPF1" s="253"/>
      <c r="RPG1" s="253"/>
      <c r="RPH1" s="253"/>
      <c r="RPI1" s="253"/>
      <c r="RPJ1" s="253"/>
      <c r="RPK1" s="253"/>
      <c r="RPL1" s="253"/>
      <c r="RPM1" s="253"/>
      <c r="RPN1" s="253"/>
      <c r="RPO1" s="253"/>
      <c r="RPP1" s="253"/>
      <c r="RPQ1" s="253"/>
      <c r="RPR1" s="253"/>
      <c r="RPS1" s="253"/>
      <c r="RPT1" s="253"/>
      <c r="RPU1" s="253"/>
      <c r="RPV1" s="253"/>
      <c r="RPW1" s="253"/>
      <c r="RPX1" s="253"/>
      <c r="RPY1" s="253"/>
      <c r="RPZ1" s="253"/>
      <c r="RQA1" s="253"/>
      <c r="RQB1" s="253"/>
      <c r="RQC1" s="253"/>
      <c r="RQD1" s="253"/>
      <c r="RQE1" s="253"/>
      <c r="RQF1" s="253"/>
      <c r="RQG1" s="253"/>
      <c r="RQH1" s="253"/>
      <c r="RQI1" s="253"/>
      <c r="RQJ1" s="253"/>
      <c r="RQK1" s="253"/>
      <c r="RQL1" s="253"/>
      <c r="RQM1" s="253"/>
      <c r="RQN1" s="253"/>
      <c r="RQO1" s="253"/>
      <c r="RQP1" s="253"/>
      <c r="RQQ1" s="253"/>
      <c r="RQR1" s="253"/>
      <c r="RQS1" s="253"/>
      <c r="RQT1" s="253"/>
      <c r="RQU1" s="253"/>
      <c r="RQV1" s="253"/>
      <c r="RQW1" s="253"/>
      <c r="RQX1" s="253"/>
      <c r="RQY1" s="253"/>
      <c r="RQZ1" s="253"/>
      <c r="RRA1" s="253"/>
      <c r="RRB1" s="253"/>
      <c r="RRC1" s="253"/>
      <c r="RRD1" s="253"/>
      <c r="RRE1" s="253"/>
      <c r="RRF1" s="253"/>
      <c r="RRG1" s="253"/>
      <c r="RRH1" s="253"/>
      <c r="RRI1" s="253"/>
      <c r="RRJ1" s="253"/>
      <c r="RRK1" s="253"/>
      <c r="RRL1" s="253"/>
      <c r="RRM1" s="253"/>
      <c r="RRN1" s="253"/>
      <c r="RRO1" s="253"/>
      <c r="RRP1" s="253"/>
      <c r="RRQ1" s="253"/>
      <c r="RRR1" s="253"/>
      <c r="RRS1" s="253"/>
      <c r="RRT1" s="253"/>
      <c r="RRU1" s="253"/>
      <c r="RRV1" s="253"/>
      <c r="RRW1" s="253"/>
      <c r="RRX1" s="253"/>
      <c r="RRY1" s="253"/>
      <c r="RRZ1" s="253"/>
      <c r="RSA1" s="253"/>
      <c r="RSB1" s="253"/>
      <c r="RSC1" s="253"/>
      <c r="RSD1" s="253"/>
      <c r="RSE1" s="253"/>
      <c r="RSF1" s="253"/>
      <c r="RSG1" s="253"/>
      <c r="RSH1" s="253"/>
      <c r="RSI1" s="253"/>
      <c r="RSJ1" s="253"/>
      <c r="RSK1" s="253"/>
      <c r="RSL1" s="253"/>
      <c r="RSM1" s="253"/>
      <c r="RSN1" s="253"/>
      <c r="RSO1" s="253"/>
      <c r="RSP1" s="253"/>
      <c r="RSQ1" s="253"/>
      <c r="RSR1" s="253"/>
      <c r="RSS1" s="253"/>
      <c r="RST1" s="253"/>
      <c r="RSU1" s="253"/>
      <c r="RSV1" s="253"/>
      <c r="RSW1" s="253"/>
      <c r="RSX1" s="253"/>
      <c r="RSY1" s="253"/>
      <c r="RSZ1" s="253"/>
      <c r="RTA1" s="253"/>
      <c r="RTB1" s="253"/>
      <c r="RTC1" s="253"/>
      <c r="RTD1" s="253"/>
      <c r="RTE1" s="253"/>
      <c r="RTF1" s="253"/>
      <c r="RTG1" s="253"/>
      <c r="RTH1" s="253"/>
      <c r="RTI1" s="253"/>
      <c r="RTJ1" s="253"/>
      <c r="RTK1" s="253"/>
      <c r="RTL1" s="253"/>
      <c r="RTM1" s="253"/>
      <c r="RTN1" s="253"/>
      <c r="RTO1" s="253"/>
      <c r="RTP1" s="253"/>
      <c r="RTQ1" s="253"/>
      <c r="RTR1" s="253"/>
      <c r="RTS1" s="253"/>
      <c r="RTT1" s="253"/>
      <c r="RTU1" s="253"/>
      <c r="RTV1" s="253"/>
      <c r="RTW1" s="253"/>
      <c r="RTX1" s="253"/>
      <c r="RTY1" s="253"/>
      <c r="RTZ1" s="253"/>
      <c r="RUA1" s="253"/>
      <c r="RUB1" s="253"/>
      <c r="RUC1" s="253"/>
      <c r="RUD1" s="253"/>
      <c r="RUE1" s="253"/>
      <c r="RUF1" s="253"/>
      <c r="RUG1" s="253"/>
      <c r="RUH1" s="253"/>
      <c r="RUI1" s="253"/>
      <c r="RUJ1" s="253"/>
      <c r="RUK1" s="253"/>
      <c r="RUL1" s="253"/>
      <c r="RUM1" s="253"/>
      <c r="RUN1" s="253"/>
      <c r="RUO1" s="253"/>
      <c r="RUP1" s="253"/>
      <c r="RUQ1" s="253"/>
      <c r="RUR1" s="253"/>
      <c r="RUS1" s="253"/>
      <c r="RUT1" s="253"/>
      <c r="RUU1" s="253"/>
      <c r="RUV1" s="253"/>
      <c r="RUW1" s="253"/>
      <c r="RUX1" s="253"/>
      <c r="RUY1" s="253"/>
      <c r="RUZ1" s="253"/>
      <c r="RVA1" s="253"/>
      <c r="RVB1" s="253"/>
      <c r="RVC1" s="253"/>
      <c r="RVD1" s="253"/>
      <c r="RVE1" s="253"/>
      <c r="RVF1" s="253"/>
      <c r="RVG1" s="253"/>
      <c r="RVH1" s="253"/>
      <c r="RVI1" s="253"/>
      <c r="RVJ1" s="253"/>
      <c r="RVK1" s="253"/>
      <c r="RVL1" s="253"/>
      <c r="RVM1" s="253"/>
      <c r="RVN1" s="253"/>
      <c r="RVO1" s="253"/>
      <c r="RVP1" s="253"/>
      <c r="RVQ1" s="253"/>
      <c r="RVR1" s="253"/>
      <c r="RVS1" s="253"/>
      <c r="RVT1" s="253"/>
      <c r="RVU1" s="253"/>
      <c r="RVV1" s="253"/>
      <c r="RVW1" s="253"/>
      <c r="RVX1" s="253"/>
      <c r="RVY1" s="253"/>
      <c r="RVZ1" s="253"/>
      <c r="RWA1" s="253"/>
      <c r="RWB1" s="253"/>
      <c r="RWC1" s="253"/>
      <c r="RWD1" s="253"/>
      <c r="RWE1" s="253"/>
      <c r="RWF1" s="253"/>
      <c r="RWG1" s="253"/>
      <c r="RWH1" s="253"/>
      <c r="RWI1" s="253"/>
      <c r="RWJ1" s="253"/>
      <c r="RWK1" s="253"/>
      <c r="RWL1" s="253"/>
      <c r="RWM1" s="253"/>
      <c r="RWN1" s="253"/>
      <c r="RWO1" s="253"/>
      <c r="RWP1" s="253"/>
      <c r="RWQ1" s="253"/>
      <c r="RWR1" s="253"/>
      <c r="RWS1" s="253"/>
      <c r="RWT1" s="253"/>
      <c r="RWU1" s="253"/>
      <c r="RWV1" s="253"/>
      <c r="RWW1" s="253"/>
      <c r="RWX1" s="253"/>
      <c r="RWY1" s="253"/>
      <c r="RWZ1" s="253"/>
      <c r="RXA1" s="253"/>
      <c r="RXB1" s="253"/>
      <c r="RXC1" s="253"/>
      <c r="RXD1" s="253"/>
      <c r="RXE1" s="253"/>
      <c r="RXF1" s="253"/>
      <c r="RXG1" s="253"/>
      <c r="RXH1" s="253"/>
      <c r="RXI1" s="253"/>
      <c r="RXJ1" s="253"/>
      <c r="RXK1" s="253"/>
      <c r="RXL1" s="253"/>
      <c r="RXM1" s="253"/>
      <c r="RXN1" s="253"/>
      <c r="RXO1" s="253"/>
      <c r="RXP1" s="253"/>
      <c r="RXQ1" s="253"/>
      <c r="RXR1" s="253"/>
      <c r="RXS1" s="253"/>
      <c r="RXT1" s="253"/>
      <c r="RXU1" s="253"/>
      <c r="RXV1" s="253"/>
      <c r="RXW1" s="253"/>
      <c r="RXX1" s="253"/>
      <c r="RXY1" s="253"/>
      <c r="RXZ1" s="253"/>
      <c r="RYA1" s="253"/>
      <c r="RYB1" s="253"/>
      <c r="RYC1" s="253"/>
      <c r="RYD1" s="253"/>
      <c r="RYE1" s="253"/>
      <c r="RYF1" s="253"/>
      <c r="RYG1" s="253"/>
      <c r="RYH1" s="253"/>
      <c r="RYI1" s="253"/>
      <c r="RYJ1" s="253"/>
      <c r="RYK1" s="253"/>
      <c r="RYL1" s="253"/>
      <c r="RYM1" s="253"/>
      <c r="RYN1" s="253"/>
      <c r="RYO1" s="253"/>
      <c r="RYP1" s="253"/>
      <c r="RYQ1" s="253"/>
      <c r="RYR1" s="253"/>
      <c r="RYS1" s="253"/>
      <c r="RYT1" s="253"/>
      <c r="RYU1" s="253"/>
      <c r="RYV1" s="253"/>
      <c r="RYW1" s="253"/>
      <c r="RYX1" s="253"/>
      <c r="RYY1" s="253"/>
      <c r="RYZ1" s="253"/>
      <c r="RZA1" s="253"/>
      <c r="RZB1" s="253"/>
      <c r="RZC1" s="253"/>
      <c r="RZD1" s="253"/>
      <c r="RZE1" s="253"/>
      <c r="RZF1" s="253"/>
      <c r="RZG1" s="253"/>
      <c r="RZH1" s="253"/>
      <c r="RZI1" s="253"/>
      <c r="RZJ1" s="253"/>
      <c r="RZK1" s="253"/>
      <c r="RZL1" s="253"/>
      <c r="RZM1" s="253"/>
      <c r="RZN1" s="253"/>
      <c r="RZO1" s="253"/>
      <c r="RZP1" s="253"/>
      <c r="RZQ1" s="253"/>
      <c r="RZR1" s="253"/>
      <c r="RZS1" s="253"/>
      <c r="RZT1" s="253"/>
      <c r="RZU1" s="253"/>
      <c r="RZV1" s="253"/>
      <c r="RZW1" s="253"/>
      <c r="RZX1" s="253"/>
      <c r="RZY1" s="253"/>
      <c r="RZZ1" s="253"/>
      <c r="SAA1" s="253"/>
      <c r="SAB1" s="253"/>
      <c r="SAC1" s="253"/>
      <c r="SAD1" s="253"/>
      <c r="SAE1" s="253"/>
      <c r="SAF1" s="253"/>
      <c r="SAG1" s="253"/>
      <c r="SAH1" s="253"/>
      <c r="SAI1" s="253"/>
      <c r="SAJ1" s="253"/>
      <c r="SAK1" s="253"/>
      <c r="SAL1" s="253"/>
      <c r="SAM1" s="253"/>
      <c r="SAN1" s="253"/>
      <c r="SAO1" s="253"/>
      <c r="SAP1" s="253"/>
      <c r="SAQ1" s="253"/>
      <c r="SAR1" s="253"/>
      <c r="SAS1" s="253"/>
      <c r="SAT1" s="253"/>
      <c r="SAU1" s="253"/>
      <c r="SAV1" s="253"/>
      <c r="SAW1" s="253"/>
      <c r="SAX1" s="253"/>
      <c r="SAY1" s="253"/>
      <c r="SAZ1" s="253"/>
      <c r="SBA1" s="253"/>
      <c r="SBB1" s="253"/>
      <c r="SBC1" s="253"/>
      <c r="SBD1" s="253"/>
      <c r="SBE1" s="253"/>
      <c r="SBF1" s="253"/>
      <c r="SBG1" s="253"/>
      <c r="SBH1" s="253"/>
      <c r="SBI1" s="253"/>
      <c r="SBJ1" s="253"/>
      <c r="SBK1" s="253"/>
      <c r="SBL1" s="253"/>
      <c r="SBM1" s="253"/>
      <c r="SBN1" s="253"/>
      <c r="SBO1" s="253"/>
      <c r="SBP1" s="253"/>
      <c r="SBQ1" s="253"/>
      <c r="SBR1" s="253"/>
      <c r="SBS1" s="253"/>
      <c r="SBT1" s="253"/>
      <c r="SBU1" s="253"/>
      <c r="SBV1" s="253"/>
      <c r="SBW1" s="253"/>
      <c r="SBX1" s="253"/>
      <c r="SBY1" s="253"/>
      <c r="SBZ1" s="253"/>
      <c r="SCA1" s="253"/>
      <c r="SCB1" s="253"/>
      <c r="SCC1" s="253"/>
      <c r="SCD1" s="253"/>
      <c r="SCE1" s="253"/>
      <c r="SCF1" s="253"/>
      <c r="SCG1" s="253"/>
      <c r="SCH1" s="253"/>
      <c r="SCI1" s="253"/>
      <c r="SCJ1" s="253"/>
      <c r="SCK1" s="253"/>
      <c r="SCL1" s="253"/>
      <c r="SCM1" s="253"/>
      <c r="SCN1" s="253"/>
      <c r="SCO1" s="253"/>
      <c r="SCP1" s="253"/>
      <c r="SCQ1" s="253"/>
      <c r="SCR1" s="253"/>
      <c r="SCS1" s="253"/>
      <c r="SCT1" s="253"/>
      <c r="SCU1" s="253"/>
      <c r="SCV1" s="253"/>
      <c r="SCW1" s="253"/>
      <c r="SCX1" s="253"/>
      <c r="SCY1" s="253"/>
      <c r="SCZ1" s="253"/>
      <c r="SDA1" s="253"/>
      <c r="SDB1" s="253"/>
      <c r="SDC1" s="253"/>
      <c r="SDD1" s="253"/>
      <c r="SDE1" s="253"/>
      <c r="SDF1" s="253"/>
      <c r="SDG1" s="253"/>
      <c r="SDH1" s="253"/>
      <c r="SDI1" s="253"/>
      <c r="SDJ1" s="253"/>
      <c r="SDK1" s="253"/>
      <c r="SDL1" s="253"/>
      <c r="SDM1" s="253"/>
      <c r="SDN1" s="253"/>
      <c r="SDO1" s="253"/>
      <c r="SDP1" s="253"/>
      <c r="SDQ1" s="253"/>
      <c r="SDR1" s="253"/>
      <c r="SDS1" s="253"/>
      <c r="SDT1" s="253"/>
      <c r="SDU1" s="253"/>
      <c r="SDV1" s="253"/>
      <c r="SDW1" s="253"/>
      <c r="SDX1" s="253"/>
      <c r="SDY1" s="253"/>
      <c r="SDZ1" s="253"/>
      <c r="SEA1" s="253"/>
      <c r="SEB1" s="253"/>
      <c r="SEC1" s="253"/>
      <c r="SED1" s="253"/>
      <c r="SEE1" s="253"/>
      <c r="SEF1" s="253"/>
      <c r="SEG1" s="253"/>
      <c r="SEH1" s="253"/>
      <c r="SEI1" s="253"/>
      <c r="SEJ1" s="253"/>
      <c r="SEK1" s="253"/>
      <c r="SEL1" s="253"/>
      <c r="SEM1" s="253"/>
      <c r="SEN1" s="253"/>
      <c r="SEO1" s="253"/>
      <c r="SEP1" s="253"/>
      <c r="SEQ1" s="253"/>
      <c r="SER1" s="253"/>
      <c r="SES1" s="253"/>
      <c r="SET1" s="253"/>
      <c r="SEU1" s="253"/>
      <c r="SEV1" s="253"/>
      <c r="SEW1" s="253"/>
      <c r="SEX1" s="253"/>
      <c r="SEY1" s="253"/>
      <c r="SEZ1" s="253"/>
      <c r="SFA1" s="253"/>
      <c r="SFB1" s="253"/>
      <c r="SFC1" s="253"/>
      <c r="SFD1" s="253"/>
      <c r="SFE1" s="253"/>
      <c r="SFF1" s="253"/>
      <c r="SFG1" s="253"/>
      <c r="SFH1" s="253"/>
      <c r="SFI1" s="253"/>
      <c r="SFJ1" s="253"/>
      <c r="SFK1" s="253"/>
      <c r="SFL1" s="253"/>
      <c r="SFM1" s="253"/>
      <c r="SFN1" s="253"/>
      <c r="SFO1" s="253"/>
      <c r="SFP1" s="253"/>
      <c r="SFQ1" s="253"/>
      <c r="SFR1" s="253"/>
      <c r="SFS1" s="253"/>
      <c r="SFT1" s="253"/>
      <c r="SFU1" s="253"/>
      <c r="SFV1" s="253"/>
      <c r="SFW1" s="253"/>
      <c r="SFX1" s="253"/>
      <c r="SFY1" s="253"/>
      <c r="SFZ1" s="253"/>
      <c r="SGA1" s="253"/>
      <c r="SGB1" s="253"/>
      <c r="SGC1" s="253"/>
      <c r="SGD1" s="253"/>
      <c r="SGE1" s="253"/>
      <c r="SGF1" s="253"/>
      <c r="SGG1" s="253"/>
      <c r="SGH1" s="253"/>
      <c r="SGI1" s="253"/>
      <c r="SGJ1" s="253"/>
      <c r="SGK1" s="253"/>
      <c r="SGL1" s="253"/>
      <c r="SGM1" s="253"/>
      <c r="SGN1" s="253"/>
      <c r="SGO1" s="253"/>
      <c r="SGP1" s="253"/>
      <c r="SGQ1" s="253"/>
      <c r="SGR1" s="253"/>
      <c r="SGS1" s="253"/>
      <c r="SGT1" s="253"/>
      <c r="SGU1" s="253"/>
      <c r="SGV1" s="253"/>
      <c r="SGW1" s="253"/>
      <c r="SGX1" s="253"/>
      <c r="SGY1" s="253"/>
      <c r="SGZ1" s="253"/>
      <c r="SHA1" s="253"/>
      <c r="SHB1" s="253"/>
      <c r="SHC1" s="253"/>
      <c r="SHD1" s="253"/>
      <c r="SHE1" s="253"/>
      <c r="SHF1" s="253"/>
      <c r="SHG1" s="253"/>
      <c r="SHH1" s="253"/>
      <c r="SHI1" s="253"/>
      <c r="SHJ1" s="253"/>
      <c r="SHK1" s="253"/>
      <c r="SHL1" s="253"/>
      <c r="SHM1" s="253"/>
      <c r="SHN1" s="253"/>
      <c r="SHO1" s="253"/>
      <c r="SHP1" s="253"/>
      <c r="SHQ1" s="253"/>
      <c r="SHR1" s="253"/>
      <c r="SHS1" s="253"/>
      <c r="SHT1" s="253"/>
      <c r="SHU1" s="253"/>
      <c r="SHV1" s="253"/>
      <c r="SHW1" s="253"/>
      <c r="SHX1" s="253"/>
      <c r="SHY1" s="253"/>
      <c r="SHZ1" s="253"/>
      <c r="SIA1" s="253"/>
      <c r="SIB1" s="253"/>
      <c r="SIC1" s="253"/>
      <c r="SID1" s="253"/>
      <c r="SIE1" s="253"/>
      <c r="SIF1" s="253"/>
      <c r="SIG1" s="253"/>
      <c r="SIH1" s="253"/>
      <c r="SII1" s="253"/>
      <c r="SIJ1" s="253"/>
      <c r="SIK1" s="253"/>
      <c r="SIL1" s="253"/>
      <c r="SIM1" s="253"/>
      <c r="SIN1" s="253"/>
      <c r="SIO1" s="253"/>
      <c r="SIP1" s="253"/>
      <c r="SIQ1" s="253"/>
      <c r="SIR1" s="253"/>
      <c r="SIS1" s="253"/>
      <c r="SIT1" s="253"/>
      <c r="SIU1" s="253"/>
      <c r="SIV1" s="253"/>
      <c r="SIW1" s="253"/>
      <c r="SIX1" s="253"/>
      <c r="SIY1" s="253"/>
      <c r="SIZ1" s="253"/>
      <c r="SJA1" s="253"/>
      <c r="SJB1" s="253"/>
      <c r="SJC1" s="253"/>
      <c r="SJD1" s="253"/>
      <c r="SJE1" s="253"/>
      <c r="SJF1" s="253"/>
      <c r="SJG1" s="253"/>
      <c r="SJH1" s="253"/>
      <c r="SJI1" s="253"/>
      <c r="SJJ1" s="253"/>
      <c r="SJK1" s="253"/>
      <c r="SJL1" s="253"/>
      <c r="SJM1" s="253"/>
      <c r="SJN1" s="253"/>
      <c r="SJO1" s="253"/>
      <c r="SJP1" s="253"/>
      <c r="SJQ1" s="253"/>
      <c r="SJR1" s="253"/>
      <c r="SJS1" s="253"/>
      <c r="SJT1" s="253"/>
      <c r="SJU1" s="253"/>
      <c r="SJV1" s="253"/>
      <c r="SJW1" s="253"/>
      <c r="SJX1" s="253"/>
      <c r="SJY1" s="253"/>
      <c r="SJZ1" s="253"/>
      <c r="SKA1" s="253"/>
      <c r="SKB1" s="253"/>
      <c r="SKC1" s="253"/>
      <c r="SKD1" s="253"/>
      <c r="SKE1" s="253"/>
      <c r="SKF1" s="253"/>
      <c r="SKG1" s="253"/>
      <c r="SKH1" s="253"/>
      <c r="SKI1" s="253"/>
      <c r="SKJ1" s="253"/>
      <c r="SKK1" s="253"/>
      <c r="SKL1" s="253"/>
      <c r="SKM1" s="253"/>
      <c r="SKN1" s="253"/>
      <c r="SKO1" s="253"/>
      <c r="SKP1" s="253"/>
      <c r="SKQ1" s="253"/>
      <c r="SKR1" s="253"/>
      <c r="SKS1" s="253"/>
      <c r="SKT1" s="253"/>
      <c r="SKU1" s="253"/>
      <c r="SKV1" s="253"/>
      <c r="SKW1" s="253"/>
      <c r="SKX1" s="253"/>
      <c r="SKY1" s="253"/>
      <c r="SKZ1" s="253"/>
      <c r="SLA1" s="253"/>
      <c r="SLB1" s="253"/>
      <c r="SLC1" s="253"/>
      <c r="SLD1" s="253"/>
      <c r="SLE1" s="253"/>
      <c r="SLF1" s="253"/>
      <c r="SLG1" s="253"/>
      <c r="SLH1" s="253"/>
      <c r="SLI1" s="253"/>
      <c r="SLJ1" s="253"/>
      <c r="SLK1" s="253"/>
      <c r="SLL1" s="253"/>
      <c r="SLM1" s="253"/>
      <c r="SLN1" s="253"/>
      <c r="SLO1" s="253"/>
      <c r="SLP1" s="253"/>
      <c r="SLQ1" s="253"/>
      <c r="SLR1" s="253"/>
      <c r="SLS1" s="253"/>
      <c r="SLT1" s="253"/>
      <c r="SLU1" s="253"/>
      <c r="SLV1" s="253"/>
      <c r="SLW1" s="253"/>
      <c r="SLX1" s="253"/>
      <c r="SLY1" s="253"/>
      <c r="SLZ1" s="253"/>
      <c r="SMA1" s="253"/>
      <c r="SMB1" s="253"/>
      <c r="SMC1" s="253"/>
      <c r="SMD1" s="253"/>
      <c r="SME1" s="253"/>
      <c r="SMF1" s="253"/>
      <c r="SMG1" s="253"/>
      <c r="SMH1" s="253"/>
      <c r="SMI1" s="253"/>
      <c r="SMJ1" s="253"/>
      <c r="SMK1" s="253"/>
      <c r="SML1" s="253"/>
      <c r="SMM1" s="253"/>
      <c r="SMN1" s="253"/>
      <c r="SMO1" s="253"/>
      <c r="SMP1" s="253"/>
      <c r="SMQ1" s="253"/>
      <c r="SMR1" s="253"/>
      <c r="SMS1" s="253"/>
      <c r="SMT1" s="253"/>
      <c r="SMU1" s="253"/>
      <c r="SMV1" s="253"/>
      <c r="SMW1" s="253"/>
      <c r="SMX1" s="253"/>
      <c r="SMY1" s="253"/>
      <c r="SMZ1" s="253"/>
      <c r="SNA1" s="253"/>
      <c r="SNB1" s="253"/>
      <c r="SNC1" s="253"/>
      <c r="SND1" s="253"/>
      <c r="SNE1" s="253"/>
      <c r="SNF1" s="253"/>
      <c r="SNG1" s="253"/>
      <c r="SNH1" s="253"/>
      <c r="SNI1" s="253"/>
      <c r="SNJ1" s="253"/>
      <c r="SNK1" s="253"/>
      <c r="SNL1" s="253"/>
      <c r="SNM1" s="253"/>
      <c r="SNN1" s="253"/>
      <c r="SNO1" s="253"/>
      <c r="SNP1" s="253"/>
      <c r="SNQ1" s="253"/>
      <c r="SNR1" s="253"/>
      <c r="SNS1" s="253"/>
      <c r="SNT1" s="253"/>
      <c r="SNU1" s="253"/>
      <c r="SNV1" s="253"/>
      <c r="SNW1" s="253"/>
      <c r="SNX1" s="253"/>
      <c r="SNY1" s="253"/>
      <c r="SNZ1" s="253"/>
      <c r="SOA1" s="253"/>
      <c r="SOB1" s="253"/>
      <c r="SOC1" s="253"/>
      <c r="SOD1" s="253"/>
      <c r="SOE1" s="253"/>
      <c r="SOF1" s="253"/>
      <c r="SOG1" s="253"/>
      <c r="SOH1" s="253"/>
      <c r="SOI1" s="253"/>
      <c r="SOJ1" s="253"/>
      <c r="SOK1" s="253"/>
      <c r="SOL1" s="253"/>
      <c r="SOM1" s="253"/>
      <c r="SON1" s="253"/>
      <c r="SOO1" s="253"/>
      <c r="SOP1" s="253"/>
      <c r="SOQ1" s="253"/>
      <c r="SOR1" s="253"/>
      <c r="SOS1" s="253"/>
      <c r="SOT1" s="253"/>
      <c r="SOU1" s="253"/>
      <c r="SOV1" s="253"/>
      <c r="SOW1" s="253"/>
      <c r="SOX1" s="253"/>
      <c r="SOY1" s="253"/>
      <c r="SOZ1" s="253"/>
      <c r="SPA1" s="253"/>
      <c r="SPB1" s="253"/>
      <c r="SPC1" s="253"/>
      <c r="SPD1" s="253"/>
      <c r="SPE1" s="253"/>
      <c r="SPF1" s="253"/>
      <c r="SPG1" s="253"/>
      <c r="SPH1" s="253"/>
      <c r="SPI1" s="253"/>
      <c r="SPJ1" s="253"/>
      <c r="SPK1" s="253"/>
      <c r="SPL1" s="253"/>
      <c r="SPM1" s="253"/>
      <c r="SPN1" s="253"/>
      <c r="SPO1" s="253"/>
      <c r="SPP1" s="253"/>
      <c r="SPQ1" s="253"/>
      <c r="SPR1" s="253"/>
      <c r="SPS1" s="253"/>
      <c r="SPT1" s="253"/>
      <c r="SPU1" s="253"/>
      <c r="SPV1" s="253"/>
      <c r="SPW1" s="253"/>
      <c r="SPX1" s="253"/>
      <c r="SPY1" s="253"/>
      <c r="SPZ1" s="253"/>
      <c r="SQA1" s="253"/>
      <c r="SQB1" s="253"/>
      <c r="SQC1" s="253"/>
      <c r="SQD1" s="253"/>
      <c r="SQE1" s="253"/>
      <c r="SQF1" s="253"/>
      <c r="SQG1" s="253"/>
      <c r="SQH1" s="253"/>
      <c r="SQI1" s="253"/>
      <c r="SQJ1" s="253"/>
      <c r="SQK1" s="253"/>
      <c r="SQL1" s="253"/>
      <c r="SQM1" s="253"/>
      <c r="SQN1" s="253"/>
      <c r="SQO1" s="253"/>
      <c r="SQP1" s="253"/>
      <c r="SQQ1" s="253"/>
      <c r="SQR1" s="253"/>
      <c r="SQS1" s="253"/>
      <c r="SQT1" s="253"/>
      <c r="SQU1" s="253"/>
      <c r="SQV1" s="253"/>
      <c r="SQW1" s="253"/>
      <c r="SQX1" s="253"/>
      <c r="SQY1" s="253"/>
      <c r="SQZ1" s="253"/>
      <c r="SRA1" s="253"/>
      <c r="SRB1" s="253"/>
      <c r="SRC1" s="253"/>
      <c r="SRD1" s="253"/>
      <c r="SRE1" s="253"/>
      <c r="SRF1" s="253"/>
      <c r="SRG1" s="253"/>
      <c r="SRH1" s="253"/>
      <c r="SRI1" s="253"/>
      <c r="SRJ1" s="253"/>
      <c r="SRK1" s="253"/>
      <c r="SRL1" s="253"/>
      <c r="SRM1" s="253"/>
      <c r="SRN1" s="253"/>
      <c r="SRO1" s="253"/>
      <c r="SRP1" s="253"/>
      <c r="SRQ1" s="253"/>
      <c r="SRR1" s="253"/>
      <c r="SRS1" s="253"/>
      <c r="SRT1" s="253"/>
      <c r="SRU1" s="253"/>
      <c r="SRV1" s="253"/>
      <c r="SRW1" s="253"/>
      <c r="SRX1" s="253"/>
      <c r="SRY1" s="253"/>
      <c r="SRZ1" s="253"/>
      <c r="SSA1" s="253"/>
      <c r="SSB1" s="253"/>
      <c r="SSC1" s="253"/>
      <c r="SSD1" s="253"/>
      <c r="SSE1" s="253"/>
      <c r="SSF1" s="253"/>
      <c r="SSG1" s="253"/>
      <c r="SSH1" s="253"/>
      <c r="SSI1" s="253"/>
      <c r="SSJ1" s="253"/>
      <c r="SSK1" s="253"/>
      <c r="SSL1" s="253"/>
      <c r="SSM1" s="253"/>
      <c r="SSN1" s="253"/>
      <c r="SSO1" s="253"/>
      <c r="SSP1" s="253"/>
      <c r="SSQ1" s="253"/>
      <c r="SSR1" s="253"/>
      <c r="SSS1" s="253"/>
      <c r="SST1" s="253"/>
      <c r="SSU1" s="253"/>
      <c r="SSV1" s="253"/>
      <c r="SSW1" s="253"/>
      <c r="SSX1" s="253"/>
      <c r="SSY1" s="253"/>
      <c r="SSZ1" s="253"/>
      <c r="STA1" s="253"/>
      <c r="STB1" s="253"/>
      <c r="STC1" s="253"/>
      <c r="STD1" s="253"/>
      <c r="STE1" s="253"/>
      <c r="STF1" s="253"/>
      <c r="STG1" s="253"/>
      <c r="STH1" s="253"/>
      <c r="STI1" s="253"/>
      <c r="STJ1" s="253"/>
      <c r="STK1" s="253"/>
      <c r="STL1" s="253"/>
      <c r="STM1" s="253"/>
      <c r="STN1" s="253"/>
      <c r="STO1" s="253"/>
      <c r="STP1" s="253"/>
      <c r="STQ1" s="253"/>
      <c r="STR1" s="253"/>
      <c r="STS1" s="253"/>
      <c r="STT1" s="253"/>
      <c r="STU1" s="253"/>
      <c r="STV1" s="253"/>
      <c r="STW1" s="253"/>
      <c r="STX1" s="253"/>
      <c r="STY1" s="253"/>
      <c r="STZ1" s="253"/>
      <c r="SUA1" s="253"/>
      <c r="SUB1" s="253"/>
      <c r="SUC1" s="253"/>
      <c r="SUD1" s="253"/>
      <c r="SUE1" s="253"/>
      <c r="SUF1" s="253"/>
      <c r="SUG1" s="253"/>
      <c r="SUH1" s="253"/>
      <c r="SUI1" s="253"/>
      <c r="SUJ1" s="253"/>
      <c r="SUK1" s="253"/>
      <c r="SUL1" s="253"/>
      <c r="SUM1" s="253"/>
      <c r="SUN1" s="253"/>
      <c r="SUO1" s="253"/>
      <c r="SUP1" s="253"/>
      <c r="SUQ1" s="253"/>
      <c r="SUR1" s="253"/>
      <c r="SUS1" s="253"/>
      <c r="SUT1" s="253"/>
      <c r="SUU1" s="253"/>
      <c r="SUV1" s="253"/>
      <c r="SUW1" s="253"/>
      <c r="SUX1" s="253"/>
      <c r="SUY1" s="253"/>
      <c r="SUZ1" s="253"/>
      <c r="SVA1" s="253"/>
      <c r="SVB1" s="253"/>
      <c r="SVC1" s="253"/>
      <c r="SVD1" s="253"/>
      <c r="SVE1" s="253"/>
      <c r="SVF1" s="253"/>
      <c r="SVG1" s="253"/>
      <c r="SVH1" s="253"/>
      <c r="SVI1" s="253"/>
      <c r="SVJ1" s="253"/>
      <c r="SVK1" s="253"/>
      <c r="SVL1" s="253"/>
      <c r="SVM1" s="253"/>
      <c r="SVN1" s="253"/>
      <c r="SVO1" s="253"/>
      <c r="SVP1" s="253"/>
      <c r="SVQ1" s="253"/>
      <c r="SVR1" s="253"/>
      <c r="SVS1" s="253"/>
      <c r="SVT1" s="253"/>
      <c r="SVU1" s="253"/>
      <c r="SVV1" s="253"/>
      <c r="SVW1" s="253"/>
      <c r="SVX1" s="253"/>
      <c r="SVY1" s="253"/>
      <c r="SVZ1" s="253"/>
      <c r="SWA1" s="253"/>
      <c r="SWB1" s="253"/>
      <c r="SWC1" s="253"/>
      <c r="SWD1" s="253"/>
      <c r="SWE1" s="253"/>
      <c r="SWF1" s="253"/>
      <c r="SWG1" s="253"/>
      <c r="SWH1" s="253"/>
      <c r="SWI1" s="253"/>
      <c r="SWJ1" s="253"/>
      <c r="SWK1" s="253"/>
      <c r="SWL1" s="253"/>
      <c r="SWM1" s="253"/>
      <c r="SWN1" s="253"/>
      <c r="SWO1" s="253"/>
      <c r="SWP1" s="253"/>
      <c r="SWQ1" s="253"/>
      <c r="SWR1" s="253"/>
      <c r="SWS1" s="253"/>
      <c r="SWT1" s="253"/>
      <c r="SWU1" s="253"/>
      <c r="SWV1" s="253"/>
      <c r="SWW1" s="253"/>
      <c r="SWX1" s="253"/>
      <c r="SWY1" s="253"/>
      <c r="SWZ1" s="253"/>
      <c r="SXA1" s="253"/>
      <c r="SXB1" s="253"/>
      <c r="SXC1" s="253"/>
      <c r="SXD1" s="253"/>
      <c r="SXE1" s="253"/>
      <c r="SXF1" s="253"/>
      <c r="SXG1" s="253"/>
      <c r="SXH1" s="253"/>
      <c r="SXI1" s="253"/>
      <c r="SXJ1" s="253"/>
      <c r="SXK1" s="253"/>
      <c r="SXL1" s="253"/>
      <c r="SXM1" s="253"/>
      <c r="SXN1" s="253"/>
      <c r="SXO1" s="253"/>
      <c r="SXP1" s="253"/>
      <c r="SXQ1" s="253"/>
      <c r="SXR1" s="253"/>
      <c r="SXS1" s="253"/>
      <c r="SXT1" s="253"/>
      <c r="SXU1" s="253"/>
      <c r="SXV1" s="253"/>
      <c r="SXW1" s="253"/>
      <c r="SXX1" s="253"/>
      <c r="SXY1" s="253"/>
      <c r="SXZ1" s="253"/>
      <c r="SYA1" s="253"/>
      <c r="SYB1" s="253"/>
      <c r="SYC1" s="253"/>
      <c r="SYD1" s="253"/>
      <c r="SYE1" s="253"/>
      <c r="SYF1" s="253"/>
      <c r="SYG1" s="253"/>
      <c r="SYH1" s="253"/>
      <c r="SYI1" s="253"/>
      <c r="SYJ1" s="253"/>
      <c r="SYK1" s="253"/>
      <c r="SYL1" s="253"/>
      <c r="SYM1" s="253"/>
      <c r="SYN1" s="253"/>
      <c r="SYO1" s="253"/>
      <c r="SYP1" s="253"/>
      <c r="SYQ1" s="253"/>
      <c r="SYR1" s="253"/>
      <c r="SYS1" s="253"/>
      <c r="SYT1" s="253"/>
      <c r="SYU1" s="253"/>
      <c r="SYV1" s="253"/>
      <c r="SYW1" s="253"/>
      <c r="SYX1" s="253"/>
      <c r="SYY1" s="253"/>
      <c r="SYZ1" s="253"/>
      <c r="SZA1" s="253"/>
      <c r="SZB1" s="253"/>
      <c r="SZC1" s="253"/>
      <c r="SZD1" s="253"/>
      <c r="SZE1" s="253"/>
      <c r="SZF1" s="253"/>
      <c r="SZG1" s="253"/>
      <c r="SZH1" s="253"/>
      <c r="SZI1" s="253"/>
      <c r="SZJ1" s="253"/>
      <c r="SZK1" s="253"/>
      <c r="SZL1" s="253"/>
      <c r="SZM1" s="253"/>
      <c r="SZN1" s="253"/>
      <c r="SZO1" s="253"/>
      <c r="SZP1" s="253"/>
      <c r="SZQ1" s="253"/>
      <c r="SZR1" s="253"/>
      <c r="SZS1" s="253"/>
      <c r="SZT1" s="253"/>
      <c r="SZU1" s="253"/>
      <c r="SZV1" s="253"/>
      <c r="SZW1" s="253"/>
      <c r="SZX1" s="253"/>
      <c r="SZY1" s="253"/>
      <c r="SZZ1" s="253"/>
      <c r="TAA1" s="253"/>
      <c r="TAB1" s="253"/>
      <c r="TAC1" s="253"/>
      <c r="TAD1" s="253"/>
      <c r="TAE1" s="253"/>
      <c r="TAF1" s="253"/>
      <c r="TAG1" s="253"/>
      <c r="TAH1" s="253"/>
      <c r="TAI1" s="253"/>
      <c r="TAJ1" s="253"/>
      <c r="TAK1" s="253"/>
      <c r="TAL1" s="253"/>
      <c r="TAM1" s="253"/>
      <c r="TAN1" s="253"/>
      <c r="TAO1" s="253"/>
      <c r="TAP1" s="253"/>
      <c r="TAQ1" s="253"/>
      <c r="TAR1" s="253"/>
      <c r="TAS1" s="253"/>
      <c r="TAT1" s="253"/>
      <c r="TAU1" s="253"/>
      <c r="TAV1" s="253"/>
      <c r="TAW1" s="253"/>
      <c r="TAX1" s="253"/>
      <c r="TAY1" s="253"/>
      <c r="TAZ1" s="253"/>
      <c r="TBA1" s="253"/>
      <c r="TBB1" s="253"/>
      <c r="TBC1" s="253"/>
      <c r="TBD1" s="253"/>
      <c r="TBE1" s="253"/>
      <c r="TBF1" s="253"/>
      <c r="TBG1" s="253"/>
      <c r="TBH1" s="253"/>
      <c r="TBI1" s="253"/>
      <c r="TBJ1" s="253"/>
      <c r="TBK1" s="253"/>
      <c r="TBL1" s="253"/>
      <c r="TBM1" s="253"/>
      <c r="TBN1" s="253"/>
      <c r="TBO1" s="253"/>
      <c r="TBP1" s="253"/>
      <c r="TBQ1" s="253"/>
      <c r="TBR1" s="253"/>
      <c r="TBS1" s="253"/>
      <c r="TBT1" s="253"/>
      <c r="TBU1" s="253"/>
      <c r="TBV1" s="253"/>
      <c r="TBW1" s="253"/>
      <c r="TBX1" s="253"/>
      <c r="TBY1" s="253"/>
      <c r="TBZ1" s="253"/>
      <c r="TCA1" s="253"/>
      <c r="TCB1" s="253"/>
      <c r="TCC1" s="253"/>
      <c r="TCD1" s="253"/>
      <c r="TCE1" s="253"/>
      <c r="TCF1" s="253"/>
      <c r="TCG1" s="253"/>
      <c r="TCH1" s="253"/>
      <c r="TCI1" s="253"/>
      <c r="TCJ1" s="253"/>
      <c r="TCK1" s="253"/>
      <c r="TCL1" s="253"/>
      <c r="TCM1" s="253"/>
      <c r="TCN1" s="253"/>
      <c r="TCO1" s="253"/>
      <c r="TCP1" s="253"/>
      <c r="TCQ1" s="253"/>
      <c r="TCR1" s="253"/>
      <c r="TCS1" s="253"/>
      <c r="TCT1" s="253"/>
      <c r="TCU1" s="253"/>
      <c r="TCV1" s="253"/>
      <c r="TCW1" s="253"/>
      <c r="TCX1" s="253"/>
      <c r="TCY1" s="253"/>
      <c r="TCZ1" s="253"/>
      <c r="TDA1" s="253"/>
      <c r="TDB1" s="253"/>
      <c r="TDC1" s="253"/>
      <c r="TDD1" s="253"/>
      <c r="TDE1" s="253"/>
      <c r="TDF1" s="253"/>
      <c r="TDG1" s="253"/>
      <c r="TDH1" s="253"/>
      <c r="TDI1" s="253"/>
      <c r="TDJ1" s="253"/>
      <c r="TDK1" s="253"/>
      <c r="TDL1" s="253"/>
      <c r="TDM1" s="253"/>
      <c r="TDN1" s="253"/>
      <c r="TDO1" s="253"/>
      <c r="TDP1" s="253"/>
      <c r="TDQ1" s="253"/>
      <c r="TDR1" s="253"/>
      <c r="TDS1" s="253"/>
      <c r="TDT1" s="253"/>
      <c r="TDU1" s="253"/>
      <c r="TDV1" s="253"/>
      <c r="TDW1" s="253"/>
      <c r="TDX1" s="253"/>
      <c r="TDY1" s="253"/>
      <c r="TDZ1" s="253"/>
      <c r="TEA1" s="253"/>
      <c r="TEB1" s="253"/>
      <c r="TEC1" s="253"/>
      <c r="TED1" s="253"/>
      <c r="TEE1" s="253"/>
      <c r="TEF1" s="253"/>
      <c r="TEG1" s="253"/>
      <c r="TEH1" s="253"/>
      <c r="TEI1" s="253"/>
      <c r="TEJ1" s="253"/>
      <c r="TEK1" s="253"/>
      <c r="TEL1" s="253"/>
      <c r="TEM1" s="253"/>
      <c r="TEN1" s="253"/>
      <c r="TEO1" s="253"/>
      <c r="TEP1" s="253"/>
      <c r="TEQ1" s="253"/>
      <c r="TER1" s="253"/>
      <c r="TES1" s="253"/>
      <c r="TET1" s="253"/>
      <c r="TEU1" s="253"/>
      <c r="TEV1" s="253"/>
      <c r="TEW1" s="253"/>
      <c r="TEX1" s="253"/>
      <c r="TEY1" s="253"/>
      <c r="TEZ1" s="253"/>
      <c r="TFA1" s="253"/>
      <c r="TFB1" s="253"/>
      <c r="TFC1" s="253"/>
      <c r="TFD1" s="253"/>
      <c r="TFE1" s="253"/>
      <c r="TFF1" s="253"/>
      <c r="TFG1" s="253"/>
      <c r="TFH1" s="253"/>
      <c r="TFI1" s="253"/>
      <c r="TFJ1" s="253"/>
      <c r="TFK1" s="253"/>
      <c r="TFL1" s="253"/>
      <c r="TFM1" s="253"/>
      <c r="TFN1" s="253"/>
      <c r="TFO1" s="253"/>
      <c r="TFP1" s="253"/>
      <c r="TFQ1" s="253"/>
      <c r="TFR1" s="253"/>
      <c r="TFS1" s="253"/>
      <c r="TFT1" s="253"/>
      <c r="TFU1" s="253"/>
      <c r="TFV1" s="253"/>
      <c r="TFW1" s="253"/>
      <c r="TFX1" s="253"/>
      <c r="TFY1" s="253"/>
      <c r="TFZ1" s="253"/>
      <c r="TGA1" s="253"/>
      <c r="TGB1" s="253"/>
      <c r="TGC1" s="253"/>
      <c r="TGD1" s="253"/>
      <c r="TGE1" s="253"/>
      <c r="TGF1" s="253"/>
      <c r="TGG1" s="253"/>
      <c r="TGH1" s="253"/>
      <c r="TGI1" s="253"/>
      <c r="TGJ1" s="253"/>
      <c r="TGK1" s="253"/>
      <c r="TGL1" s="253"/>
      <c r="TGM1" s="253"/>
      <c r="TGN1" s="253"/>
      <c r="TGO1" s="253"/>
      <c r="TGP1" s="253"/>
      <c r="TGQ1" s="253"/>
      <c r="TGR1" s="253"/>
      <c r="TGS1" s="253"/>
      <c r="TGT1" s="253"/>
      <c r="TGU1" s="253"/>
      <c r="TGV1" s="253"/>
      <c r="TGW1" s="253"/>
      <c r="TGX1" s="253"/>
      <c r="TGY1" s="253"/>
      <c r="TGZ1" s="253"/>
      <c r="THA1" s="253"/>
      <c r="THB1" s="253"/>
      <c r="THC1" s="253"/>
      <c r="THD1" s="253"/>
      <c r="THE1" s="253"/>
      <c r="THF1" s="253"/>
      <c r="THG1" s="253"/>
      <c r="THH1" s="253"/>
      <c r="THI1" s="253"/>
      <c r="THJ1" s="253"/>
      <c r="THK1" s="253"/>
      <c r="THL1" s="253"/>
      <c r="THM1" s="253"/>
      <c r="THN1" s="253"/>
      <c r="THO1" s="253"/>
      <c r="THP1" s="253"/>
      <c r="THQ1" s="253"/>
      <c r="THR1" s="253"/>
      <c r="THS1" s="253"/>
      <c r="THT1" s="253"/>
      <c r="THU1" s="253"/>
      <c r="THV1" s="253"/>
      <c r="THW1" s="253"/>
      <c r="THX1" s="253"/>
      <c r="THY1" s="253"/>
      <c r="THZ1" s="253"/>
      <c r="TIA1" s="253"/>
      <c r="TIB1" s="253"/>
      <c r="TIC1" s="253"/>
      <c r="TID1" s="253"/>
      <c r="TIE1" s="253"/>
      <c r="TIF1" s="253"/>
      <c r="TIG1" s="253"/>
      <c r="TIH1" s="253"/>
      <c r="TII1" s="253"/>
      <c r="TIJ1" s="253"/>
      <c r="TIK1" s="253"/>
      <c r="TIL1" s="253"/>
      <c r="TIM1" s="253"/>
      <c r="TIN1" s="253"/>
      <c r="TIO1" s="253"/>
      <c r="TIP1" s="253"/>
      <c r="TIQ1" s="253"/>
      <c r="TIR1" s="253"/>
      <c r="TIS1" s="253"/>
      <c r="TIT1" s="253"/>
      <c r="TIU1" s="253"/>
      <c r="TIV1" s="253"/>
      <c r="TIW1" s="253"/>
      <c r="TIX1" s="253"/>
      <c r="TIY1" s="253"/>
      <c r="TIZ1" s="253"/>
      <c r="TJA1" s="253"/>
      <c r="TJB1" s="253"/>
      <c r="TJC1" s="253"/>
      <c r="TJD1" s="253"/>
      <c r="TJE1" s="253"/>
      <c r="TJF1" s="253"/>
      <c r="TJG1" s="253"/>
      <c r="TJH1" s="253"/>
      <c r="TJI1" s="253"/>
      <c r="TJJ1" s="253"/>
      <c r="TJK1" s="253"/>
      <c r="TJL1" s="253"/>
      <c r="TJM1" s="253"/>
      <c r="TJN1" s="253"/>
      <c r="TJO1" s="253"/>
      <c r="TJP1" s="253"/>
      <c r="TJQ1" s="253"/>
      <c r="TJR1" s="253"/>
      <c r="TJS1" s="253"/>
      <c r="TJT1" s="253"/>
      <c r="TJU1" s="253"/>
      <c r="TJV1" s="253"/>
      <c r="TJW1" s="253"/>
      <c r="TJX1" s="253"/>
      <c r="TJY1" s="253"/>
      <c r="TJZ1" s="253"/>
      <c r="TKA1" s="253"/>
      <c r="TKB1" s="253"/>
      <c r="TKC1" s="253"/>
      <c r="TKD1" s="253"/>
      <c r="TKE1" s="253"/>
      <c r="TKF1" s="253"/>
      <c r="TKG1" s="253"/>
      <c r="TKH1" s="253"/>
      <c r="TKI1" s="253"/>
      <c r="TKJ1" s="253"/>
      <c r="TKK1" s="253"/>
      <c r="TKL1" s="253"/>
      <c r="TKM1" s="253"/>
      <c r="TKN1" s="253"/>
      <c r="TKO1" s="253"/>
      <c r="TKP1" s="253"/>
      <c r="TKQ1" s="253"/>
      <c r="TKR1" s="253"/>
      <c r="TKS1" s="253"/>
      <c r="TKT1" s="253"/>
      <c r="TKU1" s="253"/>
      <c r="TKV1" s="253"/>
      <c r="TKW1" s="253"/>
      <c r="TKX1" s="253"/>
      <c r="TKY1" s="253"/>
      <c r="TKZ1" s="253"/>
      <c r="TLA1" s="253"/>
      <c r="TLB1" s="253"/>
      <c r="TLC1" s="253"/>
      <c r="TLD1" s="253"/>
      <c r="TLE1" s="253"/>
      <c r="TLF1" s="253"/>
      <c r="TLG1" s="253"/>
      <c r="TLH1" s="253"/>
      <c r="TLI1" s="253"/>
      <c r="TLJ1" s="253"/>
      <c r="TLK1" s="253"/>
      <c r="TLL1" s="253"/>
      <c r="TLM1" s="253"/>
      <c r="TLN1" s="253"/>
      <c r="TLO1" s="253"/>
      <c r="TLP1" s="253"/>
      <c r="TLQ1" s="253"/>
      <c r="TLR1" s="253"/>
      <c r="TLS1" s="253"/>
      <c r="TLT1" s="253"/>
      <c r="TLU1" s="253"/>
      <c r="TLV1" s="253"/>
      <c r="TLW1" s="253"/>
      <c r="TLX1" s="253"/>
      <c r="TLY1" s="253"/>
      <c r="TLZ1" s="253"/>
      <c r="TMA1" s="253"/>
      <c r="TMB1" s="253"/>
      <c r="TMC1" s="253"/>
      <c r="TMD1" s="253"/>
      <c r="TME1" s="253"/>
      <c r="TMF1" s="253"/>
      <c r="TMG1" s="253"/>
      <c r="TMH1" s="253"/>
      <c r="TMI1" s="253"/>
      <c r="TMJ1" s="253"/>
      <c r="TMK1" s="253"/>
      <c r="TML1" s="253"/>
      <c r="TMM1" s="253"/>
      <c r="TMN1" s="253"/>
      <c r="TMO1" s="253"/>
      <c r="TMP1" s="253"/>
      <c r="TMQ1" s="253"/>
      <c r="TMR1" s="253"/>
      <c r="TMS1" s="253"/>
      <c r="TMT1" s="253"/>
      <c r="TMU1" s="253"/>
      <c r="TMV1" s="253"/>
      <c r="TMW1" s="253"/>
      <c r="TMX1" s="253"/>
      <c r="TMY1" s="253"/>
      <c r="TMZ1" s="253"/>
      <c r="TNA1" s="253"/>
      <c r="TNB1" s="253"/>
      <c r="TNC1" s="253"/>
      <c r="TND1" s="253"/>
      <c r="TNE1" s="253"/>
      <c r="TNF1" s="253"/>
      <c r="TNG1" s="253"/>
      <c r="TNH1" s="253"/>
      <c r="TNI1" s="253"/>
      <c r="TNJ1" s="253"/>
      <c r="TNK1" s="253"/>
      <c r="TNL1" s="253"/>
      <c r="TNM1" s="253"/>
      <c r="TNN1" s="253"/>
      <c r="TNO1" s="253"/>
      <c r="TNP1" s="253"/>
      <c r="TNQ1" s="253"/>
      <c r="TNR1" s="253"/>
      <c r="TNS1" s="253"/>
      <c r="TNT1" s="253"/>
      <c r="TNU1" s="253"/>
      <c r="TNV1" s="253"/>
      <c r="TNW1" s="253"/>
      <c r="TNX1" s="253"/>
      <c r="TNY1" s="253"/>
      <c r="TNZ1" s="253"/>
      <c r="TOA1" s="253"/>
      <c r="TOB1" s="253"/>
      <c r="TOC1" s="253"/>
      <c r="TOD1" s="253"/>
      <c r="TOE1" s="253"/>
      <c r="TOF1" s="253"/>
      <c r="TOG1" s="253"/>
      <c r="TOH1" s="253"/>
      <c r="TOI1" s="253"/>
      <c r="TOJ1" s="253"/>
      <c r="TOK1" s="253"/>
      <c r="TOL1" s="253"/>
      <c r="TOM1" s="253"/>
      <c r="TON1" s="253"/>
      <c r="TOO1" s="253"/>
      <c r="TOP1" s="253"/>
      <c r="TOQ1" s="253"/>
      <c r="TOR1" s="253"/>
      <c r="TOS1" s="253"/>
      <c r="TOT1" s="253"/>
      <c r="TOU1" s="253"/>
      <c r="TOV1" s="253"/>
      <c r="TOW1" s="253"/>
      <c r="TOX1" s="253"/>
      <c r="TOY1" s="253"/>
      <c r="TOZ1" s="253"/>
      <c r="TPA1" s="253"/>
      <c r="TPB1" s="253"/>
      <c r="TPC1" s="253"/>
      <c r="TPD1" s="253"/>
      <c r="TPE1" s="253"/>
      <c r="TPF1" s="253"/>
      <c r="TPG1" s="253"/>
      <c r="TPH1" s="253"/>
      <c r="TPI1" s="253"/>
      <c r="TPJ1" s="253"/>
      <c r="TPK1" s="253"/>
      <c r="TPL1" s="253"/>
      <c r="TPM1" s="253"/>
      <c r="TPN1" s="253"/>
      <c r="TPO1" s="253"/>
      <c r="TPP1" s="253"/>
      <c r="TPQ1" s="253"/>
      <c r="TPR1" s="253"/>
      <c r="TPS1" s="253"/>
      <c r="TPT1" s="253"/>
      <c r="TPU1" s="253"/>
      <c r="TPV1" s="253"/>
      <c r="TPW1" s="253"/>
      <c r="TPX1" s="253"/>
      <c r="TPY1" s="253"/>
      <c r="TPZ1" s="253"/>
      <c r="TQA1" s="253"/>
      <c r="TQB1" s="253"/>
      <c r="TQC1" s="253"/>
      <c r="TQD1" s="253"/>
      <c r="TQE1" s="253"/>
      <c r="TQF1" s="253"/>
      <c r="TQG1" s="253"/>
      <c r="TQH1" s="253"/>
      <c r="TQI1" s="253"/>
      <c r="TQJ1" s="253"/>
      <c r="TQK1" s="253"/>
      <c r="TQL1" s="253"/>
      <c r="TQM1" s="253"/>
      <c r="TQN1" s="253"/>
      <c r="TQO1" s="253"/>
      <c r="TQP1" s="253"/>
      <c r="TQQ1" s="253"/>
      <c r="TQR1" s="253"/>
      <c r="TQS1" s="253"/>
      <c r="TQT1" s="253"/>
      <c r="TQU1" s="253"/>
      <c r="TQV1" s="253"/>
      <c r="TQW1" s="253"/>
      <c r="TQX1" s="253"/>
      <c r="TQY1" s="253"/>
      <c r="TQZ1" s="253"/>
      <c r="TRA1" s="253"/>
      <c r="TRB1" s="253"/>
      <c r="TRC1" s="253"/>
      <c r="TRD1" s="253"/>
      <c r="TRE1" s="253"/>
      <c r="TRF1" s="253"/>
      <c r="TRG1" s="253"/>
      <c r="TRH1" s="253"/>
      <c r="TRI1" s="253"/>
      <c r="TRJ1" s="253"/>
      <c r="TRK1" s="253"/>
      <c r="TRL1" s="253"/>
      <c r="TRM1" s="253"/>
      <c r="TRN1" s="253"/>
      <c r="TRO1" s="253"/>
      <c r="TRP1" s="253"/>
      <c r="TRQ1" s="253"/>
      <c r="TRR1" s="253"/>
      <c r="TRS1" s="253"/>
      <c r="TRT1" s="253"/>
      <c r="TRU1" s="253"/>
      <c r="TRV1" s="253"/>
      <c r="TRW1" s="253"/>
      <c r="TRX1" s="253"/>
      <c r="TRY1" s="253"/>
      <c r="TRZ1" s="253"/>
      <c r="TSA1" s="253"/>
      <c r="TSB1" s="253"/>
      <c r="TSC1" s="253"/>
      <c r="TSD1" s="253"/>
      <c r="TSE1" s="253"/>
      <c r="TSF1" s="253"/>
      <c r="TSG1" s="253"/>
      <c r="TSH1" s="253"/>
      <c r="TSI1" s="253"/>
      <c r="TSJ1" s="253"/>
      <c r="TSK1" s="253"/>
      <c r="TSL1" s="253"/>
      <c r="TSM1" s="253"/>
      <c r="TSN1" s="253"/>
      <c r="TSO1" s="253"/>
      <c r="TSP1" s="253"/>
      <c r="TSQ1" s="253"/>
      <c r="TSR1" s="253"/>
      <c r="TSS1" s="253"/>
      <c r="TST1" s="253"/>
      <c r="TSU1" s="253"/>
      <c r="TSV1" s="253"/>
      <c r="TSW1" s="253"/>
      <c r="TSX1" s="253"/>
      <c r="TSY1" s="253"/>
      <c r="TSZ1" s="253"/>
      <c r="TTA1" s="253"/>
      <c r="TTB1" s="253"/>
      <c r="TTC1" s="253"/>
      <c r="TTD1" s="253"/>
      <c r="TTE1" s="253"/>
      <c r="TTF1" s="253"/>
      <c r="TTG1" s="253"/>
      <c r="TTH1" s="253"/>
      <c r="TTI1" s="253"/>
      <c r="TTJ1" s="253"/>
      <c r="TTK1" s="253"/>
      <c r="TTL1" s="253"/>
      <c r="TTM1" s="253"/>
      <c r="TTN1" s="253"/>
      <c r="TTO1" s="253"/>
      <c r="TTP1" s="253"/>
      <c r="TTQ1" s="253"/>
      <c r="TTR1" s="253"/>
      <c r="TTS1" s="253"/>
      <c r="TTT1" s="253"/>
      <c r="TTU1" s="253"/>
      <c r="TTV1" s="253"/>
      <c r="TTW1" s="253"/>
      <c r="TTX1" s="253"/>
      <c r="TTY1" s="253"/>
      <c r="TTZ1" s="253"/>
      <c r="TUA1" s="253"/>
      <c r="TUB1" s="253"/>
      <c r="TUC1" s="253"/>
      <c r="TUD1" s="253"/>
      <c r="TUE1" s="253"/>
      <c r="TUF1" s="253"/>
      <c r="TUG1" s="253"/>
      <c r="TUH1" s="253"/>
      <c r="TUI1" s="253"/>
      <c r="TUJ1" s="253"/>
      <c r="TUK1" s="253"/>
      <c r="TUL1" s="253"/>
      <c r="TUM1" s="253"/>
      <c r="TUN1" s="253"/>
      <c r="TUO1" s="253"/>
      <c r="TUP1" s="253"/>
      <c r="TUQ1" s="253"/>
      <c r="TUR1" s="253"/>
      <c r="TUS1" s="253"/>
      <c r="TUT1" s="253"/>
      <c r="TUU1" s="253"/>
      <c r="TUV1" s="253"/>
      <c r="TUW1" s="253"/>
      <c r="TUX1" s="253"/>
      <c r="TUY1" s="253"/>
      <c r="TUZ1" s="253"/>
      <c r="TVA1" s="253"/>
      <c r="TVB1" s="253"/>
      <c r="TVC1" s="253"/>
      <c r="TVD1" s="253"/>
      <c r="TVE1" s="253"/>
      <c r="TVF1" s="253"/>
      <c r="TVG1" s="253"/>
      <c r="TVH1" s="253"/>
      <c r="TVI1" s="253"/>
      <c r="TVJ1" s="253"/>
      <c r="TVK1" s="253"/>
      <c r="TVL1" s="253"/>
      <c r="TVM1" s="253"/>
      <c r="TVN1" s="253"/>
      <c r="TVO1" s="253"/>
      <c r="TVP1" s="253"/>
      <c r="TVQ1" s="253"/>
      <c r="TVR1" s="253"/>
      <c r="TVS1" s="253"/>
      <c r="TVT1" s="253"/>
      <c r="TVU1" s="253"/>
      <c r="TVV1" s="253"/>
      <c r="TVW1" s="253"/>
      <c r="TVX1" s="253"/>
      <c r="TVY1" s="253"/>
      <c r="TVZ1" s="253"/>
      <c r="TWA1" s="253"/>
      <c r="TWB1" s="253"/>
      <c r="TWC1" s="253"/>
      <c r="TWD1" s="253"/>
      <c r="TWE1" s="253"/>
      <c r="TWF1" s="253"/>
      <c r="TWG1" s="253"/>
      <c r="TWH1" s="253"/>
      <c r="TWI1" s="253"/>
      <c r="TWJ1" s="253"/>
      <c r="TWK1" s="253"/>
      <c r="TWL1" s="253"/>
      <c r="TWM1" s="253"/>
      <c r="TWN1" s="253"/>
      <c r="TWO1" s="253"/>
      <c r="TWP1" s="253"/>
      <c r="TWQ1" s="253"/>
      <c r="TWR1" s="253"/>
      <c r="TWS1" s="253"/>
      <c r="TWT1" s="253"/>
      <c r="TWU1" s="253"/>
      <c r="TWV1" s="253"/>
      <c r="TWW1" s="253"/>
      <c r="TWX1" s="253"/>
      <c r="TWY1" s="253"/>
      <c r="TWZ1" s="253"/>
      <c r="TXA1" s="253"/>
      <c r="TXB1" s="253"/>
      <c r="TXC1" s="253"/>
      <c r="TXD1" s="253"/>
      <c r="TXE1" s="253"/>
      <c r="TXF1" s="253"/>
      <c r="TXG1" s="253"/>
      <c r="TXH1" s="253"/>
      <c r="TXI1" s="253"/>
      <c r="TXJ1" s="253"/>
      <c r="TXK1" s="253"/>
      <c r="TXL1" s="253"/>
      <c r="TXM1" s="253"/>
      <c r="TXN1" s="253"/>
      <c r="TXO1" s="253"/>
      <c r="TXP1" s="253"/>
      <c r="TXQ1" s="253"/>
      <c r="TXR1" s="253"/>
      <c r="TXS1" s="253"/>
      <c r="TXT1" s="253"/>
      <c r="TXU1" s="253"/>
      <c r="TXV1" s="253"/>
      <c r="TXW1" s="253"/>
      <c r="TXX1" s="253"/>
      <c r="TXY1" s="253"/>
      <c r="TXZ1" s="253"/>
      <c r="TYA1" s="253"/>
      <c r="TYB1" s="253"/>
      <c r="TYC1" s="253"/>
      <c r="TYD1" s="253"/>
      <c r="TYE1" s="253"/>
      <c r="TYF1" s="253"/>
      <c r="TYG1" s="253"/>
      <c r="TYH1" s="253"/>
      <c r="TYI1" s="253"/>
      <c r="TYJ1" s="253"/>
      <c r="TYK1" s="253"/>
      <c r="TYL1" s="253"/>
      <c r="TYM1" s="253"/>
      <c r="TYN1" s="253"/>
      <c r="TYO1" s="253"/>
      <c r="TYP1" s="253"/>
      <c r="TYQ1" s="253"/>
      <c r="TYR1" s="253"/>
      <c r="TYS1" s="253"/>
      <c r="TYT1" s="253"/>
      <c r="TYU1" s="253"/>
      <c r="TYV1" s="253"/>
      <c r="TYW1" s="253"/>
      <c r="TYX1" s="253"/>
      <c r="TYY1" s="253"/>
      <c r="TYZ1" s="253"/>
      <c r="TZA1" s="253"/>
      <c r="TZB1" s="253"/>
      <c r="TZC1" s="253"/>
      <c r="TZD1" s="253"/>
      <c r="TZE1" s="253"/>
      <c r="TZF1" s="253"/>
      <c r="TZG1" s="253"/>
      <c r="TZH1" s="253"/>
      <c r="TZI1" s="253"/>
      <c r="TZJ1" s="253"/>
      <c r="TZK1" s="253"/>
      <c r="TZL1" s="253"/>
      <c r="TZM1" s="253"/>
      <c r="TZN1" s="253"/>
      <c r="TZO1" s="253"/>
      <c r="TZP1" s="253"/>
      <c r="TZQ1" s="253"/>
      <c r="TZR1" s="253"/>
      <c r="TZS1" s="253"/>
      <c r="TZT1" s="253"/>
      <c r="TZU1" s="253"/>
      <c r="TZV1" s="253"/>
      <c r="TZW1" s="253"/>
      <c r="TZX1" s="253"/>
      <c r="TZY1" s="253"/>
      <c r="TZZ1" s="253"/>
      <c r="UAA1" s="253"/>
      <c r="UAB1" s="253"/>
      <c r="UAC1" s="253"/>
      <c r="UAD1" s="253"/>
      <c r="UAE1" s="253"/>
      <c r="UAF1" s="253"/>
      <c r="UAG1" s="253"/>
      <c r="UAH1" s="253"/>
      <c r="UAI1" s="253"/>
      <c r="UAJ1" s="253"/>
      <c r="UAK1" s="253"/>
      <c r="UAL1" s="253"/>
      <c r="UAM1" s="253"/>
      <c r="UAN1" s="253"/>
      <c r="UAO1" s="253"/>
      <c r="UAP1" s="253"/>
      <c r="UAQ1" s="253"/>
      <c r="UAR1" s="253"/>
      <c r="UAS1" s="253"/>
      <c r="UAT1" s="253"/>
      <c r="UAU1" s="253"/>
      <c r="UAV1" s="253"/>
      <c r="UAW1" s="253"/>
      <c r="UAX1" s="253"/>
      <c r="UAY1" s="253"/>
      <c r="UAZ1" s="253"/>
      <c r="UBA1" s="253"/>
      <c r="UBB1" s="253"/>
      <c r="UBC1" s="253"/>
      <c r="UBD1" s="253"/>
      <c r="UBE1" s="253"/>
      <c r="UBF1" s="253"/>
      <c r="UBG1" s="253"/>
      <c r="UBH1" s="253"/>
      <c r="UBI1" s="253"/>
      <c r="UBJ1" s="253"/>
      <c r="UBK1" s="253"/>
      <c r="UBL1" s="253"/>
      <c r="UBM1" s="253"/>
      <c r="UBN1" s="253"/>
      <c r="UBO1" s="253"/>
      <c r="UBP1" s="253"/>
      <c r="UBQ1" s="253"/>
      <c r="UBR1" s="253"/>
      <c r="UBS1" s="253"/>
      <c r="UBT1" s="253"/>
      <c r="UBU1" s="253"/>
      <c r="UBV1" s="253"/>
      <c r="UBW1" s="253"/>
      <c r="UBX1" s="253"/>
      <c r="UBY1" s="253"/>
      <c r="UBZ1" s="253"/>
      <c r="UCA1" s="253"/>
      <c r="UCB1" s="253"/>
      <c r="UCC1" s="253"/>
      <c r="UCD1" s="253"/>
      <c r="UCE1" s="253"/>
      <c r="UCF1" s="253"/>
      <c r="UCG1" s="253"/>
      <c r="UCH1" s="253"/>
      <c r="UCI1" s="253"/>
      <c r="UCJ1" s="253"/>
      <c r="UCK1" s="253"/>
      <c r="UCL1" s="253"/>
      <c r="UCM1" s="253"/>
      <c r="UCN1" s="253"/>
      <c r="UCO1" s="253"/>
      <c r="UCP1" s="253"/>
      <c r="UCQ1" s="253"/>
      <c r="UCR1" s="253"/>
      <c r="UCS1" s="253"/>
      <c r="UCT1" s="253"/>
      <c r="UCU1" s="253"/>
      <c r="UCV1" s="253"/>
      <c r="UCW1" s="253"/>
      <c r="UCX1" s="253"/>
      <c r="UCY1" s="253"/>
      <c r="UCZ1" s="253"/>
      <c r="UDA1" s="253"/>
      <c r="UDB1" s="253"/>
      <c r="UDC1" s="253"/>
      <c r="UDD1" s="253"/>
      <c r="UDE1" s="253"/>
      <c r="UDF1" s="253"/>
      <c r="UDG1" s="253"/>
      <c r="UDH1" s="253"/>
      <c r="UDI1" s="253"/>
      <c r="UDJ1" s="253"/>
      <c r="UDK1" s="253"/>
      <c r="UDL1" s="253"/>
      <c r="UDM1" s="253"/>
      <c r="UDN1" s="253"/>
      <c r="UDO1" s="253"/>
      <c r="UDP1" s="253"/>
      <c r="UDQ1" s="253"/>
      <c r="UDR1" s="253"/>
      <c r="UDS1" s="253"/>
      <c r="UDT1" s="253"/>
      <c r="UDU1" s="253"/>
      <c r="UDV1" s="253"/>
      <c r="UDW1" s="253"/>
      <c r="UDX1" s="253"/>
      <c r="UDY1" s="253"/>
      <c r="UDZ1" s="253"/>
      <c r="UEA1" s="253"/>
      <c r="UEB1" s="253"/>
      <c r="UEC1" s="253"/>
      <c r="UED1" s="253"/>
      <c r="UEE1" s="253"/>
      <c r="UEF1" s="253"/>
      <c r="UEG1" s="253"/>
      <c r="UEH1" s="253"/>
      <c r="UEI1" s="253"/>
      <c r="UEJ1" s="253"/>
      <c r="UEK1" s="253"/>
      <c r="UEL1" s="253"/>
      <c r="UEM1" s="253"/>
      <c r="UEN1" s="253"/>
      <c r="UEO1" s="253"/>
      <c r="UEP1" s="253"/>
      <c r="UEQ1" s="253"/>
      <c r="UER1" s="253"/>
      <c r="UES1" s="253"/>
      <c r="UET1" s="253"/>
      <c r="UEU1" s="253"/>
      <c r="UEV1" s="253"/>
      <c r="UEW1" s="253"/>
      <c r="UEX1" s="253"/>
      <c r="UEY1" s="253"/>
      <c r="UEZ1" s="253"/>
      <c r="UFA1" s="253"/>
      <c r="UFB1" s="253"/>
      <c r="UFC1" s="253"/>
      <c r="UFD1" s="253"/>
      <c r="UFE1" s="253"/>
      <c r="UFF1" s="253"/>
      <c r="UFG1" s="253"/>
      <c r="UFH1" s="253"/>
      <c r="UFI1" s="253"/>
      <c r="UFJ1" s="253"/>
      <c r="UFK1" s="253"/>
      <c r="UFL1" s="253"/>
      <c r="UFM1" s="253"/>
      <c r="UFN1" s="253"/>
      <c r="UFO1" s="253"/>
      <c r="UFP1" s="253"/>
      <c r="UFQ1" s="253"/>
      <c r="UFR1" s="253"/>
      <c r="UFS1" s="253"/>
      <c r="UFT1" s="253"/>
      <c r="UFU1" s="253"/>
      <c r="UFV1" s="253"/>
      <c r="UFW1" s="253"/>
      <c r="UFX1" s="253"/>
      <c r="UFY1" s="253"/>
      <c r="UFZ1" s="253"/>
      <c r="UGA1" s="253"/>
      <c r="UGB1" s="253"/>
      <c r="UGC1" s="253"/>
      <c r="UGD1" s="253"/>
      <c r="UGE1" s="253"/>
      <c r="UGF1" s="253"/>
      <c r="UGG1" s="253"/>
      <c r="UGH1" s="253"/>
      <c r="UGI1" s="253"/>
      <c r="UGJ1" s="253"/>
      <c r="UGK1" s="253"/>
      <c r="UGL1" s="253"/>
      <c r="UGM1" s="253"/>
      <c r="UGN1" s="253"/>
      <c r="UGO1" s="253"/>
      <c r="UGP1" s="253"/>
      <c r="UGQ1" s="253"/>
      <c r="UGR1" s="253"/>
      <c r="UGS1" s="253"/>
      <c r="UGT1" s="253"/>
      <c r="UGU1" s="253"/>
      <c r="UGV1" s="253"/>
      <c r="UGW1" s="253"/>
      <c r="UGX1" s="253"/>
      <c r="UGY1" s="253"/>
      <c r="UGZ1" s="253"/>
      <c r="UHA1" s="253"/>
      <c r="UHB1" s="253"/>
      <c r="UHC1" s="253"/>
      <c r="UHD1" s="253"/>
      <c r="UHE1" s="253"/>
      <c r="UHF1" s="253"/>
      <c r="UHG1" s="253"/>
      <c r="UHH1" s="253"/>
      <c r="UHI1" s="253"/>
      <c r="UHJ1" s="253"/>
      <c r="UHK1" s="253"/>
      <c r="UHL1" s="253"/>
      <c r="UHM1" s="253"/>
      <c r="UHN1" s="253"/>
      <c r="UHO1" s="253"/>
      <c r="UHP1" s="253"/>
      <c r="UHQ1" s="253"/>
      <c r="UHR1" s="253"/>
      <c r="UHS1" s="253"/>
      <c r="UHT1" s="253"/>
      <c r="UHU1" s="253"/>
      <c r="UHV1" s="253"/>
      <c r="UHW1" s="253"/>
      <c r="UHX1" s="253"/>
      <c r="UHY1" s="253"/>
      <c r="UHZ1" s="253"/>
      <c r="UIA1" s="253"/>
      <c r="UIB1" s="253"/>
      <c r="UIC1" s="253"/>
      <c r="UID1" s="253"/>
      <c r="UIE1" s="253"/>
      <c r="UIF1" s="253"/>
      <c r="UIG1" s="253"/>
      <c r="UIH1" s="253"/>
      <c r="UII1" s="253"/>
      <c r="UIJ1" s="253"/>
      <c r="UIK1" s="253"/>
      <c r="UIL1" s="253"/>
      <c r="UIM1" s="253"/>
      <c r="UIN1" s="253"/>
      <c r="UIO1" s="253"/>
      <c r="UIP1" s="253"/>
      <c r="UIQ1" s="253"/>
      <c r="UIR1" s="253"/>
      <c r="UIS1" s="253"/>
      <c r="UIT1" s="253"/>
      <c r="UIU1" s="253"/>
      <c r="UIV1" s="253"/>
      <c r="UIW1" s="253"/>
      <c r="UIX1" s="253"/>
      <c r="UIY1" s="253"/>
      <c r="UIZ1" s="253"/>
      <c r="UJA1" s="253"/>
      <c r="UJB1" s="253"/>
      <c r="UJC1" s="253"/>
      <c r="UJD1" s="253"/>
      <c r="UJE1" s="253"/>
      <c r="UJF1" s="253"/>
      <c r="UJG1" s="253"/>
      <c r="UJH1" s="253"/>
      <c r="UJI1" s="253"/>
      <c r="UJJ1" s="253"/>
      <c r="UJK1" s="253"/>
      <c r="UJL1" s="253"/>
      <c r="UJM1" s="253"/>
      <c r="UJN1" s="253"/>
      <c r="UJO1" s="253"/>
      <c r="UJP1" s="253"/>
      <c r="UJQ1" s="253"/>
      <c r="UJR1" s="253"/>
      <c r="UJS1" s="253"/>
      <c r="UJT1" s="253"/>
      <c r="UJU1" s="253"/>
      <c r="UJV1" s="253"/>
      <c r="UJW1" s="253"/>
      <c r="UJX1" s="253"/>
      <c r="UJY1" s="253"/>
      <c r="UJZ1" s="253"/>
      <c r="UKA1" s="253"/>
      <c r="UKB1" s="253"/>
      <c r="UKC1" s="253"/>
      <c r="UKD1" s="253"/>
      <c r="UKE1" s="253"/>
      <c r="UKF1" s="253"/>
      <c r="UKG1" s="253"/>
      <c r="UKH1" s="253"/>
      <c r="UKI1" s="253"/>
      <c r="UKJ1" s="253"/>
      <c r="UKK1" s="253"/>
      <c r="UKL1" s="253"/>
      <c r="UKM1" s="253"/>
      <c r="UKN1" s="253"/>
      <c r="UKO1" s="253"/>
      <c r="UKP1" s="253"/>
      <c r="UKQ1" s="253"/>
      <c r="UKR1" s="253"/>
      <c r="UKS1" s="253"/>
      <c r="UKT1" s="253"/>
      <c r="UKU1" s="253"/>
      <c r="UKV1" s="253"/>
      <c r="UKW1" s="253"/>
      <c r="UKX1" s="253"/>
      <c r="UKY1" s="253"/>
      <c r="UKZ1" s="253"/>
      <c r="ULA1" s="253"/>
      <c r="ULB1" s="253"/>
      <c r="ULC1" s="253"/>
      <c r="ULD1" s="253"/>
      <c r="ULE1" s="253"/>
      <c r="ULF1" s="253"/>
      <c r="ULG1" s="253"/>
      <c r="ULH1" s="253"/>
      <c r="ULI1" s="253"/>
      <c r="ULJ1" s="253"/>
      <c r="ULK1" s="253"/>
      <c r="ULL1" s="253"/>
      <c r="ULM1" s="253"/>
      <c r="ULN1" s="253"/>
      <c r="ULO1" s="253"/>
      <c r="ULP1" s="253"/>
      <c r="ULQ1" s="253"/>
      <c r="ULR1" s="253"/>
      <c r="ULS1" s="253"/>
      <c r="ULT1" s="253"/>
      <c r="ULU1" s="253"/>
      <c r="ULV1" s="253"/>
      <c r="ULW1" s="253"/>
      <c r="ULX1" s="253"/>
      <c r="ULY1" s="253"/>
      <c r="ULZ1" s="253"/>
      <c r="UMA1" s="253"/>
      <c r="UMB1" s="253"/>
      <c r="UMC1" s="253"/>
      <c r="UMD1" s="253"/>
      <c r="UME1" s="253"/>
      <c r="UMF1" s="253"/>
      <c r="UMG1" s="253"/>
      <c r="UMH1" s="253"/>
      <c r="UMI1" s="253"/>
      <c r="UMJ1" s="253"/>
      <c r="UMK1" s="253"/>
      <c r="UML1" s="253"/>
      <c r="UMM1" s="253"/>
      <c r="UMN1" s="253"/>
      <c r="UMO1" s="253"/>
      <c r="UMP1" s="253"/>
      <c r="UMQ1" s="253"/>
      <c r="UMR1" s="253"/>
      <c r="UMS1" s="253"/>
      <c r="UMT1" s="253"/>
      <c r="UMU1" s="253"/>
      <c r="UMV1" s="253"/>
      <c r="UMW1" s="253"/>
      <c r="UMX1" s="253"/>
      <c r="UMY1" s="253"/>
      <c r="UMZ1" s="253"/>
      <c r="UNA1" s="253"/>
      <c r="UNB1" s="253"/>
      <c r="UNC1" s="253"/>
      <c r="UND1" s="253"/>
      <c r="UNE1" s="253"/>
      <c r="UNF1" s="253"/>
      <c r="UNG1" s="253"/>
      <c r="UNH1" s="253"/>
      <c r="UNI1" s="253"/>
      <c r="UNJ1" s="253"/>
      <c r="UNK1" s="253"/>
      <c r="UNL1" s="253"/>
      <c r="UNM1" s="253"/>
      <c r="UNN1" s="253"/>
      <c r="UNO1" s="253"/>
      <c r="UNP1" s="253"/>
      <c r="UNQ1" s="253"/>
      <c r="UNR1" s="253"/>
      <c r="UNS1" s="253"/>
      <c r="UNT1" s="253"/>
      <c r="UNU1" s="253"/>
      <c r="UNV1" s="253"/>
      <c r="UNW1" s="253"/>
      <c r="UNX1" s="253"/>
      <c r="UNY1" s="253"/>
      <c r="UNZ1" s="253"/>
      <c r="UOA1" s="253"/>
      <c r="UOB1" s="253"/>
      <c r="UOC1" s="253"/>
      <c r="UOD1" s="253"/>
      <c r="UOE1" s="253"/>
      <c r="UOF1" s="253"/>
      <c r="UOG1" s="253"/>
      <c r="UOH1" s="253"/>
      <c r="UOI1" s="253"/>
      <c r="UOJ1" s="253"/>
      <c r="UOK1" s="253"/>
      <c r="UOL1" s="253"/>
      <c r="UOM1" s="253"/>
      <c r="UON1" s="253"/>
      <c r="UOO1" s="253"/>
      <c r="UOP1" s="253"/>
      <c r="UOQ1" s="253"/>
      <c r="UOR1" s="253"/>
      <c r="UOS1" s="253"/>
      <c r="UOT1" s="253"/>
      <c r="UOU1" s="253"/>
      <c r="UOV1" s="253"/>
      <c r="UOW1" s="253"/>
      <c r="UOX1" s="253"/>
      <c r="UOY1" s="253"/>
      <c r="UOZ1" s="253"/>
      <c r="UPA1" s="253"/>
      <c r="UPB1" s="253"/>
      <c r="UPC1" s="253"/>
      <c r="UPD1" s="253"/>
      <c r="UPE1" s="253"/>
      <c r="UPF1" s="253"/>
      <c r="UPG1" s="253"/>
      <c r="UPH1" s="253"/>
      <c r="UPI1" s="253"/>
      <c r="UPJ1" s="253"/>
      <c r="UPK1" s="253"/>
      <c r="UPL1" s="253"/>
      <c r="UPM1" s="253"/>
      <c r="UPN1" s="253"/>
      <c r="UPO1" s="253"/>
      <c r="UPP1" s="253"/>
      <c r="UPQ1" s="253"/>
      <c r="UPR1" s="253"/>
      <c r="UPS1" s="253"/>
      <c r="UPT1" s="253"/>
      <c r="UPU1" s="253"/>
      <c r="UPV1" s="253"/>
      <c r="UPW1" s="253"/>
      <c r="UPX1" s="253"/>
      <c r="UPY1" s="253"/>
      <c r="UPZ1" s="253"/>
      <c r="UQA1" s="253"/>
      <c r="UQB1" s="253"/>
      <c r="UQC1" s="253"/>
      <c r="UQD1" s="253"/>
      <c r="UQE1" s="253"/>
      <c r="UQF1" s="253"/>
      <c r="UQG1" s="253"/>
      <c r="UQH1" s="253"/>
      <c r="UQI1" s="253"/>
      <c r="UQJ1" s="253"/>
      <c r="UQK1" s="253"/>
      <c r="UQL1" s="253"/>
      <c r="UQM1" s="253"/>
      <c r="UQN1" s="253"/>
      <c r="UQO1" s="253"/>
      <c r="UQP1" s="253"/>
      <c r="UQQ1" s="253"/>
      <c r="UQR1" s="253"/>
      <c r="UQS1" s="253"/>
      <c r="UQT1" s="253"/>
      <c r="UQU1" s="253"/>
      <c r="UQV1" s="253"/>
      <c r="UQW1" s="253"/>
      <c r="UQX1" s="253"/>
      <c r="UQY1" s="253"/>
      <c r="UQZ1" s="253"/>
      <c r="URA1" s="253"/>
      <c r="URB1" s="253"/>
      <c r="URC1" s="253"/>
      <c r="URD1" s="253"/>
      <c r="URE1" s="253"/>
      <c r="URF1" s="253"/>
      <c r="URG1" s="253"/>
      <c r="URH1" s="253"/>
      <c r="URI1" s="253"/>
      <c r="URJ1" s="253"/>
      <c r="URK1" s="253"/>
      <c r="URL1" s="253"/>
      <c r="URM1" s="253"/>
      <c r="URN1" s="253"/>
      <c r="URO1" s="253"/>
      <c r="URP1" s="253"/>
      <c r="URQ1" s="253"/>
      <c r="URR1" s="253"/>
      <c r="URS1" s="253"/>
      <c r="URT1" s="253"/>
      <c r="URU1" s="253"/>
      <c r="URV1" s="253"/>
      <c r="URW1" s="253"/>
      <c r="URX1" s="253"/>
      <c r="URY1" s="253"/>
      <c r="URZ1" s="253"/>
      <c r="USA1" s="253"/>
      <c r="USB1" s="253"/>
      <c r="USC1" s="253"/>
      <c r="USD1" s="253"/>
      <c r="USE1" s="253"/>
      <c r="USF1" s="253"/>
      <c r="USG1" s="253"/>
      <c r="USH1" s="253"/>
      <c r="USI1" s="253"/>
      <c r="USJ1" s="253"/>
      <c r="USK1" s="253"/>
      <c r="USL1" s="253"/>
      <c r="USM1" s="253"/>
      <c r="USN1" s="253"/>
      <c r="USO1" s="253"/>
      <c r="USP1" s="253"/>
      <c r="USQ1" s="253"/>
      <c r="USR1" s="253"/>
      <c r="USS1" s="253"/>
      <c r="UST1" s="253"/>
      <c r="USU1" s="253"/>
      <c r="USV1" s="253"/>
      <c r="USW1" s="253"/>
      <c r="USX1" s="253"/>
      <c r="USY1" s="253"/>
      <c r="USZ1" s="253"/>
      <c r="UTA1" s="253"/>
      <c r="UTB1" s="253"/>
      <c r="UTC1" s="253"/>
      <c r="UTD1" s="253"/>
      <c r="UTE1" s="253"/>
      <c r="UTF1" s="253"/>
      <c r="UTG1" s="253"/>
      <c r="UTH1" s="253"/>
      <c r="UTI1" s="253"/>
      <c r="UTJ1" s="253"/>
      <c r="UTK1" s="253"/>
      <c r="UTL1" s="253"/>
      <c r="UTM1" s="253"/>
      <c r="UTN1" s="253"/>
      <c r="UTO1" s="253"/>
      <c r="UTP1" s="253"/>
      <c r="UTQ1" s="253"/>
      <c r="UTR1" s="253"/>
      <c r="UTS1" s="253"/>
      <c r="UTT1" s="253"/>
      <c r="UTU1" s="253"/>
      <c r="UTV1" s="253"/>
      <c r="UTW1" s="253"/>
      <c r="UTX1" s="253"/>
      <c r="UTY1" s="253"/>
      <c r="UTZ1" s="253"/>
      <c r="UUA1" s="253"/>
      <c r="UUB1" s="253"/>
      <c r="UUC1" s="253"/>
      <c r="UUD1" s="253"/>
      <c r="UUE1" s="253"/>
      <c r="UUF1" s="253"/>
      <c r="UUG1" s="253"/>
      <c r="UUH1" s="253"/>
      <c r="UUI1" s="253"/>
      <c r="UUJ1" s="253"/>
      <c r="UUK1" s="253"/>
      <c r="UUL1" s="253"/>
      <c r="UUM1" s="253"/>
      <c r="UUN1" s="253"/>
      <c r="UUO1" s="253"/>
      <c r="UUP1" s="253"/>
      <c r="UUQ1" s="253"/>
      <c r="UUR1" s="253"/>
      <c r="UUS1" s="253"/>
      <c r="UUT1" s="253"/>
      <c r="UUU1" s="253"/>
      <c r="UUV1" s="253"/>
      <c r="UUW1" s="253"/>
      <c r="UUX1" s="253"/>
      <c r="UUY1" s="253"/>
      <c r="UUZ1" s="253"/>
      <c r="UVA1" s="253"/>
      <c r="UVB1" s="253"/>
      <c r="UVC1" s="253"/>
      <c r="UVD1" s="253"/>
      <c r="UVE1" s="253"/>
      <c r="UVF1" s="253"/>
      <c r="UVG1" s="253"/>
      <c r="UVH1" s="253"/>
      <c r="UVI1" s="253"/>
      <c r="UVJ1" s="253"/>
      <c r="UVK1" s="253"/>
      <c r="UVL1" s="253"/>
      <c r="UVM1" s="253"/>
      <c r="UVN1" s="253"/>
      <c r="UVO1" s="253"/>
      <c r="UVP1" s="253"/>
      <c r="UVQ1" s="253"/>
      <c r="UVR1" s="253"/>
      <c r="UVS1" s="253"/>
      <c r="UVT1" s="253"/>
      <c r="UVU1" s="253"/>
      <c r="UVV1" s="253"/>
      <c r="UVW1" s="253"/>
      <c r="UVX1" s="253"/>
      <c r="UVY1" s="253"/>
      <c r="UVZ1" s="253"/>
      <c r="UWA1" s="253"/>
      <c r="UWB1" s="253"/>
      <c r="UWC1" s="253"/>
      <c r="UWD1" s="253"/>
      <c r="UWE1" s="253"/>
      <c r="UWF1" s="253"/>
      <c r="UWG1" s="253"/>
      <c r="UWH1" s="253"/>
      <c r="UWI1" s="253"/>
      <c r="UWJ1" s="253"/>
      <c r="UWK1" s="253"/>
      <c r="UWL1" s="253"/>
      <c r="UWM1" s="253"/>
      <c r="UWN1" s="253"/>
      <c r="UWO1" s="253"/>
      <c r="UWP1" s="253"/>
      <c r="UWQ1" s="253"/>
      <c r="UWR1" s="253"/>
      <c r="UWS1" s="253"/>
      <c r="UWT1" s="253"/>
      <c r="UWU1" s="253"/>
      <c r="UWV1" s="253"/>
      <c r="UWW1" s="253"/>
      <c r="UWX1" s="253"/>
      <c r="UWY1" s="253"/>
      <c r="UWZ1" s="253"/>
      <c r="UXA1" s="253"/>
      <c r="UXB1" s="253"/>
      <c r="UXC1" s="253"/>
      <c r="UXD1" s="253"/>
      <c r="UXE1" s="253"/>
      <c r="UXF1" s="253"/>
      <c r="UXG1" s="253"/>
      <c r="UXH1" s="253"/>
      <c r="UXI1" s="253"/>
      <c r="UXJ1" s="253"/>
      <c r="UXK1" s="253"/>
      <c r="UXL1" s="253"/>
      <c r="UXM1" s="253"/>
      <c r="UXN1" s="253"/>
      <c r="UXO1" s="253"/>
      <c r="UXP1" s="253"/>
      <c r="UXQ1" s="253"/>
      <c r="UXR1" s="253"/>
      <c r="UXS1" s="253"/>
      <c r="UXT1" s="253"/>
      <c r="UXU1" s="253"/>
      <c r="UXV1" s="253"/>
      <c r="UXW1" s="253"/>
      <c r="UXX1" s="253"/>
      <c r="UXY1" s="253"/>
      <c r="UXZ1" s="253"/>
      <c r="UYA1" s="253"/>
      <c r="UYB1" s="253"/>
      <c r="UYC1" s="253"/>
      <c r="UYD1" s="253"/>
      <c r="UYE1" s="253"/>
      <c r="UYF1" s="253"/>
      <c r="UYG1" s="253"/>
      <c r="UYH1" s="253"/>
      <c r="UYI1" s="253"/>
      <c r="UYJ1" s="253"/>
      <c r="UYK1" s="253"/>
      <c r="UYL1" s="253"/>
      <c r="UYM1" s="253"/>
      <c r="UYN1" s="253"/>
      <c r="UYO1" s="253"/>
      <c r="UYP1" s="253"/>
      <c r="UYQ1" s="253"/>
      <c r="UYR1" s="253"/>
      <c r="UYS1" s="253"/>
      <c r="UYT1" s="253"/>
      <c r="UYU1" s="253"/>
      <c r="UYV1" s="253"/>
      <c r="UYW1" s="253"/>
      <c r="UYX1" s="253"/>
      <c r="UYY1" s="253"/>
      <c r="UYZ1" s="253"/>
      <c r="UZA1" s="253"/>
      <c r="UZB1" s="253"/>
      <c r="UZC1" s="253"/>
      <c r="UZD1" s="253"/>
      <c r="UZE1" s="253"/>
      <c r="UZF1" s="253"/>
      <c r="UZG1" s="253"/>
      <c r="UZH1" s="253"/>
      <c r="UZI1" s="253"/>
      <c r="UZJ1" s="253"/>
      <c r="UZK1" s="253"/>
      <c r="UZL1" s="253"/>
      <c r="UZM1" s="253"/>
      <c r="UZN1" s="253"/>
      <c r="UZO1" s="253"/>
      <c r="UZP1" s="253"/>
      <c r="UZQ1" s="253"/>
      <c r="UZR1" s="253"/>
      <c r="UZS1" s="253"/>
      <c r="UZT1" s="253"/>
      <c r="UZU1" s="253"/>
      <c r="UZV1" s="253"/>
      <c r="UZW1" s="253"/>
      <c r="UZX1" s="253"/>
      <c r="UZY1" s="253"/>
      <c r="UZZ1" s="253"/>
      <c r="VAA1" s="253"/>
      <c r="VAB1" s="253"/>
      <c r="VAC1" s="253"/>
      <c r="VAD1" s="253"/>
      <c r="VAE1" s="253"/>
      <c r="VAF1" s="253"/>
      <c r="VAG1" s="253"/>
      <c r="VAH1" s="253"/>
      <c r="VAI1" s="253"/>
      <c r="VAJ1" s="253"/>
      <c r="VAK1" s="253"/>
      <c r="VAL1" s="253"/>
      <c r="VAM1" s="253"/>
      <c r="VAN1" s="253"/>
      <c r="VAO1" s="253"/>
      <c r="VAP1" s="253"/>
      <c r="VAQ1" s="253"/>
      <c r="VAR1" s="253"/>
      <c r="VAS1" s="253"/>
      <c r="VAT1" s="253"/>
      <c r="VAU1" s="253"/>
      <c r="VAV1" s="253"/>
      <c r="VAW1" s="253"/>
      <c r="VAX1" s="253"/>
      <c r="VAY1" s="253"/>
      <c r="VAZ1" s="253"/>
      <c r="VBA1" s="253"/>
      <c r="VBB1" s="253"/>
      <c r="VBC1" s="253"/>
      <c r="VBD1" s="253"/>
      <c r="VBE1" s="253"/>
      <c r="VBF1" s="253"/>
      <c r="VBG1" s="253"/>
      <c r="VBH1" s="253"/>
      <c r="VBI1" s="253"/>
      <c r="VBJ1" s="253"/>
      <c r="VBK1" s="253"/>
      <c r="VBL1" s="253"/>
      <c r="VBM1" s="253"/>
      <c r="VBN1" s="253"/>
      <c r="VBO1" s="253"/>
      <c r="VBP1" s="253"/>
      <c r="VBQ1" s="253"/>
      <c r="VBR1" s="253"/>
      <c r="VBS1" s="253"/>
      <c r="VBT1" s="253"/>
      <c r="VBU1" s="253"/>
      <c r="VBV1" s="253"/>
      <c r="VBW1" s="253"/>
      <c r="VBX1" s="253"/>
      <c r="VBY1" s="253"/>
      <c r="VBZ1" s="253"/>
      <c r="VCA1" s="253"/>
      <c r="VCB1" s="253"/>
      <c r="VCC1" s="253"/>
      <c r="VCD1" s="253"/>
      <c r="VCE1" s="253"/>
      <c r="VCF1" s="253"/>
      <c r="VCG1" s="253"/>
      <c r="VCH1" s="253"/>
      <c r="VCI1" s="253"/>
      <c r="VCJ1" s="253"/>
      <c r="VCK1" s="253"/>
      <c r="VCL1" s="253"/>
      <c r="VCM1" s="253"/>
      <c r="VCN1" s="253"/>
      <c r="VCO1" s="253"/>
      <c r="VCP1" s="253"/>
      <c r="VCQ1" s="253"/>
      <c r="VCR1" s="253"/>
      <c r="VCS1" s="253"/>
      <c r="VCT1" s="253"/>
      <c r="VCU1" s="253"/>
      <c r="VCV1" s="253"/>
      <c r="VCW1" s="253"/>
      <c r="VCX1" s="253"/>
      <c r="VCY1" s="253"/>
      <c r="VCZ1" s="253"/>
      <c r="VDA1" s="253"/>
      <c r="VDB1" s="253"/>
      <c r="VDC1" s="253"/>
      <c r="VDD1" s="253"/>
      <c r="VDE1" s="253"/>
      <c r="VDF1" s="253"/>
      <c r="VDG1" s="253"/>
      <c r="VDH1" s="253"/>
      <c r="VDI1" s="253"/>
      <c r="VDJ1" s="253"/>
      <c r="VDK1" s="253"/>
      <c r="VDL1" s="253"/>
      <c r="VDM1" s="253"/>
      <c r="VDN1" s="253"/>
      <c r="VDO1" s="253"/>
      <c r="VDP1" s="253"/>
      <c r="VDQ1" s="253"/>
      <c r="VDR1" s="253"/>
      <c r="VDS1" s="253"/>
      <c r="VDT1" s="253"/>
      <c r="VDU1" s="253"/>
      <c r="VDV1" s="253"/>
      <c r="VDW1" s="253"/>
      <c r="VDX1" s="253"/>
      <c r="VDY1" s="253"/>
      <c r="VDZ1" s="253"/>
      <c r="VEA1" s="253"/>
      <c r="VEB1" s="253"/>
      <c r="VEC1" s="253"/>
      <c r="VED1" s="253"/>
      <c r="VEE1" s="253"/>
      <c r="VEF1" s="253"/>
      <c r="VEG1" s="253"/>
      <c r="VEH1" s="253"/>
      <c r="VEI1" s="253"/>
      <c r="VEJ1" s="253"/>
      <c r="VEK1" s="253"/>
      <c r="VEL1" s="253"/>
      <c r="VEM1" s="253"/>
      <c r="VEN1" s="253"/>
      <c r="VEO1" s="253"/>
      <c r="VEP1" s="253"/>
      <c r="VEQ1" s="253"/>
      <c r="VER1" s="253"/>
      <c r="VES1" s="253"/>
      <c r="VET1" s="253"/>
      <c r="VEU1" s="253"/>
      <c r="VEV1" s="253"/>
      <c r="VEW1" s="253"/>
      <c r="VEX1" s="253"/>
      <c r="VEY1" s="253"/>
      <c r="VEZ1" s="253"/>
      <c r="VFA1" s="253"/>
      <c r="VFB1" s="253"/>
      <c r="VFC1" s="253"/>
      <c r="VFD1" s="253"/>
      <c r="VFE1" s="253"/>
      <c r="VFF1" s="253"/>
      <c r="VFG1" s="253"/>
      <c r="VFH1" s="253"/>
      <c r="VFI1" s="253"/>
      <c r="VFJ1" s="253"/>
      <c r="VFK1" s="253"/>
      <c r="VFL1" s="253"/>
      <c r="VFM1" s="253"/>
      <c r="VFN1" s="253"/>
      <c r="VFO1" s="253"/>
      <c r="VFP1" s="253"/>
      <c r="VFQ1" s="253"/>
      <c r="VFR1" s="253"/>
      <c r="VFS1" s="253"/>
      <c r="VFT1" s="253"/>
      <c r="VFU1" s="253"/>
      <c r="VFV1" s="253"/>
      <c r="VFW1" s="253"/>
      <c r="VFX1" s="253"/>
      <c r="VFY1" s="253"/>
      <c r="VFZ1" s="253"/>
      <c r="VGA1" s="253"/>
      <c r="VGB1" s="253"/>
      <c r="VGC1" s="253"/>
      <c r="VGD1" s="253"/>
      <c r="VGE1" s="253"/>
      <c r="VGF1" s="253"/>
      <c r="VGG1" s="253"/>
      <c r="VGH1" s="253"/>
      <c r="VGI1" s="253"/>
      <c r="VGJ1" s="253"/>
      <c r="VGK1" s="253"/>
      <c r="VGL1" s="253"/>
      <c r="VGM1" s="253"/>
      <c r="VGN1" s="253"/>
      <c r="VGO1" s="253"/>
      <c r="VGP1" s="253"/>
      <c r="VGQ1" s="253"/>
      <c r="VGR1" s="253"/>
      <c r="VGS1" s="253"/>
      <c r="VGT1" s="253"/>
      <c r="VGU1" s="253"/>
      <c r="VGV1" s="253"/>
      <c r="VGW1" s="253"/>
      <c r="VGX1" s="253"/>
      <c r="VGY1" s="253"/>
      <c r="VGZ1" s="253"/>
      <c r="VHA1" s="253"/>
      <c r="VHB1" s="253"/>
      <c r="VHC1" s="253"/>
      <c r="VHD1" s="253"/>
      <c r="VHE1" s="253"/>
      <c r="VHF1" s="253"/>
      <c r="VHG1" s="253"/>
      <c r="VHH1" s="253"/>
      <c r="VHI1" s="253"/>
      <c r="VHJ1" s="253"/>
      <c r="VHK1" s="253"/>
      <c r="VHL1" s="253"/>
      <c r="VHM1" s="253"/>
      <c r="VHN1" s="253"/>
      <c r="VHO1" s="253"/>
      <c r="VHP1" s="253"/>
      <c r="VHQ1" s="253"/>
      <c r="VHR1" s="253"/>
      <c r="VHS1" s="253"/>
      <c r="VHT1" s="253"/>
      <c r="VHU1" s="253"/>
      <c r="VHV1" s="253"/>
      <c r="VHW1" s="253"/>
      <c r="VHX1" s="253"/>
      <c r="VHY1" s="253"/>
      <c r="VHZ1" s="253"/>
      <c r="VIA1" s="253"/>
      <c r="VIB1" s="253"/>
      <c r="VIC1" s="253"/>
      <c r="VID1" s="253"/>
      <c r="VIE1" s="253"/>
      <c r="VIF1" s="253"/>
      <c r="VIG1" s="253"/>
      <c r="VIH1" s="253"/>
      <c r="VII1" s="253"/>
      <c r="VIJ1" s="253"/>
      <c r="VIK1" s="253"/>
      <c r="VIL1" s="253"/>
      <c r="VIM1" s="253"/>
      <c r="VIN1" s="253"/>
      <c r="VIO1" s="253"/>
      <c r="VIP1" s="253"/>
      <c r="VIQ1" s="253"/>
      <c r="VIR1" s="253"/>
      <c r="VIS1" s="253"/>
      <c r="VIT1" s="253"/>
      <c r="VIU1" s="253"/>
      <c r="VIV1" s="253"/>
      <c r="VIW1" s="253"/>
      <c r="VIX1" s="253"/>
      <c r="VIY1" s="253"/>
      <c r="VIZ1" s="253"/>
      <c r="VJA1" s="253"/>
      <c r="VJB1" s="253"/>
      <c r="VJC1" s="253"/>
      <c r="VJD1" s="253"/>
      <c r="VJE1" s="253"/>
      <c r="VJF1" s="253"/>
      <c r="VJG1" s="253"/>
      <c r="VJH1" s="253"/>
      <c r="VJI1" s="253"/>
      <c r="VJJ1" s="253"/>
      <c r="VJK1" s="253"/>
      <c r="VJL1" s="253"/>
      <c r="VJM1" s="253"/>
      <c r="VJN1" s="253"/>
      <c r="VJO1" s="253"/>
      <c r="VJP1" s="253"/>
      <c r="VJQ1" s="253"/>
      <c r="VJR1" s="253"/>
      <c r="VJS1" s="253"/>
      <c r="VJT1" s="253"/>
      <c r="VJU1" s="253"/>
      <c r="VJV1" s="253"/>
      <c r="VJW1" s="253"/>
      <c r="VJX1" s="253"/>
      <c r="VJY1" s="253"/>
      <c r="VJZ1" s="253"/>
      <c r="VKA1" s="253"/>
      <c r="VKB1" s="253"/>
      <c r="VKC1" s="253"/>
      <c r="VKD1" s="253"/>
      <c r="VKE1" s="253"/>
      <c r="VKF1" s="253"/>
      <c r="VKG1" s="253"/>
      <c r="VKH1" s="253"/>
      <c r="VKI1" s="253"/>
      <c r="VKJ1" s="253"/>
      <c r="VKK1" s="253"/>
      <c r="VKL1" s="253"/>
      <c r="VKM1" s="253"/>
      <c r="VKN1" s="253"/>
      <c r="VKO1" s="253"/>
      <c r="VKP1" s="253"/>
      <c r="VKQ1" s="253"/>
      <c r="VKR1" s="253"/>
      <c r="VKS1" s="253"/>
      <c r="VKT1" s="253"/>
      <c r="VKU1" s="253"/>
      <c r="VKV1" s="253"/>
      <c r="VKW1" s="253"/>
      <c r="VKX1" s="253"/>
      <c r="VKY1" s="253"/>
      <c r="VKZ1" s="253"/>
      <c r="VLA1" s="253"/>
      <c r="VLB1" s="253"/>
      <c r="VLC1" s="253"/>
      <c r="VLD1" s="253"/>
      <c r="VLE1" s="253"/>
      <c r="VLF1" s="253"/>
      <c r="VLG1" s="253"/>
      <c r="VLH1" s="253"/>
      <c r="VLI1" s="253"/>
      <c r="VLJ1" s="253"/>
      <c r="VLK1" s="253"/>
      <c r="VLL1" s="253"/>
      <c r="VLM1" s="253"/>
      <c r="VLN1" s="253"/>
      <c r="VLO1" s="253"/>
      <c r="VLP1" s="253"/>
      <c r="VLQ1" s="253"/>
      <c r="VLR1" s="253"/>
      <c r="VLS1" s="253"/>
      <c r="VLT1" s="253"/>
      <c r="VLU1" s="253"/>
      <c r="VLV1" s="253"/>
      <c r="VLW1" s="253"/>
      <c r="VLX1" s="253"/>
      <c r="VLY1" s="253"/>
      <c r="VLZ1" s="253"/>
      <c r="VMA1" s="253"/>
      <c r="VMB1" s="253"/>
      <c r="VMC1" s="253"/>
      <c r="VMD1" s="253"/>
      <c r="VME1" s="253"/>
      <c r="VMF1" s="253"/>
      <c r="VMG1" s="253"/>
      <c r="VMH1" s="253"/>
      <c r="VMI1" s="253"/>
      <c r="VMJ1" s="253"/>
      <c r="VMK1" s="253"/>
      <c r="VML1" s="253"/>
      <c r="VMM1" s="253"/>
      <c r="VMN1" s="253"/>
      <c r="VMO1" s="253"/>
      <c r="VMP1" s="253"/>
      <c r="VMQ1" s="253"/>
      <c r="VMR1" s="253"/>
      <c r="VMS1" s="253"/>
      <c r="VMT1" s="253"/>
      <c r="VMU1" s="253"/>
      <c r="VMV1" s="253"/>
      <c r="VMW1" s="253"/>
      <c r="VMX1" s="253"/>
      <c r="VMY1" s="253"/>
      <c r="VMZ1" s="253"/>
      <c r="VNA1" s="253"/>
      <c r="VNB1" s="253"/>
      <c r="VNC1" s="253"/>
      <c r="VND1" s="253"/>
      <c r="VNE1" s="253"/>
      <c r="VNF1" s="253"/>
      <c r="VNG1" s="253"/>
      <c r="VNH1" s="253"/>
      <c r="VNI1" s="253"/>
      <c r="VNJ1" s="253"/>
      <c r="VNK1" s="253"/>
      <c r="VNL1" s="253"/>
      <c r="VNM1" s="253"/>
      <c r="VNN1" s="253"/>
      <c r="VNO1" s="253"/>
      <c r="VNP1" s="253"/>
      <c r="VNQ1" s="253"/>
      <c r="VNR1" s="253"/>
      <c r="VNS1" s="253"/>
      <c r="VNT1" s="253"/>
      <c r="VNU1" s="253"/>
      <c r="VNV1" s="253"/>
      <c r="VNW1" s="253"/>
      <c r="VNX1" s="253"/>
      <c r="VNY1" s="253"/>
      <c r="VNZ1" s="253"/>
      <c r="VOA1" s="253"/>
      <c r="VOB1" s="253"/>
      <c r="VOC1" s="253"/>
      <c r="VOD1" s="253"/>
      <c r="VOE1" s="253"/>
      <c r="VOF1" s="253"/>
      <c r="VOG1" s="253"/>
      <c r="VOH1" s="253"/>
      <c r="VOI1" s="253"/>
      <c r="VOJ1" s="253"/>
      <c r="VOK1" s="253"/>
      <c r="VOL1" s="253"/>
      <c r="VOM1" s="253"/>
      <c r="VON1" s="253"/>
      <c r="VOO1" s="253"/>
      <c r="VOP1" s="253"/>
      <c r="VOQ1" s="253"/>
      <c r="VOR1" s="253"/>
      <c r="VOS1" s="253"/>
      <c r="VOT1" s="253"/>
      <c r="VOU1" s="253"/>
      <c r="VOV1" s="253"/>
      <c r="VOW1" s="253"/>
      <c r="VOX1" s="253"/>
      <c r="VOY1" s="253"/>
      <c r="VOZ1" s="253"/>
      <c r="VPA1" s="253"/>
      <c r="VPB1" s="253"/>
      <c r="VPC1" s="253"/>
      <c r="VPD1" s="253"/>
      <c r="VPE1" s="253"/>
      <c r="VPF1" s="253"/>
      <c r="VPG1" s="253"/>
      <c r="VPH1" s="253"/>
      <c r="VPI1" s="253"/>
      <c r="VPJ1" s="253"/>
      <c r="VPK1" s="253"/>
      <c r="VPL1" s="253"/>
      <c r="VPM1" s="253"/>
      <c r="VPN1" s="253"/>
      <c r="VPO1" s="253"/>
      <c r="VPP1" s="253"/>
      <c r="VPQ1" s="253"/>
      <c r="VPR1" s="253"/>
      <c r="VPS1" s="253"/>
      <c r="VPT1" s="253"/>
      <c r="VPU1" s="253"/>
      <c r="VPV1" s="253"/>
      <c r="VPW1" s="253"/>
      <c r="VPX1" s="253"/>
      <c r="VPY1" s="253"/>
      <c r="VPZ1" s="253"/>
      <c r="VQA1" s="253"/>
      <c r="VQB1" s="253"/>
      <c r="VQC1" s="253"/>
      <c r="VQD1" s="253"/>
      <c r="VQE1" s="253"/>
      <c r="VQF1" s="253"/>
      <c r="VQG1" s="253"/>
      <c r="VQH1" s="253"/>
      <c r="VQI1" s="253"/>
      <c r="VQJ1" s="253"/>
      <c r="VQK1" s="253"/>
      <c r="VQL1" s="253"/>
      <c r="VQM1" s="253"/>
      <c r="VQN1" s="253"/>
      <c r="VQO1" s="253"/>
      <c r="VQP1" s="253"/>
      <c r="VQQ1" s="253"/>
      <c r="VQR1" s="253"/>
      <c r="VQS1" s="253"/>
      <c r="VQT1" s="253"/>
      <c r="VQU1" s="253"/>
      <c r="VQV1" s="253"/>
      <c r="VQW1" s="253"/>
      <c r="VQX1" s="253"/>
      <c r="VQY1" s="253"/>
      <c r="VQZ1" s="253"/>
      <c r="VRA1" s="253"/>
      <c r="VRB1" s="253"/>
      <c r="VRC1" s="253"/>
      <c r="VRD1" s="253"/>
      <c r="VRE1" s="253"/>
      <c r="VRF1" s="253"/>
      <c r="VRG1" s="253"/>
      <c r="VRH1" s="253"/>
      <c r="VRI1" s="253"/>
      <c r="VRJ1" s="253"/>
      <c r="VRK1" s="253"/>
      <c r="VRL1" s="253"/>
      <c r="VRM1" s="253"/>
      <c r="VRN1" s="253"/>
      <c r="VRO1" s="253"/>
      <c r="VRP1" s="253"/>
      <c r="VRQ1" s="253"/>
      <c r="VRR1" s="253"/>
      <c r="VRS1" s="253"/>
      <c r="VRT1" s="253"/>
      <c r="VRU1" s="253"/>
      <c r="VRV1" s="253"/>
      <c r="VRW1" s="253"/>
      <c r="VRX1" s="253"/>
      <c r="VRY1" s="253"/>
      <c r="VRZ1" s="253"/>
      <c r="VSA1" s="253"/>
      <c r="VSB1" s="253"/>
      <c r="VSC1" s="253"/>
      <c r="VSD1" s="253"/>
      <c r="VSE1" s="253"/>
      <c r="VSF1" s="253"/>
      <c r="VSG1" s="253"/>
      <c r="VSH1" s="253"/>
      <c r="VSI1" s="253"/>
      <c r="VSJ1" s="253"/>
      <c r="VSK1" s="253"/>
      <c r="VSL1" s="253"/>
      <c r="VSM1" s="253"/>
      <c r="VSN1" s="253"/>
      <c r="VSO1" s="253"/>
      <c r="VSP1" s="253"/>
      <c r="VSQ1" s="253"/>
      <c r="VSR1" s="253"/>
      <c r="VSS1" s="253"/>
      <c r="VST1" s="253"/>
      <c r="VSU1" s="253"/>
      <c r="VSV1" s="253"/>
      <c r="VSW1" s="253"/>
      <c r="VSX1" s="253"/>
      <c r="VSY1" s="253"/>
      <c r="VSZ1" s="253"/>
      <c r="VTA1" s="253"/>
      <c r="VTB1" s="253"/>
      <c r="VTC1" s="253"/>
      <c r="VTD1" s="253"/>
      <c r="VTE1" s="253"/>
      <c r="VTF1" s="253"/>
      <c r="VTG1" s="253"/>
      <c r="VTH1" s="253"/>
      <c r="VTI1" s="253"/>
      <c r="VTJ1" s="253"/>
      <c r="VTK1" s="253"/>
      <c r="VTL1" s="253"/>
      <c r="VTM1" s="253"/>
      <c r="VTN1" s="253"/>
      <c r="VTO1" s="253"/>
      <c r="VTP1" s="253"/>
      <c r="VTQ1" s="253"/>
      <c r="VTR1" s="253"/>
      <c r="VTS1" s="253"/>
      <c r="VTT1" s="253"/>
      <c r="VTU1" s="253"/>
      <c r="VTV1" s="253"/>
      <c r="VTW1" s="253"/>
      <c r="VTX1" s="253"/>
      <c r="VTY1" s="253"/>
      <c r="VTZ1" s="253"/>
      <c r="VUA1" s="253"/>
      <c r="VUB1" s="253"/>
      <c r="VUC1" s="253"/>
      <c r="VUD1" s="253"/>
      <c r="VUE1" s="253"/>
      <c r="VUF1" s="253"/>
      <c r="VUG1" s="253"/>
      <c r="VUH1" s="253"/>
      <c r="VUI1" s="253"/>
      <c r="VUJ1" s="253"/>
      <c r="VUK1" s="253"/>
      <c r="VUL1" s="253"/>
      <c r="VUM1" s="253"/>
      <c r="VUN1" s="253"/>
      <c r="VUO1" s="253"/>
      <c r="VUP1" s="253"/>
      <c r="VUQ1" s="253"/>
      <c r="VUR1" s="253"/>
      <c r="VUS1" s="253"/>
      <c r="VUT1" s="253"/>
      <c r="VUU1" s="253"/>
      <c r="VUV1" s="253"/>
      <c r="VUW1" s="253"/>
      <c r="VUX1" s="253"/>
      <c r="VUY1" s="253"/>
      <c r="VUZ1" s="253"/>
      <c r="VVA1" s="253"/>
      <c r="VVB1" s="253"/>
      <c r="VVC1" s="253"/>
      <c r="VVD1" s="253"/>
      <c r="VVE1" s="253"/>
      <c r="VVF1" s="253"/>
      <c r="VVG1" s="253"/>
      <c r="VVH1" s="253"/>
      <c r="VVI1" s="253"/>
      <c r="VVJ1" s="253"/>
      <c r="VVK1" s="253"/>
      <c r="VVL1" s="253"/>
      <c r="VVM1" s="253"/>
      <c r="VVN1" s="253"/>
      <c r="VVO1" s="253"/>
      <c r="VVP1" s="253"/>
      <c r="VVQ1" s="253"/>
      <c r="VVR1" s="253"/>
      <c r="VVS1" s="253"/>
      <c r="VVT1" s="253"/>
      <c r="VVU1" s="253"/>
      <c r="VVV1" s="253"/>
      <c r="VVW1" s="253"/>
      <c r="VVX1" s="253"/>
      <c r="VVY1" s="253"/>
      <c r="VVZ1" s="253"/>
      <c r="VWA1" s="253"/>
      <c r="VWB1" s="253"/>
      <c r="VWC1" s="253"/>
      <c r="VWD1" s="253"/>
      <c r="VWE1" s="253"/>
      <c r="VWF1" s="253"/>
      <c r="VWG1" s="253"/>
      <c r="VWH1" s="253"/>
      <c r="VWI1" s="253"/>
      <c r="VWJ1" s="253"/>
      <c r="VWK1" s="253"/>
      <c r="VWL1" s="253"/>
      <c r="VWM1" s="253"/>
      <c r="VWN1" s="253"/>
      <c r="VWO1" s="253"/>
      <c r="VWP1" s="253"/>
      <c r="VWQ1" s="253"/>
      <c r="VWR1" s="253"/>
      <c r="VWS1" s="253"/>
      <c r="VWT1" s="253"/>
      <c r="VWU1" s="253"/>
      <c r="VWV1" s="253"/>
      <c r="VWW1" s="253"/>
      <c r="VWX1" s="253"/>
      <c r="VWY1" s="253"/>
      <c r="VWZ1" s="253"/>
      <c r="VXA1" s="253"/>
      <c r="VXB1" s="253"/>
      <c r="VXC1" s="253"/>
      <c r="VXD1" s="253"/>
      <c r="VXE1" s="253"/>
      <c r="VXF1" s="253"/>
      <c r="VXG1" s="253"/>
      <c r="VXH1" s="253"/>
      <c r="VXI1" s="253"/>
      <c r="VXJ1" s="253"/>
      <c r="VXK1" s="253"/>
      <c r="VXL1" s="253"/>
      <c r="VXM1" s="253"/>
      <c r="VXN1" s="253"/>
      <c r="VXO1" s="253"/>
      <c r="VXP1" s="253"/>
      <c r="VXQ1" s="253"/>
      <c r="VXR1" s="253"/>
      <c r="VXS1" s="253"/>
      <c r="VXT1" s="253"/>
      <c r="VXU1" s="253"/>
      <c r="VXV1" s="253"/>
      <c r="VXW1" s="253"/>
      <c r="VXX1" s="253"/>
      <c r="VXY1" s="253"/>
      <c r="VXZ1" s="253"/>
      <c r="VYA1" s="253"/>
      <c r="VYB1" s="253"/>
      <c r="VYC1" s="253"/>
      <c r="VYD1" s="253"/>
      <c r="VYE1" s="253"/>
      <c r="VYF1" s="253"/>
      <c r="VYG1" s="253"/>
      <c r="VYH1" s="253"/>
      <c r="VYI1" s="253"/>
      <c r="VYJ1" s="253"/>
      <c r="VYK1" s="253"/>
      <c r="VYL1" s="253"/>
      <c r="VYM1" s="253"/>
      <c r="VYN1" s="253"/>
      <c r="VYO1" s="253"/>
      <c r="VYP1" s="253"/>
      <c r="VYQ1" s="253"/>
      <c r="VYR1" s="253"/>
      <c r="VYS1" s="253"/>
      <c r="VYT1" s="253"/>
      <c r="VYU1" s="253"/>
      <c r="VYV1" s="253"/>
      <c r="VYW1" s="253"/>
      <c r="VYX1" s="253"/>
      <c r="VYY1" s="253"/>
      <c r="VYZ1" s="253"/>
      <c r="VZA1" s="253"/>
      <c r="VZB1" s="253"/>
      <c r="VZC1" s="253"/>
      <c r="VZD1" s="253"/>
      <c r="VZE1" s="253"/>
      <c r="VZF1" s="253"/>
      <c r="VZG1" s="253"/>
      <c r="VZH1" s="253"/>
      <c r="VZI1" s="253"/>
      <c r="VZJ1" s="253"/>
      <c r="VZK1" s="253"/>
      <c r="VZL1" s="253"/>
      <c r="VZM1" s="253"/>
      <c r="VZN1" s="253"/>
      <c r="VZO1" s="253"/>
      <c r="VZP1" s="253"/>
      <c r="VZQ1" s="253"/>
      <c r="VZR1" s="253"/>
      <c r="VZS1" s="253"/>
      <c r="VZT1" s="253"/>
      <c r="VZU1" s="253"/>
      <c r="VZV1" s="253"/>
      <c r="VZW1" s="253"/>
      <c r="VZX1" s="253"/>
      <c r="VZY1" s="253"/>
      <c r="VZZ1" s="253"/>
      <c r="WAA1" s="253"/>
      <c r="WAB1" s="253"/>
      <c r="WAC1" s="253"/>
      <c r="WAD1" s="253"/>
      <c r="WAE1" s="253"/>
      <c r="WAF1" s="253"/>
      <c r="WAG1" s="253"/>
      <c r="WAH1" s="253"/>
      <c r="WAI1" s="253"/>
      <c r="WAJ1" s="253"/>
      <c r="WAK1" s="253"/>
      <c r="WAL1" s="253"/>
      <c r="WAM1" s="253"/>
      <c r="WAN1" s="253"/>
      <c r="WAO1" s="253"/>
      <c r="WAP1" s="253"/>
      <c r="WAQ1" s="253"/>
      <c r="WAR1" s="253"/>
      <c r="WAS1" s="253"/>
      <c r="WAT1" s="253"/>
      <c r="WAU1" s="253"/>
      <c r="WAV1" s="253"/>
      <c r="WAW1" s="253"/>
      <c r="WAX1" s="253"/>
      <c r="WAY1" s="253"/>
      <c r="WAZ1" s="253"/>
      <c r="WBA1" s="253"/>
      <c r="WBB1" s="253"/>
      <c r="WBC1" s="253"/>
      <c r="WBD1" s="253"/>
      <c r="WBE1" s="253"/>
      <c r="WBF1" s="253"/>
      <c r="WBG1" s="253"/>
      <c r="WBH1" s="253"/>
      <c r="WBI1" s="253"/>
      <c r="WBJ1" s="253"/>
      <c r="WBK1" s="253"/>
      <c r="WBL1" s="253"/>
      <c r="WBM1" s="253"/>
      <c r="WBN1" s="253"/>
      <c r="WBO1" s="253"/>
      <c r="WBP1" s="253"/>
      <c r="WBQ1" s="253"/>
      <c r="WBR1" s="253"/>
      <c r="WBS1" s="253"/>
      <c r="WBT1" s="253"/>
      <c r="WBU1" s="253"/>
      <c r="WBV1" s="253"/>
      <c r="WBW1" s="253"/>
      <c r="WBX1" s="253"/>
      <c r="WBY1" s="253"/>
      <c r="WBZ1" s="253"/>
      <c r="WCA1" s="253"/>
      <c r="WCB1" s="253"/>
      <c r="WCC1" s="253"/>
      <c r="WCD1" s="253"/>
      <c r="WCE1" s="253"/>
      <c r="WCF1" s="253"/>
      <c r="WCG1" s="253"/>
      <c r="WCH1" s="253"/>
      <c r="WCI1" s="253"/>
      <c r="WCJ1" s="253"/>
      <c r="WCK1" s="253"/>
      <c r="WCL1" s="253"/>
      <c r="WCM1" s="253"/>
      <c r="WCN1" s="253"/>
      <c r="WCO1" s="253"/>
      <c r="WCP1" s="253"/>
      <c r="WCQ1" s="253"/>
      <c r="WCR1" s="253"/>
      <c r="WCS1" s="253"/>
      <c r="WCT1" s="253"/>
      <c r="WCU1" s="253"/>
      <c r="WCV1" s="253"/>
      <c r="WCW1" s="253"/>
      <c r="WCX1" s="253"/>
      <c r="WCY1" s="253"/>
      <c r="WCZ1" s="253"/>
      <c r="WDA1" s="253"/>
      <c r="WDB1" s="253"/>
      <c r="WDC1" s="253"/>
      <c r="WDD1" s="253"/>
      <c r="WDE1" s="253"/>
      <c r="WDF1" s="253"/>
      <c r="WDG1" s="253"/>
      <c r="WDH1" s="253"/>
      <c r="WDI1" s="253"/>
      <c r="WDJ1" s="253"/>
      <c r="WDK1" s="253"/>
      <c r="WDL1" s="253"/>
      <c r="WDM1" s="253"/>
      <c r="WDN1" s="253"/>
      <c r="WDO1" s="253"/>
      <c r="WDP1" s="253"/>
      <c r="WDQ1" s="253"/>
      <c r="WDR1" s="253"/>
      <c r="WDS1" s="253"/>
      <c r="WDT1" s="253"/>
      <c r="WDU1" s="253"/>
      <c r="WDV1" s="253"/>
      <c r="WDW1" s="253"/>
      <c r="WDX1" s="253"/>
      <c r="WDY1" s="253"/>
      <c r="WDZ1" s="253"/>
      <c r="WEA1" s="253"/>
      <c r="WEB1" s="253"/>
      <c r="WEC1" s="253"/>
      <c r="WED1" s="253"/>
      <c r="WEE1" s="253"/>
      <c r="WEF1" s="253"/>
      <c r="WEG1" s="253"/>
      <c r="WEH1" s="253"/>
      <c r="WEI1" s="253"/>
      <c r="WEJ1" s="253"/>
      <c r="WEK1" s="253"/>
      <c r="WEL1" s="253"/>
      <c r="WEM1" s="253"/>
      <c r="WEN1" s="253"/>
      <c r="WEO1" s="253"/>
      <c r="WEP1" s="253"/>
      <c r="WEQ1" s="253"/>
      <c r="WER1" s="253"/>
      <c r="WES1" s="253"/>
      <c r="WET1" s="253"/>
      <c r="WEU1" s="253"/>
      <c r="WEV1" s="253"/>
      <c r="WEW1" s="253"/>
      <c r="WEX1" s="253"/>
      <c r="WEY1" s="253"/>
      <c r="WEZ1" s="253"/>
      <c r="WFA1" s="253"/>
      <c r="WFB1" s="253"/>
      <c r="WFC1" s="253"/>
      <c r="WFD1" s="253"/>
      <c r="WFE1" s="253"/>
      <c r="WFF1" s="253"/>
      <c r="WFG1" s="253"/>
      <c r="WFH1" s="253"/>
      <c r="WFI1" s="253"/>
      <c r="WFJ1" s="253"/>
      <c r="WFK1" s="253"/>
      <c r="WFL1" s="253"/>
      <c r="WFM1" s="253"/>
      <c r="WFN1" s="253"/>
      <c r="WFO1" s="253"/>
      <c r="WFP1" s="253"/>
      <c r="WFQ1" s="253"/>
      <c r="WFR1" s="253"/>
      <c r="WFS1" s="253"/>
      <c r="WFT1" s="253"/>
      <c r="WFU1" s="253"/>
      <c r="WFV1" s="253"/>
      <c r="WFW1" s="253"/>
      <c r="WFX1" s="253"/>
      <c r="WFY1" s="253"/>
      <c r="WFZ1" s="253"/>
      <c r="WGA1" s="253"/>
      <c r="WGB1" s="253"/>
      <c r="WGC1" s="253"/>
      <c r="WGD1" s="253"/>
      <c r="WGE1" s="253"/>
      <c r="WGF1" s="253"/>
      <c r="WGG1" s="253"/>
      <c r="WGH1" s="253"/>
      <c r="WGI1" s="253"/>
      <c r="WGJ1" s="253"/>
      <c r="WGK1" s="253"/>
      <c r="WGL1" s="253"/>
      <c r="WGM1" s="253"/>
      <c r="WGN1" s="253"/>
      <c r="WGO1" s="253"/>
      <c r="WGP1" s="253"/>
      <c r="WGQ1" s="253"/>
      <c r="WGR1" s="253"/>
      <c r="WGS1" s="253"/>
      <c r="WGT1" s="253"/>
      <c r="WGU1" s="253"/>
      <c r="WGV1" s="253"/>
      <c r="WGW1" s="253"/>
      <c r="WGX1" s="253"/>
      <c r="WGY1" s="253"/>
      <c r="WGZ1" s="253"/>
      <c r="WHA1" s="253"/>
      <c r="WHB1" s="253"/>
      <c r="WHC1" s="253"/>
      <c r="WHD1" s="253"/>
      <c r="WHE1" s="253"/>
      <c r="WHF1" s="253"/>
      <c r="WHG1" s="253"/>
      <c r="WHH1" s="253"/>
      <c r="WHI1" s="253"/>
      <c r="WHJ1" s="253"/>
      <c r="WHK1" s="253"/>
      <c r="WHL1" s="253"/>
      <c r="WHM1" s="253"/>
      <c r="WHN1" s="253"/>
      <c r="WHO1" s="253"/>
      <c r="WHP1" s="253"/>
      <c r="WHQ1" s="253"/>
      <c r="WHR1" s="253"/>
      <c r="WHS1" s="253"/>
      <c r="WHT1" s="253"/>
      <c r="WHU1" s="253"/>
      <c r="WHV1" s="253"/>
      <c r="WHW1" s="253"/>
      <c r="WHX1" s="253"/>
      <c r="WHY1" s="253"/>
      <c r="WHZ1" s="253"/>
      <c r="WIA1" s="253"/>
      <c r="WIB1" s="253"/>
      <c r="WIC1" s="253"/>
      <c r="WID1" s="253"/>
      <c r="WIE1" s="253"/>
      <c r="WIF1" s="253"/>
      <c r="WIG1" s="253"/>
      <c r="WIH1" s="253"/>
      <c r="WII1" s="253"/>
      <c r="WIJ1" s="253"/>
      <c r="WIK1" s="253"/>
      <c r="WIL1" s="253"/>
      <c r="WIM1" s="253"/>
      <c r="WIN1" s="253"/>
      <c r="WIO1" s="253"/>
      <c r="WIP1" s="253"/>
      <c r="WIQ1" s="253"/>
      <c r="WIR1" s="253"/>
      <c r="WIS1" s="253"/>
      <c r="WIT1" s="253"/>
      <c r="WIU1" s="253"/>
      <c r="WIV1" s="253"/>
      <c r="WIW1" s="253"/>
      <c r="WIX1" s="253"/>
      <c r="WIY1" s="253"/>
      <c r="WIZ1" s="253"/>
      <c r="WJA1" s="253"/>
      <c r="WJB1" s="253"/>
      <c r="WJC1" s="253"/>
      <c r="WJD1" s="253"/>
      <c r="WJE1" s="253"/>
      <c r="WJF1" s="253"/>
      <c r="WJG1" s="253"/>
      <c r="WJH1" s="253"/>
      <c r="WJI1" s="253"/>
      <c r="WJJ1" s="253"/>
      <c r="WJK1" s="253"/>
      <c r="WJL1" s="253"/>
      <c r="WJM1" s="253"/>
      <c r="WJN1" s="253"/>
      <c r="WJO1" s="253"/>
      <c r="WJP1" s="253"/>
      <c r="WJQ1" s="253"/>
      <c r="WJR1" s="253"/>
      <c r="WJS1" s="253"/>
      <c r="WJT1" s="253"/>
      <c r="WJU1" s="253"/>
      <c r="WJV1" s="253"/>
      <c r="WJW1" s="253"/>
      <c r="WJX1" s="253"/>
      <c r="WJY1" s="253"/>
      <c r="WJZ1" s="253"/>
      <c r="WKA1" s="253"/>
      <c r="WKB1" s="253"/>
      <c r="WKC1" s="253"/>
      <c r="WKD1" s="253"/>
      <c r="WKE1" s="253"/>
      <c r="WKF1" s="253"/>
      <c r="WKG1" s="253"/>
      <c r="WKH1" s="253"/>
      <c r="WKI1" s="253"/>
      <c r="WKJ1" s="253"/>
      <c r="WKK1" s="253"/>
      <c r="WKL1" s="253"/>
      <c r="WKM1" s="253"/>
      <c r="WKN1" s="253"/>
      <c r="WKO1" s="253"/>
      <c r="WKP1" s="253"/>
      <c r="WKQ1" s="253"/>
      <c r="WKR1" s="253"/>
      <c r="WKS1" s="253"/>
      <c r="WKT1" s="253"/>
      <c r="WKU1" s="253"/>
      <c r="WKV1" s="253"/>
      <c r="WKW1" s="253"/>
      <c r="WKX1" s="253"/>
      <c r="WKY1" s="253"/>
      <c r="WKZ1" s="253"/>
      <c r="WLA1" s="253"/>
      <c r="WLB1" s="253"/>
      <c r="WLC1" s="253"/>
      <c r="WLD1" s="253"/>
      <c r="WLE1" s="253"/>
      <c r="WLF1" s="253"/>
      <c r="WLG1" s="253"/>
      <c r="WLH1" s="253"/>
      <c r="WLI1" s="253"/>
      <c r="WLJ1" s="253"/>
      <c r="WLK1" s="253"/>
      <c r="WLL1" s="253"/>
      <c r="WLM1" s="253"/>
      <c r="WLN1" s="253"/>
      <c r="WLO1" s="253"/>
      <c r="WLP1" s="253"/>
      <c r="WLQ1" s="253"/>
      <c r="WLR1" s="253"/>
      <c r="WLS1" s="253"/>
      <c r="WLT1" s="253"/>
      <c r="WLU1" s="253"/>
      <c r="WLV1" s="253"/>
      <c r="WLW1" s="253"/>
      <c r="WLX1" s="253"/>
      <c r="WLY1" s="253"/>
      <c r="WLZ1" s="253"/>
      <c r="WMA1" s="253"/>
      <c r="WMB1" s="253"/>
      <c r="WMC1" s="253"/>
      <c r="WMD1" s="253"/>
      <c r="WME1" s="253"/>
      <c r="WMF1" s="253"/>
      <c r="WMG1" s="253"/>
      <c r="WMH1" s="253"/>
      <c r="WMI1" s="253"/>
      <c r="WMJ1" s="253"/>
      <c r="WMK1" s="253"/>
      <c r="WML1" s="253"/>
      <c r="WMM1" s="253"/>
      <c r="WMN1" s="253"/>
      <c r="WMO1" s="253"/>
      <c r="WMP1" s="253"/>
      <c r="WMQ1" s="253"/>
      <c r="WMR1" s="253"/>
      <c r="WMS1" s="253"/>
      <c r="WMT1" s="253"/>
      <c r="WMU1" s="253"/>
      <c r="WMV1" s="253"/>
      <c r="WMW1" s="253"/>
      <c r="WMX1" s="253"/>
      <c r="WMY1" s="253"/>
      <c r="WMZ1" s="253"/>
      <c r="WNA1" s="253"/>
      <c r="WNB1" s="253"/>
      <c r="WNC1" s="253"/>
      <c r="WND1" s="253"/>
      <c r="WNE1" s="253"/>
      <c r="WNF1" s="253"/>
      <c r="WNG1" s="253"/>
      <c r="WNH1" s="253"/>
      <c r="WNI1" s="253"/>
      <c r="WNJ1" s="253"/>
      <c r="WNK1" s="253"/>
      <c r="WNL1" s="253"/>
      <c r="WNM1" s="253"/>
      <c r="WNN1" s="253"/>
      <c r="WNO1" s="253"/>
      <c r="WNP1" s="253"/>
      <c r="WNQ1" s="253"/>
      <c r="WNR1" s="253"/>
      <c r="WNS1" s="253"/>
      <c r="WNT1" s="253"/>
      <c r="WNU1" s="253"/>
      <c r="WNV1" s="253"/>
      <c r="WNW1" s="253"/>
      <c r="WNX1" s="253"/>
      <c r="WNY1" s="253"/>
      <c r="WNZ1" s="253"/>
      <c r="WOA1" s="253"/>
      <c r="WOB1" s="253"/>
      <c r="WOC1" s="253"/>
      <c r="WOD1" s="253"/>
      <c r="WOE1" s="253"/>
      <c r="WOF1" s="253"/>
      <c r="WOG1" s="253"/>
      <c r="WOH1" s="253"/>
      <c r="WOI1" s="253"/>
      <c r="WOJ1" s="253"/>
      <c r="WOK1" s="253"/>
      <c r="WOL1" s="253"/>
      <c r="WOM1" s="253"/>
      <c r="WON1" s="253"/>
      <c r="WOO1" s="253"/>
      <c r="WOP1" s="253"/>
      <c r="WOQ1" s="253"/>
      <c r="WOR1" s="253"/>
      <c r="WOS1" s="253"/>
      <c r="WOT1" s="253"/>
      <c r="WOU1" s="253"/>
      <c r="WOV1" s="253"/>
      <c r="WOW1" s="253"/>
      <c r="WOX1" s="253"/>
      <c r="WOY1" s="253"/>
      <c r="WOZ1" s="253"/>
      <c r="WPA1" s="253"/>
      <c r="WPB1" s="253"/>
      <c r="WPC1" s="253"/>
      <c r="WPD1" s="253"/>
      <c r="WPE1" s="253"/>
      <c r="WPF1" s="253"/>
      <c r="WPG1" s="253"/>
      <c r="WPH1" s="253"/>
      <c r="WPI1" s="253"/>
      <c r="WPJ1" s="253"/>
      <c r="WPK1" s="253"/>
      <c r="WPL1" s="253"/>
      <c r="WPM1" s="253"/>
      <c r="WPN1" s="253"/>
      <c r="WPO1" s="253"/>
      <c r="WPP1" s="253"/>
      <c r="WPQ1" s="253"/>
      <c r="WPR1" s="253"/>
      <c r="WPS1" s="253"/>
      <c r="WPT1" s="253"/>
      <c r="WPU1" s="253"/>
      <c r="WPV1" s="253"/>
      <c r="WPW1" s="253"/>
      <c r="WPX1" s="253"/>
      <c r="WPY1" s="253"/>
      <c r="WPZ1" s="253"/>
      <c r="WQA1" s="253"/>
      <c r="WQB1" s="253"/>
      <c r="WQC1" s="253"/>
      <c r="WQD1" s="253"/>
      <c r="WQE1" s="253"/>
      <c r="WQF1" s="253"/>
      <c r="WQG1" s="253"/>
      <c r="WQH1" s="253"/>
      <c r="WQI1" s="253"/>
      <c r="WQJ1" s="253"/>
      <c r="WQK1" s="253"/>
      <c r="WQL1" s="253"/>
      <c r="WQM1" s="253"/>
      <c r="WQN1" s="253"/>
      <c r="WQO1" s="253"/>
      <c r="WQP1" s="253"/>
      <c r="WQQ1" s="253"/>
      <c r="WQR1" s="253"/>
      <c r="WQS1" s="253"/>
      <c r="WQT1" s="253"/>
      <c r="WQU1" s="253"/>
      <c r="WQV1" s="253"/>
      <c r="WQW1" s="253"/>
      <c r="WQX1" s="253"/>
      <c r="WQY1" s="253"/>
      <c r="WQZ1" s="253"/>
      <c r="WRA1" s="253"/>
      <c r="WRB1" s="253"/>
      <c r="WRC1" s="253"/>
      <c r="WRD1" s="253"/>
      <c r="WRE1" s="253"/>
      <c r="WRF1" s="253"/>
      <c r="WRG1" s="253"/>
      <c r="WRH1" s="253"/>
      <c r="WRI1" s="253"/>
      <c r="WRJ1" s="253"/>
      <c r="WRK1" s="253"/>
      <c r="WRL1" s="253"/>
      <c r="WRM1" s="253"/>
      <c r="WRN1" s="253"/>
      <c r="WRO1" s="253"/>
      <c r="WRP1" s="253"/>
      <c r="WRQ1" s="253"/>
      <c r="WRR1" s="253"/>
      <c r="WRS1" s="253"/>
      <c r="WRT1" s="253"/>
      <c r="WRU1" s="253"/>
      <c r="WRV1" s="253"/>
      <c r="WRW1" s="253"/>
      <c r="WRX1" s="253"/>
      <c r="WRY1" s="253"/>
      <c r="WRZ1" s="253"/>
      <c r="WSA1" s="253"/>
      <c r="WSB1" s="253"/>
      <c r="WSC1" s="253"/>
      <c r="WSD1" s="253"/>
      <c r="WSE1" s="253"/>
      <c r="WSF1" s="253"/>
      <c r="WSG1" s="253"/>
      <c r="WSH1" s="253"/>
      <c r="WSI1" s="253"/>
      <c r="WSJ1" s="253"/>
      <c r="WSK1" s="253"/>
      <c r="WSL1" s="253"/>
      <c r="WSM1" s="253"/>
      <c r="WSN1" s="253"/>
      <c r="WSO1" s="253"/>
      <c r="WSP1" s="253"/>
      <c r="WSQ1" s="253"/>
      <c r="WSR1" s="253"/>
      <c r="WSS1" s="253"/>
      <c r="WST1" s="253"/>
      <c r="WSU1" s="253"/>
      <c r="WSV1" s="253"/>
      <c r="WSW1" s="253"/>
      <c r="WSX1" s="253"/>
      <c r="WSY1" s="253"/>
      <c r="WSZ1" s="253"/>
      <c r="WTA1" s="253"/>
      <c r="WTB1" s="253"/>
      <c r="WTC1" s="253"/>
      <c r="WTD1" s="253"/>
      <c r="WTE1" s="253"/>
      <c r="WTF1" s="253"/>
      <c r="WTG1" s="253"/>
      <c r="WTH1" s="253"/>
      <c r="WTI1" s="253"/>
      <c r="WTJ1" s="253"/>
      <c r="WTK1" s="253"/>
      <c r="WTL1" s="253"/>
      <c r="WTM1" s="253"/>
      <c r="WTN1" s="253"/>
      <c r="WTO1" s="253"/>
      <c r="WTP1" s="253"/>
      <c r="WTQ1" s="253"/>
      <c r="WTR1" s="253"/>
      <c r="WTS1" s="253"/>
      <c r="WTT1" s="253"/>
      <c r="WTU1" s="253"/>
      <c r="WTV1" s="253"/>
      <c r="WTW1" s="253"/>
      <c r="WTX1" s="253"/>
      <c r="WTY1" s="253"/>
      <c r="WTZ1" s="253"/>
      <c r="WUA1" s="253"/>
      <c r="WUB1" s="253"/>
      <c r="WUC1" s="253"/>
      <c r="WUD1" s="253"/>
      <c r="WUE1" s="253"/>
      <c r="WUF1" s="253"/>
      <c r="WUG1" s="253"/>
      <c r="WUH1" s="253"/>
      <c r="WUI1" s="253"/>
      <c r="WUJ1" s="253"/>
      <c r="WUK1" s="253"/>
      <c r="WUL1" s="253"/>
      <c r="WUM1" s="253"/>
      <c r="WUN1" s="253"/>
      <c r="WUO1" s="253"/>
      <c r="WUP1" s="253"/>
      <c r="WUQ1" s="253"/>
      <c r="WUR1" s="253"/>
      <c r="WUS1" s="253"/>
      <c r="WUT1" s="253"/>
      <c r="WUU1" s="253"/>
      <c r="WUV1" s="253"/>
      <c r="WUW1" s="253"/>
      <c r="WUX1" s="253"/>
      <c r="WUY1" s="253"/>
      <c r="WUZ1" s="253"/>
      <c r="WVA1" s="253"/>
      <c r="WVB1" s="253"/>
      <c r="WVC1" s="253"/>
      <c r="WVD1" s="253"/>
      <c r="WVE1" s="253"/>
      <c r="WVF1" s="253"/>
      <c r="WVG1" s="253"/>
      <c r="WVH1" s="253"/>
      <c r="WVI1" s="253"/>
      <c r="WVJ1" s="253"/>
      <c r="WVK1" s="253"/>
      <c r="WVL1" s="253"/>
      <c r="WVM1" s="253"/>
      <c r="WVN1" s="253"/>
      <c r="WVO1" s="253"/>
      <c r="WVP1" s="253"/>
      <c r="WVQ1" s="253"/>
      <c r="WVR1" s="253"/>
      <c r="WVS1" s="253"/>
      <c r="WVT1" s="253"/>
      <c r="WVU1" s="253"/>
      <c r="WVV1" s="253"/>
      <c r="WVW1" s="253"/>
      <c r="WVX1" s="253"/>
      <c r="WVY1" s="253"/>
      <c r="WVZ1" s="253"/>
      <c r="WWA1" s="253"/>
      <c r="WWB1" s="253"/>
      <c r="WWC1" s="253"/>
      <c r="WWD1" s="253"/>
      <c r="WWE1" s="253"/>
      <c r="WWF1" s="253"/>
      <c r="WWG1" s="253"/>
      <c r="WWH1" s="253"/>
      <c r="WWI1" s="253"/>
      <c r="WWJ1" s="253"/>
      <c r="WWK1" s="253"/>
      <c r="WWL1" s="253"/>
      <c r="WWM1" s="253"/>
      <c r="WWN1" s="253"/>
      <c r="WWO1" s="253"/>
      <c r="WWP1" s="253"/>
      <c r="WWQ1" s="253"/>
      <c r="WWR1" s="253"/>
      <c r="WWS1" s="253"/>
      <c r="WWT1" s="253"/>
      <c r="WWU1" s="253"/>
      <c r="WWV1" s="253"/>
      <c r="WWW1" s="253"/>
      <c r="WWX1" s="253"/>
      <c r="WWY1" s="253"/>
      <c r="WWZ1" s="253"/>
      <c r="WXA1" s="253"/>
      <c r="WXB1" s="253"/>
      <c r="WXC1" s="253"/>
      <c r="WXD1" s="253"/>
      <c r="WXE1" s="253"/>
      <c r="WXF1" s="253"/>
      <c r="WXG1" s="253"/>
      <c r="WXH1" s="253"/>
      <c r="WXI1" s="253"/>
      <c r="WXJ1" s="253"/>
      <c r="WXK1" s="253"/>
      <c r="WXL1" s="253"/>
      <c r="WXM1" s="253"/>
      <c r="WXN1" s="253"/>
      <c r="WXO1" s="253"/>
      <c r="WXP1" s="253"/>
      <c r="WXQ1" s="253"/>
      <c r="WXR1" s="253"/>
      <c r="WXS1" s="253"/>
      <c r="WXT1" s="253"/>
      <c r="WXU1" s="253"/>
      <c r="WXV1" s="253"/>
      <c r="WXW1" s="253"/>
      <c r="WXX1" s="253"/>
      <c r="WXY1" s="253"/>
      <c r="WXZ1" s="253"/>
      <c r="WYA1" s="253"/>
      <c r="WYB1" s="253"/>
      <c r="WYC1" s="253"/>
      <c r="WYD1" s="253"/>
      <c r="WYE1" s="253"/>
      <c r="WYF1" s="253"/>
      <c r="WYG1" s="253"/>
      <c r="WYH1" s="253"/>
      <c r="WYI1" s="253"/>
      <c r="WYJ1" s="253"/>
      <c r="WYK1" s="253"/>
      <c r="WYL1" s="253"/>
      <c r="WYM1" s="253"/>
      <c r="WYN1" s="253"/>
      <c r="WYO1" s="253"/>
      <c r="WYP1" s="253"/>
      <c r="WYQ1" s="253"/>
      <c r="WYR1" s="253"/>
      <c r="WYS1" s="253"/>
      <c r="WYT1" s="253"/>
      <c r="WYU1" s="253"/>
      <c r="WYV1" s="253"/>
      <c r="WYW1" s="253"/>
      <c r="WYX1" s="253"/>
      <c r="WYY1" s="253"/>
      <c r="WYZ1" s="253"/>
      <c r="WZA1" s="253"/>
      <c r="WZB1" s="253"/>
      <c r="WZC1" s="253"/>
      <c r="WZD1" s="253"/>
      <c r="WZE1" s="253"/>
      <c r="WZF1" s="253"/>
      <c r="WZG1" s="253"/>
      <c r="WZH1" s="253"/>
      <c r="WZI1" s="253"/>
      <c r="WZJ1" s="253"/>
      <c r="WZK1" s="253"/>
      <c r="WZL1" s="253"/>
      <c r="WZM1" s="253"/>
      <c r="WZN1" s="253"/>
      <c r="WZO1" s="253"/>
      <c r="WZP1" s="253"/>
      <c r="WZQ1" s="253"/>
      <c r="WZR1" s="253"/>
      <c r="WZS1" s="253"/>
      <c r="WZT1" s="253"/>
      <c r="WZU1" s="253"/>
      <c r="WZV1" s="253"/>
      <c r="WZW1" s="253"/>
      <c r="WZX1" s="253"/>
      <c r="WZY1" s="253"/>
      <c r="WZZ1" s="253"/>
      <c r="XAA1" s="253"/>
      <c r="XAB1" s="253"/>
      <c r="XAC1" s="253"/>
      <c r="XAD1" s="253"/>
      <c r="XAE1" s="253"/>
      <c r="XAF1" s="253"/>
      <c r="XAG1" s="253"/>
      <c r="XAH1" s="253"/>
      <c r="XAI1" s="253"/>
      <c r="XAJ1" s="253"/>
      <c r="XAK1" s="253"/>
      <c r="XAL1" s="253"/>
      <c r="XAM1" s="253"/>
      <c r="XAN1" s="253"/>
      <c r="XAO1" s="253"/>
      <c r="XAP1" s="253"/>
      <c r="XAQ1" s="253"/>
      <c r="XAR1" s="253"/>
      <c r="XAS1" s="253"/>
      <c r="XAT1" s="253"/>
      <c r="XAU1" s="253"/>
      <c r="XAV1" s="253"/>
      <c r="XAW1" s="253"/>
      <c r="XAX1" s="253"/>
      <c r="XAY1" s="253"/>
      <c r="XAZ1" s="253"/>
      <c r="XBA1" s="253"/>
      <c r="XBB1" s="253"/>
      <c r="XBC1" s="253"/>
      <c r="XBD1" s="253"/>
      <c r="XBE1" s="253"/>
      <c r="XBF1" s="253"/>
      <c r="XBG1" s="253"/>
      <c r="XBH1" s="253"/>
      <c r="XBI1" s="253"/>
      <c r="XBJ1" s="253"/>
      <c r="XBK1" s="253"/>
      <c r="XBL1" s="253"/>
      <c r="XBM1" s="253"/>
      <c r="XBN1" s="253"/>
      <c r="XBO1" s="253"/>
      <c r="XBP1" s="253"/>
      <c r="XBQ1" s="253"/>
      <c r="XBR1" s="253"/>
      <c r="XBS1" s="253"/>
      <c r="XBT1" s="253"/>
      <c r="XBU1" s="253"/>
      <c r="XBV1" s="253"/>
      <c r="XBW1" s="253"/>
      <c r="XBX1" s="253"/>
      <c r="XBY1" s="253"/>
      <c r="XBZ1" s="253"/>
      <c r="XCA1" s="253"/>
      <c r="XCB1" s="253"/>
      <c r="XCC1" s="253"/>
      <c r="XCD1" s="253"/>
      <c r="XCE1" s="253"/>
      <c r="XCF1" s="253"/>
      <c r="XCG1" s="253"/>
      <c r="XCH1" s="253"/>
      <c r="XCI1" s="253"/>
      <c r="XCJ1" s="253"/>
      <c r="XCK1" s="253"/>
      <c r="XCL1" s="253"/>
      <c r="XCM1" s="253"/>
      <c r="XCN1" s="253"/>
      <c r="XCO1" s="253"/>
      <c r="XCP1" s="253"/>
      <c r="XCQ1" s="253"/>
      <c r="XCR1" s="253"/>
      <c r="XCS1" s="253"/>
      <c r="XCT1" s="253"/>
      <c r="XCU1" s="253"/>
      <c r="XCV1" s="253"/>
      <c r="XCW1" s="253"/>
      <c r="XCX1" s="253"/>
      <c r="XCY1" s="253"/>
      <c r="XCZ1" s="253"/>
      <c r="XDA1" s="253"/>
      <c r="XDB1" s="253"/>
      <c r="XDC1" s="253"/>
      <c r="XDD1" s="253"/>
      <c r="XDE1" s="253"/>
      <c r="XDF1" s="253"/>
      <c r="XDG1" s="253"/>
      <c r="XDH1" s="253"/>
      <c r="XDI1" s="253"/>
      <c r="XDJ1" s="253"/>
      <c r="XDK1" s="253"/>
      <c r="XDL1" s="253"/>
      <c r="XDM1" s="253"/>
      <c r="XDN1" s="253"/>
      <c r="XDO1" s="253"/>
      <c r="XDP1" s="253"/>
      <c r="XDQ1" s="253"/>
      <c r="XDR1" s="253"/>
      <c r="XDS1" s="253"/>
      <c r="XDT1" s="253"/>
      <c r="XDU1" s="253"/>
      <c r="XDV1" s="253"/>
      <c r="XDW1" s="253"/>
      <c r="XDX1" s="253"/>
      <c r="XDY1" s="253"/>
      <c r="XDZ1" s="253"/>
      <c r="XEA1" s="253"/>
      <c r="XEB1" s="253"/>
      <c r="XEC1" s="253"/>
      <c r="XED1" s="253"/>
      <c r="XEE1" s="253"/>
      <c r="XEF1" s="253"/>
      <c r="XEG1" s="253"/>
      <c r="XEH1" s="253"/>
      <c r="XEI1" s="253"/>
      <c r="XEJ1" s="253"/>
      <c r="XEK1" s="253"/>
      <c r="XEL1" s="253"/>
      <c r="XEM1" s="253"/>
      <c r="XEN1" s="253"/>
      <c r="XEO1" s="253"/>
      <c r="XEP1" s="253"/>
      <c r="XEQ1" s="253"/>
      <c r="XER1" s="253"/>
      <c r="XES1" s="253"/>
      <c r="XET1" s="253"/>
      <c r="XEU1" s="253"/>
      <c r="XEV1" s="253"/>
      <c r="XEW1" s="253"/>
      <c r="XEX1" s="253"/>
      <c r="XEY1" s="253"/>
      <c r="XEZ1" s="253"/>
      <c r="XFA1" s="253"/>
      <c r="XFB1" s="253"/>
      <c r="XFC1" s="253"/>
      <c r="XFD1" s="253"/>
    </row>
    <row r="2" spans="1:16384" s="161" customFormat="1" ht="60.2" customHeight="1" x14ac:dyDescent="0.2">
      <c r="A2" s="246" t="s">
        <v>1573</v>
      </c>
      <c r="B2" s="246"/>
      <c r="C2" s="246"/>
      <c r="D2" s="246"/>
      <c r="E2" s="246"/>
      <c r="F2" s="160"/>
    </row>
    <row r="3" spans="1:16384" s="163" customFormat="1" ht="36" customHeight="1" thickBot="1" x14ac:dyDescent="0.35">
      <c r="A3" s="252" t="s">
        <v>8968</v>
      </c>
      <c r="B3" s="252"/>
      <c r="C3" s="252"/>
      <c r="D3" s="252"/>
      <c r="E3" s="252"/>
      <c r="F3" s="252"/>
    </row>
    <row r="4" spans="1:16384" s="111" customFormat="1" ht="15" customHeight="1" thickTop="1" x14ac:dyDescent="0.2">
      <c r="A4" s="257" t="s">
        <v>2</v>
      </c>
      <c r="B4" s="257"/>
      <c r="C4" s="257"/>
      <c r="D4" s="257"/>
      <c r="E4" s="257"/>
      <c r="F4" s="257"/>
    </row>
    <row r="5" spans="1:16384" s="133" customFormat="1" ht="31.5" x14ac:dyDescent="0.25">
      <c r="A5" s="123" t="s">
        <v>3694</v>
      </c>
      <c r="B5" s="123" t="s">
        <v>3695</v>
      </c>
      <c r="C5" s="123" t="s">
        <v>3696</v>
      </c>
      <c r="D5" s="132" t="s">
        <v>4276</v>
      </c>
      <c r="E5" s="132" t="s">
        <v>3326</v>
      </c>
      <c r="F5" s="132" t="s">
        <v>8970</v>
      </c>
    </row>
    <row r="6" spans="1:16384" x14ac:dyDescent="0.25">
      <c r="A6" s="134" t="s">
        <v>1782</v>
      </c>
      <c r="B6" s="134" t="s">
        <v>1783</v>
      </c>
      <c r="C6" s="134" t="s">
        <v>3697</v>
      </c>
      <c r="D6" s="134" t="s">
        <v>4277</v>
      </c>
      <c r="E6" s="2" t="s">
        <v>2956</v>
      </c>
      <c r="F6" s="2" t="s">
        <v>4278</v>
      </c>
    </row>
    <row r="7" spans="1:16384" hidden="1" x14ac:dyDescent="0.25">
      <c r="A7" s="134">
        <v>11</v>
      </c>
      <c r="B7" s="134" t="s">
        <v>4279</v>
      </c>
      <c r="C7" s="134" t="s">
        <v>4280</v>
      </c>
      <c r="D7" s="134">
        <v>11101001</v>
      </c>
      <c r="E7" s="2" t="s">
        <v>4281</v>
      </c>
      <c r="F7" s="2" t="s">
        <v>4278</v>
      </c>
    </row>
    <row r="8" spans="1:16384" x14ac:dyDescent="0.25">
      <c r="A8" s="134" t="s">
        <v>4282</v>
      </c>
      <c r="B8" s="134" t="s">
        <v>4279</v>
      </c>
      <c r="C8" s="134" t="s">
        <v>4280</v>
      </c>
      <c r="D8" s="134">
        <v>11101002</v>
      </c>
      <c r="E8" s="2" t="s">
        <v>4283</v>
      </c>
      <c r="F8" s="2" t="s">
        <v>4278</v>
      </c>
    </row>
    <row r="9" spans="1:16384" x14ac:dyDescent="0.25">
      <c r="A9" s="134" t="s">
        <v>4282</v>
      </c>
      <c r="B9" s="134" t="s">
        <v>4279</v>
      </c>
      <c r="C9" s="134" t="s">
        <v>4280</v>
      </c>
      <c r="D9" s="134">
        <v>11101003</v>
      </c>
      <c r="E9" s="2" t="s">
        <v>4284</v>
      </c>
      <c r="F9" s="2" t="s">
        <v>4278</v>
      </c>
    </row>
    <row r="10" spans="1:16384" x14ac:dyDescent="0.25">
      <c r="A10" s="134" t="s">
        <v>4282</v>
      </c>
      <c r="B10" s="134" t="s">
        <v>4279</v>
      </c>
      <c r="C10" s="134" t="s">
        <v>4280</v>
      </c>
      <c r="D10" s="134">
        <v>11101004</v>
      </c>
      <c r="E10" s="2" t="s">
        <v>4285</v>
      </c>
      <c r="F10" s="2" t="s">
        <v>4278</v>
      </c>
    </row>
    <row r="11" spans="1:16384" x14ac:dyDescent="0.25">
      <c r="A11" s="134" t="s">
        <v>4282</v>
      </c>
      <c r="B11" s="134" t="s">
        <v>4279</v>
      </c>
      <c r="C11" s="134" t="s">
        <v>4280</v>
      </c>
      <c r="D11" s="134">
        <v>11101005</v>
      </c>
      <c r="E11" s="2" t="s">
        <v>4286</v>
      </c>
      <c r="F11" s="2" t="s">
        <v>2963</v>
      </c>
    </row>
    <row r="12" spans="1:16384" x14ac:dyDescent="0.25">
      <c r="A12" s="134" t="s">
        <v>4282</v>
      </c>
      <c r="B12" s="134" t="s">
        <v>4279</v>
      </c>
      <c r="C12" s="134" t="s">
        <v>4287</v>
      </c>
      <c r="D12" s="134">
        <v>11102001</v>
      </c>
      <c r="E12" s="2" t="s">
        <v>4288</v>
      </c>
      <c r="F12" s="2" t="s">
        <v>2963</v>
      </c>
    </row>
    <row r="13" spans="1:16384" x14ac:dyDescent="0.25">
      <c r="A13" s="134" t="s">
        <v>4282</v>
      </c>
      <c r="B13" s="134" t="s">
        <v>4279</v>
      </c>
      <c r="C13" s="134" t="s">
        <v>4287</v>
      </c>
      <c r="D13" s="134">
        <v>11102002</v>
      </c>
      <c r="E13" s="2" t="s">
        <v>4289</v>
      </c>
      <c r="F13" s="2" t="s">
        <v>2963</v>
      </c>
    </row>
    <row r="14" spans="1:16384" x14ac:dyDescent="0.25">
      <c r="A14" s="134" t="s">
        <v>4282</v>
      </c>
      <c r="B14" s="134" t="s">
        <v>4279</v>
      </c>
      <c r="C14" s="134" t="s">
        <v>4290</v>
      </c>
      <c r="D14" s="134">
        <v>11103001</v>
      </c>
      <c r="E14" s="2" t="s">
        <v>4291</v>
      </c>
      <c r="F14" s="2" t="s">
        <v>2963</v>
      </c>
    </row>
    <row r="15" spans="1:16384" x14ac:dyDescent="0.25">
      <c r="A15" s="134" t="s">
        <v>4282</v>
      </c>
      <c r="B15" s="134" t="s">
        <v>4279</v>
      </c>
      <c r="C15" s="134" t="s">
        <v>4290</v>
      </c>
      <c r="D15" s="134">
        <v>11103002</v>
      </c>
      <c r="E15" s="2" t="s">
        <v>4292</v>
      </c>
      <c r="F15" s="2" t="s">
        <v>2963</v>
      </c>
    </row>
    <row r="16" spans="1:16384" x14ac:dyDescent="0.25">
      <c r="A16" s="134" t="s">
        <v>4282</v>
      </c>
      <c r="B16" s="134" t="s">
        <v>4279</v>
      </c>
      <c r="C16" s="134" t="s">
        <v>4290</v>
      </c>
      <c r="D16" s="134">
        <v>11103003</v>
      </c>
      <c r="E16" s="2" t="s">
        <v>4293</v>
      </c>
      <c r="F16" s="2" t="s">
        <v>2963</v>
      </c>
    </row>
    <row r="17" spans="1:6" x14ac:dyDescent="0.25">
      <c r="A17" s="134" t="s">
        <v>4282</v>
      </c>
      <c r="B17" s="134" t="s">
        <v>4279</v>
      </c>
      <c r="C17" s="134" t="s">
        <v>4290</v>
      </c>
      <c r="D17" s="134">
        <v>11103004</v>
      </c>
      <c r="E17" s="2" t="s">
        <v>4294</v>
      </c>
      <c r="F17" s="2" t="s">
        <v>2963</v>
      </c>
    </row>
    <row r="18" spans="1:6" x14ac:dyDescent="0.25">
      <c r="A18" s="134" t="s">
        <v>4282</v>
      </c>
      <c r="B18" s="134" t="s">
        <v>4279</v>
      </c>
      <c r="C18" s="134" t="s">
        <v>4295</v>
      </c>
      <c r="D18" s="134">
        <v>11104001</v>
      </c>
      <c r="E18" s="2" t="s">
        <v>4296</v>
      </c>
      <c r="F18" s="2" t="s">
        <v>4278</v>
      </c>
    </row>
    <row r="19" spans="1:6" x14ac:dyDescent="0.25">
      <c r="A19" s="134" t="s">
        <v>4282</v>
      </c>
      <c r="B19" s="134" t="s">
        <v>4279</v>
      </c>
      <c r="C19" s="134" t="s">
        <v>4295</v>
      </c>
      <c r="D19" s="134">
        <v>11104002</v>
      </c>
      <c r="E19" s="2" t="s">
        <v>4297</v>
      </c>
      <c r="F19" s="2" t="s">
        <v>4278</v>
      </c>
    </row>
    <row r="20" spans="1:6" x14ac:dyDescent="0.25">
      <c r="A20" s="134" t="s">
        <v>4282</v>
      </c>
      <c r="B20" s="134" t="s">
        <v>4279</v>
      </c>
      <c r="C20" s="134" t="s">
        <v>4298</v>
      </c>
      <c r="D20" s="134">
        <v>11105001</v>
      </c>
      <c r="E20" s="2" t="s">
        <v>4299</v>
      </c>
      <c r="F20" s="2" t="s">
        <v>4278</v>
      </c>
    </row>
    <row r="21" spans="1:6" x14ac:dyDescent="0.25">
      <c r="A21" s="134" t="s">
        <v>4282</v>
      </c>
      <c r="B21" s="134" t="s">
        <v>4279</v>
      </c>
      <c r="C21" s="134" t="s">
        <v>4298</v>
      </c>
      <c r="D21" s="134">
        <v>11105002</v>
      </c>
      <c r="E21" s="2" t="s">
        <v>4300</v>
      </c>
      <c r="F21" s="2" t="s">
        <v>4278</v>
      </c>
    </row>
    <row r="22" spans="1:6" x14ac:dyDescent="0.25">
      <c r="A22" s="134" t="s">
        <v>4282</v>
      </c>
      <c r="B22" s="134" t="s">
        <v>4279</v>
      </c>
      <c r="C22" s="134" t="s">
        <v>4298</v>
      </c>
      <c r="D22" s="134">
        <v>11105003</v>
      </c>
      <c r="E22" s="2" t="s">
        <v>4301</v>
      </c>
      <c r="F22" s="2" t="s">
        <v>4278</v>
      </c>
    </row>
    <row r="23" spans="1:6" x14ac:dyDescent="0.25">
      <c r="A23" s="134" t="s">
        <v>4282</v>
      </c>
      <c r="B23" s="134" t="s">
        <v>4279</v>
      </c>
      <c r="C23" s="134" t="s">
        <v>4298</v>
      </c>
      <c r="D23" s="134">
        <v>11105004</v>
      </c>
      <c r="E23" s="2" t="s">
        <v>4302</v>
      </c>
      <c r="F23" s="2" t="s">
        <v>2963</v>
      </c>
    </row>
    <row r="24" spans="1:6" x14ac:dyDescent="0.25">
      <c r="A24" s="134" t="s">
        <v>4282</v>
      </c>
      <c r="B24" s="134" t="s">
        <v>4303</v>
      </c>
      <c r="C24" s="134" t="s">
        <v>4304</v>
      </c>
      <c r="D24" s="134">
        <v>11201001</v>
      </c>
      <c r="E24" s="2" t="s">
        <v>4305</v>
      </c>
      <c r="F24" s="2" t="s">
        <v>4278</v>
      </c>
    </row>
    <row r="25" spans="1:6" x14ac:dyDescent="0.25">
      <c r="A25" s="134" t="s">
        <v>4282</v>
      </c>
      <c r="B25" s="134" t="s">
        <v>4303</v>
      </c>
      <c r="C25" s="134" t="s">
        <v>4304</v>
      </c>
      <c r="D25" s="134">
        <v>11201002</v>
      </c>
      <c r="E25" s="2" t="s">
        <v>4306</v>
      </c>
      <c r="F25" s="2" t="s">
        <v>4278</v>
      </c>
    </row>
    <row r="26" spans="1:6" x14ac:dyDescent="0.25">
      <c r="A26" s="134" t="s">
        <v>4282</v>
      </c>
      <c r="B26" s="134" t="s">
        <v>4303</v>
      </c>
      <c r="C26" s="134" t="s">
        <v>4304</v>
      </c>
      <c r="D26" s="134">
        <v>11201003</v>
      </c>
      <c r="E26" s="2" t="s">
        <v>4307</v>
      </c>
      <c r="F26" s="2" t="s">
        <v>4278</v>
      </c>
    </row>
    <row r="27" spans="1:6" x14ac:dyDescent="0.25">
      <c r="A27" s="134" t="s">
        <v>4282</v>
      </c>
      <c r="B27" s="134" t="s">
        <v>4303</v>
      </c>
      <c r="C27" s="134" t="s">
        <v>4304</v>
      </c>
      <c r="D27" s="134">
        <v>11201004</v>
      </c>
      <c r="E27" s="2" t="s">
        <v>4308</v>
      </c>
      <c r="F27" s="2" t="s">
        <v>4278</v>
      </c>
    </row>
    <row r="28" spans="1:6" x14ac:dyDescent="0.25">
      <c r="A28" s="134" t="s">
        <v>4282</v>
      </c>
      <c r="B28" s="134" t="s">
        <v>4303</v>
      </c>
      <c r="C28" s="134" t="s">
        <v>4304</v>
      </c>
      <c r="D28" s="134">
        <v>11201005</v>
      </c>
      <c r="E28" s="2" t="s">
        <v>4309</v>
      </c>
      <c r="F28" s="2" t="s">
        <v>4278</v>
      </c>
    </row>
    <row r="29" spans="1:6" x14ac:dyDescent="0.25">
      <c r="A29" s="134" t="s">
        <v>4282</v>
      </c>
      <c r="B29" s="134" t="s">
        <v>4303</v>
      </c>
      <c r="C29" s="134" t="s">
        <v>4310</v>
      </c>
      <c r="D29" s="134">
        <v>11202001</v>
      </c>
      <c r="E29" s="2" t="s">
        <v>4311</v>
      </c>
      <c r="F29" s="2" t="s">
        <v>4278</v>
      </c>
    </row>
    <row r="30" spans="1:6" x14ac:dyDescent="0.25">
      <c r="A30" s="134" t="s">
        <v>4282</v>
      </c>
      <c r="B30" s="134" t="s">
        <v>4303</v>
      </c>
      <c r="C30" s="134" t="s">
        <v>4310</v>
      </c>
      <c r="D30" s="134">
        <v>11202002</v>
      </c>
      <c r="E30" s="2" t="s">
        <v>4312</v>
      </c>
      <c r="F30" s="2" t="s">
        <v>4278</v>
      </c>
    </row>
    <row r="31" spans="1:6" x14ac:dyDescent="0.25">
      <c r="A31" s="134" t="s">
        <v>4282</v>
      </c>
      <c r="B31" s="134" t="s">
        <v>4303</v>
      </c>
      <c r="C31" s="134" t="s">
        <v>4310</v>
      </c>
      <c r="D31" s="134">
        <v>11202003</v>
      </c>
      <c r="E31" s="2" t="s">
        <v>4313</v>
      </c>
      <c r="F31" s="2" t="s">
        <v>4278</v>
      </c>
    </row>
    <row r="32" spans="1:6" x14ac:dyDescent="0.25">
      <c r="A32" s="134" t="s">
        <v>4282</v>
      </c>
      <c r="B32" s="134" t="s">
        <v>4303</v>
      </c>
      <c r="C32" s="134" t="s">
        <v>4310</v>
      </c>
      <c r="D32" s="134">
        <v>11202004</v>
      </c>
      <c r="E32" s="2" t="s">
        <v>4314</v>
      </c>
      <c r="F32" s="2" t="s">
        <v>4278</v>
      </c>
    </row>
    <row r="33" spans="1:6" x14ac:dyDescent="0.25">
      <c r="A33" s="134" t="s">
        <v>4282</v>
      </c>
      <c r="B33" s="134" t="s">
        <v>4303</v>
      </c>
      <c r="C33" s="134" t="s">
        <v>4310</v>
      </c>
      <c r="D33" s="134">
        <v>11202005</v>
      </c>
      <c r="E33" s="2" t="s">
        <v>4315</v>
      </c>
      <c r="F33" s="2" t="s">
        <v>4278</v>
      </c>
    </row>
    <row r="34" spans="1:6" x14ac:dyDescent="0.25">
      <c r="A34" s="134" t="s">
        <v>4282</v>
      </c>
      <c r="B34" s="134" t="s">
        <v>4303</v>
      </c>
      <c r="C34" s="134" t="s">
        <v>4310</v>
      </c>
      <c r="D34" s="134">
        <v>11202006</v>
      </c>
      <c r="E34" s="2" t="s">
        <v>4316</v>
      </c>
      <c r="F34" s="2" t="s">
        <v>4278</v>
      </c>
    </row>
    <row r="35" spans="1:6" x14ac:dyDescent="0.25">
      <c r="A35" s="134" t="s">
        <v>4282</v>
      </c>
      <c r="B35" s="134" t="s">
        <v>4303</v>
      </c>
      <c r="C35" s="134" t="s">
        <v>4310</v>
      </c>
      <c r="D35" s="134">
        <v>11202007</v>
      </c>
      <c r="E35" s="2" t="s">
        <v>4317</v>
      </c>
      <c r="F35" s="2" t="s">
        <v>4278</v>
      </c>
    </row>
    <row r="36" spans="1:6" x14ac:dyDescent="0.25">
      <c r="A36" s="134" t="s">
        <v>4282</v>
      </c>
      <c r="B36" s="134" t="s">
        <v>4303</v>
      </c>
      <c r="C36" s="134" t="s">
        <v>4310</v>
      </c>
      <c r="D36" s="134">
        <v>11202008</v>
      </c>
      <c r="E36" s="2" t="s">
        <v>4318</v>
      </c>
      <c r="F36" s="2" t="s">
        <v>4278</v>
      </c>
    </row>
    <row r="37" spans="1:6" x14ac:dyDescent="0.25">
      <c r="A37" s="134" t="s">
        <v>4282</v>
      </c>
      <c r="B37" s="134" t="s">
        <v>4303</v>
      </c>
      <c r="C37" s="134" t="s">
        <v>4310</v>
      </c>
      <c r="D37" s="134">
        <v>11202009</v>
      </c>
      <c r="E37" s="2" t="s">
        <v>4319</v>
      </c>
      <c r="F37" s="2" t="s">
        <v>4278</v>
      </c>
    </row>
    <row r="38" spans="1:6" x14ac:dyDescent="0.25">
      <c r="A38" s="134" t="s">
        <v>4282</v>
      </c>
      <c r="B38" s="134" t="s">
        <v>4303</v>
      </c>
      <c r="C38" s="134" t="s">
        <v>4310</v>
      </c>
      <c r="D38" s="134">
        <v>11202010</v>
      </c>
      <c r="E38" s="2" t="s">
        <v>4320</v>
      </c>
      <c r="F38" s="2" t="s">
        <v>4278</v>
      </c>
    </row>
    <row r="39" spans="1:6" x14ac:dyDescent="0.25">
      <c r="A39" s="134" t="s">
        <v>4282</v>
      </c>
      <c r="B39" s="134" t="s">
        <v>4303</v>
      </c>
      <c r="C39" s="134" t="s">
        <v>4310</v>
      </c>
      <c r="D39" s="134">
        <v>11202011</v>
      </c>
      <c r="E39" s="2" t="s">
        <v>4321</v>
      </c>
      <c r="F39" s="2" t="s">
        <v>4278</v>
      </c>
    </row>
    <row r="40" spans="1:6" x14ac:dyDescent="0.25">
      <c r="A40" s="134" t="s">
        <v>4282</v>
      </c>
      <c r="B40" s="134" t="s">
        <v>4303</v>
      </c>
      <c r="C40" s="134" t="s">
        <v>4310</v>
      </c>
      <c r="D40" s="134">
        <v>11202012</v>
      </c>
      <c r="E40" s="2" t="s">
        <v>4322</v>
      </c>
      <c r="F40" s="2" t="s">
        <v>4278</v>
      </c>
    </row>
    <row r="41" spans="1:6" x14ac:dyDescent="0.25">
      <c r="A41" s="134" t="s">
        <v>4282</v>
      </c>
      <c r="B41" s="134" t="s">
        <v>4303</v>
      </c>
      <c r="C41" s="134" t="s">
        <v>4310</v>
      </c>
      <c r="D41" s="134">
        <v>11202013</v>
      </c>
      <c r="E41" s="2" t="s">
        <v>4323</v>
      </c>
      <c r="F41" s="2" t="s">
        <v>4278</v>
      </c>
    </row>
    <row r="42" spans="1:6" x14ac:dyDescent="0.25">
      <c r="A42" s="134" t="s">
        <v>4282</v>
      </c>
      <c r="B42" s="134" t="s">
        <v>4303</v>
      </c>
      <c r="C42" s="134" t="s">
        <v>4310</v>
      </c>
      <c r="D42" s="134">
        <v>11202014</v>
      </c>
      <c r="E42" s="2" t="s">
        <v>4324</v>
      </c>
      <c r="F42" s="2" t="s">
        <v>4278</v>
      </c>
    </row>
    <row r="43" spans="1:6" x14ac:dyDescent="0.25">
      <c r="A43" s="134" t="s">
        <v>4282</v>
      </c>
      <c r="B43" s="134" t="s">
        <v>4303</v>
      </c>
      <c r="C43" s="134" t="s">
        <v>4310</v>
      </c>
      <c r="D43" s="134">
        <v>11202015</v>
      </c>
      <c r="E43" s="2" t="s">
        <v>4325</v>
      </c>
      <c r="F43" s="2" t="s">
        <v>4278</v>
      </c>
    </row>
    <row r="44" spans="1:6" x14ac:dyDescent="0.25">
      <c r="A44" s="134" t="s">
        <v>4282</v>
      </c>
      <c r="B44" s="134" t="s">
        <v>4303</v>
      </c>
      <c r="C44" s="134" t="s">
        <v>4326</v>
      </c>
      <c r="D44" s="134">
        <v>11203001</v>
      </c>
      <c r="E44" s="2" t="s">
        <v>4327</v>
      </c>
      <c r="F44" s="2" t="s">
        <v>4278</v>
      </c>
    </row>
    <row r="45" spans="1:6" x14ac:dyDescent="0.25">
      <c r="A45" s="134" t="s">
        <v>4282</v>
      </c>
      <c r="B45" s="134" t="s">
        <v>4303</v>
      </c>
      <c r="C45" s="134" t="s">
        <v>4326</v>
      </c>
      <c r="D45" s="134">
        <v>11203002</v>
      </c>
      <c r="E45" s="2" t="s">
        <v>4328</v>
      </c>
      <c r="F45" s="2" t="s">
        <v>4278</v>
      </c>
    </row>
    <row r="46" spans="1:6" x14ac:dyDescent="0.25">
      <c r="A46" s="134" t="s">
        <v>4282</v>
      </c>
      <c r="B46" s="134" t="s">
        <v>4303</v>
      </c>
      <c r="C46" s="134" t="s">
        <v>4326</v>
      </c>
      <c r="D46" s="134">
        <v>11203003</v>
      </c>
      <c r="E46" s="2" t="s">
        <v>4329</v>
      </c>
      <c r="F46" s="2" t="s">
        <v>4278</v>
      </c>
    </row>
    <row r="47" spans="1:6" x14ac:dyDescent="0.25">
      <c r="A47" s="134" t="s">
        <v>4282</v>
      </c>
      <c r="B47" s="134" t="s">
        <v>4303</v>
      </c>
      <c r="C47" s="134" t="s">
        <v>4330</v>
      </c>
      <c r="D47" s="134">
        <v>11204001</v>
      </c>
      <c r="E47" s="2" t="s">
        <v>4331</v>
      </c>
      <c r="F47" s="2" t="s">
        <v>4278</v>
      </c>
    </row>
    <row r="48" spans="1:6" x14ac:dyDescent="0.25">
      <c r="A48" s="134" t="s">
        <v>4282</v>
      </c>
      <c r="B48" s="134" t="s">
        <v>4303</v>
      </c>
      <c r="C48" s="134" t="s">
        <v>4330</v>
      </c>
      <c r="D48" s="134">
        <v>11204002</v>
      </c>
      <c r="E48" s="2" t="s">
        <v>4332</v>
      </c>
      <c r="F48" s="2" t="s">
        <v>4278</v>
      </c>
    </row>
    <row r="49" spans="1:6" x14ac:dyDescent="0.25">
      <c r="A49" s="134" t="s">
        <v>4282</v>
      </c>
      <c r="B49" s="134" t="s">
        <v>4303</v>
      </c>
      <c r="C49" s="134" t="s">
        <v>4330</v>
      </c>
      <c r="D49" s="134">
        <v>11204003</v>
      </c>
      <c r="E49" s="2" t="s">
        <v>4333</v>
      </c>
      <c r="F49" s="2" t="s">
        <v>4278</v>
      </c>
    </row>
    <row r="50" spans="1:6" x14ac:dyDescent="0.25">
      <c r="A50" s="134" t="s">
        <v>4282</v>
      </c>
      <c r="B50" s="134" t="s">
        <v>4303</v>
      </c>
      <c r="C50" s="134" t="s">
        <v>4330</v>
      </c>
      <c r="D50" s="134">
        <v>11204004</v>
      </c>
      <c r="E50" s="2" t="s">
        <v>4334</v>
      </c>
      <c r="F50" s="2" t="s">
        <v>4278</v>
      </c>
    </row>
    <row r="51" spans="1:6" x14ac:dyDescent="0.25">
      <c r="A51" s="134" t="s">
        <v>4282</v>
      </c>
      <c r="B51" s="134" t="s">
        <v>4303</v>
      </c>
      <c r="C51" s="134" t="s">
        <v>4330</v>
      </c>
      <c r="D51" s="134">
        <v>11204005</v>
      </c>
      <c r="E51" s="2" t="s">
        <v>4335</v>
      </c>
      <c r="F51" s="2" t="s">
        <v>4278</v>
      </c>
    </row>
    <row r="52" spans="1:6" x14ac:dyDescent="0.25">
      <c r="A52" s="134" t="s">
        <v>4282</v>
      </c>
      <c r="B52" s="134" t="s">
        <v>4303</v>
      </c>
      <c r="C52" s="134" t="s">
        <v>4330</v>
      </c>
      <c r="D52" s="134">
        <v>11204006</v>
      </c>
      <c r="E52" s="2" t="s">
        <v>4336</v>
      </c>
      <c r="F52" s="2" t="s">
        <v>4278</v>
      </c>
    </row>
    <row r="53" spans="1:6" x14ac:dyDescent="0.25">
      <c r="A53" s="134" t="s">
        <v>4282</v>
      </c>
      <c r="B53" s="134" t="s">
        <v>4303</v>
      </c>
      <c r="C53" s="134" t="s">
        <v>4337</v>
      </c>
      <c r="D53" s="134">
        <v>11205001</v>
      </c>
      <c r="E53" s="2" t="s">
        <v>4338</v>
      </c>
      <c r="F53" s="2" t="s">
        <v>4278</v>
      </c>
    </row>
    <row r="54" spans="1:6" x14ac:dyDescent="0.25">
      <c r="A54" s="134" t="s">
        <v>4282</v>
      </c>
      <c r="B54" s="134" t="s">
        <v>4303</v>
      </c>
      <c r="C54" s="134" t="s">
        <v>4337</v>
      </c>
      <c r="D54" s="134">
        <v>11205002</v>
      </c>
      <c r="E54" s="2" t="s">
        <v>4339</v>
      </c>
      <c r="F54" s="2" t="s">
        <v>4278</v>
      </c>
    </row>
    <row r="55" spans="1:6" x14ac:dyDescent="0.25">
      <c r="A55" s="134" t="s">
        <v>4282</v>
      </c>
      <c r="B55" s="134" t="s">
        <v>4303</v>
      </c>
      <c r="C55" s="134" t="s">
        <v>4340</v>
      </c>
      <c r="D55" s="134">
        <v>11206001</v>
      </c>
      <c r="E55" s="2" t="s">
        <v>4341</v>
      </c>
      <c r="F55" s="2" t="s">
        <v>4278</v>
      </c>
    </row>
    <row r="56" spans="1:6" x14ac:dyDescent="0.25">
      <c r="A56" s="134" t="s">
        <v>4282</v>
      </c>
      <c r="B56" s="134" t="s">
        <v>4303</v>
      </c>
      <c r="C56" s="134" t="s">
        <v>4340</v>
      </c>
      <c r="D56" s="134">
        <v>11206002</v>
      </c>
      <c r="E56" s="2" t="s">
        <v>4342</v>
      </c>
      <c r="F56" s="2" t="s">
        <v>4278</v>
      </c>
    </row>
    <row r="57" spans="1:6" x14ac:dyDescent="0.25">
      <c r="A57" s="134" t="s">
        <v>4282</v>
      </c>
      <c r="B57" s="134" t="s">
        <v>4303</v>
      </c>
      <c r="C57" s="134" t="s">
        <v>4340</v>
      </c>
      <c r="D57" s="134">
        <v>11206003</v>
      </c>
      <c r="E57" s="2" t="s">
        <v>4343</v>
      </c>
      <c r="F57" s="2" t="s">
        <v>4278</v>
      </c>
    </row>
    <row r="58" spans="1:6" x14ac:dyDescent="0.25">
      <c r="A58" s="134" t="s">
        <v>4282</v>
      </c>
      <c r="B58" s="134" t="s">
        <v>4303</v>
      </c>
      <c r="C58" s="134" t="s">
        <v>4344</v>
      </c>
      <c r="D58" s="134">
        <v>11207001</v>
      </c>
      <c r="E58" s="2" t="s">
        <v>4345</v>
      </c>
      <c r="F58" s="2" t="s">
        <v>4278</v>
      </c>
    </row>
    <row r="59" spans="1:6" x14ac:dyDescent="0.25">
      <c r="A59" s="134" t="s">
        <v>4282</v>
      </c>
      <c r="B59" s="134" t="s">
        <v>4303</v>
      </c>
      <c r="C59" s="134" t="s">
        <v>4344</v>
      </c>
      <c r="D59" s="134">
        <v>11207002</v>
      </c>
      <c r="E59" s="2" t="s">
        <v>4346</v>
      </c>
      <c r="F59" s="2" t="s">
        <v>4278</v>
      </c>
    </row>
    <row r="60" spans="1:6" x14ac:dyDescent="0.25">
      <c r="A60" s="134" t="s">
        <v>4282</v>
      </c>
      <c r="B60" s="134" t="s">
        <v>4303</v>
      </c>
      <c r="C60" s="134" t="s">
        <v>4344</v>
      </c>
      <c r="D60" s="134">
        <v>11207003</v>
      </c>
      <c r="E60" s="2" t="s">
        <v>4347</v>
      </c>
      <c r="F60" s="2" t="s">
        <v>4278</v>
      </c>
    </row>
    <row r="61" spans="1:6" x14ac:dyDescent="0.25">
      <c r="A61" s="134" t="s">
        <v>4282</v>
      </c>
      <c r="B61" s="134" t="s">
        <v>4303</v>
      </c>
      <c r="C61" s="134" t="s">
        <v>4348</v>
      </c>
      <c r="D61" s="134">
        <v>11208001</v>
      </c>
      <c r="E61" s="2" t="s">
        <v>4349</v>
      </c>
      <c r="F61" s="2" t="s">
        <v>2963</v>
      </c>
    </row>
    <row r="62" spans="1:6" x14ac:dyDescent="0.25">
      <c r="A62" s="134" t="s">
        <v>4282</v>
      </c>
      <c r="B62" s="134" t="s">
        <v>4303</v>
      </c>
      <c r="C62" s="134" t="s">
        <v>4348</v>
      </c>
      <c r="D62" s="134">
        <v>11208002</v>
      </c>
      <c r="E62" s="2" t="s">
        <v>4350</v>
      </c>
      <c r="F62" s="2" t="s">
        <v>2963</v>
      </c>
    </row>
    <row r="63" spans="1:6" x14ac:dyDescent="0.25">
      <c r="A63" s="134" t="s">
        <v>4282</v>
      </c>
      <c r="B63" s="134" t="s">
        <v>4303</v>
      </c>
      <c r="C63" s="134" t="s">
        <v>4348</v>
      </c>
      <c r="D63" s="134">
        <v>11208003</v>
      </c>
      <c r="E63" s="2" t="s">
        <v>4351</v>
      </c>
      <c r="F63" s="2" t="s">
        <v>2963</v>
      </c>
    </row>
    <row r="64" spans="1:6" x14ac:dyDescent="0.25">
      <c r="A64" s="134" t="s">
        <v>4282</v>
      </c>
      <c r="B64" s="134" t="s">
        <v>4303</v>
      </c>
      <c r="C64" s="134" t="s">
        <v>4348</v>
      </c>
      <c r="D64" s="134">
        <v>11208004</v>
      </c>
      <c r="E64" s="2" t="s">
        <v>4352</v>
      </c>
      <c r="F64" s="2" t="s">
        <v>2963</v>
      </c>
    </row>
    <row r="65" spans="1:6" x14ac:dyDescent="0.25">
      <c r="A65" s="134" t="s">
        <v>4282</v>
      </c>
      <c r="B65" s="134" t="s">
        <v>4303</v>
      </c>
      <c r="C65" s="134" t="s">
        <v>4348</v>
      </c>
      <c r="D65" s="134">
        <v>11208005</v>
      </c>
      <c r="E65" s="2" t="s">
        <v>4353</v>
      </c>
      <c r="F65" s="2" t="s">
        <v>2963</v>
      </c>
    </row>
    <row r="66" spans="1:6" x14ac:dyDescent="0.25">
      <c r="A66" s="134" t="s">
        <v>4282</v>
      </c>
      <c r="B66" s="134" t="s">
        <v>4303</v>
      </c>
      <c r="C66" s="134" t="s">
        <v>4348</v>
      </c>
      <c r="D66" s="134">
        <v>11208006</v>
      </c>
      <c r="E66" s="2" t="s">
        <v>4354</v>
      </c>
      <c r="F66" s="2" t="s">
        <v>2963</v>
      </c>
    </row>
    <row r="67" spans="1:6" x14ac:dyDescent="0.25">
      <c r="A67" s="134" t="s">
        <v>4282</v>
      </c>
      <c r="B67" s="134" t="s">
        <v>4303</v>
      </c>
      <c r="C67" s="134" t="s">
        <v>4355</v>
      </c>
      <c r="D67" s="134">
        <v>11209001</v>
      </c>
      <c r="E67" s="2" t="s">
        <v>4356</v>
      </c>
      <c r="F67" s="2" t="s">
        <v>2963</v>
      </c>
    </row>
    <row r="68" spans="1:6" x14ac:dyDescent="0.25">
      <c r="A68" s="134" t="s">
        <v>4282</v>
      </c>
      <c r="B68" s="134" t="s">
        <v>4303</v>
      </c>
      <c r="C68" s="134" t="s">
        <v>4355</v>
      </c>
      <c r="D68" s="134">
        <v>11209002</v>
      </c>
      <c r="E68" s="2" t="s">
        <v>4357</v>
      </c>
      <c r="F68" s="2" t="s">
        <v>2963</v>
      </c>
    </row>
    <row r="69" spans="1:6" x14ac:dyDescent="0.25">
      <c r="A69" s="134" t="s">
        <v>4282</v>
      </c>
      <c r="B69" s="134" t="s">
        <v>4303</v>
      </c>
      <c r="C69" s="134" t="s">
        <v>4355</v>
      </c>
      <c r="D69" s="134">
        <v>11209003</v>
      </c>
      <c r="E69" s="2" t="s">
        <v>4358</v>
      </c>
      <c r="F69" s="2" t="s">
        <v>2963</v>
      </c>
    </row>
    <row r="70" spans="1:6" x14ac:dyDescent="0.25">
      <c r="A70" s="134" t="s">
        <v>4282</v>
      </c>
      <c r="B70" s="134" t="s">
        <v>4303</v>
      </c>
      <c r="C70" s="134" t="s">
        <v>4355</v>
      </c>
      <c r="D70" s="134">
        <v>11209004</v>
      </c>
      <c r="E70" s="2" t="s">
        <v>4359</v>
      </c>
      <c r="F70" s="2" t="s">
        <v>2963</v>
      </c>
    </row>
    <row r="71" spans="1:6" x14ac:dyDescent="0.25">
      <c r="A71" s="134" t="s">
        <v>4282</v>
      </c>
      <c r="B71" s="134" t="s">
        <v>4303</v>
      </c>
      <c r="C71" s="134" t="s">
        <v>4355</v>
      </c>
      <c r="D71" s="134">
        <v>11209005</v>
      </c>
      <c r="E71" s="2" t="s">
        <v>4360</v>
      </c>
      <c r="F71" s="2" t="s">
        <v>2963</v>
      </c>
    </row>
    <row r="72" spans="1:6" x14ac:dyDescent="0.25">
      <c r="A72" s="134" t="s">
        <v>4282</v>
      </c>
      <c r="B72" s="134" t="s">
        <v>4303</v>
      </c>
      <c r="C72" s="134" t="s">
        <v>4355</v>
      </c>
      <c r="D72" s="134">
        <v>11209006</v>
      </c>
      <c r="E72" s="2" t="s">
        <v>4361</v>
      </c>
      <c r="F72" s="2" t="s">
        <v>2963</v>
      </c>
    </row>
    <row r="73" spans="1:6" x14ac:dyDescent="0.25">
      <c r="A73" s="134" t="s">
        <v>4282</v>
      </c>
      <c r="B73" s="134" t="s">
        <v>4362</v>
      </c>
      <c r="C73" s="134" t="s">
        <v>4363</v>
      </c>
      <c r="D73" s="134">
        <v>11301001</v>
      </c>
      <c r="E73" s="2" t="s">
        <v>4364</v>
      </c>
      <c r="F73" s="2" t="s">
        <v>4278</v>
      </c>
    </row>
    <row r="74" spans="1:6" x14ac:dyDescent="0.25">
      <c r="A74" s="134" t="s">
        <v>4282</v>
      </c>
      <c r="B74" s="134" t="s">
        <v>4362</v>
      </c>
      <c r="C74" s="134" t="s">
        <v>4363</v>
      </c>
      <c r="D74" s="134">
        <v>11301002</v>
      </c>
      <c r="E74" s="2" t="s">
        <v>4365</v>
      </c>
      <c r="F74" s="2" t="s">
        <v>4278</v>
      </c>
    </row>
    <row r="75" spans="1:6" x14ac:dyDescent="0.25">
      <c r="A75" s="134" t="s">
        <v>4282</v>
      </c>
      <c r="B75" s="134" t="s">
        <v>4362</v>
      </c>
      <c r="C75" s="134" t="s">
        <v>4363</v>
      </c>
      <c r="D75" s="134">
        <v>11301003</v>
      </c>
      <c r="E75" s="2" t="s">
        <v>4366</v>
      </c>
      <c r="F75" s="2" t="s">
        <v>4278</v>
      </c>
    </row>
    <row r="76" spans="1:6" x14ac:dyDescent="0.25">
      <c r="A76" s="134" t="s">
        <v>4282</v>
      </c>
      <c r="B76" s="134" t="s">
        <v>4362</v>
      </c>
      <c r="C76" s="134" t="s">
        <v>4363</v>
      </c>
      <c r="D76" s="134">
        <v>11301004</v>
      </c>
      <c r="E76" s="2" t="s">
        <v>4367</v>
      </c>
      <c r="F76" s="2" t="s">
        <v>4278</v>
      </c>
    </row>
    <row r="77" spans="1:6" x14ac:dyDescent="0.25">
      <c r="A77" s="134" t="s">
        <v>4282</v>
      </c>
      <c r="B77" s="134" t="s">
        <v>4362</v>
      </c>
      <c r="C77" s="134" t="s">
        <v>4363</v>
      </c>
      <c r="D77" s="134">
        <v>11301005</v>
      </c>
      <c r="E77" s="2" t="s">
        <v>4368</v>
      </c>
      <c r="F77" s="2" t="s">
        <v>4278</v>
      </c>
    </row>
    <row r="78" spans="1:6" x14ac:dyDescent="0.25">
      <c r="A78" s="134" t="s">
        <v>4282</v>
      </c>
      <c r="B78" s="134" t="s">
        <v>4362</v>
      </c>
      <c r="C78" s="134" t="s">
        <v>4363</v>
      </c>
      <c r="D78" s="134">
        <v>11301006</v>
      </c>
      <c r="E78" s="2" t="s">
        <v>4369</v>
      </c>
      <c r="F78" s="2" t="s">
        <v>4278</v>
      </c>
    </row>
    <row r="79" spans="1:6" x14ac:dyDescent="0.25">
      <c r="A79" s="134" t="s">
        <v>4282</v>
      </c>
      <c r="B79" s="134" t="s">
        <v>4362</v>
      </c>
      <c r="C79" s="134" t="s">
        <v>4363</v>
      </c>
      <c r="D79" s="134">
        <v>11301007</v>
      </c>
      <c r="E79" s="2" t="s">
        <v>4370</v>
      </c>
      <c r="F79" s="2" t="s">
        <v>4278</v>
      </c>
    </row>
    <row r="80" spans="1:6" x14ac:dyDescent="0.25">
      <c r="A80" s="134" t="s">
        <v>4282</v>
      </c>
      <c r="B80" s="134" t="s">
        <v>4362</v>
      </c>
      <c r="C80" s="134" t="s">
        <v>4363</v>
      </c>
      <c r="D80" s="134">
        <v>11301008</v>
      </c>
      <c r="E80" s="2" t="s">
        <v>4371</v>
      </c>
      <c r="F80" s="2" t="s">
        <v>4278</v>
      </c>
    </row>
    <row r="81" spans="1:6" x14ac:dyDescent="0.25">
      <c r="A81" s="134" t="s">
        <v>4282</v>
      </c>
      <c r="B81" s="134" t="s">
        <v>4362</v>
      </c>
      <c r="C81" s="134" t="s">
        <v>4363</v>
      </c>
      <c r="D81" s="134">
        <v>11301009</v>
      </c>
      <c r="E81" s="2" t="s">
        <v>4372</v>
      </c>
      <c r="F81" s="2" t="s">
        <v>4278</v>
      </c>
    </row>
    <row r="82" spans="1:6" x14ac:dyDescent="0.25">
      <c r="A82" s="134" t="s">
        <v>4282</v>
      </c>
      <c r="B82" s="134" t="s">
        <v>4362</v>
      </c>
      <c r="C82" s="134" t="s">
        <v>4363</v>
      </c>
      <c r="D82" s="134">
        <v>11301010</v>
      </c>
      <c r="E82" s="2" t="s">
        <v>4373</v>
      </c>
      <c r="F82" s="2" t="s">
        <v>4278</v>
      </c>
    </row>
    <row r="83" spans="1:6" x14ac:dyDescent="0.25">
      <c r="A83" s="134" t="s">
        <v>4282</v>
      </c>
      <c r="B83" s="134" t="s">
        <v>4362</v>
      </c>
      <c r="C83" s="134" t="s">
        <v>4363</v>
      </c>
      <c r="D83" s="134">
        <v>11301011</v>
      </c>
      <c r="E83" s="2" t="s">
        <v>4374</v>
      </c>
      <c r="F83" s="2" t="s">
        <v>4278</v>
      </c>
    </row>
    <row r="84" spans="1:6" x14ac:dyDescent="0.25">
      <c r="A84" s="134" t="s">
        <v>4282</v>
      </c>
      <c r="B84" s="134" t="s">
        <v>4362</v>
      </c>
      <c r="C84" s="134" t="s">
        <v>4363</v>
      </c>
      <c r="D84" s="134">
        <v>11301012</v>
      </c>
      <c r="E84" s="2" t="s">
        <v>4375</v>
      </c>
      <c r="F84" s="2" t="s">
        <v>4278</v>
      </c>
    </row>
    <row r="85" spans="1:6" x14ac:dyDescent="0.25">
      <c r="A85" s="134" t="s">
        <v>4282</v>
      </c>
      <c r="B85" s="134" t="s">
        <v>4362</v>
      </c>
      <c r="C85" s="134" t="s">
        <v>4363</v>
      </c>
      <c r="D85" s="134">
        <v>11301013</v>
      </c>
      <c r="E85" s="2" t="s">
        <v>4376</v>
      </c>
      <c r="F85" s="2" t="s">
        <v>4278</v>
      </c>
    </row>
    <row r="86" spans="1:6" x14ac:dyDescent="0.25">
      <c r="A86" s="134" t="s">
        <v>4282</v>
      </c>
      <c r="B86" s="134" t="s">
        <v>4362</v>
      </c>
      <c r="C86" s="134" t="s">
        <v>4363</v>
      </c>
      <c r="D86" s="134">
        <v>11301014</v>
      </c>
      <c r="E86" s="2" t="s">
        <v>4377</v>
      </c>
      <c r="F86" s="2" t="s">
        <v>4278</v>
      </c>
    </row>
    <row r="87" spans="1:6" x14ac:dyDescent="0.25">
      <c r="A87" s="134" t="s">
        <v>4282</v>
      </c>
      <c r="B87" s="134" t="s">
        <v>4362</v>
      </c>
      <c r="C87" s="134" t="s">
        <v>4363</v>
      </c>
      <c r="D87" s="134">
        <v>11301015</v>
      </c>
      <c r="E87" s="2" t="s">
        <v>4378</v>
      </c>
      <c r="F87" s="2" t="s">
        <v>4278</v>
      </c>
    </row>
    <row r="88" spans="1:6" x14ac:dyDescent="0.25">
      <c r="A88" s="134" t="s">
        <v>4282</v>
      </c>
      <c r="B88" s="134" t="s">
        <v>4362</v>
      </c>
      <c r="C88" s="134" t="s">
        <v>4363</v>
      </c>
      <c r="D88" s="134">
        <v>11301016</v>
      </c>
      <c r="E88" s="2" t="s">
        <v>4379</v>
      </c>
      <c r="F88" s="2" t="s">
        <v>4278</v>
      </c>
    </row>
    <row r="89" spans="1:6" x14ac:dyDescent="0.25">
      <c r="A89" s="134" t="s">
        <v>4282</v>
      </c>
      <c r="B89" s="134" t="s">
        <v>4362</v>
      </c>
      <c r="C89" s="134" t="s">
        <v>4363</v>
      </c>
      <c r="D89" s="134">
        <v>11301017</v>
      </c>
      <c r="E89" s="2" t="s">
        <v>4380</v>
      </c>
      <c r="F89" s="2" t="s">
        <v>4278</v>
      </c>
    </row>
    <row r="90" spans="1:6" x14ac:dyDescent="0.25">
      <c r="A90" s="134" t="s">
        <v>4282</v>
      </c>
      <c r="B90" s="134" t="s">
        <v>4362</v>
      </c>
      <c r="C90" s="134" t="s">
        <v>4363</v>
      </c>
      <c r="D90" s="134">
        <v>11301018</v>
      </c>
      <c r="E90" s="2" t="s">
        <v>4381</v>
      </c>
      <c r="F90" s="2" t="s">
        <v>4278</v>
      </c>
    </row>
    <row r="91" spans="1:6" x14ac:dyDescent="0.25">
      <c r="A91" s="134" t="s">
        <v>4282</v>
      </c>
      <c r="B91" s="134" t="s">
        <v>4362</v>
      </c>
      <c r="C91" s="134" t="s">
        <v>4363</v>
      </c>
      <c r="D91" s="134">
        <v>11301019</v>
      </c>
      <c r="E91" s="2" t="s">
        <v>4382</v>
      </c>
      <c r="F91" s="2" t="s">
        <v>4278</v>
      </c>
    </row>
    <row r="92" spans="1:6" x14ac:dyDescent="0.25">
      <c r="A92" s="134" t="s">
        <v>4282</v>
      </c>
      <c r="B92" s="134" t="s">
        <v>4362</v>
      </c>
      <c r="C92" s="134" t="s">
        <v>4363</v>
      </c>
      <c r="D92" s="134">
        <v>11301020</v>
      </c>
      <c r="E92" s="2" t="s">
        <v>4383</v>
      </c>
      <c r="F92" s="2" t="s">
        <v>4278</v>
      </c>
    </row>
    <row r="93" spans="1:6" x14ac:dyDescent="0.25">
      <c r="A93" s="134" t="s">
        <v>4282</v>
      </c>
      <c r="B93" s="134" t="s">
        <v>4362</v>
      </c>
      <c r="C93" s="134" t="s">
        <v>4363</v>
      </c>
      <c r="D93" s="134">
        <v>11301021</v>
      </c>
      <c r="E93" s="2" t="s">
        <v>4384</v>
      </c>
      <c r="F93" s="2" t="s">
        <v>4278</v>
      </c>
    </row>
    <row r="94" spans="1:6" x14ac:dyDescent="0.25">
      <c r="A94" s="134" t="s">
        <v>4282</v>
      </c>
      <c r="B94" s="134" t="s">
        <v>4362</v>
      </c>
      <c r="C94" s="134" t="s">
        <v>4363</v>
      </c>
      <c r="D94" s="134">
        <v>11301022</v>
      </c>
      <c r="E94" s="2" t="s">
        <v>4385</v>
      </c>
      <c r="F94" s="2" t="s">
        <v>4278</v>
      </c>
    </row>
    <row r="95" spans="1:6" x14ac:dyDescent="0.25">
      <c r="A95" s="134" t="s">
        <v>4282</v>
      </c>
      <c r="B95" s="134" t="s">
        <v>4362</v>
      </c>
      <c r="C95" s="134" t="s">
        <v>4363</v>
      </c>
      <c r="D95" s="134">
        <v>11301023</v>
      </c>
      <c r="E95" s="2" t="s">
        <v>4386</v>
      </c>
      <c r="F95" s="2" t="s">
        <v>4278</v>
      </c>
    </row>
    <row r="96" spans="1:6" x14ac:dyDescent="0.25">
      <c r="A96" s="134" t="s">
        <v>4282</v>
      </c>
      <c r="B96" s="134" t="s">
        <v>4362</v>
      </c>
      <c r="C96" s="134" t="s">
        <v>4363</v>
      </c>
      <c r="D96" s="134">
        <v>11301024</v>
      </c>
      <c r="E96" s="2" t="s">
        <v>4387</v>
      </c>
      <c r="F96" s="2" t="s">
        <v>4278</v>
      </c>
    </row>
    <row r="97" spans="1:6" x14ac:dyDescent="0.25">
      <c r="A97" s="134" t="s">
        <v>4282</v>
      </c>
      <c r="B97" s="134" t="s">
        <v>4362</v>
      </c>
      <c r="C97" s="134" t="s">
        <v>4363</v>
      </c>
      <c r="D97" s="134">
        <v>11301025</v>
      </c>
      <c r="E97" s="2" t="s">
        <v>4388</v>
      </c>
      <c r="F97" s="2" t="s">
        <v>4278</v>
      </c>
    </row>
    <row r="98" spans="1:6" x14ac:dyDescent="0.25">
      <c r="A98" s="134" t="s">
        <v>4282</v>
      </c>
      <c r="B98" s="134" t="s">
        <v>4362</v>
      </c>
      <c r="C98" s="134" t="s">
        <v>4363</v>
      </c>
      <c r="D98" s="134">
        <v>11301026</v>
      </c>
      <c r="E98" s="2" t="s">
        <v>4389</v>
      </c>
      <c r="F98" s="2" t="s">
        <v>4278</v>
      </c>
    </row>
    <row r="99" spans="1:6" x14ac:dyDescent="0.25">
      <c r="A99" s="134" t="s">
        <v>4282</v>
      </c>
      <c r="B99" s="134" t="s">
        <v>4362</v>
      </c>
      <c r="C99" s="134" t="s">
        <v>4363</v>
      </c>
      <c r="D99" s="134">
        <v>11301027</v>
      </c>
      <c r="E99" s="2" t="s">
        <v>4390</v>
      </c>
      <c r="F99" s="2" t="s">
        <v>4278</v>
      </c>
    </row>
    <row r="100" spans="1:6" x14ac:dyDescent="0.25">
      <c r="A100" s="134" t="s">
        <v>4282</v>
      </c>
      <c r="B100" s="134" t="s">
        <v>4362</v>
      </c>
      <c r="C100" s="134" t="s">
        <v>4363</v>
      </c>
      <c r="D100" s="134">
        <v>11301028</v>
      </c>
      <c r="E100" s="2" t="s">
        <v>4391</v>
      </c>
      <c r="F100" s="2" t="s">
        <v>4278</v>
      </c>
    </row>
    <row r="101" spans="1:6" x14ac:dyDescent="0.25">
      <c r="A101" s="134" t="s">
        <v>4282</v>
      </c>
      <c r="B101" s="134" t="s">
        <v>4362</v>
      </c>
      <c r="C101" s="134" t="s">
        <v>4363</v>
      </c>
      <c r="D101" s="134">
        <v>11301029</v>
      </c>
      <c r="E101" s="2" t="s">
        <v>4392</v>
      </c>
      <c r="F101" s="2" t="s">
        <v>4278</v>
      </c>
    </row>
    <row r="102" spans="1:6" x14ac:dyDescent="0.25">
      <c r="A102" s="134" t="s">
        <v>4282</v>
      </c>
      <c r="B102" s="134" t="s">
        <v>4362</v>
      </c>
      <c r="C102" s="134" t="s">
        <v>4363</v>
      </c>
      <c r="D102" s="134">
        <v>11301030</v>
      </c>
      <c r="E102" s="2" t="s">
        <v>4393</v>
      </c>
      <c r="F102" s="2" t="s">
        <v>4278</v>
      </c>
    </row>
    <row r="103" spans="1:6" x14ac:dyDescent="0.25">
      <c r="A103" s="134" t="s">
        <v>4282</v>
      </c>
      <c r="B103" s="134" t="s">
        <v>4362</v>
      </c>
      <c r="C103" s="134" t="s">
        <v>4394</v>
      </c>
      <c r="D103" s="134">
        <v>11302001</v>
      </c>
      <c r="E103" s="2" t="s">
        <v>4395</v>
      </c>
      <c r="F103" s="2" t="s">
        <v>4278</v>
      </c>
    </row>
    <row r="104" spans="1:6" x14ac:dyDescent="0.25">
      <c r="A104" s="134" t="s">
        <v>4282</v>
      </c>
      <c r="B104" s="134" t="s">
        <v>4362</v>
      </c>
      <c r="C104" s="134" t="s">
        <v>4394</v>
      </c>
      <c r="D104" s="134">
        <v>11302002</v>
      </c>
      <c r="E104" s="2" t="s">
        <v>4396</v>
      </c>
      <c r="F104" s="2" t="s">
        <v>4278</v>
      </c>
    </row>
    <row r="105" spans="1:6" x14ac:dyDescent="0.25">
      <c r="A105" s="134" t="s">
        <v>4282</v>
      </c>
      <c r="B105" s="134" t="s">
        <v>4362</v>
      </c>
      <c r="C105" s="134" t="s">
        <v>4394</v>
      </c>
      <c r="D105" s="134">
        <v>11302003</v>
      </c>
      <c r="E105" s="2" t="s">
        <v>4397</v>
      </c>
      <c r="F105" s="2" t="s">
        <v>4278</v>
      </c>
    </row>
    <row r="106" spans="1:6" x14ac:dyDescent="0.25">
      <c r="A106" s="134" t="s">
        <v>4282</v>
      </c>
      <c r="B106" s="134" t="s">
        <v>4362</v>
      </c>
      <c r="C106" s="134" t="s">
        <v>4394</v>
      </c>
      <c r="D106" s="134">
        <v>11302004</v>
      </c>
      <c r="E106" s="2" t="s">
        <v>4398</v>
      </c>
      <c r="F106" s="2" t="s">
        <v>4278</v>
      </c>
    </row>
    <row r="107" spans="1:6" x14ac:dyDescent="0.25">
      <c r="A107" s="134" t="s">
        <v>4282</v>
      </c>
      <c r="B107" s="134" t="s">
        <v>4362</v>
      </c>
      <c r="C107" s="134" t="s">
        <v>4394</v>
      </c>
      <c r="D107" s="134">
        <v>11302005</v>
      </c>
      <c r="E107" s="2" t="s">
        <v>4399</v>
      </c>
      <c r="F107" s="2" t="s">
        <v>4278</v>
      </c>
    </row>
    <row r="108" spans="1:6" x14ac:dyDescent="0.25">
      <c r="A108" s="134" t="s">
        <v>4282</v>
      </c>
      <c r="B108" s="134" t="s">
        <v>4362</v>
      </c>
      <c r="C108" s="134" t="s">
        <v>4394</v>
      </c>
      <c r="D108" s="134">
        <v>11302006</v>
      </c>
      <c r="E108" s="2" t="s">
        <v>4400</v>
      </c>
      <c r="F108" s="2" t="s">
        <v>4278</v>
      </c>
    </row>
    <row r="109" spans="1:6" x14ac:dyDescent="0.25">
      <c r="A109" s="134" t="s">
        <v>4282</v>
      </c>
      <c r="B109" s="134" t="s">
        <v>4362</v>
      </c>
      <c r="C109" s="134" t="s">
        <v>4394</v>
      </c>
      <c r="D109" s="134">
        <v>11302007</v>
      </c>
      <c r="E109" s="2" t="s">
        <v>4401</v>
      </c>
      <c r="F109" s="2" t="s">
        <v>4278</v>
      </c>
    </row>
    <row r="110" spans="1:6" x14ac:dyDescent="0.25">
      <c r="A110" s="134" t="s">
        <v>4282</v>
      </c>
      <c r="B110" s="134" t="s">
        <v>4362</v>
      </c>
      <c r="C110" s="134" t="s">
        <v>4394</v>
      </c>
      <c r="D110" s="134">
        <v>11302008</v>
      </c>
      <c r="E110" s="2" t="s">
        <v>4402</v>
      </c>
      <c r="F110" s="2" t="s">
        <v>4278</v>
      </c>
    </row>
    <row r="111" spans="1:6" x14ac:dyDescent="0.25">
      <c r="A111" s="134" t="s">
        <v>4282</v>
      </c>
      <c r="B111" s="134" t="s">
        <v>4362</v>
      </c>
      <c r="C111" s="134" t="s">
        <v>4394</v>
      </c>
      <c r="D111" s="134">
        <v>11302009</v>
      </c>
      <c r="E111" s="2" t="s">
        <v>4403</v>
      </c>
      <c r="F111" s="2" t="s">
        <v>4278</v>
      </c>
    </row>
    <row r="112" spans="1:6" x14ac:dyDescent="0.25">
      <c r="A112" s="134" t="s">
        <v>4282</v>
      </c>
      <c r="B112" s="134" t="s">
        <v>4362</v>
      </c>
      <c r="C112" s="134" t="s">
        <v>4404</v>
      </c>
      <c r="D112" s="134">
        <v>11303001</v>
      </c>
      <c r="E112" s="2" t="s">
        <v>4405</v>
      </c>
      <c r="F112" s="2" t="s">
        <v>4278</v>
      </c>
    </row>
    <row r="113" spans="1:6" x14ac:dyDescent="0.25">
      <c r="A113" s="134" t="s">
        <v>4282</v>
      </c>
      <c r="B113" s="134" t="s">
        <v>4362</v>
      </c>
      <c r="C113" s="134" t="s">
        <v>4404</v>
      </c>
      <c r="D113" s="134">
        <v>11303002</v>
      </c>
      <c r="E113" s="2" t="s">
        <v>4406</v>
      </c>
      <c r="F113" s="2" t="s">
        <v>4278</v>
      </c>
    </row>
    <row r="114" spans="1:6" x14ac:dyDescent="0.25">
      <c r="A114" s="134" t="s">
        <v>4282</v>
      </c>
      <c r="B114" s="134" t="s">
        <v>4362</v>
      </c>
      <c r="C114" s="134" t="s">
        <v>4404</v>
      </c>
      <c r="D114" s="134">
        <v>11303003</v>
      </c>
      <c r="E114" s="2" t="s">
        <v>4407</v>
      </c>
      <c r="F114" s="2" t="s">
        <v>4278</v>
      </c>
    </row>
    <row r="115" spans="1:6" x14ac:dyDescent="0.25">
      <c r="A115" s="134" t="s">
        <v>4282</v>
      </c>
      <c r="B115" s="134" t="s">
        <v>4362</v>
      </c>
      <c r="C115" s="134" t="s">
        <v>4408</v>
      </c>
      <c r="D115" s="134">
        <v>11304001</v>
      </c>
      <c r="E115" s="2" t="s">
        <v>4409</v>
      </c>
      <c r="F115" s="2" t="s">
        <v>4278</v>
      </c>
    </row>
    <row r="116" spans="1:6" x14ac:dyDescent="0.25">
      <c r="A116" s="134" t="s">
        <v>4282</v>
      </c>
      <c r="B116" s="134" t="s">
        <v>4362</v>
      </c>
      <c r="C116" s="134" t="s">
        <v>4408</v>
      </c>
      <c r="D116" s="134">
        <v>11304002</v>
      </c>
      <c r="E116" s="2" t="s">
        <v>4410</v>
      </c>
      <c r="F116" s="2" t="s">
        <v>4278</v>
      </c>
    </row>
    <row r="117" spans="1:6" x14ac:dyDescent="0.25">
      <c r="A117" s="134" t="s">
        <v>4282</v>
      </c>
      <c r="B117" s="134" t="s">
        <v>4411</v>
      </c>
      <c r="C117" s="134" t="s">
        <v>4412</v>
      </c>
      <c r="D117" s="134">
        <v>11401001</v>
      </c>
      <c r="E117" s="2" t="s">
        <v>4413</v>
      </c>
      <c r="F117" s="2" t="s">
        <v>2963</v>
      </c>
    </row>
    <row r="118" spans="1:6" x14ac:dyDescent="0.25">
      <c r="A118" s="134" t="s">
        <v>4282</v>
      </c>
      <c r="B118" s="134" t="s">
        <v>4411</v>
      </c>
      <c r="C118" s="134" t="s">
        <v>4412</v>
      </c>
      <c r="D118" s="134">
        <v>11401002</v>
      </c>
      <c r="E118" s="2" t="s">
        <v>4414</v>
      </c>
      <c r="F118" s="2" t="s">
        <v>2963</v>
      </c>
    </row>
    <row r="119" spans="1:6" x14ac:dyDescent="0.25">
      <c r="A119" s="134" t="s">
        <v>4282</v>
      </c>
      <c r="B119" s="134" t="s">
        <v>4411</v>
      </c>
      <c r="C119" s="134" t="s">
        <v>4412</v>
      </c>
      <c r="D119" s="134">
        <v>11401003</v>
      </c>
      <c r="E119" s="2" t="s">
        <v>4415</v>
      </c>
      <c r="F119" s="2" t="s">
        <v>2963</v>
      </c>
    </row>
    <row r="120" spans="1:6" x14ac:dyDescent="0.25">
      <c r="A120" s="134" t="s">
        <v>4282</v>
      </c>
      <c r="B120" s="134" t="s">
        <v>4411</v>
      </c>
      <c r="C120" s="134" t="s">
        <v>4412</v>
      </c>
      <c r="D120" s="134">
        <v>11401004</v>
      </c>
      <c r="E120" s="2" t="s">
        <v>4416</v>
      </c>
      <c r="F120" s="2" t="s">
        <v>2963</v>
      </c>
    </row>
    <row r="121" spans="1:6" x14ac:dyDescent="0.25">
      <c r="A121" s="134" t="s">
        <v>4282</v>
      </c>
      <c r="B121" s="134" t="s">
        <v>4411</v>
      </c>
      <c r="C121" s="134" t="s">
        <v>4412</v>
      </c>
      <c r="D121" s="134">
        <v>11401005</v>
      </c>
      <c r="E121" s="2" t="s">
        <v>4417</v>
      </c>
      <c r="F121" s="2" t="s">
        <v>2963</v>
      </c>
    </row>
    <row r="122" spans="1:6" x14ac:dyDescent="0.25">
      <c r="A122" s="134" t="s">
        <v>4282</v>
      </c>
      <c r="B122" s="134" t="s">
        <v>4411</v>
      </c>
      <c r="C122" s="134" t="s">
        <v>4412</v>
      </c>
      <c r="D122" s="134">
        <v>11401006</v>
      </c>
      <c r="E122" s="2" t="s">
        <v>4418</v>
      </c>
      <c r="F122" s="2" t="s">
        <v>2963</v>
      </c>
    </row>
    <row r="123" spans="1:6" x14ac:dyDescent="0.25">
      <c r="A123" s="134" t="s">
        <v>4282</v>
      </c>
      <c r="B123" s="134" t="s">
        <v>4411</v>
      </c>
      <c r="C123" s="134" t="s">
        <v>4412</v>
      </c>
      <c r="D123" s="134">
        <v>11401007</v>
      </c>
      <c r="E123" s="2" t="s">
        <v>4419</v>
      </c>
      <c r="F123" s="2" t="s">
        <v>2963</v>
      </c>
    </row>
    <row r="124" spans="1:6" x14ac:dyDescent="0.25">
      <c r="A124" s="134" t="s">
        <v>4282</v>
      </c>
      <c r="B124" s="134" t="s">
        <v>4411</v>
      </c>
      <c r="C124" s="134" t="s">
        <v>4412</v>
      </c>
      <c r="D124" s="134">
        <v>11401008</v>
      </c>
      <c r="E124" s="2" t="s">
        <v>4420</v>
      </c>
      <c r="F124" s="2" t="s">
        <v>2963</v>
      </c>
    </row>
    <row r="125" spans="1:6" x14ac:dyDescent="0.25">
      <c r="A125" s="134" t="s">
        <v>4282</v>
      </c>
      <c r="B125" s="134" t="s">
        <v>4411</v>
      </c>
      <c r="C125" s="134" t="s">
        <v>4412</v>
      </c>
      <c r="D125" s="134">
        <v>11401009</v>
      </c>
      <c r="E125" s="2" t="s">
        <v>4421</v>
      </c>
      <c r="F125" s="2" t="s">
        <v>2963</v>
      </c>
    </row>
    <row r="126" spans="1:6" x14ac:dyDescent="0.25">
      <c r="A126" s="134" t="s">
        <v>4282</v>
      </c>
      <c r="B126" s="134" t="s">
        <v>4411</v>
      </c>
      <c r="C126" s="134" t="s">
        <v>4412</v>
      </c>
      <c r="D126" s="134">
        <v>11401010</v>
      </c>
      <c r="E126" s="2" t="s">
        <v>4422</v>
      </c>
      <c r="F126" s="2" t="s">
        <v>2963</v>
      </c>
    </row>
    <row r="127" spans="1:6" x14ac:dyDescent="0.25">
      <c r="A127" s="134" t="s">
        <v>4282</v>
      </c>
      <c r="B127" s="134" t="s">
        <v>4411</v>
      </c>
      <c r="C127" s="134" t="s">
        <v>4412</v>
      </c>
      <c r="D127" s="134">
        <v>11401011</v>
      </c>
      <c r="E127" s="2" t="s">
        <v>4423</v>
      </c>
      <c r="F127" s="2" t="s">
        <v>2963</v>
      </c>
    </row>
    <row r="128" spans="1:6" x14ac:dyDescent="0.25">
      <c r="A128" s="134" t="s">
        <v>4282</v>
      </c>
      <c r="B128" s="134" t="s">
        <v>4411</v>
      </c>
      <c r="C128" s="134" t="s">
        <v>4412</v>
      </c>
      <c r="D128" s="134">
        <v>11401012</v>
      </c>
      <c r="E128" s="2" t="s">
        <v>4424</v>
      </c>
      <c r="F128" s="2" t="s">
        <v>2963</v>
      </c>
    </row>
    <row r="129" spans="1:6" x14ac:dyDescent="0.25">
      <c r="A129" s="134" t="s">
        <v>4282</v>
      </c>
      <c r="B129" s="134" t="s">
        <v>4411</v>
      </c>
      <c r="C129" s="134" t="s">
        <v>4412</v>
      </c>
      <c r="D129" s="134">
        <v>11401013</v>
      </c>
      <c r="E129" s="2" t="s">
        <v>4425</v>
      </c>
      <c r="F129" s="2" t="s">
        <v>2963</v>
      </c>
    </row>
    <row r="130" spans="1:6" x14ac:dyDescent="0.25">
      <c r="A130" s="134" t="s">
        <v>4282</v>
      </c>
      <c r="B130" s="134" t="s">
        <v>4411</v>
      </c>
      <c r="C130" s="134" t="s">
        <v>4412</v>
      </c>
      <c r="D130" s="134">
        <v>11401014</v>
      </c>
      <c r="E130" s="2" t="s">
        <v>4426</v>
      </c>
      <c r="F130" s="2" t="s">
        <v>2963</v>
      </c>
    </row>
    <row r="131" spans="1:6" x14ac:dyDescent="0.25">
      <c r="A131" s="134" t="s">
        <v>4282</v>
      </c>
      <c r="B131" s="134" t="s">
        <v>4411</v>
      </c>
      <c r="C131" s="134" t="s">
        <v>4412</v>
      </c>
      <c r="D131" s="134">
        <v>11401015</v>
      </c>
      <c r="E131" s="2" t="s">
        <v>4427</v>
      </c>
      <c r="F131" s="2" t="s">
        <v>2963</v>
      </c>
    </row>
    <row r="132" spans="1:6" x14ac:dyDescent="0.25">
      <c r="A132" s="134" t="s">
        <v>4282</v>
      </c>
      <c r="B132" s="134" t="s">
        <v>4411</v>
      </c>
      <c r="C132" s="134" t="s">
        <v>4412</v>
      </c>
      <c r="D132" s="134">
        <v>11401016</v>
      </c>
      <c r="E132" s="2" t="s">
        <v>4428</v>
      </c>
      <c r="F132" s="2" t="s">
        <v>2963</v>
      </c>
    </row>
    <row r="133" spans="1:6" x14ac:dyDescent="0.25">
      <c r="A133" s="134" t="s">
        <v>4282</v>
      </c>
      <c r="B133" s="134" t="s">
        <v>4411</v>
      </c>
      <c r="C133" s="134" t="s">
        <v>4429</v>
      </c>
      <c r="D133" s="134">
        <v>11402001</v>
      </c>
      <c r="E133" s="2" t="s">
        <v>4430</v>
      </c>
      <c r="F133" s="2" t="s">
        <v>2963</v>
      </c>
    </row>
    <row r="134" spans="1:6" x14ac:dyDescent="0.25">
      <c r="A134" s="134" t="s">
        <v>4282</v>
      </c>
      <c r="B134" s="134" t="s">
        <v>4431</v>
      </c>
      <c r="C134" s="134" t="s">
        <v>4432</v>
      </c>
      <c r="D134" s="134">
        <v>11501001</v>
      </c>
      <c r="E134" s="2" t="s">
        <v>4433</v>
      </c>
      <c r="F134" s="2" t="s">
        <v>2963</v>
      </c>
    </row>
    <row r="135" spans="1:6" x14ac:dyDescent="0.25">
      <c r="A135" s="134" t="s">
        <v>4282</v>
      </c>
      <c r="B135" s="134" t="s">
        <v>4431</v>
      </c>
      <c r="C135" s="134" t="s">
        <v>4432</v>
      </c>
      <c r="D135" s="134">
        <v>11501002</v>
      </c>
      <c r="E135" s="2" t="s">
        <v>4434</v>
      </c>
      <c r="F135" s="2" t="s">
        <v>2963</v>
      </c>
    </row>
    <row r="136" spans="1:6" x14ac:dyDescent="0.25">
      <c r="A136" s="134" t="s">
        <v>4282</v>
      </c>
      <c r="B136" s="134" t="s">
        <v>4431</v>
      </c>
      <c r="C136" s="134" t="s">
        <v>4432</v>
      </c>
      <c r="D136" s="134">
        <v>11501003</v>
      </c>
      <c r="E136" s="2" t="s">
        <v>4435</v>
      </c>
      <c r="F136" s="2" t="s">
        <v>2963</v>
      </c>
    </row>
    <row r="137" spans="1:6" x14ac:dyDescent="0.25">
      <c r="A137" s="134" t="s">
        <v>4282</v>
      </c>
      <c r="B137" s="134" t="s">
        <v>4431</v>
      </c>
      <c r="C137" s="134" t="s">
        <v>4436</v>
      </c>
      <c r="D137" s="134">
        <v>11502001</v>
      </c>
      <c r="E137" s="2" t="s">
        <v>4437</v>
      </c>
      <c r="F137" s="2" t="s">
        <v>2963</v>
      </c>
    </row>
    <row r="138" spans="1:6" x14ac:dyDescent="0.25">
      <c r="A138" s="134" t="s">
        <v>4282</v>
      </c>
      <c r="B138" s="134" t="s">
        <v>4431</v>
      </c>
      <c r="C138" s="134" t="s">
        <v>4436</v>
      </c>
      <c r="D138" s="134">
        <v>11502002</v>
      </c>
      <c r="E138" s="2" t="s">
        <v>4438</v>
      </c>
      <c r="F138" s="2" t="s">
        <v>2963</v>
      </c>
    </row>
    <row r="139" spans="1:6" x14ac:dyDescent="0.25">
      <c r="A139" s="134" t="s">
        <v>4282</v>
      </c>
      <c r="B139" s="134" t="s">
        <v>4431</v>
      </c>
      <c r="C139" s="134" t="s">
        <v>4436</v>
      </c>
      <c r="D139" s="134">
        <v>11502003</v>
      </c>
      <c r="E139" s="2" t="s">
        <v>4439</v>
      </c>
      <c r="F139" s="2" t="s">
        <v>2963</v>
      </c>
    </row>
    <row r="140" spans="1:6" x14ac:dyDescent="0.25">
      <c r="A140" s="134" t="s">
        <v>4282</v>
      </c>
      <c r="B140" s="134" t="s">
        <v>4431</v>
      </c>
      <c r="C140" s="134" t="s">
        <v>4440</v>
      </c>
      <c r="D140" s="134">
        <v>11503001</v>
      </c>
      <c r="E140" s="2" t="s">
        <v>4441</v>
      </c>
      <c r="F140" s="2" t="s">
        <v>2963</v>
      </c>
    </row>
    <row r="141" spans="1:6" x14ac:dyDescent="0.25">
      <c r="A141" s="134" t="s">
        <v>4282</v>
      </c>
      <c r="B141" s="134" t="s">
        <v>4431</v>
      </c>
      <c r="C141" s="134" t="s">
        <v>4440</v>
      </c>
      <c r="D141" s="134">
        <v>11503002</v>
      </c>
      <c r="E141" s="2" t="s">
        <v>4442</v>
      </c>
      <c r="F141" s="2" t="s">
        <v>2963</v>
      </c>
    </row>
    <row r="142" spans="1:6" x14ac:dyDescent="0.25">
      <c r="A142" s="134" t="s">
        <v>4282</v>
      </c>
      <c r="B142" s="134" t="s">
        <v>4431</v>
      </c>
      <c r="C142" s="134" t="s">
        <v>4440</v>
      </c>
      <c r="D142" s="134">
        <v>11503003</v>
      </c>
      <c r="E142" s="2" t="s">
        <v>4443</v>
      </c>
      <c r="F142" s="2" t="s">
        <v>2963</v>
      </c>
    </row>
    <row r="143" spans="1:6" x14ac:dyDescent="0.25">
      <c r="A143" s="134" t="s">
        <v>4282</v>
      </c>
      <c r="B143" s="134" t="s">
        <v>4431</v>
      </c>
      <c r="C143" s="134" t="s">
        <v>4440</v>
      </c>
      <c r="D143" s="134">
        <v>11503004</v>
      </c>
      <c r="E143" s="2" t="s">
        <v>4444</v>
      </c>
      <c r="F143" s="2" t="s">
        <v>2963</v>
      </c>
    </row>
    <row r="144" spans="1:6" x14ac:dyDescent="0.25">
      <c r="A144" s="134" t="s">
        <v>4282</v>
      </c>
      <c r="B144" s="134" t="s">
        <v>4431</v>
      </c>
      <c r="C144" s="134" t="s">
        <v>4440</v>
      </c>
      <c r="D144" s="134">
        <v>11503005</v>
      </c>
      <c r="E144" s="2" t="s">
        <v>4445</v>
      </c>
      <c r="F144" s="2" t="s">
        <v>2963</v>
      </c>
    </row>
    <row r="145" spans="1:6" x14ac:dyDescent="0.25">
      <c r="A145" s="134" t="s">
        <v>4282</v>
      </c>
      <c r="B145" s="134" t="s">
        <v>4431</v>
      </c>
      <c r="C145" s="134" t="s">
        <v>4440</v>
      </c>
      <c r="D145" s="134">
        <v>11503006</v>
      </c>
      <c r="E145" s="2" t="s">
        <v>4446</v>
      </c>
      <c r="F145" s="2" t="s">
        <v>2963</v>
      </c>
    </row>
    <row r="146" spans="1:6" x14ac:dyDescent="0.25">
      <c r="A146" s="134" t="s">
        <v>4282</v>
      </c>
      <c r="B146" s="134" t="s">
        <v>4431</v>
      </c>
      <c r="C146" s="134" t="s">
        <v>4440</v>
      </c>
      <c r="D146" s="134">
        <v>11503007</v>
      </c>
      <c r="E146" s="2" t="s">
        <v>4447</v>
      </c>
      <c r="F146" s="2" t="s">
        <v>2963</v>
      </c>
    </row>
    <row r="147" spans="1:6" x14ac:dyDescent="0.25">
      <c r="A147" s="134" t="s">
        <v>4282</v>
      </c>
      <c r="B147" s="134" t="s">
        <v>4431</v>
      </c>
      <c r="C147" s="134" t="s">
        <v>4440</v>
      </c>
      <c r="D147" s="134">
        <v>11503008</v>
      </c>
      <c r="E147" s="2" t="s">
        <v>4448</v>
      </c>
      <c r="F147" s="2" t="s">
        <v>2963</v>
      </c>
    </row>
    <row r="148" spans="1:6" x14ac:dyDescent="0.25">
      <c r="A148" s="134" t="s">
        <v>4282</v>
      </c>
      <c r="B148" s="134" t="s">
        <v>4431</v>
      </c>
      <c r="C148" s="134" t="s">
        <v>4449</v>
      </c>
      <c r="D148" s="134">
        <v>11504001</v>
      </c>
      <c r="E148" s="2" t="s">
        <v>4450</v>
      </c>
      <c r="F148" s="2" t="s">
        <v>2963</v>
      </c>
    </row>
    <row r="149" spans="1:6" x14ac:dyDescent="0.25">
      <c r="A149" s="134" t="s">
        <v>4282</v>
      </c>
      <c r="B149" s="134" t="s">
        <v>4431</v>
      </c>
      <c r="C149" s="134" t="s">
        <v>4449</v>
      </c>
      <c r="D149" s="134">
        <v>11504002</v>
      </c>
      <c r="E149" s="2" t="s">
        <v>4451</v>
      </c>
      <c r="F149" s="2" t="s">
        <v>2963</v>
      </c>
    </row>
    <row r="150" spans="1:6" x14ac:dyDescent="0.25">
      <c r="A150" s="134" t="s">
        <v>4282</v>
      </c>
      <c r="B150" s="134" t="s">
        <v>4431</v>
      </c>
      <c r="C150" s="134" t="s">
        <v>4449</v>
      </c>
      <c r="D150" s="134">
        <v>11504003</v>
      </c>
      <c r="E150" s="2" t="s">
        <v>4452</v>
      </c>
      <c r="F150" s="2" t="s">
        <v>2963</v>
      </c>
    </row>
    <row r="151" spans="1:6" x14ac:dyDescent="0.25">
      <c r="A151" s="134" t="s">
        <v>4282</v>
      </c>
      <c r="B151" s="134" t="s">
        <v>4453</v>
      </c>
      <c r="C151" s="134" t="s">
        <v>4454</v>
      </c>
      <c r="D151" s="134">
        <v>11601001</v>
      </c>
      <c r="E151" s="2" t="s">
        <v>4455</v>
      </c>
      <c r="F151" s="2" t="s">
        <v>2963</v>
      </c>
    </row>
    <row r="152" spans="1:6" x14ac:dyDescent="0.25">
      <c r="A152" s="134" t="s">
        <v>4282</v>
      </c>
      <c r="B152" s="134" t="s">
        <v>4453</v>
      </c>
      <c r="C152" s="134" t="s">
        <v>4454</v>
      </c>
      <c r="D152" s="134">
        <v>11601002</v>
      </c>
      <c r="E152" s="2" t="s">
        <v>4456</v>
      </c>
      <c r="F152" s="2" t="s">
        <v>2963</v>
      </c>
    </row>
    <row r="153" spans="1:6" x14ac:dyDescent="0.25">
      <c r="A153" s="134" t="s">
        <v>4282</v>
      </c>
      <c r="B153" s="134" t="s">
        <v>4453</v>
      </c>
      <c r="C153" s="134" t="s">
        <v>4454</v>
      </c>
      <c r="D153" s="134">
        <v>11601003</v>
      </c>
      <c r="E153" s="2" t="s">
        <v>4457</v>
      </c>
      <c r="F153" s="2" t="s">
        <v>2963</v>
      </c>
    </row>
    <row r="154" spans="1:6" x14ac:dyDescent="0.25">
      <c r="A154" s="134" t="s">
        <v>4282</v>
      </c>
      <c r="B154" s="134" t="s">
        <v>4453</v>
      </c>
      <c r="C154" s="134" t="s">
        <v>4454</v>
      </c>
      <c r="D154" s="134">
        <v>11601004</v>
      </c>
      <c r="E154" s="2" t="s">
        <v>4458</v>
      </c>
      <c r="F154" s="2" t="s">
        <v>2963</v>
      </c>
    </row>
    <row r="155" spans="1:6" x14ac:dyDescent="0.25">
      <c r="A155" s="134" t="s">
        <v>4282</v>
      </c>
      <c r="B155" s="134" t="s">
        <v>4453</v>
      </c>
      <c r="C155" s="134" t="s">
        <v>4454</v>
      </c>
      <c r="D155" s="134">
        <v>11601005</v>
      </c>
      <c r="E155" s="2" t="s">
        <v>4459</v>
      </c>
      <c r="F155" s="2" t="s">
        <v>2963</v>
      </c>
    </row>
    <row r="156" spans="1:6" x14ac:dyDescent="0.25">
      <c r="A156" s="134" t="s">
        <v>4282</v>
      </c>
      <c r="B156" s="134" t="s">
        <v>4453</v>
      </c>
      <c r="C156" s="134" t="s">
        <v>4454</v>
      </c>
      <c r="D156" s="134">
        <v>11601006</v>
      </c>
      <c r="E156" s="2" t="s">
        <v>4460</v>
      </c>
      <c r="F156" s="2" t="s">
        <v>2963</v>
      </c>
    </row>
    <row r="157" spans="1:6" x14ac:dyDescent="0.25">
      <c r="A157" s="134" t="s">
        <v>4282</v>
      </c>
      <c r="B157" s="134" t="s">
        <v>4453</v>
      </c>
      <c r="C157" s="134" t="s">
        <v>4454</v>
      </c>
      <c r="D157" s="134">
        <v>11601007</v>
      </c>
      <c r="E157" s="2" t="s">
        <v>4461</v>
      </c>
      <c r="F157" s="2" t="s">
        <v>2963</v>
      </c>
    </row>
    <row r="158" spans="1:6" x14ac:dyDescent="0.25">
      <c r="A158" s="134" t="s">
        <v>4282</v>
      </c>
      <c r="B158" s="134" t="s">
        <v>4453</v>
      </c>
      <c r="C158" s="134" t="s">
        <v>4454</v>
      </c>
      <c r="D158" s="134">
        <v>11601008</v>
      </c>
      <c r="E158" s="2" t="s">
        <v>4462</v>
      </c>
      <c r="F158" s="2" t="s">
        <v>2963</v>
      </c>
    </row>
    <row r="159" spans="1:6" x14ac:dyDescent="0.25">
      <c r="A159" s="134" t="s">
        <v>4282</v>
      </c>
      <c r="B159" s="134" t="s">
        <v>4453</v>
      </c>
      <c r="C159" s="134" t="s">
        <v>4454</v>
      </c>
      <c r="D159" s="134">
        <v>11601009</v>
      </c>
      <c r="E159" s="2" t="s">
        <v>4463</v>
      </c>
      <c r="F159" s="2" t="s">
        <v>2963</v>
      </c>
    </row>
    <row r="160" spans="1:6" x14ac:dyDescent="0.25">
      <c r="A160" s="134" t="s">
        <v>4282</v>
      </c>
      <c r="B160" s="134" t="s">
        <v>4453</v>
      </c>
      <c r="C160" s="134" t="s">
        <v>4454</v>
      </c>
      <c r="D160" s="134">
        <v>11601010</v>
      </c>
      <c r="E160" s="2" t="s">
        <v>4464</v>
      </c>
      <c r="F160" s="2" t="s">
        <v>2963</v>
      </c>
    </row>
    <row r="161" spans="1:6" x14ac:dyDescent="0.25">
      <c r="A161" s="134" t="s">
        <v>4282</v>
      </c>
      <c r="B161" s="134" t="s">
        <v>4453</v>
      </c>
      <c r="C161" s="134" t="s">
        <v>4465</v>
      </c>
      <c r="D161" s="134">
        <v>11602001</v>
      </c>
      <c r="E161" s="2" t="s">
        <v>4466</v>
      </c>
      <c r="F161" s="2" t="s">
        <v>2963</v>
      </c>
    </row>
    <row r="162" spans="1:6" x14ac:dyDescent="0.25">
      <c r="A162" s="134" t="s">
        <v>4282</v>
      </c>
      <c r="B162" s="134" t="s">
        <v>4453</v>
      </c>
      <c r="C162" s="134" t="s">
        <v>4465</v>
      </c>
      <c r="D162" s="134">
        <v>11602002</v>
      </c>
      <c r="E162" s="2" t="s">
        <v>4467</v>
      </c>
      <c r="F162" s="2" t="s">
        <v>2963</v>
      </c>
    </row>
    <row r="163" spans="1:6" x14ac:dyDescent="0.25">
      <c r="A163" s="134" t="s">
        <v>4282</v>
      </c>
      <c r="B163" s="134" t="s">
        <v>4453</v>
      </c>
      <c r="C163" s="134" t="s">
        <v>4465</v>
      </c>
      <c r="D163" s="134">
        <v>11602003</v>
      </c>
      <c r="E163" s="2" t="s">
        <v>4468</v>
      </c>
      <c r="F163" s="2" t="s">
        <v>2963</v>
      </c>
    </row>
    <row r="164" spans="1:6" x14ac:dyDescent="0.25">
      <c r="A164" s="134" t="s">
        <v>4282</v>
      </c>
      <c r="B164" s="134" t="s">
        <v>4453</v>
      </c>
      <c r="C164" s="134" t="s">
        <v>4465</v>
      </c>
      <c r="D164" s="134">
        <v>11602004</v>
      </c>
      <c r="E164" s="2" t="s">
        <v>4469</v>
      </c>
      <c r="F164" s="2" t="s">
        <v>2963</v>
      </c>
    </row>
    <row r="165" spans="1:6" x14ac:dyDescent="0.25">
      <c r="A165" s="134" t="s">
        <v>4282</v>
      </c>
      <c r="B165" s="134" t="s">
        <v>4453</v>
      </c>
      <c r="C165" s="134" t="s">
        <v>4470</v>
      </c>
      <c r="D165" s="134">
        <v>11603001</v>
      </c>
      <c r="E165" s="2" t="s">
        <v>4471</v>
      </c>
      <c r="F165" s="2" t="s">
        <v>2963</v>
      </c>
    </row>
    <row r="166" spans="1:6" x14ac:dyDescent="0.25">
      <c r="A166" s="134" t="s">
        <v>4282</v>
      </c>
      <c r="B166" s="134" t="s">
        <v>4453</v>
      </c>
      <c r="C166" s="134" t="s">
        <v>4470</v>
      </c>
      <c r="D166" s="134">
        <v>11603002</v>
      </c>
      <c r="E166" s="2" t="s">
        <v>4472</v>
      </c>
      <c r="F166" s="2" t="s">
        <v>2963</v>
      </c>
    </row>
    <row r="167" spans="1:6" x14ac:dyDescent="0.25">
      <c r="A167" s="134" t="s">
        <v>4282</v>
      </c>
      <c r="B167" s="134" t="s">
        <v>4453</v>
      </c>
      <c r="C167" s="134" t="s">
        <v>4470</v>
      </c>
      <c r="D167" s="134">
        <v>11603003</v>
      </c>
      <c r="E167" s="2" t="s">
        <v>4473</v>
      </c>
      <c r="F167" s="2" t="s">
        <v>2963</v>
      </c>
    </row>
    <row r="168" spans="1:6" x14ac:dyDescent="0.25">
      <c r="A168" s="134" t="s">
        <v>4282</v>
      </c>
      <c r="B168" s="134" t="s">
        <v>4453</v>
      </c>
      <c r="C168" s="134" t="s">
        <v>4470</v>
      </c>
      <c r="D168" s="134">
        <v>11603004</v>
      </c>
      <c r="E168" s="2" t="s">
        <v>4474</v>
      </c>
      <c r="F168" s="2" t="s">
        <v>2963</v>
      </c>
    </row>
    <row r="169" spans="1:6" x14ac:dyDescent="0.25">
      <c r="A169" s="134" t="s">
        <v>4282</v>
      </c>
      <c r="B169" s="134" t="s">
        <v>4453</v>
      </c>
      <c r="C169" s="134" t="s">
        <v>4475</v>
      </c>
      <c r="D169" s="134">
        <v>11604001</v>
      </c>
      <c r="E169" s="2" t="s">
        <v>4476</v>
      </c>
      <c r="F169" s="2" t="s">
        <v>2963</v>
      </c>
    </row>
    <row r="170" spans="1:6" x14ac:dyDescent="0.25">
      <c r="A170" s="134" t="s">
        <v>4282</v>
      </c>
      <c r="B170" s="134" t="s">
        <v>4453</v>
      </c>
      <c r="C170" s="134" t="s">
        <v>4475</v>
      </c>
      <c r="D170" s="134">
        <v>11604002</v>
      </c>
      <c r="E170" s="2" t="s">
        <v>4477</v>
      </c>
      <c r="F170" s="2" t="s">
        <v>2963</v>
      </c>
    </row>
    <row r="171" spans="1:6" x14ac:dyDescent="0.25">
      <c r="A171" s="134" t="s">
        <v>4282</v>
      </c>
      <c r="B171" s="134" t="s">
        <v>4453</v>
      </c>
      <c r="C171" s="134" t="s">
        <v>4478</v>
      </c>
      <c r="D171" s="134">
        <v>11605001</v>
      </c>
      <c r="E171" s="2" t="s">
        <v>4479</v>
      </c>
      <c r="F171" s="2" t="s">
        <v>2963</v>
      </c>
    </row>
    <row r="172" spans="1:6" x14ac:dyDescent="0.25">
      <c r="A172" s="134" t="s">
        <v>4282</v>
      </c>
      <c r="B172" s="134" t="s">
        <v>4453</v>
      </c>
      <c r="C172" s="134" t="s">
        <v>4480</v>
      </c>
      <c r="D172" s="134">
        <v>11606001</v>
      </c>
      <c r="E172" s="2" t="s">
        <v>4481</v>
      </c>
      <c r="F172" s="2" t="s">
        <v>2963</v>
      </c>
    </row>
    <row r="173" spans="1:6" x14ac:dyDescent="0.25">
      <c r="A173" s="134" t="s">
        <v>4282</v>
      </c>
      <c r="B173" s="134" t="s">
        <v>4482</v>
      </c>
      <c r="C173" s="134" t="s">
        <v>4483</v>
      </c>
      <c r="D173" s="134">
        <v>11701001</v>
      </c>
      <c r="E173" s="2" t="s">
        <v>4484</v>
      </c>
      <c r="F173" s="2" t="s">
        <v>2963</v>
      </c>
    </row>
    <row r="174" spans="1:6" x14ac:dyDescent="0.25">
      <c r="A174" s="134" t="s">
        <v>4282</v>
      </c>
      <c r="B174" s="134" t="s">
        <v>4482</v>
      </c>
      <c r="C174" s="134" t="s">
        <v>4483</v>
      </c>
      <c r="D174" s="134">
        <v>11701002</v>
      </c>
      <c r="E174" s="2" t="s">
        <v>4485</v>
      </c>
      <c r="F174" s="2" t="s">
        <v>2963</v>
      </c>
    </row>
    <row r="175" spans="1:6" x14ac:dyDescent="0.25">
      <c r="A175" s="134" t="s">
        <v>4282</v>
      </c>
      <c r="B175" s="134" t="s">
        <v>4482</v>
      </c>
      <c r="C175" s="134" t="s">
        <v>4483</v>
      </c>
      <c r="D175" s="134">
        <v>11701003</v>
      </c>
      <c r="E175" s="2" t="s">
        <v>4486</v>
      </c>
      <c r="F175" s="2" t="s">
        <v>2963</v>
      </c>
    </row>
    <row r="176" spans="1:6" x14ac:dyDescent="0.25">
      <c r="A176" s="134" t="s">
        <v>4282</v>
      </c>
      <c r="B176" s="134" t="s">
        <v>4482</v>
      </c>
      <c r="C176" s="134" t="s">
        <v>4487</v>
      </c>
      <c r="D176" s="134">
        <v>11702001</v>
      </c>
      <c r="E176" s="2" t="s">
        <v>4488</v>
      </c>
      <c r="F176" s="2" t="s">
        <v>2963</v>
      </c>
    </row>
    <row r="177" spans="1:6" x14ac:dyDescent="0.25">
      <c r="A177" s="134" t="s">
        <v>4282</v>
      </c>
      <c r="B177" s="134" t="s">
        <v>4482</v>
      </c>
      <c r="C177" s="134" t="s">
        <v>4489</v>
      </c>
      <c r="D177" s="134">
        <v>11703001</v>
      </c>
      <c r="E177" s="2" t="s">
        <v>4490</v>
      </c>
      <c r="F177" s="2" t="s">
        <v>2963</v>
      </c>
    </row>
    <row r="178" spans="1:6" x14ac:dyDescent="0.25">
      <c r="A178" s="134" t="s">
        <v>4282</v>
      </c>
      <c r="B178" s="134" t="s">
        <v>4482</v>
      </c>
      <c r="C178" s="134" t="s">
        <v>4489</v>
      </c>
      <c r="D178" s="134">
        <v>11703002</v>
      </c>
      <c r="E178" s="2" t="s">
        <v>4491</v>
      </c>
      <c r="F178" s="2" t="s">
        <v>2963</v>
      </c>
    </row>
    <row r="179" spans="1:6" x14ac:dyDescent="0.25">
      <c r="A179" s="134" t="s">
        <v>4282</v>
      </c>
      <c r="B179" s="134" t="s">
        <v>4482</v>
      </c>
      <c r="C179" s="134" t="s">
        <v>4489</v>
      </c>
      <c r="D179" s="134">
        <v>11703003</v>
      </c>
      <c r="E179" s="2" t="s">
        <v>4492</v>
      </c>
      <c r="F179" s="2" t="s">
        <v>2963</v>
      </c>
    </row>
    <row r="180" spans="1:6" x14ac:dyDescent="0.25">
      <c r="A180" s="134" t="s">
        <v>4282</v>
      </c>
      <c r="B180" s="134" t="s">
        <v>4482</v>
      </c>
      <c r="C180" s="134" t="s">
        <v>4489</v>
      </c>
      <c r="D180" s="134">
        <v>11703004</v>
      </c>
      <c r="E180" s="2" t="s">
        <v>4493</v>
      </c>
      <c r="F180" s="2" t="s">
        <v>2963</v>
      </c>
    </row>
    <row r="181" spans="1:6" x14ac:dyDescent="0.25">
      <c r="A181" s="134" t="s">
        <v>4282</v>
      </c>
      <c r="B181" s="134" t="s">
        <v>4482</v>
      </c>
      <c r="C181" s="134" t="s">
        <v>4489</v>
      </c>
      <c r="D181" s="134">
        <v>11703005</v>
      </c>
      <c r="E181" s="2" t="s">
        <v>4494</v>
      </c>
      <c r="F181" s="2" t="s">
        <v>2963</v>
      </c>
    </row>
    <row r="182" spans="1:6" x14ac:dyDescent="0.25">
      <c r="A182" s="134" t="s">
        <v>4282</v>
      </c>
      <c r="B182" s="134" t="s">
        <v>4482</v>
      </c>
      <c r="C182" s="134" t="s">
        <v>4495</v>
      </c>
      <c r="D182" s="134">
        <v>11704001</v>
      </c>
      <c r="E182" s="2" t="s">
        <v>4496</v>
      </c>
      <c r="F182" s="2" t="s">
        <v>2963</v>
      </c>
    </row>
    <row r="183" spans="1:6" x14ac:dyDescent="0.25">
      <c r="A183" s="134" t="s">
        <v>4282</v>
      </c>
      <c r="B183" s="134" t="s">
        <v>4482</v>
      </c>
      <c r="C183" s="134" t="s">
        <v>4495</v>
      </c>
      <c r="D183" s="134">
        <v>11704002</v>
      </c>
      <c r="E183" s="2" t="s">
        <v>4497</v>
      </c>
      <c r="F183" s="2" t="s">
        <v>2963</v>
      </c>
    </row>
    <row r="184" spans="1:6" x14ac:dyDescent="0.25">
      <c r="A184" s="134" t="s">
        <v>4282</v>
      </c>
      <c r="B184" s="134" t="s">
        <v>4482</v>
      </c>
      <c r="C184" s="134" t="s">
        <v>4495</v>
      </c>
      <c r="D184" s="134">
        <v>11704003</v>
      </c>
      <c r="E184" s="2" t="s">
        <v>4498</v>
      </c>
      <c r="F184" s="2" t="s">
        <v>2963</v>
      </c>
    </row>
    <row r="185" spans="1:6" x14ac:dyDescent="0.25">
      <c r="A185" s="134" t="s">
        <v>4282</v>
      </c>
      <c r="B185" s="134" t="s">
        <v>4482</v>
      </c>
      <c r="C185" s="134" t="s">
        <v>4495</v>
      </c>
      <c r="D185" s="134">
        <v>11704004</v>
      </c>
      <c r="E185" s="2" t="s">
        <v>4499</v>
      </c>
      <c r="F185" s="2" t="s">
        <v>2963</v>
      </c>
    </row>
    <row r="186" spans="1:6" x14ac:dyDescent="0.25">
      <c r="A186" s="134" t="s">
        <v>4282</v>
      </c>
      <c r="B186" s="134" t="s">
        <v>4500</v>
      </c>
      <c r="C186" s="134" t="s">
        <v>4501</v>
      </c>
      <c r="D186" s="134">
        <v>11801001</v>
      </c>
      <c r="E186" s="2" t="s">
        <v>4502</v>
      </c>
      <c r="F186" s="2" t="s">
        <v>4278</v>
      </c>
    </row>
    <row r="187" spans="1:6" x14ac:dyDescent="0.25">
      <c r="A187" s="134" t="s">
        <v>4282</v>
      </c>
      <c r="B187" s="134" t="s">
        <v>4500</v>
      </c>
      <c r="C187" s="134" t="s">
        <v>4501</v>
      </c>
      <c r="D187" s="134">
        <v>11801002</v>
      </c>
      <c r="E187" s="2" t="s">
        <v>4503</v>
      </c>
      <c r="F187" s="2" t="s">
        <v>4278</v>
      </c>
    </row>
    <row r="188" spans="1:6" x14ac:dyDescent="0.25">
      <c r="A188" s="134" t="s">
        <v>4282</v>
      </c>
      <c r="B188" s="134" t="s">
        <v>4500</v>
      </c>
      <c r="C188" s="134" t="s">
        <v>4501</v>
      </c>
      <c r="D188" s="134">
        <v>11801003</v>
      </c>
      <c r="E188" s="2" t="s">
        <v>4504</v>
      </c>
      <c r="F188" s="2" t="s">
        <v>4278</v>
      </c>
    </row>
    <row r="189" spans="1:6" x14ac:dyDescent="0.25">
      <c r="A189" s="134" t="s">
        <v>4282</v>
      </c>
      <c r="B189" s="134" t="s">
        <v>4500</v>
      </c>
      <c r="C189" s="134" t="s">
        <v>4501</v>
      </c>
      <c r="D189" s="134">
        <v>11801004</v>
      </c>
      <c r="E189" s="2" t="s">
        <v>4505</v>
      </c>
      <c r="F189" s="2" t="s">
        <v>4278</v>
      </c>
    </row>
    <row r="190" spans="1:6" x14ac:dyDescent="0.25">
      <c r="A190" s="134" t="s">
        <v>4282</v>
      </c>
      <c r="B190" s="134" t="s">
        <v>4500</v>
      </c>
      <c r="C190" s="134" t="s">
        <v>4501</v>
      </c>
      <c r="D190" s="134">
        <v>11801005</v>
      </c>
      <c r="E190" s="2" t="s">
        <v>4506</v>
      </c>
      <c r="F190" s="2" t="s">
        <v>4278</v>
      </c>
    </row>
    <row r="191" spans="1:6" x14ac:dyDescent="0.25">
      <c r="A191" s="134" t="s">
        <v>4282</v>
      </c>
      <c r="B191" s="134" t="s">
        <v>4500</v>
      </c>
      <c r="C191" s="134" t="s">
        <v>4507</v>
      </c>
      <c r="D191" s="134">
        <v>11802001</v>
      </c>
      <c r="E191" s="2" t="s">
        <v>4508</v>
      </c>
      <c r="F191" s="2" t="s">
        <v>4278</v>
      </c>
    </row>
    <row r="192" spans="1:6" x14ac:dyDescent="0.25">
      <c r="A192" s="134" t="s">
        <v>4282</v>
      </c>
      <c r="B192" s="134" t="s">
        <v>4500</v>
      </c>
      <c r="C192" s="134" t="s">
        <v>4507</v>
      </c>
      <c r="D192" s="134">
        <v>11802002</v>
      </c>
      <c r="E192" s="2" t="s">
        <v>4509</v>
      </c>
      <c r="F192" s="2" t="s">
        <v>4278</v>
      </c>
    </row>
    <row r="193" spans="1:6" x14ac:dyDescent="0.25">
      <c r="A193" s="134" t="s">
        <v>4282</v>
      </c>
      <c r="B193" s="134" t="s">
        <v>4500</v>
      </c>
      <c r="C193" s="134" t="s">
        <v>4507</v>
      </c>
      <c r="D193" s="134">
        <v>11802003</v>
      </c>
      <c r="E193" s="2" t="s">
        <v>4510</v>
      </c>
      <c r="F193" s="2" t="s">
        <v>4278</v>
      </c>
    </row>
    <row r="194" spans="1:6" x14ac:dyDescent="0.25">
      <c r="A194" s="134" t="s">
        <v>4282</v>
      </c>
      <c r="B194" s="134" t="s">
        <v>4500</v>
      </c>
      <c r="C194" s="134" t="s">
        <v>4511</v>
      </c>
      <c r="D194" s="134">
        <v>11803001</v>
      </c>
      <c r="E194" s="2" t="s">
        <v>4512</v>
      </c>
      <c r="F194" s="2" t="s">
        <v>2963</v>
      </c>
    </row>
    <row r="195" spans="1:6" x14ac:dyDescent="0.25">
      <c r="A195" s="134" t="s">
        <v>4282</v>
      </c>
      <c r="B195" s="134" t="s">
        <v>4500</v>
      </c>
      <c r="C195" s="134" t="s">
        <v>4511</v>
      </c>
      <c r="D195" s="134">
        <v>11803002</v>
      </c>
      <c r="E195" s="2" t="s">
        <v>4513</v>
      </c>
      <c r="F195" s="2" t="s">
        <v>4278</v>
      </c>
    </row>
    <row r="196" spans="1:6" x14ac:dyDescent="0.25">
      <c r="A196" s="134" t="s">
        <v>4282</v>
      </c>
      <c r="B196" s="134" t="s">
        <v>4500</v>
      </c>
      <c r="C196" s="134" t="s">
        <v>4514</v>
      </c>
      <c r="D196" s="134">
        <v>11804001</v>
      </c>
      <c r="E196" s="2" t="s">
        <v>4515</v>
      </c>
      <c r="F196" s="2" t="s">
        <v>2963</v>
      </c>
    </row>
    <row r="197" spans="1:6" x14ac:dyDescent="0.25">
      <c r="A197" s="134" t="s">
        <v>4282</v>
      </c>
      <c r="B197" s="134" t="s">
        <v>4500</v>
      </c>
      <c r="C197" s="134" t="s">
        <v>4514</v>
      </c>
      <c r="D197" s="134">
        <v>11804002</v>
      </c>
      <c r="E197" s="2" t="s">
        <v>4516</v>
      </c>
      <c r="F197" s="2" t="s">
        <v>4278</v>
      </c>
    </row>
    <row r="198" spans="1:6" x14ac:dyDescent="0.25">
      <c r="A198" s="134" t="s">
        <v>4282</v>
      </c>
      <c r="B198" s="134" t="s">
        <v>4517</v>
      </c>
      <c r="C198" s="134" t="s">
        <v>4518</v>
      </c>
      <c r="D198" s="134">
        <v>11901001</v>
      </c>
      <c r="E198" s="2" t="s">
        <v>4519</v>
      </c>
      <c r="F198" s="2" t="s">
        <v>4278</v>
      </c>
    </row>
    <row r="199" spans="1:6" x14ac:dyDescent="0.25">
      <c r="A199" s="134" t="s">
        <v>4282</v>
      </c>
      <c r="B199" s="134" t="s">
        <v>4517</v>
      </c>
      <c r="C199" s="134" t="s">
        <v>4518</v>
      </c>
      <c r="D199" s="134">
        <v>11901002</v>
      </c>
      <c r="E199" s="2" t="s">
        <v>4520</v>
      </c>
      <c r="F199" s="2" t="s">
        <v>4278</v>
      </c>
    </row>
    <row r="200" spans="1:6" x14ac:dyDescent="0.25">
      <c r="A200" s="134" t="s">
        <v>4282</v>
      </c>
      <c r="B200" s="134" t="s">
        <v>4517</v>
      </c>
      <c r="C200" s="134" t="s">
        <v>4518</v>
      </c>
      <c r="D200" s="134">
        <v>11901003</v>
      </c>
      <c r="E200" s="2" t="s">
        <v>4521</v>
      </c>
      <c r="F200" s="2" t="s">
        <v>4278</v>
      </c>
    </row>
    <row r="201" spans="1:6" x14ac:dyDescent="0.25">
      <c r="A201" s="134" t="s">
        <v>4282</v>
      </c>
      <c r="B201" s="134" t="s">
        <v>4517</v>
      </c>
      <c r="C201" s="134" t="s">
        <v>4518</v>
      </c>
      <c r="D201" s="134">
        <v>11901004</v>
      </c>
      <c r="E201" s="2" t="s">
        <v>4522</v>
      </c>
      <c r="F201" s="2" t="s">
        <v>4278</v>
      </c>
    </row>
    <row r="202" spans="1:6" x14ac:dyDescent="0.25">
      <c r="A202" s="134" t="s">
        <v>4282</v>
      </c>
      <c r="B202" s="134" t="s">
        <v>4517</v>
      </c>
      <c r="C202" s="134" t="s">
        <v>4523</v>
      </c>
      <c r="D202" s="134">
        <v>11902001</v>
      </c>
      <c r="E202" s="2" t="s">
        <v>4524</v>
      </c>
      <c r="F202" s="2" t="s">
        <v>2963</v>
      </c>
    </row>
    <row r="203" spans="1:6" x14ac:dyDescent="0.25">
      <c r="A203" s="134" t="s">
        <v>4282</v>
      </c>
      <c r="B203" s="134" t="s">
        <v>4517</v>
      </c>
      <c r="C203" s="134" t="s">
        <v>4523</v>
      </c>
      <c r="D203" s="134">
        <v>11902002</v>
      </c>
      <c r="E203" s="2" t="s">
        <v>4525</v>
      </c>
      <c r="F203" s="2" t="s">
        <v>2963</v>
      </c>
    </row>
    <row r="204" spans="1:6" x14ac:dyDescent="0.25">
      <c r="A204" s="134" t="s">
        <v>4282</v>
      </c>
      <c r="B204" s="134" t="s">
        <v>4517</v>
      </c>
      <c r="C204" s="134" t="s">
        <v>4523</v>
      </c>
      <c r="D204" s="134">
        <v>11902003</v>
      </c>
      <c r="E204" s="2" t="s">
        <v>4526</v>
      </c>
      <c r="F204" s="2" t="s">
        <v>2963</v>
      </c>
    </row>
    <row r="205" spans="1:6" x14ac:dyDescent="0.25">
      <c r="A205" s="134" t="s">
        <v>4282</v>
      </c>
      <c r="B205" s="134" t="s">
        <v>4517</v>
      </c>
      <c r="C205" s="134" t="s">
        <v>4523</v>
      </c>
      <c r="D205" s="134">
        <v>11902004</v>
      </c>
      <c r="E205" s="2" t="s">
        <v>4527</v>
      </c>
      <c r="F205" s="2" t="s">
        <v>2963</v>
      </c>
    </row>
    <row r="206" spans="1:6" x14ac:dyDescent="0.25">
      <c r="A206" s="134" t="s">
        <v>4282</v>
      </c>
      <c r="B206" s="134" t="s">
        <v>4517</v>
      </c>
      <c r="C206" s="134" t="s">
        <v>4523</v>
      </c>
      <c r="D206" s="134">
        <v>11902005</v>
      </c>
      <c r="E206" s="2" t="s">
        <v>4528</v>
      </c>
      <c r="F206" s="2" t="s">
        <v>2963</v>
      </c>
    </row>
    <row r="207" spans="1:6" x14ac:dyDescent="0.25">
      <c r="A207" s="134" t="s">
        <v>4282</v>
      </c>
      <c r="B207" s="134" t="s">
        <v>4517</v>
      </c>
      <c r="C207" s="134" t="s">
        <v>4523</v>
      </c>
      <c r="D207" s="134">
        <v>11902006</v>
      </c>
      <c r="E207" s="2" t="s">
        <v>4529</v>
      </c>
      <c r="F207" s="2" t="s">
        <v>2963</v>
      </c>
    </row>
    <row r="208" spans="1:6" x14ac:dyDescent="0.25">
      <c r="A208" s="134" t="s">
        <v>4282</v>
      </c>
      <c r="B208" s="134" t="s">
        <v>4517</v>
      </c>
      <c r="C208" s="134" t="s">
        <v>4523</v>
      </c>
      <c r="D208" s="134">
        <v>11902007</v>
      </c>
      <c r="E208" s="2" t="s">
        <v>4530</v>
      </c>
      <c r="F208" s="2" t="s">
        <v>2963</v>
      </c>
    </row>
    <row r="209" spans="1:6" x14ac:dyDescent="0.25">
      <c r="A209" s="134" t="s">
        <v>4282</v>
      </c>
      <c r="B209" s="134" t="s">
        <v>4517</v>
      </c>
      <c r="C209" s="134" t="s">
        <v>4531</v>
      </c>
      <c r="D209" s="134">
        <v>11903001</v>
      </c>
      <c r="E209" s="2" t="s">
        <v>4532</v>
      </c>
      <c r="F209" s="2" t="s">
        <v>4278</v>
      </c>
    </row>
    <row r="210" spans="1:6" x14ac:dyDescent="0.25">
      <c r="A210" s="134" t="s">
        <v>4282</v>
      </c>
      <c r="B210" s="134" t="s">
        <v>4517</v>
      </c>
      <c r="C210" s="134" t="s">
        <v>4531</v>
      </c>
      <c r="D210" s="134">
        <v>11903002</v>
      </c>
      <c r="E210" s="2" t="s">
        <v>4533</v>
      </c>
      <c r="F210" s="2" t="s">
        <v>2963</v>
      </c>
    </row>
    <row r="211" spans="1:6" x14ac:dyDescent="0.25">
      <c r="A211" s="134" t="s">
        <v>4282</v>
      </c>
      <c r="B211" s="134" t="s">
        <v>4517</v>
      </c>
      <c r="C211" s="134" t="s">
        <v>4531</v>
      </c>
      <c r="D211" s="134">
        <v>11903003</v>
      </c>
      <c r="E211" s="2" t="s">
        <v>4534</v>
      </c>
      <c r="F211" s="2" t="s">
        <v>4278</v>
      </c>
    </row>
    <row r="212" spans="1:6" x14ac:dyDescent="0.25">
      <c r="A212" s="134" t="s">
        <v>4282</v>
      </c>
      <c r="B212" s="134" t="s">
        <v>4517</v>
      </c>
      <c r="C212" s="134" t="s">
        <v>4531</v>
      </c>
      <c r="D212" s="134">
        <v>11903004</v>
      </c>
      <c r="E212" s="2" t="s">
        <v>4535</v>
      </c>
      <c r="F212" s="2" t="s">
        <v>2963</v>
      </c>
    </row>
    <row r="213" spans="1:6" x14ac:dyDescent="0.25">
      <c r="A213" s="134" t="s">
        <v>4282</v>
      </c>
      <c r="B213" s="134" t="s">
        <v>4517</v>
      </c>
      <c r="C213" s="134" t="s">
        <v>4536</v>
      </c>
      <c r="D213" s="134">
        <v>11904001</v>
      </c>
      <c r="E213" s="2" t="s">
        <v>4537</v>
      </c>
      <c r="F213" s="2" t="s">
        <v>2963</v>
      </c>
    </row>
    <row r="214" spans="1:6" x14ac:dyDescent="0.25">
      <c r="A214" s="134" t="s">
        <v>4282</v>
      </c>
      <c r="B214" s="134" t="s">
        <v>4517</v>
      </c>
      <c r="C214" s="134" t="s">
        <v>4536</v>
      </c>
      <c r="D214" s="134">
        <v>11904002</v>
      </c>
      <c r="E214" s="2" t="s">
        <v>4538</v>
      </c>
      <c r="F214" s="2" t="s">
        <v>2963</v>
      </c>
    </row>
    <row r="215" spans="1:6" x14ac:dyDescent="0.25">
      <c r="A215" s="134" t="s">
        <v>4282</v>
      </c>
      <c r="B215" s="134" t="s">
        <v>4517</v>
      </c>
      <c r="C215" s="134" t="s">
        <v>4536</v>
      </c>
      <c r="D215" s="134">
        <v>11904003</v>
      </c>
      <c r="E215" s="2" t="s">
        <v>4539</v>
      </c>
      <c r="F215" s="2" t="s">
        <v>2963</v>
      </c>
    </row>
    <row r="216" spans="1:6" x14ac:dyDescent="0.25">
      <c r="A216" s="134" t="s">
        <v>4282</v>
      </c>
      <c r="B216" s="134" t="s">
        <v>4517</v>
      </c>
      <c r="C216" s="134" t="s">
        <v>4536</v>
      </c>
      <c r="D216" s="134">
        <v>11904004</v>
      </c>
      <c r="E216" s="2" t="s">
        <v>4540</v>
      </c>
      <c r="F216" s="2" t="s">
        <v>2963</v>
      </c>
    </row>
    <row r="217" spans="1:6" x14ac:dyDescent="0.25">
      <c r="A217" s="134" t="s">
        <v>4282</v>
      </c>
      <c r="B217" s="134" t="s">
        <v>4517</v>
      </c>
      <c r="C217" s="134" t="s">
        <v>4536</v>
      </c>
      <c r="D217" s="134">
        <v>11904005</v>
      </c>
      <c r="E217" s="2" t="s">
        <v>4541</v>
      </c>
      <c r="F217" s="2" t="s">
        <v>2963</v>
      </c>
    </row>
    <row r="218" spans="1:6" x14ac:dyDescent="0.25">
      <c r="A218" s="134" t="s">
        <v>4282</v>
      </c>
      <c r="B218" s="134" t="s">
        <v>4517</v>
      </c>
      <c r="C218" s="134" t="s">
        <v>4536</v>
      </c>
      <c r="D218" s="134">
        <v>11904006</v>
      </c>
      <c r="E218" s="2" t="s">
        <v>4542</v>
      </c>
      <c r="F218" s="2" t="s">
        <v>2963</v>
      </c>
    </row>
    <row r="219" spans="1:6" x14ac:dyDescent="0.25">
      <c r="A219" s="134" t="s">
        <v>4282</v>
      </c>
      <c r="B219" s="134" t="s">
        <v>4517</v>
      </c>
      <c r="C219" s="134" t="s">
        <v>4536</v>
      </c>
      <c r="D219" s="134">
        <v>11904007</v>
      </c>
      <c r="E219" s="2" t="s">
        <v>4543</v>
      </c>
      <c r="F219" s="2" t="s">
        <v>2963</v>
      </c>
    </row>
    <row r="220" spans="1:6" x14ac:dyDescent="0.25">
      <c r="A220" s="134" t="s">
        <v>4282</v>
      </c>
      <c r="B220" s="134" t="s">
        <v>4517</v>
      </c>
      <c r="C220" s="134" t="s">
        <v>4544</v>
      </c>
      <c r="D220" s="134">
        <v>11905001</v>
      </c>
      <c r="E220" s="2" t="s">
        <v>4545</v>
      </c>
      <c r="F220" s="2" t="s">
        <v>4278</v>
      </c>
    </row>
    <row r="221" spans="1:6" x14ac:dyDescent="0.25">
      <c r="A221" s="134" t="s">
        <v>4282</v>
      </c>
      <c r="B221" s="134" t="s">
        <v>4517</v>
      </c>
      <c r="C221" s="134" t="s">
        <v>4544</v>
      </c>
      <c r="D221" s="134">
        <v>11905002</v>
      </c>
      <c r="E221" s="2" t="s">
        <v>4546</v>
      </c>
      <c r="F221" s="2" t="s">
        <v>4278</v>
      </c>
    </row>
    <row r="222" spans="1:6" x14ac:dyDescent="0.25">
      <c r="A222" s="134" t="s">
        <v>4282</v>
      </c>
      <c r="B222" s="134" t="s">
        <v>4517</v>
      </c>
      <c r="C222" s="134" t="s">
        <v>4544</v>
      </c>
      <c r="D222" s="134">
        <v>11905003</v>
      </c>
      <c r="E222" s="2" t="s">
        <v>4547</v>
      </c>
      <c r="F222" s="2" t="s">
        <v>4278</v>
      </c>
    </row>
    <row r="223" spans="1:6" x14ac:dyDescent="0.25">
      <c r="A223" s="134" t="s">
        <v>4282</v>
      </c>
      <c r="B223" s="134" t="s">
        <v>4517</v>
      </c>
      <c r="C223" s="134" t="s">
        <v>4544</v>
      </c>
      <c r="D223" s="134">
        <v>11905004</v>
      </c>
      <c r="E223" s="2" t="s">
        <v>4548</v>
      </c>
      <c r="F223" s="2" t="s">
        <v>4278</v>
      </c>
    </row>
    <row r="224" spans="1:6" x14ac:dyDescent="0.25">
      <c r="A224" s="134" t="s">
        <v>4282</v>
      </c>
      <c r="B224" s="134" t="s">
        <v>4517</v>
      </c>
      <c r="C224" s="134" t="s">
        <v>4544</v>
      </c>
      <c r="D224" s="134">
        <v>11905005</v>
      </c>
      <c r="E224" s="2" t="s">
        <v>4549</v>
      </c>
      <c r="F224" s="2" t="s">
        <v>4278</v>
      </c>
    </row>
    <row r="225" spans="1:6" x14ac:dyDescent="0.25">
      <c r="A225" s="134" t="s">
        <v>4282</v>
      </c>
      <c r="B225" s="134" t="s">
        <v>4517</v>
      </c>
      <c r="C225" s="134" t="s">
        <v>4544</v>
      </c>
      <c r="D225" s="134">
        <v>11905006</v>
      </c>
      <c r="E225" s="2" t="s">
        <v>4550</v>
      </c>
      <c r="F225" s="2" t="s">
        <v>4278</v>
      </c>
    </row>
    <row r="226" spans="1:6" x14ac:dyDescent="0.25">
      <c r="A226" s="134" t="s">
        <v>4282</v>
      </c>
      <c r="B226" s="134" t="s">
        <v>4517</v>
      </c>
      <c r="C226" s="134" t="s">
        <v>4551</v>
      </c>
      <c r="D226" s="134">
        <v>11906001</v>
      </c>
      <c r="E226" s="2" t="s">
        <v>4552</v>
      </c>
      <c r="F226" s="2" t="s">
        <v>2963</v>
      </c>
    </row>
    <row r="227" spans="1:6" x14ac:dyDescent="0.25">
      <c r="A227" s="134" t="s">
        <v>4282</v>
      </c>
      <c r="B227" s="134" t="s">
        <v>4517</v>
      </c>
      <c r="C227" s="134" t="s">
        <v>4551</v>
      </c>
      <c r="D227" s="134">
        <v>11906002</v>
      </c>
      <c r="E227" s="2" t="s">
        <v>4553</v>
      </c>
      <c r="F227" s="2" t="s">
        <v>2963</v>
      </c>
    </row>
    <row r="228" spans="1:6" x14ac:dyDescent="0.25">
      <c r="A228" s="134" t="s">
        <v>4282</v>
      </c>
      <c r="B228" s="134" t="s">
        <v>4517</v>
      </c>
      <c r="C228" s="134" t="s">
        <v>4551</v>
      </c>
      <c r="D228" s="134">
        <v>11906003</v>
      </c>
      <c r="E228" s="2" t="s">
        <v>4554</v>
      </c>
      <c r="F228" s="2" t="s">
        <v>2963</v>
      </c>
    </row>
    <row r="229" spans="1:6" x14ac:dyDescent="0.25">
      <c r="A229" s="134" t="s">
        <v>4555</v>
      </c>
      <c r="B229" s="134" t="s">
        <v>4556</v>
      </c>
      <c r="C229" s="134" t="s">
        <v>4557</v>
      </c>
      <c r="D229" s="134">
        <v>12101001</v>
      </c>
      <c r="E229" s="2" t="s">
        <v>4558</v>
      </c>
      <c r="F229" s="2" t="s">
        <v>4278</v>
      </c>
    </row>
    <row r="230" spans="1:6" x14ac:dyDescent="0.25">
      <c r="A230" s="134" t="s">
        <v>4555</v>
      </c>
      <c r="B230" s="134" t="s">
        <v>4556</v>
      </c>
      <c r="C230" s="134" t="s">
        <v>4557</v>
      </c>
      <c r="D230" s="134">
        <v>12101002</v>
      </c>
      <c r="E230" s="2" t="s">
        <v>4559</v>
      </c>
      <c r="F230" s="2" t="s">
        <v>4278</v>
      </c>
    </row>
    <row r="231" spans="1:6" x14ac:dyDescent="0.25">
      <c r="A231" s="134" t="s">
        <v>4555</v>
      </c>
      <c r="B231" s="134" t="s">
        <v>4556</v>
      </c>
      <c r="C231" s="134" t="s">
        <v>4557</v>
      </c>
      <c r="D231" s="134">
        <v>12101003</v>
      </c>
      <c r="E231" s="2" t="s">
        <v>4560</v>
      </c>
      <c r="F231" s="2" t="s">
        <v>4278</v>
      </c>
    </row>
    <row r="232" spans="1:6" x14ac:dyDescent="0.25">
      <c r="A232" s="134" t="s">
        <v>4555</v>
      </c>
      <c r="B232" s="134" t="s">
        <v>4556</v>
      </c>
      <c r="C232" s="134" t="s">
        <v>4557</v>
      </c>
      <c r="D232" s="134">
        <v>12101004</v>
      </c>
      <c r="E232" s="2" t="s">
        <v>4561</v>
      </c>
      <c r="F232" s="2" t="s">
        <v>4278</v>
      </c>
    </row>
    <row r="233" spans="1:6" x14ac:dyDescent="0.25">
      <c r="A233" s="134" t="s">
        <v>4555</v>
      </c>
      <c r="B233" s="134" t="s">
        <v>4556</v>
      </c>
      <c r="C233" s="134" t="s">
        <v>4557</v>
      </c>
      <c r="D233" s="134">
        <v>12101005</v>
      </c>
      <c r="E233" s="2" t="s">
        <v>4562</v>
      </c>
      <c r="F233" s="2" t="s">
        <v>4278</v>
      </c>
    </row>
    <row r="234" spans="1:6" x14ac:dyDescent="0.25">
      <c r="A234" s="134" t="s">
        <v>4555</v>
      </c>
      <c r="B234" s="134" t="s">
        <v>4556</v>
      </c>
      <c r="C234" s="134" t="s">
        <v>4557</v>
      </c>
      <c r="D234" s="134">
        <v>12101006</v>
      </c>
      <c r="E234" s="2" t="s">
        <v>4563</v>
      </c>
      <c r="F234" s="2" t="s">
        <v>4278</v>
      </c>
    </row>
    <row r="235" spans="1:6" x14ac:dyDescent="0.25">
      <c r="A235" s="134" t="s">
        <v>4555</v>
      </c>
      <c r="B235" s="134" t="s">
        <v>4556</v>
      </c>
      <c r="C235" s="134" t="s">
        <v>4557</v>
      </c>
      <c r="D235" s="134">
        <v>12101007</v>
      </c>
      <c r="E235" s="2" t="s">
        <v>4564</v>
      </c>
      <c r="F235" s="2" t="s">
        <v>4278</v>
      </c>
    </row>
    <row r="236" spans="1:6" x14ac:dyDescent="0.25">
      <c r="A236" s="134" t="s">
        <v>4555</v>
      </c>
      <c r="B236" s="134" t="s">
        <v>4556</v>
      </c>
      <c r="C236" s="134" t="s">
        <v>4557</v>
      </c>
      <c r="D236" s="134">
        <v>12101008</v>
      </c>
      <c r="E236" s="2" t="s">
        <v>4565</v>
      </c>
      <c r="F236" s="2" t="s">
        <v>4278</v>
      </c>
    </row>
    <row r="237" spans="1:6" x14ac:dyDescent="0.25">
      <c r="A237" s="134" t="s">
        <v>4555</v>
      </c>
      <c r="B237" s="134" t="s">
        <v>4556</v>
      </c>
      <c r="C237" s="134" t="s">
        <v>4557</v>
      </c>
      <c r="D237" s="134">
        <v>12101009</v>
      </c>
      <c r="E237" s="2" t="s">
        <v>4566</v>
      </c>
      <c r="F237" s="2" t="s">
        <v>4278</v>
      </c>
    </row>
    <row r="238" spans="1:6" x14ac:dyDescent="0.25">
      <c r="A238" s="134" t="s">
        <v>4555</v>
      </c>
      <c r="B238" s="134" t="s">
        <v>4556</v>
      </c>
      <c r="C238" s="134" t="s">
        <v>4557</v>
      </c>
      <c r="D238" s="134">
        <v>12101010</v>
      </c>
      <c r="E238" s="2" t="s">
        <v>4567</v>
      </c>
      <c r="F238" s="2" t="s">
        <v>4278</v>
      </c>
    </row>
    <row r="239" spans="1:6" x14ac:dyDescent="0.25">
      <c r="A239" s="134" t="s">
        <v>4555</v>
      </c>
      <c r="B239" s="134" t="s">
        <v>4556</v>
      </c>
      <c r="C239" s="134" t="s">
        <v>4557</v>
      </c>
      <c r="D239" s="134">
        <v>12101011</v>
      </c>
      <c r="E239" s="2" t="s">
        <v>4568</v>
      </c>
      <c r="F239" s="2" t="s">
        <v>4278</v>
      </c>
    </row>
    <row r="240" spans="1:6" x14ac:dyDescent="0.25">
      <c r="A240" s="134" t="s">
        <v>4555</v>
      </c>
      <c r="B240" s="134" t="s">
        <v>4556</v>
      </c>
      <c r="C240" s="134" t="s">
        <v>4557</v>
      </c>
      <c r="D240" s="134">
        <v>12101012</v>
      </c>
      <c r="E240" s="2" t="s">
        <v>4569</v>
      </c>
      <c r="F240" s="2" t="s">
        <v>4278</v>
      </c>
    </row>
    <row r="241" spans="1:6" x14ac:dyDescent="0.25">
      <c r="A241" s="134" t="s">
        <v>4555</v>
      </c>
      <c r="B241" s="134" t="s">
        <v>4556</v>
      </c>
      <c r="C241" s="134" t="s">
        <v>4557</v>
      </c>
      <c r="D241" s="134">
        <v>12101013</v>
      </c>
      <c r="E241" s="2" t="s">
        <v>4570</v>
      </c>
      <c r="F241" s="2" t="s">
        <v>4278</v>
      </c>
    </row>
    <row r="242" spans="1:6" x14ac:dyDescent="0.25">
      <c r="A242" s="134" t="s">
        <v>4555</v>
      </c>
      <c r="B242" s="134" t="s">
        <v>4556</v>
      </c>
      <c r="C242" s="134" t="s">
        <v>4557</v>
      </c>
      <c r="D242" s="134">
        <v>12101014</v>
      </c>
      <c r="E242" s="2" t="s">
        <v>4571</v>
      </c>
      <c r="F242" s="2" t="s">
        <v>4278</v>
      </c>
    </row>
    <row r="243" spans="1:6" x14ac:dyDescent="0.25">
      <c r="A243" s="134" t="s">
        <v>4555</v>
      </c>
      <c r="B243" s="134" t="s">
        <v>4556</v>
      </c>
      <c r="C243" s="134" t="s">
        <v>4557</v>
      </c>
      <c r="D243" s="134">
        <v>12101015</v>
      </c>
      <c r="E243" s="2" t="s">
        <v>4572</v>
      </c>
      <c r="F243" s="2" t="s">
        <v>4278</v>
      </c>
    </row>
    <row r="244" spans="1:6" x14ac:dyDescent="0.25">
      <c r="A244" s="134" t="s">
        <v>4555</v>
      </c>
      <c r="B244" s="134" t="s">
        <v>4556</v>
      </c>
      <c r="C244" s="134" t="s">
        <v>4557</v>
      </c>
      <c r="D244" s="134">
        <v>12101016</v>
      </c>
      <c r="E244" s="2" t="s">
        <v>4573</v>
      </c>
      <c r="F244" s="2" t="s">
        <v>4278</v>
      </c>
    </row>
    <row r="245" spans="1:6" x14ac:dyDescent="0.25">
      <c r="A245" s="134" t="s">
        <v>4555</v>
      </c>
      <c r="B245" s="134" t="s">
        <v>4556</v>
      </c>
      <c r="C245" s="134" t="s">
        <v>4557</v>
      </c>
      <c r="D245" s="134">
        <v>12101017</v>
      </c>
      <c r="E245" s="2" t="s">
        <v>4574</v>
      </c>
      <c r="F245" s="2" t="s">
        <v>4278</v>
      </c>
    </row>
    <row r="246" spans="1:6" x14ac:dyDescent="0.25">
      <c r="A246" s="134" t="s">
        <v>4555</v>
      </c>
      <c r="B246" s="134" t="s">
        <v>4556</v>
      </c>
      <c r="C246" s="134" t="s">
        <v>4557</v>
      </c>
      <c r="D246" s="134">
        <v>12101018</v>
      </c>
      <c r="E246" s="2" t="s">
        <v>4575</v>
      </c>
      <c r="F246" s="2" t="s">
        <v>4278</v>
      </c>
    </row>
    <row r="247" spans="1:6" x14ac:dyDescent="0.25">
      <c r="A247" s="134" t="s">
        <v>4555</v>
      </c>
      <c r="B247" s="134" t="s">
        <v>4556</v>
      </c>
      <c r="C247" s="134" t="s">
        <v>4557</v>
      </c>
      <c r="D247" s="134">
        <v>12101019</v>
      </c>
      <c r="E247" s="2" t="s">
        <v>4576</v>
      </c>
      <c r="F247" s="2" t="s">
        <v>4278</v>
      </c>
    </row>
    <row r="248" spans="1:6" x14ac:dyDescent="0.25">
      <c r="A248" s="134" t="s">
        <v>4555</v>
      </c>
      <c r="B248" s="134" t="s">
        <v>4556</v>
      </c>
      <c r="C248" s="134" t="s">
        <v>4557</v>
      </c>
      <c r="D248" s="134">
        <v>12101020</v>
      </c>
      <c r="E248" s="2" t="s">
        <v>4577</v>
      </c>
      <c r="F248" s="2" t="s">
        <v>4278</v>
      </c>
    </row>
    <row r="249" spans="1:6" x14ac:dyDescent="0.25">
      <c r="A249" s="134" t="s">
        <v>4555</v>
      </c>
      <c r="B249" s="134" t="s">
        <v>4556</v>
      </c>
      <c r="C249" s="134" t="s">
        <v>4557</v>
      </c>
      <c r="D249" s="134">
        <v>12101021</v>
      </c>
      <c r="E249" s="2" t="s">
        <v>4578</v>
      </c>
      <c r="F249" s="2" t="s">
        <v>4278</v>
      </c>
    </row>
    <row r="250" spans="1:6" x14ac:dyDescent="0.25">
      <c r="A250" s="134" t="s">
        <v>4555</v>
      </c>
      <c r="B250" s="134" t="s">
        <v>4556</v>
      </c>
      <c r="C250" s="134" t="s">
        <v>4557</v>
      </c>
      <c r="D250" s="134">
        <v>12101022</v>
      </c>
      <c r="E250" s="2" t="s">
        <v>4579</v>
      </c>
      <c r="F250" s="2" t="s">
        <v>4278</v>
      </c>
    </row>
    <row r="251" spans="1:6" x14ac:dyDescent="0.25">
      <c r="A251" s="134" t="s">
        <v>4555</v>
      </c>
      <c r="B251" s="134" t="s">
        <v>4556</v>
      </c>
      <c r="C251" s="134" t="s">
        <v>4557</v>
      </c>
      <c r="D251" s="134">
        <v>12101023</v>
      </c>
      <c r="E251" s="2" t="s">
        <v>4580</v>
      </c>
      <c r="F251" s="2" t="s">
        <v>4278</v>
      </c>
    </row>
    <row r="252" spans="1:6" x14ac:dyDescent="0.25">
      <c r="A252" s="134" t="s">
        <v>4555</v>
      </c>
      <c r="B252" s="134" t="s">
        <v>4556</v>
      </c>
      <c r="C252" s="134" t="s">
        <v>4557</v>
      </c>
      <c r="D252" s="134">
        <v>12101024</v>
      </c>
      <c r="E252" s="2" t="s">
        <v>4581</v>
      </c>
      <c r="F252" s="2" t="s">
        <v>4278</v>
      </c>
    </row>
    <row r="253" spans="1:6" x14ac:dyDescent="0.25">
      <c r="A253" s="134" t="s">
        <v>4555</v>
      </c>
      <c r="B253" s="134" t="s">
        <v>4556</v>
      </c>
      <c r="C253" s="134" t="s">
        <v>4557</v>
      </c>
      <c r="D253" s="134">
        <v>12101025</v>
      </c>
      <c r="E253" s="2" t="s">
        <v>4582</v>
      </c>
      <c r="F253" s="2" t="s">
        <v>4278</v>
      </c>
    </row>
    <row r="254" spans="1:6" x14ac:dyDescent="0.25">
      <c r="A254" s="134" t="s">
        <v>4555</v>
      </c>
      <c r="B254" s="134" t="s">
        <v>4556</v>
      </c>
      <c r="C254" s="134" t="s">
        <v>4557</v>
      </c>
      <c r="D254" s="134">
        <v>12101026</v>
      </c>
      <c r="E254" s="2" t="s">
        <v>4583</v>
      </c>
      <c r="F254" s="2" t="s">
        <v>4278</v>
      </c>
    </row>
    <row r="255" spans="1:6" x14ac:dyDescent="0.25">
      <c r="A255" s="134" t="s">
        <v>4555</v>
      </c>
      <c r="B255" s="134" t="s">
        <v>4556</v>
      </c>
      <c r="C255" s="134" t="s">
        <v>4557</v>
      </c>
      <c r="D255" s="134">
        <v>12101027</v>
      </c>
      <c r="E255" s="2" t="s">
        <v>4584</v>
      </c>
      <c r="F255" s="2" t="s">
        <v>4278</v>
      </c>
    </row>
    <row r="256" spans="1:6" x14ac:dyDescent="0.25">
      <c r="A256" s="134" t="s">
        <v>4555</v>
      </c>
      <c r="B256" s="134" t="s">
        <v>4556</v>
      </c>
      <c r="C256" s="134" t="s">
        <v>4557</v>
      </c>
      <c r="D256" s="134">
        <v>12101028</v>
      </c>
      <c r="E256" s="2" t="s">
        <v>4585</v>
      </c>
      <c r="F256" s="2" t="s">
        <v>4278</v>
      </c>
    </row>
    <row r="257" spans="1:6" x14ac:dyDescent="0.25">
      <c r="A257" s="134" t="s">
        <v>4555</v>
      </c>
      <c r="B257" s="134" t="s">
        <v>4556</v>
      </c>
      <c r="C257" s="134" t="s">
        <v>4557</v>
      </c>
      <c r="D257" s="134">
        <v>12101029</v>
      </c>
      <c r="E257" s="2" t="s">
        <v>4586</v>
      </c>
      <c r="F257" s="2" t="s">
        <v>4278</v>
      </c>
    </row>
    <row r="258" spans="1:6" x14ac:dyDescent="0.25">
      <c r="A258" s="134" t="s">
        <v>4555</v>
      </c>
      <c r="B258" s="134" t="s">
        <v>4556</v>
      </c>
      <c r="C258" s="134" t="s">
        <v>4557</v>
      </c>
      <c r="D258" s="134">
        <v>12101030</v>
      </c>
      <c r="E258" s="2" t="s">
        <v>4587</v>
      </c>
      <c r="F258" s="2" t="s">
        <v>4278</v>
      </c>
    </row>
    <row r="259" spans="1:6" x14ac:dyDescent="0.25">
      <c r="A259" s="134" t="s">
        <v>4555</v>
      </c>
      <c r="B259" s="134" t="s">
        <v>4556</v>
      </c>
      <c r="C259" s="134" t="s">
        <v>4588</v>
      </c>
      <c r="D259" s="134">
        <v>12102001</v>
      </c>
      <c r="E259" s="2" t="s">
        <v>4589</v>
      </c>
      <c r="F259" s="2" t="s">
        <v>4278</v>
      </c>
    </row>
    <row r="260" spans="1:6" x14ac:dyDescent="0.25">
      <c r="A260" s="134" t="s">
        <v>4555</v>
      </c>
      <c r="B260" s="134" t="s">
        <v>4556</v>
      </c>
      <c r="C260" s="134" t="s">
        <v>4588</v>
      </c>
      <c r="D260" s="134">
        <v>12102002</v>
      </c>
      <c r="E260" s="2" t="s">
        <v>4590</v>
      </c>
      <c r="F260" s="2" t="s">
        <v>4278</v>
      </c>
    </row>
    <row r="261" spans="1:6" x14ac:dyDescent="0.25">
      <c r="A261" s="134" t="s">
        <v>4555</v>
      </c>
      <c r="B261" s="134" t="s">
        <v>4556</v>
      </c>
      <c r="C261" s="134" t="s">
        <v>4588</v>
      </c>
      <c r="D261" s="134">
        <v>12102003</v>
      </c>
      <c r="E261" s="2" t="s">
        <v>4591</v>
      </c>
      <c r="F261" s="2" t="s">
        <v>4278</v>
      </c>
    </row>
    <row r="262" spans="1:6" x14ac:dyDescent="0.25">
      <c r="A262" s="134" t="s">
        <v>4555</v>
      </c>
      <c r="B262" s="134" t="s">
        <v>4556</v>
      </c>
      <c r="C262" s="134" t="s">
        <v>4588</v>
      </c>
      <c r="D262" s="134">
        <v>12102004</v>
      </c>
      <c r="E262" s="2" t="s">
        <v>4592</v>
      </c>
      <c r="F262" s="2" t="s">
        <v>4278</v>
      </c>
    </row>
    <row r="263" spans="1:6" x14ac:dyDescent="0.25">
      <c r="A263" s="134" t="s">
        <v>4555</v>
      </c>
      <c r="B263" s="134" t="s">
        <v>4556</v>
      </c>
      <c r="C263" s="134" t="s">
        <v>4588</v>
      </c>
      <c r="D263" s="134">
        <v>12102005</v>
      </c>
      <c r="E263" s="2" t="s">
        <v>4593</v>
      </c>
      <c r="F263" s="2" t="s">
        <v>4278</v>
      </c>
    </row>
    <row r="264" spans="1:6" x14ac:dyDescent="0.25">
      <c r="A264" s="134" t="s">
        <v>4555</v>
      </c>
      <c r="B264" s="134" t="s">
        <v>4556</v>
      </c>
      <c r="C264" s="134" t="s">
        <v>4588</v>
      </c>
      <c r="D264" s="134">
        <v>12102006</v>
      </c>
      <c r="E264" s="2" t="s">
        <v>4594</v>
      </c>
      <c r="F264" s="2" t="s">
        <v>4278</v>
      </c>
    </row>
    <row r="265" spans="1:6" x14ac:dyDescent="0.25">
      <c r="A265" s="134" t="s">
        <v>4555</v>
      </c>
      <c r="B265" s="134" t="s">
        <v>4556</v>
      </c>
      <c r="C265" s="134" t="s">
        <v>4588</v>
      </c>
      <c r="D265" s="134">
        <v>12102007</v>
      </c>
      <c r="E265" s="2" t="s">
        <v>4595</v>
      </c>
      <c r="F265" s="2" t="s">
        <v>4278</v>
      </c>
    </row>
    <row r="266" spans="1:6" x14ac:dyDescent="0.25">
      <c r="A266" s="134" t="s">
        <v>4555</v>
      </c>
      <c r="B266" s="134" t="s">
        <v>4556</v>
      </c>
      <c r="C266" s="134" t="s">
        <v>4588</v>
      </c>
      <c r="D266" s="134">
        <v>12102008</v>
      </c>
      <c r="E266" s="2" t="s">
        <v>4596</v>
      </c>
      <c r="F266" s="2" t="s">
        <v>4278</v>
      </c>
    </row>
    <row r="267" spans="1:6" x14ac:dyDescent="0.25">
      <c r="A267" s="134" t="s">
        <v>4555</v>
      </c>
      <c r="B267" s="134" t="s">
        <v>4556</v>
      </c>
      <c r="C267" s="134" t="s">
        <v>4588</v>
      </c>
      <c r="D267" s="134">
        <v>12102009</v>
      </c>
      <c r="E267" s="2" t="s">
        <v>4597</v>
      </c>
      <c r="F267" s="2" t="s">
        <v>4278</v>
      </c>
    </row>
    <row r="268" spans="1:6" x14ac:dyDescent="0.25">
      <c r="A268" s="134" t="s">
        <v>4555</v>
      </c>
      <c r="B268" s="134" t="s">
        <v>4556</v>
      </c>
      <c r="C268" s="134" t="s">
        <v>4588</v>
      </c>
      <c r="D268" s="134">
        <v>12102010</v>
      </c>
      <c r="E268" s="2" t="s">
        <v>4598</v>
      </c>
      <c r="F268" s="2" t="s">
        <v>4278</v>
      </c>
    </row>
    <row r="269" spans="1:6" x14ac:dyDescent="0.25">
      <c r="A269" s="134" t="s">
        <v>4555</v>
      </c>
      <c r="B269" s="134" t="s">
        <v>4556</v>
      </c>
      <c r="C269" s="134" t="s">
        <v>4588</v>
      </c>
      <c r="D269" s="134">
        <v>12102011</v>
      </c>
      <c r="E269" s="2" t="s">
        <v>4599</v>
      </c>
      <c r="F269" s="2" t="s">
        <v>4278</v>
      </c>
    </row>
    <row r="270" spans="1:6" x14ac:dyDescent="0.25">
      <c r="A270" s="134" t="s">
        <v>4555</v>
      </c>
      <c r="B270" s="134" t="s">
        <v>4556</v>
      </c>
      <c r="C270" s="134" t="s">
        <v>4588</v>
      </c>
      <c r="D270" s="134">
        <v>12102012</v>
      </c>
      <c r="E270" s="2" t="s">
        <v>4600</v>
      </c>
      <c r="F270" s="2" t="s">
        <v>4278</v>
      </c>
    </row>
    <row r="271" spans="1:6" x14ac:dyDescent="0.25">
      <c r="A271" s="134" t="s">
        <v>4555</v>
      </c>
      <c r="B271" s="134" t="s">
        <v>4556</v>
      </c>
      <c r="C271" s="134" t="s">
        <v>4588</v>
      </c>
      <c r="D271" s="134">
        <v>12102013</v>
      </c>
      <c r="E271" s="2" t="s">
        <v>4601</v>
      </c>
      <c r="F271" s="2" t="s">
        <v>4278</v>
      </c>
    </row>
    <row r="272" spans="1:6" x14ac:dyDescent="0.25">
      <c r="A272" s="134" t="s">
        <v>4555</v>
      </c>
      <c r="B272" s="134" t="s">
        <v>4556</v>
      </c>
      <c r="C272" s="134" t="s">
        <v>4588</v>
      </c>
      <c r="D272" s="134">
        <v>12102014</v>
      </c>
      <c r="E272" s="2" t="s">
        <v>4602</v>
      </c>
      <c r="F272" s="2" t="s">
        <v>4278</v>
      </c>
    </row>
    <row r="273" spans="1:6" x14ac:dyDescent="0.25">
      <c r="A273" s="134" t="s">
        <v>4555</v>
      </c>
      <c r="B273" s="134" t="s">
        <v>4556</v>
      </c>
      <c r="C273" s="134" t="s">
        <v>4588</v>
      </c>
      <c r="D273" s="134">
        <v>12102015</v>
      </c>
      <c r="E273" s="2" t="s">
        <v>4603</v>
      </c>
      <c r="F273" s="2" t="s">
        <v>4278</v>
      </c>
    </row>
    <row r="274" spans="1:6" x14ac:dyDescent="0.25">
      <c r="A274" s="134" t="s">
        <v>4555</v>
      </c>
      <c r="B274" s="134" t="s">
        <v>4556</v>
      </c>
      <c r="C274" s="134" t="s">
        <v>4588</v>
      </c>
      <c r="D274" s="134">
        <v>12102016</v>
      </c>
      <c r="E274" s="2" t="s">
        <v>4604</v>
      </c>
      <c r="F274" s="2" t="s">
        <v>4278</v>
      </c>
    </row>
    <row r="275" spans="1:6" x14ac:dyDescent="0.25">
      <c r="A275" s="134" t="s">
        <v>4555</v>
      </c>
      <c r="B275" s="134" t="s">
        <v>4556</v>
      </c>
      <c r="C275" s="134" t="s">
        <v>4588</v>
      </c>
      <c r="D275" s="134">
        <v>12102017</v>
      </c>
      <c r="E275" s="2" t="s">
        <v>4605</v>
      </c>
      <c r="F275" s="2" t="s">
        <v>4278</v>
      </c>
    </row>
    <row r="276" spans="1:6" x14ac:dyDescent="0.25">
      <c r="A276" s="134" t="s">
        <v>4555</v>
      </c>
      <c r="B276" s="134" t="s">
        <v>4556</v>
      </c>
      <c r="C276" s="134" t="s">
        <v>4606</v>
      </c>
      <c r="D276" s="134">
        <v>12103001</v>
      </c>
      <c r="E276" s="2" t="s">
        <v>4607</v>
      </c>
      <c r="F276" s="2" t="s">
        <v>4278</v>
      </c>
    </row>
    <row r="277" spans="1:6" x14ac:dyDescent="0.25">
      <c r="A277" s="134" t="s">
        <v>4555</v>
      </c>
      <c r="B277" s="134" t="s">
        <v>4556</v>
      </c>
      <c r="C277" s="134" t="s">
        <v>4606</v>
      </c>
      <c r="D277" s="134">
        <v>12103002</v>
      </c>
      <c r="E277" s="2" t="s">
        <v>4608</v>
      </c>
      <c r="F277" s="2" t="s">
        <v>4278</v>
      </c>
    </row>
    <row r="278" spans="1:6" x14ac:dyDescent="0.25">
      <c r="A278" s="134" t="s">
        <v>4555</v>
      </c>
      <c r="B278" s="134" t="s">
        <v>4556</v>
      </c>
      <c r="C278" s="134" t="s">
        <v>4606</v>
      </c>
      <c r="D278" s="134">
        <v>12103003</v>
      </c>
      <c r="E278" s="2" t="s">
        <v>4609</v>
      </c>
      <c r="F278" s="2" t="s">
        <v>4278</v>
      </c>
    </row>
    <row r="279" spans="1:6" x14ac:dyDescent="0.25">
      <c r="A279" s="134" t="s">
        <v>4555</v>
      </c>
      <c r="B279" s="134" t="s">
        <v>4556</v>
      </c>
      <c r="C279" s="134" t="s">
        <v>4606</v>
      </c>
      <c r="D279" s="134">
        <v>12103004</v>
      </c>
      <c r="E279" s="2" t="s">
        <v>4610</v>
      </c>
      <c r="F279" s="2" t="s">
        <v>4278</v>
      </c>
    </row>
    <row r="280" spans="1:6" x14ac:dyDescent="0.25">
      <c r="A280" s="134" t="s">
        <v>4555</v>
      </c>
      <c r="B280" s="134" t="s">
        <v>4556</v>
      </c>
      <c r="C280" s="134" t="s">
        <v>4606</v>
      </c>
      <c r="D280" s="134">
        <v>12103005</v>
      </c>
      <c r="E280" s="2" t="s">
        <v>4611</v>
      </c>
      <c r="F280" s="2" t="s">
        <v>4278</v>
      </c>
    </row>
    <row r="281" spans="1:6" x14ac:dyDescent="0.25">
      <c r="A281" s="134" t="s">
        <v>4555</v>
      </c>
      <c r="B281" s="134" t="s">
        <v>4556</v>
      </c>
      <c r="C281" s="134" t="s">
        <v>4606</v>
      </c>
      <c r="D281" s="134">
        <v>12103006</v>
      </c>
      <c r="E281" s="2" t="s">
        <v>4612</v>
      </c>
      <c r="F281" s="2" t="s">
        <v>4278</v>
      </c>
    </row>
    <row r="282" spans="1:6" x14ac:dyDescent="0.25">
      <c r="A282" s="134" t="s">
        <v>4555</v>
      </c>
      <c r="B282" s="134" t="s">
        <v>4556</v>
      </c>
      <c r="C282" s="134" t="s">
        <v>4606</v>
      </c>
      <c r="D282" s="134">
        <v>12103007</v>
      </c>
      <c r="E282" s="2" t="s">
        <v>4613</v>
      </c>
      <c r="F282" s="2" t="s">
        <v>4278</v>
      </c>
    </row>
    <row r="283" spans="1:6" x14ac:dyDescent="0.25">
      <c r="A283" s="134" t="s">
        <v>4555</v>
      </c>
      <c r="B283" s="134" t="s">
        <v>4556</v>
      </c>
      <c r="C283" s="134" t="s">
        <v>4606</v>
      </c>
      <c r="D283" s="134">
        <v>12103008</v>
      </c>
      <c r="E283" s="2" t="s">
        <v>4614</v>
      </c>
      <c r="F283" s="2" t="s">
        <v>4278</v>
      </c>
    </row>
    <row r="284" spans="1:6" x14ac:dyDescent="0.25">
      <c r="A284" s="134" t="s">
        <v>4555</v>
      </c>
      <c r="B284" s="134" t="s">
        <v>4556</v>
      </c>
      <c r="C284" s="134" t="s">
        <v>4606</v>
      </c>
      <c r="D284" s="134">
        <v>12103009</v>
      </c>
      <c r="E284" s="2" t="s">
        <v>4615</v>
      </c>
      <c r="F284" s="2" t="s">
        <v>4278</v>
      </c>
    </row>
    <row r="285" spans="1:6" x14ac:dyDescent="0.25">
      <c r="A285" s="134" t="s">
        <v>4555</v>
      </c>
      <c r="B285" s="134" t="s">
        <v>4556</v>
      </c>
      <c r="C285" s="134" t="s">
        <v>4606</v>
      </c>
      <c r="D285" s="134">
        <v>12103010</v>
      </c>
      <c r="E285" s="2" t="s">
        <v>4616</v>
      </c>
      <c r="F285" s="2" t="s">
        <v>4278</v>
      </c>
    </row>
    <row r="286" spans="1:6" x14ac:dyDescent="0.25">
      <c r="A286" s="134" t="s">
        <v>4555</v>
      </c>
      <c r="B286" s="134" t="s">
        <v>4556</v>
      </c>
      <c r="C286" s="134" t="s">
        <v>4606</v>
      </c>
      <c r="D286" s="134">
        <v>12103011</v>
      </c>
      <c r="E286" s="2" t="s">
        <v>4617</v>
      </c>
      <c r="F286" s="2" t="s">
        <v>4278</v>
      </c>
    </row>
    <row r="287" spans="1:6" x14ac:dyDescent="0.25">
      <c r="A287" s="134" t="s">
        <v>4555</v>
      </c>
      <c r="B287" s="134" t="s">
        <v>4556</v>
      </c>
      <c r="C287" s="134" t="s">
        <v>4606</v>
      </c>
      <c r="D287" s="134">
        <v>12103012</v>
      </c>
      <c r="E287" s="2" t="s">
        <v>4618</v>
      </c>
      <c r="F287" s="2" t="s">
        <v>4278</v>
      </c>
    </row>
    <row r="288" spans="1:6" x14ac:dyDescent="0.25">
      <c r="A288" s="134" t="s">
        <v>4555</v>
      </c>
      <c r="B288" s="134" t="s">
        <v>4556</v>
      </c>
      <c r="C288" s="134" t="s">
        <v>4606</v>
      </c>
      <c r="D288" s="134">
        <v>12103013</v>
      </c>
      <c r="E288" s="2" t="s">
        <v>4619</v>
      </c>
      <c r="F288" s="2" t="s">
        <v>4278</v>
      </c>
    </row>
    <row r="289" spans="1:6" x14ac:dyDescent="0.25">
      <c r="A289" s="134" t="s">
        <v>4555</v>
      </c>
      <c r="B289" s="134" t="s">
        <v>4556</v>
      </c>
      <c r="C289" s="134" t="s">
        <v>4606</v>
      </c>
      <c r="D289" s="134">
        <v>12103014</v>
      </c>
      <c r="E289" s="2" t="s">
        <v>4620</v>
      </c>
      <c r="F289" s="2" t="s">
        <v>4278</v>
      </c>
    </row>
    <row r="290" spans="1:6" x14ac:dyDescent="0.25">
      <c r="A290" s="134" t="s">
        <v>4555</v>
      </c>
      <c r="B290" s="134" t="s">
        <v>4556</v>
      </c>
      <c r="C290" s="134" t="s">
        <v>4606</v>
      </c>
      <c r="D290" s="134">
        <v>12103015</v>
      </c>
      <c r="E290" s="2" t="s">
        <v>4621</v>
      </c>
      <c r="F290" s="2" t="s">
        <v>4278</v>
      </c>
    </row>
    <row r="291" spans="1:6" x14ac:dyDescent="0.25">
      <c r="A291" s="134" t="s">
        <v>4555</v>
      </c>
      <c r="B291" s="134" t="s">
        <v>4556</v>
      </c>
      <c r="C291" s="134" t="s">
        <v>4606</v>
      </c>
      <c r="D291" s="134">
        <v>12103016</v>
      </c>
      <c r="E291" s="2" t="s">
        <v>4622</v>
      </c>
      <c r="F291" s="2" t="s">
        <v>4278</v>
      </c>
    </row>
    <row r="292" spans="1:6" x14ac:dyDescent="0.25">
      <c r="A292" s="134" t="s">
        <v>4555</v>
      </c>
      <c r="B292" s="134" t="s">
        <v>4556</v>
      </c>
      <c r="C292" s="134" t="s">
        <v>4606</v>
      </c>
      <c r="D292" s="134">
        <v>12103017</v>
      </c>
      <c r="E292" s="2" t="s">
        <v>4623</v>
      </c>
      <c r="F292" s="2" t="s">
        <v>4278</v>
      </c>
    </row>
    <row r="293" spans="1:6" x14ac:dyDescent="0.25">
      <c r="A293" s="134" t="s">
        <v>4555</v>
      </c>
      <c r="B293" s="134" t="s">
        <v>4556</v>
      </c>
      <c r="C293" s="134" t="s">
        <v>4606</v>
      </c>
      <c r="D293" s="134">
        <v>12103018</v>
      </c>
      <c r="E293" s="2" t="s">
        <v>4624</v>
      </c>
      <c r="F293" s="2" t="s">
        <v>4278</v>
      </c>
    </row>
    <row r="294" spans="1:6" x14ac:dyDescent="0.25">
      <c r="A294" s="134" t="s">
        <v>4555</v>
      </c>
      <c r="B294" s="134" t="s">
        <v>4556</v>
      </c>
      <c r="C294" s="134" t="s">
        <v>4625</v>
      </c>
      <c r="D294" s="134">
        <v>12104001</v>
      </c>
      <c r="E294" s="2" t="s">
        <v>4626</v>
      </c>
      <c r="F294" s="2" t="s">
        <v>4278</v>
      </c>
    </row>
    <row r="295" spans="1:6" x14ac:dyDescent="0.25">
      <c r="A295" s="134" t="s">
        <v>4555</v>
      </c>
      <c r="B295" s="134" t="s">
        <v>4556</v>
      </c>
      <c r="C295" s="134" t="s">
        <v>4625</v>
      </c>
      <c r="D295" s="134">
        <v>12104002</v>
      </c>
      <c r="E295" s="2" t="s">
        <v>4627</v>
      </c>
      <c r="F295" s="2" t="s">
        <v>4278</v>
      </c>
    </row>
    <row r="296" spans="1:6" x14ac:dyDescent="0.25">
      <c r="A296" s="134" t="s">
        <v>4555</v>
      </c>
      <c r="B296" s="134" t="s">
        <v>4556</v>
      </c>
      <c r="C296" s="134" t="s">
        <v>4625</v>
      </c>
      <c r="D296" s="134">
        <v>12104003</v>
      </c>
      <c r="E296" s="2" t="s">
        <v>4628</v>
      </c>
      <c r="F296" s="2" t="s">
        <v>4278</v>
      </c>
    </row>
    <row r="297" spans="1:6" x14ac:dyDescent="0.25">
      <c r="A297" s="134" t="s">
        <v>4555</v>
      </c>
      <c r="B297" s="134" t="s">
        <v>4556</v>
      </c>
      <c r="C297" s="134" t="s">
        <v>4625</v>
      </c>
      <c r="D297" s="134">
        <v>12104004</v>
      </c>
      <c r="E297" s="2" t="s">
        <v>4629</v>
      </c>
      <c r="F297" s="2" t="s">
        <v>4278</v>
      </c>
    </row>
    <row r="298" spans="1:6" x14ac:dyDescent="0.25">
      <c r="A298" s="134" t="s">
        <v>4555</v>
      </c>
      <c r="B298" s="134" t="s">
        <v>4630</v>
      </c>
      <c r="C298" s="134" t="s">
        <v>4631</v>
      </c>
      <c r="D298" s="134">
        <v>12201001</v>
      </c>
      <c r="E298" s="2" t="s">
        <v>4632</v>
      </c>
      <c r="F298" s="2" t="s">
        <v>4278</v>
      </c>
    </row>
    <row r="299" spans="1:6" x14ac:dyDescent="0.25">
      <c r="A299" s="134" t="s">
        <v>4555</v>
      </c>
      <c r="B299" s="134" t="s">
        <v>4630</v>
      </c>
      <c r="C299" s="134" t="s">
        <v>4631</v>
      </c>
      <c r="D299" s="134">
        <v>12201002</v>
      </c>
      <c r="E299" s="2" t="s">
        <v>4633</v>
      </c>
      <c r="F299" s="2" t="s">
        <v>4278</v>
      </c>
    </row>
    <row r="300" spans="1:6" x14ac:dyDescent="0.25">
      <c r="A300" s="134" t="s">
        <v>4555</v>
      </c>
      <c r="B300" s="134" t="s">
        <v>4630</v>
      </c>
      <c r="C300" s="134" t="s">
        <v>4631</v>
      </c>
      <c r="D300" s="134">
        <v>12201003</v>
      </c>
      <c r="E300" s="2" t="s">
        <v>4634</v>
      </c>
      <c r="F300" s="2" t="s">
        <v>4278</v>
      </c>
    </row>
    <row r="301" spans="1:6" x14ac:dyDescent="0.25">
      <c r="A301" s="134" t="s">
        <v>4555</v>
      </c>
      <c r="B301" s="134" t="s">
        <v>4630</v>
      </c>
      <c r="C301" s="134" t="s">
        <v>4631</v>
      </c>
      <c r="D301" s="134">
        <v>12201004</v>
      </c>
      <c r="E301" s="2" t="s">
        <v>4635</v>
      </c>
      <c r="F301" s="2" t="s">
        <v>4278</v>
      </c>
    </row>
    <row r="302" spans="1:6" x14ac:dyDescent="0.25">
      <c r="A302" s="134" t="s">
        <v>4555</v>
      </c>
      <c r="B302" s="134" t="s">
        <v>4630</v>
      </c>
      <c r="C302" s="134" t="s">
        <v>4631</v>
      </c>
      <c r="D302" s="134">
        <v>12201005</v>
      </c>
      <c r="E302" s="2" t="s">
        <v>4636</v>
      </c>
      <c r="F302" s="2" t="s">
        <v>4278</v>
      </c>
    </row>
    <row r="303" spans="1:6" x14ac:dyDescent="0.25">
      <c r="A303" s="134" t="s">
        <v>4555</v>
      </c>
      <c r="B303" s="134" t="s">
        <v>4630</v>
      </c>
      <c r="C303" s="134" t="s">
        <v>4631</v>
      </c>
      <c r="D303" s="134">
        <v>12201006</v>
      </c>
      <c r="E303" s="2" t="s">
        <v>4637</v>
      </c>
      <c r="F303" s="2" t="s">
        <v>4278</v>
      </c>
    </row>
    <row r="304" spans="1:6" x14ac:dyDescent="0.25">
      <c r="A304" s="134" t="s">
        <v>4555</v>
      </c>
      <c r="B304" s="134" t="s">
        <v>4630</v>
      </c>
      <c r="C304" s="134" t="s">
        <v>4631</v>
      </c>
      <c r="D304" s="134">
        <v>12201007</v>
      </c>
      <c r="E304" s="2" t="s">
        <v>4638</v>
      </c>
      <c r="F304" s="2" t="s">
        <v>4278</v>
      </c>
    </row>
    <row r="305" spans="1:6" x14ac:dyDescent="0.25">
      <c r="A305" s="134" t="s">
        <v>4555</v>
      </c>
      <c r="B305" s="134" t="s">
        <v>4630</v>
      </c>
      <c r="C305" s="134" t="s">
        <v>4631</v>
      </c>
      <c r="D305" s="134">
        <v>12201008</v>
      </c>
      <c r="E305" s="2" t="s">
        <v>4639</v>
      </c>
      <c r="F305" s="2" t="s">
        <v>4278</v>
      </c>
    </row>
    <row r="306" spans="1:6" x14ac:dyDescent="0.25">
      <c r="A306" s="134" t="s">
        <v>4555</v>
      </c>
      <c r="B306" s="134" t="s">
        <v>4630</v>
      </c>
      <c r="C306" s="134" t="s">
        <v>4631</v>
      </c>
      <c r="D306" s="134">
        <v>12201009</v>
      </c>
      <c r="E306" s="2" t="s">
        <v>4640</v>
      </c>
      <c r="F306" s="2" t="s">
        <v>4278</v>
      </c>
    </row>
    <row r="307" spans="1:6" x14ac:dyDescent="0.25">
      <c r="A307" s="134" t="s">
        <v>4555</v>
      </c>
      <c r="B307" s="134" t="s">
        <v>4630</v>
      </c>
      <c r="C307" s="134" t="s">
        <v>4631</v>
      </c>
      <c r="D307" s="134">
        <v>12201010</v>
      </c>
      <c r="E307" s="2" t="s">
        <v>4641</v>
      </c>
      <c r="F307" s="2" t="s">
        <v>4278</v>
      </c>
    </row>
    <row r="308" spans="1:6" x14ac:dyDescent="0.25">
      <c r="A308" s="134" t="s">
        <v>4555</v>
      </c>
      <c r="B308" s="134" t="s">
        <v>4630</v>
      </c>
      <c r="C308" s="134" t="s">
        <v>4631</v>
      </c>
      <c r="D308" s="134">
        <v>12201011</v>
      </c>
      <c r="E308" s="2" t="s">
        <v>4642</v>
      </c>
      <c r="F308" s="2" t="s">
        <v>4278</v>
      </c>
    </row>
    <row r="309" spans="1:6" x14ac:dyDescent="0.25">
      <c r="A309" s="134" t="s">
        <v>4555</v>
      </c>
      <c r="B309" s="134" t="s">
        <v>4630</v>
      </c>
      <c r="C309" s="134" t="s">
        <v>4631</v>
      </c>
      <c r="D309" s="134">
        <v>12201012</v>
      </c>
      <c r="E309" s="2" t="s">
        <v>4643</v>
      </c>
      <c r="F309" s="2" t="s">
        <v>4278</v>
      </c>
    </row>
    <row r="310" spans="1:6" x14ac:dyDescent="0.25">
      <c r="A310" s="134" t="s">
        <v>4555</v>
      </c>
      <c r="B310" s="134" t="s">
        <v>4630</v>
      </c>
      <c r="C310" s="134" t="s">
        <v>4631</v>
      </c>
      <c r="D310" s="134">
        <v>12201013</v>
      </c>
      <c r="E310" s="2" t="s">
        <v>4644</v>
      </c>
      <c r="F310" s="2" t="s">
        <v>4278</v>
      </c>
    </row>
    <row r="311" spans="1:6" x14ac:dyDescent="0.25">
      <c r="A311" s="134" t="s">
        <v>4555</v>
      </c>
      <c r="B311" s="134" t="s">
        <v>4630</v>
      </c>
      <c r="C311" s="134" t="s">
        <v>4631</v>
      </c>
      <c r="D311" s="134">
        <v>12201014</v>
      </c>
      <c r="E311" s="2" t="s">
        <v>4645</v>
      </c>
      <c r="F311" s="2" t="s">
        <v>4278</v>
      </c>
    </row>
    <row r="312" spans="1:6" x14ac:dyDescent="0.25">
      <c r="A312" s="134" t="s">
        <v>4555</v>
      </c>
      <c r="B312" s="134" t="s">
        <v>4630</v>
      </c>
      <c r="C312" s="134" t="s">
        <v>4631</v>
      </c>
      <c r="D312" s="134">
        <v>12201015</v>
      </c>
      <c r="E312" s="2" t="s">
        <v>4646</v>
      </c>
      <c r="F312" s="2" t="s">
        <v>4278</v>
      </c>
    </row>
    <row r="313" spans="1:6" x14ac:dyDescent="0.25">
      <c r="A313" s="134" t="s">
        <v>4555</v>
      </c>
      <c r="B313" s="134" t="s">
        <v>4630</v>
      </c>
      <c r="C313" s="134" t="s">
        <v>4631</v>
      </c>
      <c r="D313" s="134">
        <v>12201016</v>
      </c>
      <c r="E313" s="2" t="s">
        <v>4647</v>
      </c>
      <c r="F313" s="2" t="s">
        <v>4278</v>
      </c>
    </row>
    <row r="314" spans="1:6" x14ac:dyDescent="0.25">
      <c r="A314" s="134" t="s">
        <v>4555</v>
      </c>
      <c r="B314" s="134" t="s">
        <v>4630</v>
      </c>
      <c r="C314" s="134" t="s">
        <v>4631</v>
      </c>
      <c r="D314" s="134">
        <v>12201017</v>
      </c>
      <c r="E314" s="2" t="s">
        <v>4648</v>
      </c>
      <c r="F314" s="2" t="s">
        <v>4278</v>
      </c>
    </row>
    <row r="315" spans="1:6" x14ac:dyDescent="0.25">
      <c r="A315" s="134" t="s">
        <v>4555</v>
      </c>
      <c r="B315" s="134" t="s">
        <v>4630</v>
      </c>
      <c r="C315" s="134" t="s">
        <v>4631</v>
      </c>
      <c r="D315" s="134">
        <v>12201018</v>
      </c>
      <c r="E315" s="2" t="s">
        <v>4649</v>
      </c>
      <c r="F315" s="2" t="s">
        <v>4278</v>
      </c>
    </row>
    <row r="316" spans="1:6" x14ac:dyDescent="0.25">
      <c r="A316" s="134" t="s">
        <v>4555</v>
      </c>
      <c r="B316" s="134" t="s">
        <v>4630</v>
      </c>
      <c r="C316" s="134" t="s">
        <v>4631</v>
      </c>
      <c r="D316" s="134">
        <v>12201019</v>
      </c>
      <c r="E316" s="2" t="s">
        <v>4650</v>
      </c>
      <c r="F316" s="2" t="s">
        <v>4278</v>
      </c>
    </row>
    <row r="317" spans="1:6" x14ac:dyDescent="0.25">
      <c r="A317" s="134" t="s">
        <v>4555</v>
      </c>
      <c r="B317" s="134" t="s">
        <v>4630</v>
      </c>
      <c r="C317" s="134" t="s">
        <v>4631</v>
      </c>
      <c r="D317" s="134">
        <v>12201020</v>
      </c>
      <c r="E317" s="2" t="s">
        <v>4651</v>
      </c>
      <c r="F317" s="2" t="s">
        <v>4278</v>
      </c>
    </row>
    <row r="318" spans="1:6" x14ac:dyDescent="0.25">
      <c r="A318" s="134" t="s">
        <v>4555</v>
      </c>
      <c r="B318" s="134" t="s">
        <v>4630</v>
      </c>
      <c r="C318" s="134" t="s">
        <v>4631</v>
      </c>
      <c r="D318" s="134">
        <v>12201021</v>
      </c>
      <c r="E318" s="2" t="s">
        <v>4652</v>
      </c>
      <c r="F318" s="2" t="s">
        <v>4278</v>
      </c>
    </row>
    <row r="319" spans="1:6" x14ac:dyDescent="0.25">
      <c r="A319" s="134" t="s">
        <v>4555</v>
      </c>
      <c r="B319" s="134" t="s">
        <v>4630</v>
      </c>
      <c r="C319" s="134" t="s">
        <v>4631</v>
      </c>
      <c r="D319" s="134">
        <v>12201022</v>
      </c>
      <c r="E319" s="2" t="s">
        <v>4653</v>
      </c>
      <c r="F319" s="2" t="s">
        <v>4278</v>
      </c>
    </row>
    <row r="320" spans="1:6" x14ac:dyDescent="0.25">
      <c r="A320" s="134" t="s">
        <v>4555</v>
      </c>
      <c r="B320" s="134" t="s">
        <v>4630</v>
      </c>
      <c r="C320" s="134" t="s">
        <v>4631</v>
      </c>
      <c r="D320" s="134">
        <v>12201023</v>
      </c>
      <c r="E320" s="2" t="s">
        <v>4654</v>
      </c>
      <c r="F320" s="2" t="s">
        <v>4278</v>
      </c>
    </row>
    <row r="321" spans="1:6" x14ac:dyDescent="0.25">
      <c r="A321" s="134" t="s">
        <v>4555</v>
      </c>
      <c r="B321" s="134" t="s">
        <v>4630</v>
      </c>
      <c r="C321" s="134" t="s">
        <v>4631</v>
      </c>
      <c r="D321" s="134">
        <v>12201024</v>
      </c>
      <c r="E321" s="2" t="s">
        <v>4655</v>
      </c>
      <c r="F321" s="2" t="s">
        <v>4278</v>
      </c>
    </row>
    <row r="322" spans="1:6" x14ac:dyDescent="0.25">
      <c r="A322" s="134" t="s">
        <v>4555</v>
      </c>
      <c r="B322" s="134" t="s">
        <v>4630</v>
      </c>
      <c r="C322" s="134" t="s">
        <v>4631</v>
      </c>
      <c r="D322" s="134">
        <v>12201025</v>
      </c>
      <c r="E322" s="2" t="s">
        <v>4656</v>
      </c>
      <c r="F322" s="2" t="s">
        <v>4278</v>
      </c>
    </row>
    <row r="323" spans="1:6" x14ac:dyDescent="0.25">
      <c r="A323" s="134" t="s">
        <v>4555</v>
      </c>
      <c r="B323" s="134" t="s">
        <v>4630</v>
      </c>
      <c r="C323" s="134" t="s">
        <v>4631</v>
      </c>
      <c r="D323" s="134">
        <v>12201026</v>
      </c>
      <c r="E323" s="2" t="s">
        <v>4657</v>
      </c>
      <c r="F323" s="2" t="s">
        <v>4278</v>
      </c>
    </row>
    <row r="324" spans="1:6" x14ac:dyDescent="0.25">
      <c r="A324" s="134" t="s">
        <v>4555</v>
      </c>
      <c r="B324" s="134" t="s">
        <v>4630</v>
      </c>
      <c r="C324" s="134" t="s">
        <v>4631</v>
      </c>
      <c r="D324" s="134">
        <v>12201027</v>
      </c>
      <c r="E324" s="2" t="s">
        <v>4658</v>
      </c>
      <c r="F324" s="2" t="s">
        <v>4278</v>
      </c>
    </row>
    <row r="325" spans="1:6" x14ac:dyDescent="0.25">
      <c r="A325" s="134" t="s">
        <v>4555</v>
      </c>
      <c r="B325" s="134" t="s">
        <v>4630</v>
      </c>
      <c r="C325" s="134" t="s">
        <v>4631</v>
      </c>
      <c r="D325" s="134">
        <v>12201028</v>
      </c>
      <c r="E325" s="2" t="s">
        <v>4659</v>
      </c>
      <c r="F325" s="2" t="s">
        <v>4278</v>
      </c>
    </row>
    <row r="326" spans="1:6" x14ac:dyDescent="0.25">
      <c r="A326" s="134" t="s">
        <v>4555</v>
      </c>
      <c r="B326" s="134" t="s">
        <v>4630</v>
      </c>
      <c r="C326" s="134" t="s">
        <v>4631</v>
      </c>
      <c r="D326" s="134">
        <v>12201029</v>
      </c>
      <c r="E326" s="2" t="s">
        <v>4660</v>
      </c>
      <c r="F326" s="2" t="s">
        <v>4278</v>
      </c>
    </row>
    <row r="327" spans="1:6" x14ac:dyDescent="0.25">
      <c r="A327" s="134" t="s">
        <v>4555</v>
      </c>
      <c r="B327" s="134" t="s">
        <v>4630</v>
      </c>
      <c r="C327" s="134" t="s">
        <v>4631</v>
      </c>
      <c r="D327" s="134">
        <v>12201030</v>
      </c>
      <c r="E327" s="2" t="s">
        <v>4661</v>
      </c>
      <c r="F327" s="2" t="s">
        <v>4278</v>
      </c>
    </row>
    <row r="328" spans="1:6" x14ac:dyDescent="0.25">
      <c r="A328" s="134" t="s">
        <v>4555</v>
      </c>
      <c r="B328" s="134" t="s">
        <v>4630</v>
      </c>
      <c r="C328" s="134" t="s">
        <v>4631</v>
      </c>
      <c r="D328" s="134">
        <v>12201031</v>
      </c>
      <c r="E328" s="2" t="s">
        <v>4662</v>
      </c>
      <c r="F328" s="2" t="s">
        <v>4278</v>
      </c>
    </row>
    <row r="329" spans="1:6" x14ac:dyDescent="0.25">
      <c r="A329" s="134" t="s">
        <v>4555</v>
      </c>
      <c r="B329" s="134" t="s">
        <v>4630</v>
      </c>
      <c r="C329" s="134" t="s">
        <v>4631</v>
      </c>
      <c r="D329" s="134">
        <v>12201032</v>
      </c>
      <c r="E329" s="2" t="s">
        <v>4663</v>
      </c>
      <c r="F329" s="2" t="s">
        <v>4278</v>
      </c>
    </row>
    <row r="330" spans="1:6" x14ac:dyDescent="0.25">
      <c r="A330" s="134" t="s">
        <v>4555</v>
      </c>
      <c r="B330" s="134" t="s">
        <v>4630</v>
      </c>
      <c r="C330" s="134" t="s">
        <v>4631</v>
      </c>
      <c r="D330" s="134">
        <v>12201033</v>
      </c>
      <c r="E330" s="2" t="s">
        <v>4664</v>
      </c>
      <c r="F330" s="2" t="s">
        <v>4278</v>
      </c>
    </row>
    <row r="331" spans="1:6" x14ac:dyDescent="0.25">
      <c r="A331" s="134" t="s">
        <v>4555</v>
      </c>
      <c r="B331" s="134" t="s">
        <v>4630</v>
      </c>
      <c r="C331" s="134" t="s">
        <v>4631</v>
      </c>
      <c r="D331" s="134">
        <v>12201034</v>
      </c>
      <c r="E331" s="2" t="s">
        <v>4665</v>
      </c>
      <c r="F331" s="2" t="s">
        <v>4278</v>
      </c>
    </row>
    <row r="332" spans="1:6" x14ac:dyDescent="0.25">
      <c r="A332" s="134" t="s">
        <v>4555</v>
      </c>
      <c r="B332" s="134" t="s">
        <v>4630</v>
      </c>
      <c r="C332" s="134" t="s">
        <v>4666</v>
      </c>
      <c r="D332" s="134">
        <v>12202001</v>
      </c>
      <c r="E332" s="2" t="s">
        <v>4667</v>
      </c>
      <c r="F332" s="2" t="s">
        <v>4278</v>
      </c>
    </row>
    <row r="333" spans="1:6" x14ac:dyDescent="0.25">
      <c r="A333" s="134" t="s">
        <v>4555</v>
      </c>
      <c r="B333" s="134" t="s">
        <v>4630</v>
      </c>
      <c r="C333" s="134" t="s">
        <v>4666</v>
      </c>
      <c r="D333" s="134">
        <v>12202002</v>
      </c>
      <c r="E333" s="2" t="s">
        <v>4668</v>
      </c>
      <c r="F333" s="2" t="s">
        <v>4278</v>
      </c>
    </row>
    <row r="334" spans="1:6" x14ac:dyDescent="0.25">
      <c r="A334" s="134" t="s">
        <v>4555</v>
      </c>
      <c r="B334" s="134" t="s">
        <v>4630</v>
      </c>
      <c r="C334" s="134" t="s">
        <v>4666</v>
      </c>
      <c r="D334" s="134">
        <v>12202003</v>
      </c>
      <c r="E334" s="2" t="s">
        <v>4669</v>
      </c>
      <c r="F334" s="2" t="s">
        <v>4278</v>
      </c>
    </row>
    <row r="335" spans="1:6" x14ac:dyDescent="0.25">
      <c r="A335" s="134" t="s">
        <v>4555</v>
      </c>
      <c r="B335" s="134" t="s">
        <v>4630</v>
      </c>
      <c r="C335" s="134" t="s">
        <v>4666</v>
      </c>
      <c r="D335" s="134">
        <v>12202004</v>
      </c>
      <c r="E335" s="2" t="s">
        <v>4670</v>
      </c>
      <c r="F335" s="2" t="s">
        <v>4278</v>
      </c>
    </row>
    <row r="336" spans="1:6" x14ac:dyDescent="0.25">
      <c r="A336" s="134" t="s">
        <v>4555</v>
      </c>
      <c r="B336" s="134" t="s">
        <v>4630</v>
      </c>
      <c r="C336" s="134" t="s">
        <v>4666</v>
      </c>
      <c r="D336" s="134">
        <v>12202005</v>
      </c>
      <c r="E336" s="2" t="s">
        <v>4671</v>
      </c>
      <c r="F336" s="2" t="s">
        <v>4278</v>
      </c>
    </row>
    <row r="337" spans="1:6" x14ac:dyDescent="0.25">
      <c r="A337" s="134" t="s">
        <v>4555</v>
      </c>
      <c r="B337" s="134" t="s">
        <v>4630</v>
      </c>
      <c r="C337" s="134" t="s">
        <v>4666</v>
      </c>
      <c r="D337" s="134">
        <v>12202006</v>
      </c>
      <c r="E337" s="2" t="s">
        <v>4672</v>
      </c>
      <c r="F337" s="2" t="s">
        <v>4278</v>
      </c>
    </row>
    <row r="338" spans="1:6" x14ac:dyDescent="0.25">
      <c r="A338" s="134" t="s">
        <v>4555</v>
      </c>
      <c r="B338" s="134" t="s">
        <v>4630</v>
      </c>
      <c r="C338" s="134" t="s">
        <v>4666</v>
      </c>
      <c r="D338" s="134">
        <v>12202007</v>
      </c>
      <c r="E338" s="2" t="s">
        <v>4673</v>
      </c>
      <c r="F338" s="2" t="s">
        <v>4278</v>
      </c>
    </row>
    <row r="339" spans="1:6" x14ac:dyDescent="0.25">
      <c r="A339" s="134" t="s">
        <v>4555</v>
      </c>
      <c r="B339" s="134" t="s">
        <v>4630</v>
      </c>
      <c r="C339" s="134" t="s">
        <v>4666</v>
      </c>
      <c r="D339" s="134">
        <v>12202008</v>
      </c>
      <c r="E339" s="2" t="s">
        <v>4674</v>
      </c>
      <c r="F339" s="2" t="s">
        <v>4278</v>
      </c>
    </row>
    <row r="340" spans="1:6" x14ac:dyDescent="0.25">
      <c r="A340" s="134" t="s">
        <v>4555</v>
      </c>
      <c r="B340" s="134" t="s">
        <v>4630</v>
      </c>
      <c r="C340" s="134" t="s">
        <v>4675</v>
      </c>
      <c r="D340" s="134">
        <v>12203001</v>
      </c>
      <c r="E340" s="2" t="s">
        <v>4676</v>
      </c>
      <c r="F340" s="2" t="s">
        <v>4278</v>
      </c>
    </row>
    <row r="341" spans="1:6" x14ac:dyDescent="0.25">
      <c r="A341" s="134" t="s">
        <v>4555</v>
      </c>
      <c r="B341" s="134" t="s">
        <v>4630</v>
      </c>
      <c r="C341" s="134" t="s">
        <v>4675</v>
      </c>
      <c r="D341" s="134">
        <v>12203002</v>
      </c>
      <c r="E341" s="2" t="s">
        <v>4677</v>
      </c>
      <c r="F341" s="2" t="s">
        <v>4278</v>
      </c>
    </row>
    <row r="342" spans="1:6" x14ac:dyDescent="0.25">
      <c r="A342" s="134" t="s">
        <v>4555</v>
      </c>
      <c r="B342" s="134" t="s">
        <v>4630</v>
      </c>
      <c r="C342" s="134" t="s">
        <v>4675</v>
      </c>
      <c r="D342" s="134">
        <v>12203003</v>
      </c>
      <c r="E342" s="2" t="s">
        <v>4678</v>
      </c>
      <c r="F342" s="2" t="s">
        <v>4278</v>
      </c>
    </row>
    <row r="343" spans="1:6" x14ac:dyDescent="0.25">
      <c r="A343" s="134" t="s">
        <v>4555</v>
      </c>
      <c r="B343" s="134" t="s">
        <v>4630</v>
      </c>
      <c r="C343" s="134" t="s">
        <v>4675</v>
      </c>
      <c r="D343" s="134">
        <v>12203004</v>
      </c>
      <c r="E343" s="2" t="s">
        <v>4679</v>
      </c>
      <c r="F343" s="2" t="s">
        <v>4278</v>
      </c>
    </row>
    <row r="344" spans="1:6" x14ac:dyDescent="0.25">
      <c r="A344" s="134" t="s">
        <v>4555</v>
      </c>
      <c r="B344" s="134" t="s">
        <v>4630</v>
      </c>
      <c r="C344" s="134" t="s">
        <v>4675</v>
      </c>
      <c r="D344" s="134">
        <v>12203005</v>
      </c>
      <c r="E344" s="2" t="s">
        <v>4680</v>
      </c>
      <c r="F344" s="2" t="s">
        <v>4278</v>
      </c>
    </row>
    <row r="345" spans="1:6" x14ac:dyDescent="0.25">
      <c r="A345" s="134" t="s">
        <v>4555</v>
      </c>
      <c r="B345" s="134" t="s">
        <v>4630</v>
      </c>
      <c r="C345" s="134" t="s">
        <v>4681</v>
      </c>
      <c r="D345" s="134">
        <v>12204001</v>
      </c>
      <c r="E345" s="2" t="s">
        <v>4682</v>
      </c>
      <c r="F345" s="2" t="s">
        <v>4278</v>
      </c>
    </row>
    <row r="346" spans="1:6" x14ac:dyDescent="0.25">
      <c r="A346" s="134" t="s">
        <v>4555</v>
      </c>
      <c r="B346" s="134" t="s">
        <v>4630</v>
      </c>
      <c r="C346" s="134" t="s">
        <v>4681</v>
      </c>
      <c r="D346" s="134">
        <v>12204002</v>
      </c>
      <c r="E346" s="2" t="s">
        <v>4683</v>
      </c>
      <c r="F346" s="2" t="s">
        <v>4278</v>
      </c>
    </row>
    <row r="347" spans="1:6" x14ac:dyDescent="0.25">
      <c r="A347" s="134" t="s">
        <v>4555</v>
      </c>
      <c r="B347" s="134" t="s">
        <v>4630</v>
      </c>
      <c r="C347" s="134" t="s">
        <v>4681</v>
      </c>
      <c r="D347" s="134">
        <v>12204003</v>
      </c>
      <c r="E347" s="2" t="s">
        <v>4684</v>
      </c>
      <c r="F347" s="2" t="s">
        <v>4278</v>
      </c>
    </row>
    <row r="348" spans="1:6" x14ac:dyDescent="0.25">
      <c r="A348" s="134" t="s">
        <v>4555</v>
      </c>
      <c r="B348" s="134" t="s">
        <v>4630</v>
      </c>
      <c r="C348" s="134" t="s">
        <v>4681</v>
      </c>
      <c r="D348" s="134">
        <v>12204004</v>
      </c>
      <c r="E348" s="2" t="s">
        <v>4685</v>
      </c>
      <c r="F348" s="2" t="s">
        <v>4278</v>
      </c>
    </row>
    <row r="349" spans="1:6" x14ac:dyDescent="0.25">
      <c r="A349" s="134" t="s">
        <v>4555</v>
      </c>
      <c r="B349" s="134" t="s">
        <v>4630</v>
      </c>
      <c r="C349" s="134" t="s">
        <v>4681</v>
      </c>
      <c r="D349" s="134">
        <v>12204005</v>
      </c>
      <c r="E349" s="2" t="s">
        <v>4686</v>
      </c>
      <c r="F349" s="2" t="s">
        <v>4278</v>
      </c>
    </row>
    <row r="350" spans="1:6" x14ac:dyDescent="0.25">
      <c r="A350" s="134" t="s">
        <v>4555</v>
      </c>
      <c r="B350" s="134" t="s">
        <v>4630</v>
      </c>
      <c r="C350" s="134" t="s">
        <v>4681</v>
      </c>
      <c r="D350" s="134">
        <v>12204006</v>
      </c>
      <c r="E350" s="2" t="s">
        <v>4687</v>
      </c>
      <c r="F350" s="2" t="s">
        <v>4278</v>
      </c>
    </row>
    <row r="351" spans="1:6" x14ac:dyDescent="0.25">
      <c r="A351" s="134" t="s">
        <v>4555</v>
      </c>
      <c r="B351" s="134" t="s">
        <v>4630</v>
      </c>
      <c r="C351" s="134" t="s">
        <v>4681</v>
      </c>
      <c r="D351" s="134">
        <v>12204007</v>
      </c>
      <c r="E351" s="2" t="s">
        <v>4688</v>
      </c>
      <c r="F351" s="2" t="s">
        <v>4278</v>
      </c>
    </row>
    <row r="352" spans="1:6" x14ac:dyDescent="0.25">
      <c r="A352" s="134" t="s">
        <v>4555</v>
      </c>
      <c r="B352" s="134" t="s">
        <v>4630</v>
      </c>
      <c r="C352" s="134" t="s">
        <v>4681</v>
      </c>
      <c r="D352" s="134">
        <v>12204008</v>
      </c>
      <c r="E352" s="2" t="s">
        <v>4689</v>
      </c>
      <c r="F352" s="2" t="s">
        <v>4278</v>
      </c>
    </row>
    <row r="353" spans="1:6" x14ac:dyDescent="0.25">
      <c r="A353" s="134" t="s">
        <v>4555</v>
      </c>
      <c r="B353" s="134" t="s">
        <v>4630</v>
      </c>
      <c r="C353" s="134" t="s">
        <v>4681</v>
      </c>
      <c r="D353" s="134">
        <v>12204009</v>
      </c>
      <c r="E353" s="2" t="s">
        <v>4690</v>
      </c>
      <c r="F353" s="2" t="s">
        <v>4278</v>
      </c>
    </row>
    <row r="354" spans="1:6" x14ac:dyDescent="0.25">
      <c r="A354" s="134" t="s">
        <v>4555</v>
      </c>
      <c r="B354" s="134" t="s">
        <v>4630</v>
      </c>
      <c r="C354" s="134" t="s">
        <v>4691</v>
      </c>
      <c r="D354" s="134">
        <v>12205001</v>
      </c>
      <c r="E354" s="2" t="s">
        <v>4692</v>
      </c>
      <c r="F354" s="2" t="s">
        <v>4278</v>
      </c>
    </row>
    <row r="355" spans="1:6" x14ac:dyDescent="0.25">
      <c r="A355" s="134" t="s">
        <v>4555</v>
      </c>
      <c r="B355" s="134" t="s">
        <v>4630</v>
      </c>
      <c r="C355" s="134" t="s">
        <v>4691</v>
      </c>
      <c r="D355" s="134">
        <v>12205002</v>
      </c>
      <c r="E355" s="2" t="s">
        <v>4693</v>
      </c>
      <c r="F355" s="2" t="s">
        <v>4278</v>
      </c>
    </row>
    <row r="356" spans="1:6" x14ac:dyDescent="0.25">
      <c r="A356" s="134" t="s">
        <v>4555</v>
      </c>
      <c r="B356" s="134" t="s">
        <v>4630</v>
      </c>
      <c r="C356" s="134" t="s">
        <v>4691</v>
      </c>
      <c r="D356" s="134">
        <v>12205003</v>
      </c>
      <c r="E356" s="2" t="s">
        <v>4694</v>
      </c>
      <c r="F356" s="2" t="s">
        <v>4278</v>
      </c>
    </row>
    <row r="357" spans="1:6" x14ac:dyDescent="0.25">
      <c r="A357" s="134" t="s">
        <v>4555</v>
      </c>
      <c r="B357" s="134" t="s">
        <v>4630</v>
      </c>
      <c r="C357" s="134" t="s">
        <v>4691</v>
      </c>
      <c r="D357" s="134">
        <v>12205004</v>
      </c>
      <c r="E357" s="2" t="s">
        <v>4695</v>
      </c>
      <c r="F357" s="2" t="s">
        <v>4278</v>
      </c>
    </row>
    <row r="358" spans="1:6" x14ac:dyDescent="0.25">
      <c r="A358" s="134" t="s">
        <v>4555</v>
      </c>
      <c r="B358" s="134" t="s">
        <v>4630</v>
      </c>
      <c r="C358" s="134" t="s">
        <v>4691</v>
      </c>
      <c r="D358" s="134">
        <v>12205005</v>
      </c>
      <c r="E358" s="2" t="s">
        <v>4696</v>
      </c>
      <c r="F358" s="2" t="s">
        <v>4278</v>
      </c>
    </row>
    <row r="359" spans="1:6" x14ac:dyDescent="0.25">
      <c r="A359" s="134" t="s">
        <v>4555</v>
      </c>
      <c r="B359" s="134" t="s">
        <v>4630</v>
      </c>
      <c r="C359" s="134" t="s">
        <v>4691</v>
      </c>
      <c r="D359" s="134">
        <v>12205006</v>
      </c>
      <c r="E359" s="2" t="s">
        <v>4697</v>
      </c>
      <c r="F359" s="2" t="s">
        <v>4278</v>
      </c>
    </row>
    <row r="360" spans="1:6" x14ac:dyDescent="0.25">
      <c r="A360" s="134" t="s">
        <v>4555</v>
      </c>
      <c r="B360" s="134" t="s">
        <v>4630</v>
      </c>
      <c r="C360" s="134" t="s">
        <v>4698</v>
      </c>
      <c r="D360" s="134">
        <v>12206001</v>
      </c>
      <c r="E360" s="2" t="s">
        <v>4699</v>
      </c>
      <c r="F360" s="2" t="s">
        <v>4278</v>
      </c>
    </row>
    <row r="361" spans="1:6" x14ac:dyDescent="0.25">
      <c r="A361" s="134" t="s">
        <v>4555</v>
      </c>
      <c r="B361" s="134" t="s">
        <v>4630</v>
      </c>
      <c r="C361" s="134" t="s">
        <v>4698</v>
      </c>
      <c r="D361" s="134">
        <v>12206002</v>
      </c>
      <c r="E361" s="2" t="s">
        <v>4700</v>
      </c>
      <c r="F361" s="2" t="s">
        <v>4278</v>
      </c>
    </row>
    <row r="362" spans="1:6" x14ac:dyDescent="0.25">
      <c r="A362" s="134" t="s">
        <v>4555</v>
      </c>
      <c r="B362" s="134" t="s">
        <v>4630</v>
      </c>
      <c r="C362" s="134" t="s">
        <v>4698</v>
      </c>
      <c r="D362" s="134">
        <v>12206003</v>
      </c>
      <c r="E362" s="2" t="s">
        <v>4701</v>
      </c>
      <c r="F362" s="2" t="s">
        <v>4278</v>
      </c>
    </row>
    <row r="363" spans="1:6" x14ac:dyDescent="0.25">
      <c r="A363" s="134" t="s">
        <v>4555</v>
      </c>
      <c r="B363" s="134" t="s">
        <v>4630</v>
      </c>
      <c r="C363" s="134" t="s">
        <v>4698</v>
      </c>
      <c r="D363" s="134">
        <v>12206004</v>
      </c>
      <c r="E363" s="2" t="s">
        <v>4702</v>
      </c>
      <c r="F363" s="2" t="s">
        <v>4278</v>
      </c>
    </row>
    <row r="364" spans="1:6" x14ac:dyDescent="0.25">
      <c r="A364" s="134" t="s">
        <v>4555</v>
      </c>
      <c r="B364" s="134" t="s">
        <v>4630</v>
      </c>
      <c r="C364" s="134" t="s">
        <v>4698</v>
      </c>
      <c r="D364" s="134">
        <v>12206005</v>
      </c>
      <c r="E364" s="2" t="s">
        <v>4703</v>
      </c>
      <c r="F364" s="2" t="s">
        <v>4278</v>
      </c>
    </row>
    <row r="365" spans="1:6" x14ac:dyDescent="0.25">
      <c r="A365" s="134" t="s">
        <v>4555</v>
      </c>
      <c r="B365" s="134" t="s">
        <v>4630</v>
      </c>
      <c r="C365" s="134" t="s">
        <v>4698</v>
      </c>
      <c r="D365" s="134">
        <v>12206006</v>
      </c>
      <c r="E365" s="2" t="s">
        <v>4704</v>
      </c>
      <c r="F365" s="2" t="s">
        <v>4278</v>
      </c>
    </row>
    <row r="366" spans="1:6" x14ac:dyDescent="0.25">
      <c r="A366" s="134" t="s">
        <v>4555</v>
      </c>
      <c r="B366" s="134" t="s">
        <v>4630</v>
      </c>
      <c r="C366" s="134" t="s">
        <v>4698</v>
      </c>
      <c r="D366" s="134">
        <v>12206007</v>
      </c>
      <c r="E366" s="2" t="s">
        <v>4705</v>
      </c>
      <c r="F366" s="2" t="s">
        <v>4278</v>
      </c>
    </row>
    <row r="367" spans="1:6" x14ac:dyDescent="0.25">
      <c r="A367" s="134" t="s">
        <v>4555</v>
      </c>
      <c r="B367" s="134" t="s">
        <v>4630</v>
      </c>
      <c r="C367" s="134" t="s">
        <v>4698</v>
      </c>
      <c r="D367" s="134">
        <v>12206008</v>
      </c>
      <c r="E367" s="2" t="s">
        <v>4706</v>
      </c>
      <c r="F367" s="2" t="s">
        <v>4278</v>
      </c>
    </row>
    <row r="368" spans="1:6" x14ac:dyDescent="0.25">
      <c r="A368" s="134" t="s">
        <v>4555</v>
      </c>
      <c r="B368" s="134" t="s">
        <v>4630</v>
      </c>
      <c r="C368" s="134" t="s">
        <v>4698</v>
      </c>
      <c r="D368" s="134">
        <v>12206009</v>
      </c>
      <c r="E368" s="2" t="s">
        <v>4707</v>
      </c>
      <c r="F368" s="2" t="s">
        <v>4278</v>
      </c>
    </row>
    <row r="369" spans="1:6" x14ac:dyDescent="0.25">
      <c r="A369" s="134" t="s">
        <v>4555</v>
      </c>
      <c r="B369" s="134" t="s">
        <v>4630</v>
      </c>
      <c r="C369" s="134" t="s">
        <v>4698</v>
      </c>
      <c r="D369" s="134">
        <v>12206010</v>
      </c>
      <c r="E369" s="2" t="s">
        <v>4708</v>
      </c>
      <c r="F369" s="2" t="s">
        <v>4278</v>
      </c>
    </row>
    <row r="370" spans="1:6" x14ac:dyDescent="0.25">
      <c r="A370" s="134" t="s">
        <v>4555</v>
      </c>
      <c r="B370" s="134" t="s">
        <v>4630</v>
      </c>
      <c r="C370" s="134" t="s">
        <v>4698</v>
      </c>
      <c r="D370" s="134">
        <v>12206011</v>
      </c>
      <c r="E370" s="2" t="s">
        <v>4709</v>
      </c>
      <c r="F370" s="2" t="s">
        <v>4278</v>
      </c>
    </row>
    <row r="371" spans="1:6" x14ac:dyDescent="0.25">
      <c r="A371" s="134" t="s">
        <v>4555</v>
      </c>
      <c r="B371" s="134" t="s">
        <v>4710</v>
      </c>
      <c r="C371" s="134" t="s">
        <v>4711</v>
      </c>
      <c r="D371" s="134">
        <v>12301001</v>
      </c>
      <c r="E371" s="2" t="s">
        <v>4712</v>
      </c>
      <c r="F371" s="2" t="s">
        <v>4278</v>
      </c>
    </row>
    <row r="372" spans="1:6" x14ac:dyDescent="0.25">
      <c r="A372" s="134" t="s">
        <v>4555</v>
      </c>
      <c r="B372" s="134" t="s">
        <v>4710</v>
      </c>
      <c r="C372" s="134" t="s">
        <v>4711</v>
      </c>
      <c r="D372" s="134">
        <v>12301002</v>
      </c>
      <c r="E372" s="2" t="s">
        <v>4713</v>
      </c>
      <c r="F372" s="2" t="s">
        <v>4278</v>
      </c>
    </row>
    <row r="373" spans="1:6" x14ac:dyDescent="0.25">
      <c r="A373" s="134" t="s">
        <v>4555</v>
      </c>
      <c r="B373" s="134" t="s">
        <v>4710</v>
      </c>
      <c r="C373" s="134" t="s">
        <v>4711</v>
      </c>
      <c r="D373" s="134">
        <v>12301003</v>
      </c>
      <c r="E373" s="2" t="s">
        <v>4714</v>
      </c>
      <c r="F373" s="2" t="s">
        <v>4278</v>
      </c>
    </row>
    <row r="374" spans="1:6" x14ac:dyDescent="0.25">
      <c r="A374" s="134" t="s">
        <v>4555</v>
      </c>
      <c r="B374" s="134" t="s">
        <v>4710</v>
      </c>
      <c r="C374" s="134" t="s">
        <v>4711</v>
      </c>
      <c r="D374" s="134">
        <v>12301004</v>
      </c>
      <c r="E374" s="2" t="s">
        <v>4715</v>
      </c>
      <c r="F374" s="2" t="s">
        <v>4278</v>
      </c>
    </row>
    <row r="375" spans="1:6" x14ac:dyDescent="0.25">
      <c r="A375" s="134" t="s">
        <v>4555</v>
      </c>
      <c r="B375" s="134" t="s">
        <v>4710</v>
      </c>
      <c r="C375" s="134" t="s">
        <v>4711</v>
      </c>
      <c r="D375" s="134">
        <v>12301005</v>
      </c>
      <c r="E375" s="2" t="s">
        <v>4716</v>
      </c>
      <c r="F375" s="2" t="s">
        <v>4278</v>
      </c>
    </row>
    <row r="376" spans="1:6" x14ac:dyDescent="0.25">
      <c r="A376" s="134" t="s">
        <v>4555</v>
      </c>
      <c r="B376" s="134" t="s">
        <v>4710</v>
      </c>
      <c r="C376" s="134" t="s">
        <v>4711</v>
      </c>
      <c r="D376" s="134">
        <v>12301006</v>
      </c>
      <c r="E376" s="2" t="s">
        <v>4717</v>
      </c>
      <c r="F376" s="2" t="s">
        <v>4278</v>
      </c>
    </row>
    <row r="377" spans="1:6" x14ac:dyDescent="0.25">
      <c r="A377" s="134" t="s">
        <v>4555</v>
      </c>
      <c r="B377" s="134" t="s">
        <v>4710</v>
      </c>
      <c r="C377" s="134" t="s">
        <v>4711</v>
      </c>
      <c r="D377" s="134">
        <v>12301007</v>
      </c>
      <c r="E377" s="2" t="s">
        <v>4718</v>
      </c>
      <c r="F377" s="2" t="s">
        <v>4278</v>
      </c>
    </row>
    <row r="378" spans="1:6" x14ac:dyDescent="0.25">
      <c r="A378" s="134" t="s">
        <v>4555</v>
      </c>
      <c r="B378" s="134" t="s">
        <v>4710</v>
      </c>
      <c r="C378" s="134" t="s">
        <v>4719</v>
      </c>
      <c r="D378" s="134">
        <v>12302001</v>
      </c>
      <c r="E378" s="2" t="s">
        <v>4720</v>
      </c>
      <c r="F378" s="2" t="s">
        <v>4278</v>
      </c>
    </row>
    <row r="379" spans="1:6" x14ac:dyDescent="0.25">
      <c r="A379" s="134" t="s">
        <v>4555</v>
      </c>
      <c r="B379" s="134" t="s">
        <v>4710</v>
      </c>
      <c r="C379" s="134" t="s">
        <v>4719</v>
      </c>
      <c r="D379" s="134">
        <v>12302002</v>
      </c>
      <c r="E379" s="2" t="s">
        <v>4721</v>
      </c>
      <c r="F379" s="2" t="s">
        <v>4278</v>
      </c>
    </row>
    <row r="380" spans="1:6" x14ac:dyDescent="0.25">
      <c r="A380" s="134" t="s">
        <v>4555</v>
      </c>
      <c r="B380" s="134" t="s">
        <v>4710</v>
      </c>
      <c r="C380" s="134" t="s">
        <v>4719</v>
      </c>
      <c r="D380" s="134">
        <v>12302003</v>
      </c>
      <c r="E380" s="2" t="s">
        <v>4722</v>
      </c>
      <c r="F380" s="2" t="s">
        <v>4278</v>
      </c>
    </row>
    <row r="381" spans="1:6" x14ac:dyDescent="0.25">
      <c r="A381" s="134" t="s">
        <v>4555</v>
      </c>
      <c r="B381" s="134" t="s">
        <v>4710</v>
      </c>
      <c r="C381" s="134" t="s">
        <v>4719</v>
      </c>
      <c r="D381" s="134">
        <v>12302004</v>
      </c>
      <c r="E381" s="2" t="s">
        <v>4723</v>
      </c>
      <c r="F381" s="2" t="s">
        <v>4278</v>
      </c>
    </row>
    <row r="382" spans="1:6" x14ac:dyDescent="0.25">
      <c r="A382" s="134" t="s">
        <v>4555</v>
      </c>
      <c r="B382" s="134" t="s">
        <v>4710</v>
      </c>
      <c r="C382" s="134" t="s">
        <v>4719</v>
      </c>
      <c r="D382" s="134">
        <v>12302005</v>
      </c>
      <c r="E382" s="2" t="s">
        <v>4724</v>
      </c>
      <c r="F382" s="2" t="s">
        <v>4278</v>
      </c>
    </row>
    <row r="383" spans="1:6" x14ac:dyDescent="0.25">
      <c r="A383" s="134" t="s">
        <v>4555</v>
      </c>
      <c r="B383" s="134" t="s">
        <v>4710</v>
      </c>
      <c r="C383" s="134" t="s">
        <v>4719</v>
      </c>
      <c r="D383" s="134">
        <v>12302006</v>
      </c>
      <c r="E383" s="2" t="s">
        <v>4725</v>
      </c>
      <c r="F383" s="2" t="s">
        <v>4278</v>
      </c>
    </row>
    <row r="384" spans="1:6" x14ac:dyDescent="0.25">
      <c r="A384" s="134" t="s">
        <v>4555</v>
      </c>
      <c r="B384" s="134" t="s">
        <v>4710</v>
      </c>
      <c r="C384" s="134" t="s">
        <v>4719</v>
      </c>
      <c r="D384" s="134">
        <v>12302007</v>
      </c>
      <c r="E384" s="2" t="s">
        <v>4726</v>
      </c>
      <c r="F384" s="2" t="s">
        <v>4278</v>
      </c>
    </row>
    <row r="385" spans="1:6" x14ac:dyDescent="0.25">
      <c r="A385" s="134" t="s">
        <v>4555</v>
      </c>
      <c r="B385" s="134" t="s">
        <v>4710</v>
      </c>
      <c r="C385" s="134" t="s">
        <v>4719</v>
      </c>
      <c r="D385" s="134">
        <v>12302008</v>
      </c>
      <c r="E385" s="2" t="s">
        <v>4727</v>
      </c>
      <c r="F385" s="2" t="s">
        <v>4278</v>
      </c>
    </row>
    <row r="386" spans="1:6" x14ac:dyDescent="0.25">
      <c r="A386" s="134" t="s">
        <v>4555</v>
      </c>
      <c r="B386" s="134" t="s">
        <v>4710</v>
      </c>
      <c r="C386" s="134" t="s">
        <v>4719</v>
      </c>
      <c r="D386" s="134">
        <v>12302009</v>
      </c>
      <c r="E386" s="2" t="s">
        <v>4728</v>
      </c>
      <c r="F386" s="2" t="s">
        <v>4278</v>
      </c>
    </row>
    <row r="387" spans="1:6" x14ac:dyDescent="0.25">
      <c r="A387" s="134" t="s">
        <v>4555</v>
      </c>
      <c r="B387" s="134" t="s">
        <v>4710</v>
      </c>
      <c r="C387" s="134" t="s">
        <v>4719</v>
      </c>
      <c r="D387" s="134">
        <v>12302010</v>
      </c>
      <c r="E387" s="2" t="s">
        <v>4729</v>
      </c>
      <c r="F387" s="2" t="s">
        <v>4278</v>
      </c>
    </row>
    <row r="388" spans="1:6" x14ac:dyDescent="0.25">
      <c r="A388" s="134" t="s">
        <v>4555</v>
      </c>
      <c r="B388" s="134" t="s">
        <v>4710</v>
      </c>
      <c r="C388" s="134" t="s">
        <v>4719</v>
      </c>
      <c r="D388" s="134">
        <v>12302011</v>
      </c>
      <c r="E388" s="2" t="s">
        <v>4730</v>
      </c>
      <c r="F388" s="2" t="s">
        <v>4278</v>
      </c>
    </row>
    <row r="389" spans="1:6" x14ac:dyDescent="0.25">
      <c r="A389" s="134" t="s">
        <v>4555</v>
      </c>
      <c r="B389" s="134" t="s">
        <v>4710</v>
      </c>
      <c r="C389" s="134" t="s">
        <v>4719</v>
      </c>
      <c r="D389" s="134">
        <v>12302012</v>
      </c>
      <c r="E389" s="2" t="s">
        <v>4731</v>
      </c>
      <c r="F389" s="2" t="s">
        <v>4278</v>
      </c>
    </row>
    <row r="390" spans="1:6" x14ac:dyDescent="0.25">
      <c r="A390" s="134" t="s">
        <v>4555</v>
      </c>
      <c r="B390" s="134" t="s">
        <v>4710</v>
      </c>
      <c r="C390" s="134" t="s">
        <v>4719</v>
      </c>
      <c r="D390" s="134">
        <v>12302013</v>
      </c>
      <c r="E390" s="2" t="s">
        <v>4732</v>
      </c>
      <c r="F390" s="2" t="s">
        <v>4278</v>
      </c>
    </row>
    <row r="391" spans="1:6" x14ac:dyDescent="0.25">
      <c r="A391" s="134" t="s">
        <v>4555</v>
      </c>
      <c r="B391" s="134" t="s">
        <v>4710</v>
      </c>
      <c r="C391" s="134" t="s">
        <v>4719</v>
      </c>
      <c r="D391" s="134">
        <v>12302014</v>
      </c>
      <c r="E391" s="2" t="s">
        <v>4733</v>
      </c>
      <c r="F391" s="2" t="s">
        <v>4278</v>
      </c>
    </row>
    <row r="392" spans="1:6" x14ac:dyDescent="0.25">
      <c r="A392" s="134" t="s">
        <v>4555</v>
      </c>
      <c r="B392" s="134" t="s">
        <v>4710</v>
      </c>
      <c r="C392" s="134" t="s">
        <v>4719</v>
      </c>
      <c r="D392" s="134">
        <v>12302015</v>
      </c>
      <c r="E392" s="2" t="s">
        <v>4734</v>
      </c>
      <c r="F392" s="2" t="s">
        <v>4278</v>
      </c>
    </row>
    <row r="393" spans="1:6" x14ac:dyDescent="0.25">
      <c r="A393" s="134" t="s">
        <v>4555</v>
      </c>
      <c r="B393" s="134" t="s">
        <v>4710</v>
      </c>
      <c r="C393" s="134" t="s">
        <v>4735</v>
      </c>
      <c r="D393" s="134">
        <v>12303001</v>
      </c>
      <c r="E393" s="2" t="s">
        <v>4736</v>
      </c>
      <c r="F393" s="2" t="s">
        <v>4278</v>
      </c>
    </row>
    <row r="394" spans="1:6" x14ac:dyDescent="0.25">
      <c r="A394" s="134" t="s">
        <v>4555</v>
      </c>
      <c r="B394" s="134" t="s">
        <v>4710</v>
      </c>
      <c r="C394" s="134" t="s">
        <v>4735</v>
      </c>
      <c r="D394" s="134">
        <v>12303002</v>
      </c>
      <c r="E394" s="2" t="s">
        <v>4737</v>
      </c>
      <c r="F394" s="2" t="s">
        <v>4278</v>
      </c>
    </row>
    <row r="395" spans="1:6" x14ac:dyDescent="0.25">
      <c r="A395" s="134" t="s">
        <v>4555</v>
      </c>
      <c r="B395" s="134" t="s">
        <v>4710</v>
      </c>
      <c r="C395" s="134" t="s">
        <v>4735</v>
      </c>
      <c r="D395" s="134">
        <v>12303003</v>
      </c>
      <c r="E395" s="2" t="s">
        <v>4738</v>
      </c>
      <c r="F395" s="2" t="s">
        <v>4278</v>
      </c>
    </row>
    <row r="396" spans="1:6" x14ac:dyDescent="0.25">
      <c r="A396" s="134" t="s">
        <v>4555</v>
      </c>
      <c r="B396" s="134" t="s">
        <v>4710</v>
      </c>
      <c r="C396" s="134" t="s">
        <v>4735</v>
      </c>
      <c r="D396" s="134">
        <v>12303004</v>
      </c>
      <c r="E396" s="2" t="s">
        <v>4739</v>
      </c>
      <c r="F396" s="2" t="s">
        <v>4278</v>
      </c>
    </row>
    <row r="397" spans="1:6" x14ac:dyDescent="0.25">
      <c r="A397" s="134" t="s">
        <v>4555</v>
      </c>
      <c r="B397" s="134" t="s">
        <v>4710</v>
      </c>
      <c r="C397" s="134" t="s">
        <v>4735</v>
      </c>
      <c r="D397" s="134">
        <v>12303005</v>
      </c>
      <c r="E397" s="2" t="s">
        <v>4740</v>
      </c>
      <c r="F397" s="2" t="s">
        <v>4278</v>
      </c>
    </row>
    <row r="398" spans="1:6" x14ac:dyDescent="0.25">
      <c r="A398" s="134" t="s">
        <v>4555</v>
      </c>
      <c r="B398" s="134" t="s">
        <v>4710</v>
      </c>
      <c r="C398" s="134" t="s">
        <v>4741</v>
      </c>
      <c r="D398" s="134">
        <v>12304001</v>
      </c>
      <c r="E398" s="2" t="s">
        <v>4742</v>
      </c>
      <c r="F398" s="2" t="s">
        <v>2963</v>
      </c>
    </row>
    <row r="399" spans="1:6" x14ac:dyDescent="0.25">
      <c r="A399" s="134" t="s">
        <v>4555</v>
      </c>
      <c r="B399" s="134" t="s">
        <v>4710</v>
      </c>
      <c r="C399" s="134" t="s">
        <v>4741</v>
      </c>
      <c r="D399" s="134">
        <v>12304002</v>
      </c>
      <c r="E399" s="2" t="s">
        <v>4743</v>
      </c>
      <c r="F399" s="2" t="s">
        <v>2963</v>
      </c>
    </row>
    <row r="400" spans="1:6" x14ac:dyDescent="0.25">
      <c r="A400" s="134" t="s">
        <v>4555</v>
      </c>
      <c r="B400" s="134" t="s">
        <v>4710</v>
      </c>
      <c r="C400" s="134" t="s">
        <v>4741</v>
      </c>
      <c r="D400" s="134">
        <v>12304003</v>
      </c>
      <c r="E400" s="2" t="s">
        <v>4744</v>
      </c>
      <c r="F400" s="2" t="s">
        <v>2963</v>
      </c>
    </row>
    <row r="401" spans="1:6" x14ac:dyDescent="0.25">
      <c r="A401" s="134" t="s">
        <v>4555</v>
      </c>
      <c r="B401" s="134" t="s">
        <v>4710</v>
      </c>
      <c r="C401" s="134" t="s">
        <v>4741</v>
      </c>
      <c r="D401" s="134">
        <v>12304004</v>
      </c>
      <c r="E401" s="2" t="s">
        <v>4745</v>
      </c>
      <c r="F401" s="2" t="s">
        <v>2963</v>
      </c>
    </row>
    <row r="402" spans="1:6" x14ac:dyDescent="0.25">
      <c r="A402" s="134" t="s">
        <v>4555</v>
      </c>
      <c r="B402" s="134" t="s">
        <v>4710</v>
      </c>
      <c r="C402" s="134" t="s">
        <v>4741</v>
      </c>
      <c r="D402" s="134">
        <v>12304005</v>
      </c>
      <c r="E402" s="2" t="s">
        <v>4746</v>
      </c>
      <c r="F402" s="2" t="s">
        <v>2963</v>
      </c>
    </row>
    <row r="403" spans="1:6" x14ac:dyDescent="0.25">
      <c r="A403" s="134" t="s">
        <v>4555</v>
      </c>
      <c r="B403" s="134" t="s">
        <v>4710</v>
      </c>
      <c r="C403" s="134" t="s">
        <v>4741</v>
      </c>
      <c r="D403" s="134">
        <v>12304006</v>
      </c>
      <c r="E403" s="2" t="s">
        <v>4747</v>
      </c>
      <c r="F403" s="2" t="s">
        <v>2963</v>
      </c>
    </row>
    <row r="404" spans="1:6" x14ac:dyDescent="0.25">
      <c r="A404" s="134" t="s">
        <v>4555</v>
      </c>
      <c r="B404" s="134" t="s">
        <v>4710</v>
      </c>
      <c r="C404" s="134" t="s">
        <v>4748</v>
      </c>
      <c r="D404" s="134">
        <v>12305001</v>
      </c>
      <c r="E404" s="2" t="s">
        <v>4749</v>
      </c>
      <c r="F404" s="2" t="s">
        <v>4278</v>
      </c>
    </row>
    <row r="405" spans="1:6" x14ac:dyDescent="0.25">
      <c r="A405" s="134" t="s">
        <v>4555</v>
      </c>
      <c r="B405" s="134" t="s">
        <v>4710</v>
      </c>
      <c r="C405" s="134" t="s">
        <v>4748</v>
      </c>
      <c r="D405" s="134">
        <v>12305002</v>
      </c>
      <c r="E405" s="2" t="s">
        <v>4750</v>
      </c>
      <c r="F405" s="2" t="s">
        <v>4278</v>
      </c>
    </row>
    <row r="406" spans="1:6" x14ac:dyDescent="0.25">
      <c r="A406" s="134" t="s">
        <v>4555</v>
      </c>
      <c r="B406" s="134" t="s">
        <v>4710</v>
      </c>
      <c r="C406" s="134" t="s">
        <v>4748</v>
      </c>
      <c r="D406" s="134">
        <v>12305003</v>
      </c>
      <c r="E406" s="2" t="s">
        <v>4751</v>
      </c>
      <c r="F406" s="2" t="s">
        <v>2963</v>
      </c>
    </row>
    <row r="407" spans="1:6" x14ac:dyDescent="0.25">
      <c r="A407" s="134" t="s">
        <v>4555</v>
      </c>
      <c r="B407" s="134" t="s">
        <v>4710</v>
      </c>
      <c r="C407" s="134" t="s">
        <v>4748</v>
      </c>
      <c r="D407" s="134">
        <v>12305004</v>
      </c>
      <c r="E407" s="2" t="s">
        <v>4752</v>
      </c>
      <c r="F407" s="2" t="s">
        <v>4278</v>
      </c>
    </row>
    <row r="408" spans="1:6" x14ac:dyDescent="0.25">
      <c r="A408" s="134" t="s">
        <v>4555</v>
      </c>
      <c r="B408" s="134" t="s">
        <v>4710</v>
      </c>
      <c r="C408" s="134" t="s">
        <v>4748</v>
      </c>
      <c r="D408" s="134">
        <v>12305005</v>
      </c>
      <c r="E408" s="2" t="s">
        <v>4753</v>
      </c>
      <c r="F408" s="2" t="s">
        <v>4278</v>
      </c>
    </row>
    <row r="409" spans="1:6" x14ac:dyDescent="0.25">
      <c r="A409" s="134" t="s">
        <v>4555</v>
      </c>
      <c r="B409" s="134" t="s">
        <v>4710</v>
      </c>
      <c r="C409" s="134" t="s">
        <v>4748</v>
      </c>
      <c r="D409" s="134">
        <v>12305006</v>
      </c>
      <c r="E409" s="2" t="s">
        <v>4754</v>
      </c>
      <c r="F409" s="2" t="s">
        <v>4278</v>
      </c>
    </row>
    <row r="410" spans="1:6" x14ac:dyDescent="0.25">
      <c r="A410" s="134" t="s">
        <v>4555</v>
      </c>
      <c r="B410" s="134" t="s">
        <v>4710</v>
      </c>
      <c r="C410" s="134" t="s">
        <v>4748</v>
      </c>
      <c r="D410" s="134">
        <v>12305007</v>
      </c>
      <c r="E410" s="2" t="s">
        <v>4755</v>
      </c>
      <c r="F410" s="2" t="s">
        <v>4278</v>
      </c>
    </row>
    <row r="411" spans="1:6" x14ac:dyDescent="0.25">
      <c r="A411" s="134" t="s">
        <v>4555</v>
      </c>
      <c r="B411" s="134" t="s">
        <v>4710</v>
      </c>
      <c r="C411" s="134" t="s">
        <v>4748</v>
      </c>
      <c r="D411" s="134">
        <v>12305008</v>
      </c>
      <c r="E411" s="2" t="s">
        <v>4756</v>
      </c>
      <c r="F411" s="2" t="s">
        <v>2963</v>
      </c>
    </row>
    <row r="412" spans="1:6" x14ac:dyDescent="0.25">
      <c r="A412" s="134" t="s">
        <v>4555</v>
      </c>
      <c r="B412" s="134" t="s">
        <v>4710</v>
      </c>
      <c r="C412" s="134" t="s">
        <v>4748</v>
      </c>
      <c r="D412" s="134">
        <v>12305009</v>
      </c>
      <c r="E412" s="2" t="s">
        <v>4757</v>
      </c>
      <c r="F412" s="2" t="s">
        <v>2963</v>
      </c>
    </row>
    <row r="413" spans="1:6" x14ac:dyDescent="0.25">
      <c r="A413" s="134" t="s">
        <v>4555</v>
      </c>
      <c r="B413" s="134" t="s">
        <v>4710</v>
      </c>
      <c r="C413" s="134" t="s">
        <v>4748</v>
      </c>
      <c r="D413" s="134">
        <v>12305010</v>
      </c>
      <c r="E413" s="2" t="s">
        <v>4758</v>
      </c>
      <c r="F413" s="2" t="s">
        <v>2963</v>
      </c>
    </row>
    <row r="414" spans="1:6" x14ac:dyDescent="0.25">
      <c r="A414" s="134" t="s">
        <v>4555</v>
      </c>
      <c r="B414" s="134" t="s">
        <v>4710</v>
      </c>
      <c r="C414" s="134" t="s">
        <v>4748</v>
      </c>
      <c r="D414" s="134">
        <v>12305011</v>
      </c>
      <c r="E414" s="2" t="s">
        <v>4759</v>
      </c>
      <c r="F414" s="2" t="s">
        <v>4278</v>
      </c>
    </row>
    <row r="415" spans="1:6" x14ac:dyDescent="0.25">
      <c r="A415" s="134" t="s">
        <v>4555</v>
      </c>
      <c r="B415" s="134" t="s">
        <v>4710</v>
      </c>
      <c r="C415" s="134" t="s">
        <v>4748</v>
      </c>
      <c r="D415" s="134">
        <v>12305012</v>
      </c>
      <c r="E415" s="2" t="s">
        <v>4760</v>
      </c>
      <c r="F415" s="2" t="s">
        <v>2963</v>
      </c>
    </row>
    <row r="416" spans="1:6" x14ac:dyDescent="0.25">
      <c r="A416" s="134" t="s">
        <v>4555</v>
      </c>
      <c r="B416" s="134" t="s">
        <v>4710</v>
      </c>
      <c r="C416" s="134" t="s">
        <v>4748</v>
      </c>
      <c r="D416" s="134">
        <v>12305013</v>
      </c>
      <c r="E416" s="2" t="s">
        <v>4761</v>
      </c>
      <c r="F416" s="2" t="s">
        <v>4278</v>
      </c>
    </row>
    <row r="417" spans="1:6" x14ac:dyDescent="0.25">
      <c r="A417" s="134" t="s">
        <v>4555</v>
      </c>
      <c r="B417" s="134" t="s">
        <v>4710</v>
      </c>
      <c r="C417" s="134" t="s">
        <v>4748</v>
      </c>
      <c r="D417" s="134">
        <v>12305014</v>
      </c>
      <c r="E417" s="2" t="s">
        <v>4762</v>
      </c>
      <c r="F417" s="2" t="s">
        <v>2963</v>
      </c>
    </row>
    <row r="418" spans="1:6" x14ac:dyDescent="0.25">
      <c r="A418" s="134" t="s">
        <v>4555</v>
      </c>
      <c r="B418" s="134" t="s">
        <v>4710</v>
      </c>
      <c r="C418" s="134" t="s">
        <v>4748</v>
      </c>
      <c r="D418" s="134">
        <v>12305015</v>
      </c>
      <c r="E418" s="2" t="s">
        <v>4763</v>
      </c>
      <c r="F418" s="2" t="s">
        <v>2963</v>
      </c>
    </row>
    <row r="419" spans="1:6" x14ac:dyDescent="0.25">
      <c r="A419" s="134" t="s">
        <v>4555</v>
      </c>
      <c r="B419" s="134" t="s">
        <v>4710</v>
      </c>
      <c r="C419" s="134" t="s">
        <v>4748</v>
      </c>
      <c r="D419" s="134">
        <v>12305016</v>
      </c>
      <c r="E419" s="2" t="s">
        <v>4764</v>
      </c>
      <c r="F419" s="2" t="s">
        <v>2963</v>
      </c>
    </row>
    <row r="420" spans="1:6" x14ac:dyDescent="0.25">
      <c r="A420" s="134" t="s">
        <v>4555</v>
      </c>
      <c r="B420" s="134" t="s">
        <v>4710</v>
      </c>
      <c r="C420" s="134" t="s">
        <v>4748</v>
      </c>
      <c r="D420" s="134">
        <v>12305017</v>
      </c>
      <c r="E420" s="2" t="s">
        <v>4765</v>
      </c>
      <c r="F420" s="2" t="s">
        <v>4278</v>
      </c>
    </row>
    <row r="421" spans="1:6" x14ac:dyDescent="0.25">
      <c r="A421" s="134" t="s">
        <v>4555</v>
      </c>
      <c r="B421" s="134" t="s">
        <v>4710</v>
      </c>
      <c r="C421" s="134" t="s">
        <v>4748</v>
      </c>
      <c r="D421" s="134">
        <v>12305018</v>
      </c>
      <c r="E421" s="2" t="s">
        <v>4766</v>
      </c>
      <c r="F421" s="2" t="s">
        <v>4278</v>
      </c>
    </row>
    <row r="422" spans="1:6" x14ac:dyDescent="0.25">
      <c r="A422" s="134" t="s">
        <v>4555</v>
      </c>
      <c r="B422" s="134" t="s">
        <v>4710</v>
      </c>
      <c r="C422" s="134" t="s">
        <v>4748</v>
      </c>
      <c r="D422" s="134">
        <v>12305019</v>
      </c>
      <c r="E422" s="2" t="s">
        <v>4767</v>
      </c>
      <c r="F422" s="2" t="s">
        <v>2963</v>
      </c>
    </row>
    <row r="423" spans="1:6" x14ac:dyDescent="0.25">
      <c r="A423" s="134" t="s">
        <v>4555</v>
      </c>
      <c r="B423" s="134" t="s">
        <v>4710</v>
      </c>
      <c r="C423" s="134" t="s">
        <v>4768</v>
      </c>
      <c r="D423" s="134">
        <v>12306001</v>
      </c>
      <c r="E423" s="2" t="s">
        <v>4769</v>
      </c>
      <c r="F423" s="2" t="s">
        <v>2963</v>
      </c>
    </row>
    <row r="424" spans="1:6" x14ac:dyDescent="0.25">
      <c r="A424" s="134" t="s">
        <v>4555</v>
      </c>
      <c r="B424" s="134" t="s">
        <v>4710</v>
      </c>
      <c r="C424" s="134" t="s">
        <v>4768</v>
      </c>
      <c r="D424" s="134">
        <v>12306002</v>
      </c>
      <c r="E424" s="2" t="s">
        <v>4770</v>
      </c>
      <c r="F424" s="2" t="s">
        <v>2963</v>
      </c>
    </row>
    <row r="425" spans="1:6" x14ac:dyDescent="0.25">
      <c r="A425" s="134" t="s">
        <v>4555</v>
      </c>
      <c r="B425" s="134" t="s">
        <v>4710</v>
      </c>
      <c r="C425" s="134" t="s">
        <v>4768</v>
      </c>
      <c r="D425" s="134">
        <v>12306003</v>
      </c>
      <c r="E425" s="2" t="s">
        <v>4771</v>
      </c>
      <c r="F425" s="2" t="s">
        <v>2963</v>
      </c>
    </row>
    <row r="426" spans="1:6" x14ac:dyDescent="0.25">
      <c r="A426" s="134" t="s">
        <v>4555</v>
      </c>
      <c r="B426" s="134" t="s">
        <v>4710</v>
      </c>
      <c r="C426" s="134" t="s">
        <v>4768</v>
      </c>
      <c r="D426" s="134">
        <v>12306004</v>
      </c>
      <c r="E426" s="2" t="s">
        <v>4772</v>
      </c>
      <c r="F426" s="2" t="s">
        <v>2963</v>
      </c>
    </row>
    <row r="427" spans="1:6" x14ac:dyDescent="0.25">
      <c r="A427" s="134" t="s">
        <v>4555</v>
      </c>
      <c r="B427" s="134" t="s">
        <v>4773</v>
      </c>
      <c r="C427" s="134" t="s">
        <v>4774</v>
      </c>
      <c r="D427" s="134">
        <v>12401001</v>
      </c>
      <c r="E427" s="2" t="s">
        <v>4775</v>
      </c>
      <c r="F427" s="2" t="s">
        <v>4278</v>
      </c>
    </row>
    <row r="428" spans="1:6" x14ac:dyDescent="0.25">
      <c r="A428" s="134" t="s">
        <v>4555</v>
      </c>
      <c r="B428" s="134" t="s">
        <v>4773</v>
      </c>
      <c r="C428" s="134" t="s">
        <v>4774</v>
      </c>
      <c r="D428" s="134">
        <v>12401002</v>
      </c>
      <c r="E428" s="2" t="s">
        <v>4776</v>
      </c>
      <c r="F428" s="2" t="s">
        <v>4278</v>
      </c>
    </row>
    <row r="429" spans="1:6" x14ac:dyDescent="0.25">
      <c r="A429" s="134" t="s">
        <v>4555</v>
      </c>
      <c r="B429" s="134" t="s">
        <v>4773</v>
      </c>
      <c r="C429" s="134" t="s">
        <v>4774</v>
      </c>
      <c r="D429" s="134">
        <v>12401003</v>
      </c>
      <c r="E429" s="2" t="s">
        <v>4777</v>
      </c>
      <c r="F429" s="2" t="s">
        <v>4278</v>
      </c>
    </row>
    <row r="430" spans="1:6" x14ac:dyDescent="0.25">
      <c r="A430" s="134" t="s">
        <v>4555</v>
      </c>
      <c r="B430" s="134" t="s">
        <v>4773</v>
      </c>
      <c r="C430" s="134" t="s">
        <v>4774</v>
      </c>
      <c r="D430" s="134">
        <v>12401004</v>
      </c>
      <c r="E430" s="2" t="s">
        <v>4778</v>
      </c>
      <c r="F430" s="2" t="s">
        <v>4278</v>
      </c>
    </row>
    <row r="431" spans="1:6" x14ac:dyDescent="0.25">
      <c r="A431" s="134" t="s">
        <v>4555</v>
      </c>
      <c r="B431" s="134" t="s">
        <v>4773</v>
      </c>
      <c r="C431" s="134" t="s">
        <v>4774</v>
      </c>
      <c r="D431" s="134">
        <v>12401005</v>
      </c>
      <c r="E431" s="2" t="s">
        <v>4779</v>
      </c>
      <c r="F431" s="2" t="s">
        <v>4278</v>
      </c>
    </row>
    <row r="432" spans="1:6" x14ac:dyDescent="0.25">
      <c r="A432" s="134" t="s">
        <v>4555</v>
      </c>
      <c r="B432" s="134" t="s">
        <v>4773</v>
      </c>
      <c r="C432" s="134" t="s">
        <v>4774</v>
      </c>
      <c r="D432" s="134">
        <v>12401006</v>
      </c>
      <c r="E432" s="2" t="s">
        <v>4780</v>
      </c>
      <c r="F432" s="2" t="s">
        <v>4278</v>
      </c>
    </row>
    <row r="433" spans="1:6" x14ac:dyDescent="0.25">
      <c r="A433" s="134" t="s">
        <v>4555</v>
      </c>
      <c r="B433" s="134" t="s">
        <v>4773</v>
      </c>
      <c r="C433" s="134" t="s">
        <v>4774</v>
      </c>
      <c r="D433" s="134">
        <v>12401007</v>
      </c>
      <c r="E433" s="2" t="s">
        <v>4781</v>
      </c>
      <c r="F433" s="2" t="s">
        <v>4278</v>
      </c>
    </row>
    <row r="434" spans="1:6" x14ac:dyDescent="0.25">
      <c r="A434" s="134" t="s">
        <v>4555</v>
      </c>
      <c r="B434" s="134" t="s">
        <v>4773</v>
      </c>
      <c r="C434" s="134" t="s">
        <v>4774</v>
      </c>
      <c r="D434" s="134">
        <v>12401008</v>
      </c>
      <c r="E434" s="2" t="s">
        <v>4782</v>
      </c>
      <c r="F434" s="2" t="s">
        <v>4278</v>
      </c>
    </row>
    <row r="435" spans="1:6" x14ac:dyDescent="0.25">
      <c r="A435" s="134" t="s">
        <v>4555</v>
      </c>
      <c r="B435" s="134" t="s">
        <v>4773</v>
      </c>
      <c r="C435" s="134" t="s">
        <v>4774</v>
      </c>
      <c r="D435" s="134">
        <v>12401009</v>
      </c>
      <c r="E435" s="2" t="s">
        <v>4783</v>
      </c>
      <c r="F435" s="2" t="s">
        <v>4278</v>
      </c>
    </row>
    <row r="436" spans="1:6" x14ac:dyDescent="0.25">
      <c r="A436" s="134" t="s">
        <v>4555</v>
      </c>
      <c r="B436" s="134" t="s">
        <v>4773</v>
      </c>
      <c r="C436" s="134" t="s">
        <v>4774</v>
      </c>
      <c r="D436" s="134">
        <v>12401010</v>
      </c>
      <c r="E436" s="2" t="s">
        <v>4784</v>
      </c>
      <c r="F436" s="2" t="s">
        <v>4278</v>
      </c>
    </row>
    <row r="437" spans="1:6" x14ac:dyDescent="0.25">
      <c r="A437" s="134" t="s">
        <v>4555</v>
      </c>
      <c r="B437" s="134" t="s">
        <v>4773</v>
      </c>
      <c r="C437" s="134" t="s">
        <v>4774</v>
      </c>
      <c r="D437" s="134">
        <v>12401011</v>
      </c>
      <c r="E437" s="2" t="s">
        <v>4785</v>
      </c>
      <c r="F437" s="2" t="s">
        <v>4278</v>
      </c>
    </row>
    <row r="438" spans="1:6" x14ac:dyDescent="0.25">
      <c r="A438" s="134" t="s">
        <v>4555</v>
      </c>
      <c r="B438" s="134" t="s">
        <v>4773</v>
      </c>
      <c r="C438" s="134" t="s">
        <v>4774</v>
      </c>
      <c r="D438" s="134">
        <v>12401012</v>
      </c>
      <c r="E438" s="2" t="s">
        <v>4786</v>
      </c>
      <c r="F438" s="2" t="s">
        <v>4278</v>
      </c>
    </row>
    <row r="439" spans="1:6" x14ac:dyDescent="0.25">
      <c r="A439" s="134" t="s">
        <v>4555</v>
      </c>
      <c r="B439" s="134" t="s">
        <v>4773</v>
      </c>
      <c r="C439" s="134" t="s">
        <v>4774</v>
      </c>
      <c r="D439" s="134">
        <v>12401013</v>
      </c>
      <c r="E439" s="2" t="s">
        <v>4787</v>
      </c>
      <c r="F439" s="2" t="s">
        <v>4278</v>
      </c>
    </row>
    <row r="440" spans="1:6" x14ac:dyDescent="0.25">
      <c r="A440" s="134" t="s">
        <v>4555</v>
      </c>
      <c r="B440" s="134" t="s">
        <v>4773</v>
      </c>
      <c r="C440" s="134" t="s">
        <v>4774</v>
      </c>
      <c r="D440" s="134">
        <v>12401014</v>
      </c>
      <c r="E440" s="2" t="s">
        <v>4788</v>
      </c>
      <c r="F440" s="2" t="s">
        <v>4278</v>
      </c>
    </row>
    <row r="441" spans="1:6" x14ac:dyDescent="0.25">
      <c r="A441" s="134" t="s">
        <v>4555</v>
      </c>
      <c r="B441" s="134" t="s">
        <v>4773</v>
      </c>
      <c r="C441" s="134" t="s">
        <v>4789</v>
      </c>
      <c r="D441" s="134">
        <v>12402001</v>
      </c>
      <c r="E441" s="2" t="s">
        <v>4790</v>
      </c>
      <c r="F441" s="2" t="s">
        <v>4278</v>
      </c>
    </row>
    <row r="442" spans="1:6" x14ac:dyDescent="0.25">
      <c r="A442" s="134" t="s">
        <v>4555</v>
      </c>
      <c r="B442" s="134" t="s">
        <v>4773</v>
      </c>
      <c r="C442" s="134" t="s">
        <v>4789</v>
      </c>
      <c r="D442" s="134">
        <v>12402002</v>
      </c>
      <c r="E442" s="2" t="s">
        <v>4791</v>
      </c>
      <c r="F442" s="2" t="s">
        <v>4278</v>
      </c>
    </row>
    <row r="443" spans="1:6" x14ac:dyDescent="0.25">
      <c r="A443" s="134" t="s">
        <v>4555</v>
      </c>
      <c r="B443" s="134" t="s">
        <v>4773</v>
      </c>
      <c r="C443" s="134" t="s">
        <v>4789</v>
      </c>
      <c r="D443" s="134">
        <v>12402003</v>
      </c>
      <c r="E443" s="2" t="s">
        <v>4792</v>
      </c>
      <c r="F443" s="2" t="s">
        <v>4278</v>
      </c>
    </row>
    <row r="444" spans="1:6" x14ac:dyDescent="0.25">
      <c r="A444" s="134" t="s">
        <v>4555</v>
      </c>
      <c r="B444" s="134" t="s">
        <v>4773</v>
      </c>
      <c r="C444" s="134" t="s">
        <v>4789</v>
      </c>
      <c r="D444" s="134">
        <v>12402004</v>
      </c>
      <c r="E444" s="2" t="s">
        <v>4793</v>
      </c>
      <c r="F444" s="2" t="s">
        <v>4278</v>
      </c>
    </row>
    <row r="445" spans="1:6" x14ac:dyDescent="0.25">
      <c r="A445" s="134" t="s">
        <v>4555</v>
      </c>
      <c r="B445" s="134" t="s">
        <v>4773</v>
      </c>
      <c r="C445" s="134" t="s">
        <v>4789</v>
      </c>
      <c r="D445" s="134">
        <v>12402005</v>
      </c>
      <c r="E445" s="2" t="s">
        <v>4794</v>
      </c>
      <c r="F445" s="2" t="s">
        <v>4278</v>
      </c>
    </row>
    <row r="446" spans="1:6" x14ac:dyDescent="0.25">
      <c r="A446" s="134" t="s">
        <v>4555</v>
      </c>
      <c r="B446" s="134" t="s">
        <v>4773</v>
      </c>
      <c r="C446" s="134" t="s">
        <v>4789</v>
      </c>
      <c r="D446" s="134">
        <v>12402006</v>
      </c>
      <c r="E446" s="2" t="s">
        <v>4795</v>
      </c>
      <c r="F446" s="2" t="s">
        <v>4278</v>
      </c>
    </row>
    <row r="447" spans="1:6" x14ac:dyDescent="0.25">
      <c r="A447" s="134" t="s">
        <v>4555</v>
      </c>
      <c r="B447" s="134" t="s">
        <v>4773</v>
      </c>
      <c r="C447" s="134" t="s">
        <v>4789</v>
      </c>
      <c r="D447" s="134">
        <v>12402007</v>
      </c>
      <c r="E447" s="2" t="s">
        <v>4796</v>
      </c>
      <c r="F447" s="2" t="s">
        <v>4278</v>
      </c>
    </row>
    <row r="448" spans="1:6" x14ac:dyDescent="0.25">
      <c r="A448" s="134" t="s">
        <v>4555</v>
      </c>
      <c r="B448" s="134" t="s">
        <v>4773</v>
      </c>
      <c r="C448" s="134" t="s">
        <v>4789</v>
      </c>
      <c r="D448" s="134">
        <v>12402008</v>
      </c>
      <c r="E448" s="2" t="s">
        <v>4797</v>
      </c>
      <c r="F448" s="2" t="s">
        <v>4278</v>
      </c>
    </row>
    <row r="449" spans="1:6" x14ac:dyDescent="0.25">
      <c r="A449" s="134" t="s">
        <v>4555</v>
      </c>
      <c r="B449" s="134" t="s">
        <v>4773</v>
      </c>
      <c r="C449" s="134" t="s">
        <v>4798</v>
      </c>
      <c r="D449" s="134">
        <v>12403001</v>
      </c>
      <c r="E449" s="2" t="s">
        <v>4799</v>
      </c>
      <c r="F449" s="2" t="s">
        <v>4278</v>
      </c>
    </row>
    <row r="450" spans="1:6" x14ac:dyDescent="0.25">
      <c r="A450" s="134" t="s">
        <v>4555</v>
      </c>
      <c r="B450" s="134" t="s">
        <v>4773</v>
      </c>
      <c r="C450" s="134" t="s">
        <v>4798</v>
      </c>
      <c r="D450" s="134">
        <v>12403002</v>
      </c>
      <c r="E450" s="2" t="s">
        <v>4800</v>
      </c>
      <c r="F450" s="2" t="s">
        <v>4278</v>
      </c>
    </row>
    <row r="451" spans="1:6" x14ac:dyDescent="0.25">
      <c r="A451" s="134" t="s">
        <v>4555</v>
      </c>
      <c r="B451" s="134" t="s">
        <v>4773</v>
      </c>
      <c r="C451" s="134" t="s">
        <v>4798</v>
      </c>
      <c r="D451" s="134">
        <v>12403003</v>
      </c>
      <c r="E451" s="2" t="s">
        <v>4801</v>
      </c>
      <c r="F451" s="2" t="s">
        <v>4278</v>
      </c>
    </row>
    <row r="452" spans="1:6" x14ac:dyDescent="0.25">
      <c r="A452" s="134" t="s">
        <v>4555</v>
      </c>
      <c r="B452" s="134" t="s">
        <v>4773</v>
      </c>
      <c r="C452" s="134" t="s">
        <v>4798</v>
      </c>
      <c r="D452" s="134">
        <v>12403004</v>
      </c>
      <c r="E452" s="2" t="s">
        <v>4802</v>
      </c>
      <c r="F452" s="2" t="s">
        <v>4278</v>
      </c>
    </row>
    <row r="453" spans="1:6" x14ac:dyDescent="0.25">
      <c r="A453" s="134" t="s">
        <v>4555</v>
      </c>
      <c r="B453" s="134" t="s">
        <v>4773</v>
      </c>
      <c r="C453" s="134" t="s">
        <v>4798</v>
      </c>
      <c r="D453" s="134">
        <v>12403005</v>
      </c>
      <c r="E453" s="2" t="s">
        <v>4803</v>
      </c>
      <c r="F453" s="2" t="s">
        <v>4278</v>
      </c>
    </row>
    <row r="454" spans="1:6" x14ac:dyDescent="0.25">
      <c r="A454" s="134" t="s">
        <v>4555</v>
      </c>
      <c r="B454" s="134" t="s">
        <v>4773</v>
      </c>
      <c r="C454" s="134" t="s">
        <v>4798</v>
      </c>
      <c r="D454" s="134">
        <v>12403006</v>
      </c>
      <c r="E454" s="2" t="s">
        <v>4804</v>
      </c>
      <c r="F454" s="2" t="s">
        <v>4278</v>
      </c>
    </row>
    <row r="455" spans="1:6" x14ac:dyDescent="0.25">
      <c r="A455" s="134" t="s">
        <v>4555</v>
      </c>
      <c r="B455" s="134" t="s">
        <v>4773</v>
      </c>
      <c r="C455" s="134" t="s">
        <v>4798</v>
      </c>
      <c r="D455" s="134">
        <v>12403007</v>
      </c>
      <c r="E455" s="2" t="s">
        <v>4805</v>
      </c>
      <c r="F455" s="2" t="s">
        <v>4278</v>
      </c>
    </row>
    <row r="456" spans="1:6" x14ac:dyDescent="0.25">
      <c r="A456" s="134" t="s">
        <v>4555</v>
      </c>
      <c r="B456" s="134" t="s">
        <v>4773</v>
      </c>
      <c r="C456" s="134" t="s">
        <v>4798</v>
      </c>
      <c r="D456" s="134">
        <v>12403008</v>
      </c>
      <c r="E456" s="2" t="s">
        <v>4806</v>
      </c>
      <c r="F456" s="2" t="s">
        <v>4278</v>
      </c>
    </row>
    <row r="457" spans="1:6" x14ac:dyDescent="0.25">
      <c r="A457" s="134" t="s">
        <v>4555</v>
      </c>
      <c r="B457" s="134" t="s">
        <v>4773</v>
      </c>
      <c r="C457" s="134" t="s">
        <v>4798</v>
      </c>
      <c r="D457" s="134">
        <v>12403009</v>
      </c>
      <c r="E457" s="2" t="s">
        <v>4807</v>
      </c>
      <c r="F457" s="2" t="s">
        <v>4278</v>
      </c>
    </row>
    <row r="458" spans="1:6" x14ac:dyDescent="0.25">
      <c r="A458" s="134" t="s">
        <v>4555</v>
      </c>
      <c r="B458" s="134" t="s">
        <v>4773</v>
      </c>
      <c r="C458" s="134" t="s">
        <v>4798</v>
      </c>
      <c r="D458" s="134">
        <v>12403010</v>
      </c>
      <c r="E458" s="2" t="s">
        <v>4808</v>
      </c>
      <c r="F458" s="2" t="s">
        <v>4278</v>
      </c>
    </row>
    <row r="459" spans="1:6" x14ac:dyDescent="0.25">
      <c r="A459" s="134" t="s">
        <v>4555</v>
      </c>
      <c r="B459" s="134" t="s">
        <v>4773</v>
      </c>
      <c r="C459" s="134" t="s">
        <v>4809</v>
      </c>
      <c r="D459" s="134">
        <v>12404001</v>
      </c>
      <c r="E459" s="2" t="s">
        <v>4810</v>
      </c>
      <c r="F459" s="2" t="s">
        <v>4278</v>
      </c>
    </row>
    <row r="460" spans="1:6" x14ac:dyDescent="0.25">
      <c r="A460" s="134" t="s">
        <v>4555</v>
      </c>
      <c r="B460" s="134" t="s">
        <v>4773</v>
      </c>
      <c r="C460" s="134" t="s">
        <v>4809</v>
      </c>
      <c r="D460" s="134">
        <v>12404002</v>
      </c>
      <c r="E460" s="2" t="s">
        <v>4811</v>
      </c>
      <c r="F460" s="2" t="s">
        <v>4278</v>
      </c>
    </row>
    <row r="461" spans="1:6" x14ac:dyDescent="0.25">
      <c r="A461" s="134" t="s">
        <v>4555</v>
      </c>
      <c r="B461" s="134" t="s">
        <v>4773</v>
      </c>
      <c r="C461" s="134" t="s">
        <v>4809</v>
      </c>
      <c r="D461" s="134">
        <v>12404003</v>
      </c>
      <c r="E461" s="2" t="s">
        <v>4812</v>
      </c>
      <c r="F461" s="2" t="s">
        <v>4278</v>
      </c>
    </row>
    <row r="462" spans="1:6" x14ac:dyDescent="0.25">
      <c r="A462" s="134" t="s">
        <v>4555</v>
      </c>
      <c r="B462" s="134" t="s">
        <v>4813</v>
      </c>
      <c r="C462" s="134" t="s">
        <v>4814</v>
      </c>
      <c r="D462" s="134">
        <v>12501001</v>
      </c>
      <c r="E462" s="2" t="s">
        <v>4815</v>
      </c>
      <c r="F462" s="2" t="s">
        <v>4278</v>
      </c>
    </row>
    <row r="463" spans="1:6" x14ac:dyDescent="0.25">
      <c r="A463" s="134" t="s">
        <v>4555</v>
      </c>
      <c r="B463" s="134" t="s">
        <v>4813</v>
      </c>
      <c r="C463" s="134" t="s">
        <v>4814</v>
      </c>
      <c r="D463" s="134">
        <v>12501002</v>
      </c>
      <c r="E463" s="2" t="s">
        <v>4816</v>
      </c>
      <c r="F463" s="2" t="s">
        <v>4278</v>
      </c>
    </row>
    <row r="464" spans="1:6" x14ac:dyDescent="0.25">
      <c r="A464" s="134" t="s">
        <v>4555</v>
      </c>
      <c r="B464" s="134" t="s">
        <v>4813</v>
      </c>
      <c r="C464" s="134" t="s">
        <v>4817</v>
      </c>
      <c r="D464" s="134">
        <v>12502001</v>
      </c>
      <c r="E464" s="2" t="s">
        <v>4818</v>
      </c>
      <c r="F464" s="2" t="s">
        <v>2963</v>
      </c>
    </row>
    <row r="465" spans="1:6" x14ac:dyDescent="0.25">
      <c r="A465" s="134" t="s">
        <v>4555</v>
      </c>
      <c r="B465" s="134" t="s">
        <v>4813</v>
      </c>
      <c r="C465" s="134" t="s">
        <v>4817</v>
      </c>
      <c r="D465" s="134">
        <v>12502002</v>
      </c>
      <c r="E465" s="2" t="s">
        <v>4819</v>
      </c>
      <c r="F465" s="2" t="s">
        <v>4278</v>
      </c>
    </row>
    <row r="466" spans="1:6" x14ac:dyDescent="0.25">
      <c r="A466" s="134" t="s">
        <v>4555</v>
      </c>
      <c r="B466" s="134" t="s">
        <v>4813</v>
      </c>
      <c r="C466" s="134" t="s">
        <v>4817</v>
      </c>
      <c r="D466" s="134">
        <v>12502003</v>
      </c>
      <c r="E466" s="2" t="s">
        <v>4820</v>
      </c>
      <c r="F466" s="2" t="s">
        <v>4278</v>
      </c>
    </row>
    <row r="467" spans="1:6" x14ac:dyDescent="0.25">
      <c r="A467" s="134" t="s">
        <v>4555</v>
      </c>
      <c r="B467" s="134" t="s">
        <v>4813</v>
      </c>
      <c r="C467" s="134" t="s">
        <v>4817</v>
      </c>
      <c r="D467" s="134">
        <v>12502004</v>
      </c>
      <c r="E467" s="2" t="s">
        <v>4821</v>
      </c>
      <c r="F467" s="2" t="s">
        <v>4278</v>
      </c>
    </row>
    <row r="468" spans="1:6" x14ac:dyDescent="0.25">
      <c r="A468" s="134" t="s">
        <v>4555</v>
      </c>
      <c r="B468" s="134" t="s">
        <v>4813</v>
      </c>
      <c r="C468" s="134" t="s">
        <v>4817</v>
      </c>
      <c r="D468" s="134">
        <v>12502005</v>
      </c>
      <c r="E468" s="2" t="s">
        <v>4822</v>
      </c>
      <c r="F468" s="2" t="s">
        <v>2963</v>
      </c>
    </row>
    <row r="469" spans="1:6" x14ac:dyDescent="0.25">
      <c r="A469" s="134" t="s">
        <v>4555</v>
      </c>
      <c r="B469" s="134" t="s">
        <v>4813</v>
      </c>
      <c r="C469" s="134" t="s">
        <v>4817</v>
      </c>
      <c r="D469" s="134">
        <v>12502006</v>
      </c>
      <c r="E469" s="2" t="s">
        <v>4823</v>
      </c>
      <c r="F469" s="2" t="s">
        <v>2963</v>
      </c>
    </row>
    <row r="470" spans="1:6" x14ac:dyDescent="0.25">
      <c r="A470" s="134" t="s">
        <v>4555</v>
      </c>
      <c r="B470" s="134" t="s">
        <v>4813</v>
      </c>
      <c r="C470" s="134" t="s">
        <v>4824</v>
      </c>
      <c r="D470" s="134">
        <v>12503001</v>
      </c>
      <c r="E470" s="2" t="s">
        <v>4825</v>
      </c>
      <c r="F470" s="2" t="s">
        <v>4278</v>
      </c>
    </row>
    <row r="471" spans="1:6" x14ac:dyDescent="0.25">
      <c r="A471" s="134" t="s">
        <v>4555</v>
      </c>
      <c r="B471" s="134" t="s">
        <v>4813</v>
      </c>
      <c r="C471" s="134" t="s">
        <v>4824</v>
      </c>
      <c r="D471" s="134">
        <v>12503002</v>
      </c>
      <c r="E471" s="2" t="s">
        <v>4826</v>
      </c>
      <c r="F471" s="2" t="s">
        <v>2963</v>
      </c>
    </row>
    <row r="472" spans="1:6" x14ac:dyDescent="0.25">
      <c r="A472" s="134" t="s">
        <v>4555</v>
      </c>
      <c r="B472" s="134" t="s">
        <v>4813</v>
      </c>
      <c r="C472" s="134" t="s">
        <v>4824</v>
      </c>
      <c r="D472" s="134">
        <v>12503003</v>
      </c>
      <c r="E472" s="2" t="s">
        <v>4827</v>
      </c>
      <c r="F472" s="2" t="s">
        <v>4278</v>
      </c>
    </row>
    <row r="473" spans="1:6" x14ac:dyDescent="0.25">
      <c r="A473" s="134" t="s">
        <v>4555</v>
      </c>
      <c r="B473" s="134" t="s">
        <v>4813</v>
      </c>
      <c r="C473" s="134" t="s">
        <v>4828</v>
      </c>
      <c r="D473" s="134">
        <v>12504001</v>
      </c>
      <c r="E473" s="2" t="s">
        <v>4829</v>
      </c>
      <c r="F473" s="2" t="s">
        <v>4278</v>
      </c>
    </row>
    <row r="474" spans="1:6" x14ac:dyDescent="0.25">
      <c r="A474" s="134" t="s">
        <v>4555</v>
      </c>
      <c r="B474" s="134" t="s">
        <v>4813</v>
      </c>
      <c r="C474" s="134" t="s">
        <v>4828</v>
      </c>
      <c r="D474" s="134">
        <v>12504002</v>
      </c>
      <c r="E474" s="2" t="s">
        <v>4830</v>
      </c>
      <c r="F474" s="2" t="s">
        <v>4278</v>
      </c>
    </row>
    <row r="475" spans="1:6" x14ac:dyDescent="0.25">
      <c r="A475" s="134" t="s">
        <v>4555</v>
      </c>
      <c r="B475" s="134" t="s">
        <v>4813</v>
      </c>
      <c r="C475" s="134" t="s">
        <v>4828</v>
      </c>
      <c r="D475" s="134">
        <v>12504003</v>
      </c>
      <c r="E475" s="2" t="s">
        <v>4831</v>
      </c>
      <c r="F475" s="2" t="s">
        <v>4278</v>
      </c>
    </row>
    <row r="476" spans="1:6" x14ac:dyDescent="0.25">
      <c r="A476" s="134" t="s">
        <v>4555</v>
      </c>
      <c r="B476" s="134" t="s">
        <v>4813</v>
      </c>
      <c r="C476" s="134" t="s">
        <v>4828</v>
      </c>
      <c r="D476" s="134">
        <v>12504004</v>
      </c>
      <c r="E476" s="2" t="s">
        <v>4832</v>
      </c>
      <c r="F476" s="2" t="s">
        <v>2963</v>
      </c>
    </row>
    <row r="477" spans="1:6" x14ac:dyDescent="0.25">
      <c r="A477" s="134" t="s">
        <v>4555</v>
      </c>
      <c r="B477" s="134" t="s">
        <v>4813</v>
      </c>
      <c r="C477" s="134" t="s">
        <v>4828</v>
      </c>
      <c r="D477" s="134">
        <v>12504005</v>
      </c>
      <c r="E477" s="2" t="s">
        <v>4833</v>
      </c>
      <c r="F477" s="2" t="s">
        <v>2963</v>
      </c>
    </row>
    <row r="478" spans="1:6" x14ac:dyDescent="0.25">
      <c r="A478" s="134" t="s">
        <v>4555</v>
      </c>
      <c r="B478" s="134" t="s">
        <v>4813</v>
      </c>
      <c r="C478" s="134" t="s">
        <v>4828</v>
      </c>
      <c r="D478" s="134">
        <v>12504006</v>
      </c>
      <c r="E478" s="2" t="s">
        <v>4834</v>
      </c>
      <c r="F478" s="2" t="s">
        <v>2963</v>
      </c>
    </row>
    <row r="479" spans="1:6" x14ac:dyDescent="0.25">
      <c r="A479" s="134" t="s">
        <v>4555</v>
      </c>
      <c r="B479" s="134" t="s">
        <v>4813</v>
      </c>
      <c r="C479" s="134" t="s">
        <v>4835</v>
      </c>
      <c r="D479" s="134">
        <v>12505001</v>
      </c>
      <c r="E479" s="2" t="s">
        <v>4836</v>
      </c>
      <c r="F479" s="2" t="s">
        <v>4278</v>
      </c>
    </row>
    <row r="480" spans="1:6" x14ac:dyDescent="0.25">
      <c r="A480" s="134" t="s">
        <v>4555</v>
      </c>
      <c r="B480" s="134" t="s">
        <v>4813</v>
      </c>
      <c r="C480" s="134" t="s">
        <v>4835</v>
      </c>
      <c r="D480" s="134">
        <v>12505002</v>
      </c>
      <c r="E480" s="2" t="s">
        <v>4837</v>
      </c>
      <c r="F480" s="2" t="s">
        <v>4278</v>
      </c>
    </row>
    <row r="481" spans="1:6" x14ac:dyDescent="0.25">
      <c r="A481" s="134" t="s">
        <v>4555</v>
      </c>
      <c r="B481" s="134" t="s">
        <v>4813</v>
      </c>
      <c r="C481" s="134" t="s">
        <v>4835</v>
      </c>
      <c r="D481" s="134">
        <v>12505003</v>
      </c>
      <c r="E481" s="2" t="s">
        <v>4838</v>
      </c>
      <c r="F481" s="2" t="s">
        <v>4278</v>
      </c>
    </row>
    <row r="482" spans="1:6" x14ac:dyDescent="0.25">
      <c r="A482" s="134" t="s">
        <v>4555</v>
      </c>
      <c r="B482" s="134" t="s">
        <v>4813</v>
      </c>
      <c r="C482" s="134" t="s">
        <v>4835</v>
      </c>
      <c r="D482" s="134">
        <v>12505004</v>
      </c>
      <c r="E482" s="2" t="s">
        <v>4839</v>
      </c>
      <c r="F482" s="2" t="s">
        <v>4278</v>
      </c>
    </row>
    <row r="483" spans="1:6" x14ac:dyDescent="0.25">
      <c r="A483" s="134" t="s">
        <v>4555</v>
      </c>
      <c r="B483" s="134" t="s">
        <v>4813</v>
      </c>
      <c r="C483" s="134" t="s">
        <v>4835</v>
      </c>
      <c r="D483" s="134">
        <v>12505005</v>
      </c>
      <c r="E483" s="2" t="s">
        <v>4840</v>
      </c>
      <c r="F483" s="2" t="s">
        <v>4278</v>
      </c>
    </row>
    <row r="484" spans="1:6" x14ac:dyDescent="0.25">
      <c r="A484" s="134" t="s">
        <v>4555</v>
      </c>
      <c r="B484" s="134" t="s">
        <v>4813</v>
      </c>
      <c r="C484" s="134" t="s">
        <v>4835</v>
      </c>
      <c r="D484" s="134">
        <v>12505006</v>
      </c>
      <c r="E484" s="2" t="s">
        <v>4841</v>
      </c>
      <c r="F484" s="2" t="s">
        <v>4278</v>
      </c>
    </row>
    <row r="485" spans="1:6" x14ac:dyDescent="0.25">
      <c r="A485" s="134" t="s">
        <v>4555</v>
      </c>
      <c r="B485" s="134" t="s">
        <v>4813</v>
      </c>
      <c r="C485" s="134" t="s">
        <v>4842</v>
      </c>
      <c r="D485" s="134">
        <v>12506001</v>
      </c>
      <c r="E485" s="2" t="s">
        <v>4843</v>
      </c>
      <c r="F485" s="2" t="s">
        <v>4278</v>
      </c>
    </row>
    <row r="486" spans="1:6" x14ac:dyDescent="0.25">
      <c r="A486" s="134" t="s">
        <v>4555</v>
      </c>
      <c r="B486" s="134" t="s">
        <v>4813</v>
      </c>
      <c r="C486" s="134" t="s">
        <v>4842</v>
      </c>
      <c r="D486" s="134">
        <v>12506002</v>
      </c>
      <c r="E486" s="2" t="s">
        <v>4844</v>
      </c>
      <c r="F486" s="2" t="s">
        <v>4278</v>
      </c>
    </row>
    <row r="487" spans="1:6" x14ac:dyDescent="0.25">
      <c r="A487" s="134" t="s">
        <v>4555</v>
      </c>
      <c r="B487" s="134" t="s">
        <v>4813</v>
      </c>
      <c r="C487" s="134" t="s">
        <v>4842</v>
      </c>
      <c r="D487" s="134">
        <v>12506003</v>
      </c>
      <c r="E487" s="2" t="s">
        <v>4845</v>
      </c>
      <c r="F487" s="2" t="s">
        <v>4278</v>
      </c>
    </row>
    <row r="488" spans="1:6" x14ac:dyDescent="0.25">
      <c r="A488" s="134" t="s">
        <v>4555</v>
      </c>
      <c r="B488" s="134" t="s">
        <v>4813</v>
      </c>
      <c r="C488" s="134" t="s">
        <v>4842</v>
      </c>
      <c r="D488" s="134">
        <v>12506004</v>
      </c>
      <c r="E488" s="2" t="s">
        <v>4846</v>
      </c>
      <c r="F488" s="2" t="s">
        <v>4278</v>
      </c>
    </row>
    <row r="489" spans="1:6" x14ac:dyDescent="0.25">
      <c r="A489" s="134" t="s">
        <v>4555</v>
      </c>
      <c r="B489" s="134" t="s">
        <v>4813</v>
      </c>
      <c r="C489" s="134" t="s">
        <v>4842</v>
      </c>
      <c r="D489" s="134">
        <v>12506005</v>
      </c>
      <c r="E489" s="2" t="s">
        <v>4847</v>
      </c>
      <c r="F489" s="2" t="s">
        <v>4278</v>
      </c>
    </row>
    <row r="490" spans="1:6" x14ac:dyDescent="0.25">
      <c r="A490" s="134" t="s">
        <v>4555</v>
      </c>
      <c r="B490" s="134" t="s">
        <v>4813</v>
      </c>
      <c r="C490" s="134" t="s">
        <v>4842</v>
      </c>
      <c r="D490" s="134">
        <v>12506006</v>
      </c>
      <c r="E490" s="2" t="s">
        <v>4848</v>
      </c>
      <c r="F490" s="2" t="s">
        <v>4278</v>
      </c>
    </row>
    <row r="491" spans="1:6" x14ac:dyDescent="0.25">
      <c r="A491" s="134" t="s">
        <v>4555</v>
      </c>
      <c r="B491" s="134" t="s">
        <v>4813</v>
      </c>
      <c r="C491" s="134" t="s">
        <v>4842</v>
      </c>
      <c r="D491" s="134">
        <v>12506007</v>
      </c>
      <c r="E491" s="2" t="s">
        <v>4849</v>
      </c>
      <c r="F491" s="2" t="s">
        <v>4278</v>
      </c>
    </row>
    <row r="492" spans="1:6" x14ac:dyDescent="0.25">
      <c r="A492" s="134" t="s">
        <v>4555</v>
      </c>
      <c r="B492" s="134" t="s">
        <v>4813</v>
      </c>
      <c r="C492" s="134" t="s">
        <v>4842</v>
      </c>
      <c r="D492" s="134">
        <v>12506008</v>
      </c>
      <c r="E492" s="2" t="s">
        <v>4850</v>
      </c>
      <c r="F492" s="2" t="s">
        <v>4278</v>
      </c>
    </row>
    <row r="493" spans="1:6" x14ac:dyDescent="0.25">
      <c r="A493" s="134" t="s">
        <v>4555</v>
      </c>
      <c r="B493" s="134" t="s">
        <v>4813</v>
      </c>
      <c r="C493" s="134" t="s">
        <v>4842</v>
      </c>
      <c r="D493" s="134">
        <v>12506009</v>
      </c>
      <c r="E493" s="2" t="s">
        <v>4851</v>
      </c>
      <c r="F493" s="2" t="s">
        <v>4278</v>
      </c>
    </row>
    <row r="494" spans="1:6" x14ac:dyDescent="0.25">
      <c r="A494" s="134" t="s">
        <v>4555</v>
      </c>
      <c r="B494" s="134" t="s">
        <v>4813</v>
      </c>
      <c r="C494" s="134" t="s">
        <v>4842</v>
      </c>
      <c r="D494" s="134">
        <v>12506010</v>
      </c>
      <c r="E494" s="2" t="s">
        <v>4852</v>
      </c>
      <c r="F494" s="2" t="s">
        <v>4278</v>
      </c>
    </row>
    <row r="495" spans="1:6" x14ac:dyDescent="0.25">
      <c r="A495" s="134" t="s">
        <v>4555</v>
      </c>
      <c r="B495" s="134" t="s">
        <v>4813</v>
      </c>
      <c r="C495" s="134" t="s">
        <v>4842</v>
      </c>
      <c r="D495" s="134">
        <v>12506011</v>
      </c>
      <c r="E495" s="2" t="s">
        <v>4853</v>
      </c>
      <c r="F495" s="2" t="s">
        <v>4278</v>
      </c>
    </row>
    <row r="496" spans="1:6" x14ac:dyDescent="0.25">
      <c r="A496" s="134" t="s">
        <v>4555</v>
      </c>
      <c r="B496" s="134" t="s">
        <v>4813</v>
      </c>
      <c r="C496" s="134" t="s">
        <v>4842</v>
      </c>
      <c r="D496" s="134">
        <v>12506012</v>
      </c>
      <c r="E496" s="2" t="s">
        <v>4854</v>
      </c>
      <c r="F496" s="2" t="s">
        <v>4278</v>
      </c>
    </row>
    <row r="497" spans="1:6" x14ac:dyDescent="0.25">
      <c r="A497" s="134" t="s">
        <v>4555</v>
      </c>
      <c r="B497" s="134" t="s">
        <v>4813</v>
      </c>
      <c r="C497" s="134" t="s">
        <v>4842</v>
      </c>
      <c r="D497" s="134">
        <v>12506013</v>
      </c>
      <c r="E497" s="2" t="s">
        <v>4855</v>
      </c>
      <c r="F497" s="2" t="s">
        <v>2963</v>
      </c>
    </row>
    <row r="498" spans="1:6" x14ac:dyDescent="0.25">
      <c r="A498" s="134" t="s">
        <v>4555</v>
      </c>
      <c r="B498" s="134" t="s">
        <v>4813</v>
      </c>
      <c r="C498" s="134" t="s">
        <v>4856</v>
      </c>
      <c r="D498" s="134">
        <v>12508001</v>
      </c>
      <c r="E498" s="2" t="s">
        <v>4857</v>
      </c>
      <c r="F498" s="2" t="s">
        <v>2963</v>
      </c>
    </row>
    <row r="499" spans="1:6" x14ac:dyDescent="0.25">
      <c r="A499" s="134" t="s">
        <v>4555</v>
      </c>
      <c r="B499" s="134" t="s">
        <v>4813</v>
      </c>
      <c r="C499" s="134" t="s">
        <v>4856</v>
      </c>
      <c r="D499" s="134">
        <v>12508002</v>
      </c>
      <c r="E499" s="2" t="s">
        <v>4858</v>
      </c>
      <c r="F499" s="2" t="s">
        <v>2963</v>
      </c>
    </row>
    <row r="500" spans="1:6" x14ac:dyDescent="0.25">
      <c r="A500" s="134" t="s">
        <v>4555</v>
      </c>
      <c r="B500" s="134" t="s">
        <v>4813</v>
      </c>
      <c r="C500" s="134" t="s">
        <v>4856</v>
      </c>
      <c r="D500" s="134">
        <v>12508003</v>
      </c>
      <c r="E500" s="2" t="s">
        <v>4859</v>
      </c>
      <c r="F500" s="2" t="s">
        <v>2963</v>
      </c>
    </row>
    <row r="501" spans="1:6" x14ac:dyDescent="0.25">
      <c r="A501" s="134" t="s">
        <v>4555</v>
      </c>
      <c r="B501" s="134" t="s">
        <v>4813</v>
      </c>
      <c r="C501" s="134" t="s">
        <v>4856</v>
      </c>
      <c r="D501" s="134">
        <v>12508004</v>
      </c>
      <c r="E501" s="2" t="s">
        <v>4860</v>
      </c>
      <c r="F501" s="2" t="s">
        <v>4278</v>
      </c>
    </row>
    <row r="502" spans="1:6" x14ac:dyDescent="0.25">
      <c r="A502" s="134" t="s">
        <v>4555</v>
      </c>
      <c r="B502" s="134" t="s">
        <v>4813</v>
      </c>
      <c r="C502" s="134" t="s">
        <v>4856</v>
      </c>
      <c r="D502" s="134">
        <v>12508005</v>
      </c>
      <c r="E502" s="2" t="s">
        <v>4861</v>
      </c>
      <c r="F502" s="2" t="s">
        <v>4278</v>
      </c>
    </row>
    <row r="503" spans="1:6" x14ac:dyDescent="0.25">
      <c r="A503" s="134" t="s">
        <v>4555</v>
      </c>
      <c r="B503" s="134" t="s">
        <v>4813</v>
      </c>
      <c r="C503" s="134" t="s">
        <v>4862</v>
      </c>
      <c r="D503" s="134">
        <v>12509001</v>
      </c>
      <c r="E503" s="2" t="s">
        <v>4863</v>
      </c>
      <c r="F503" s="2" t="s">
        <v>4278</v>
      </c>
    </row>
    <row r="504" spans="1:6" x14ac:dyDescent="0.25">
      <c r="A504" s="134" t="s">
        <v>4555</v>
      </c>
      <c r="B504" s="134" t="s">
        <v>4813</v>
      </c>
      <c r="C504" s="134" t="s">
        <v>4862</v>
      </c>
      <c r="D504" s="134">
        <v>12509002</v>
      </c>
      <c r="E504" s="2" t="s">
        <v>4864</v>
      </c>
      <c r="F504" s="2" t="s">
        <v>4278</v>
      </c>
    </row>
    <row r="505" spans="1:6" x14ac:dyDescent="0.25">
      <c r="A505" s="134" t="s">
        <v>4555</v>
      </c>
      <c r="B505" s="134" t="s">
        <v>4813</v>
      </c>
      <c r="C505" s="134" t="s">
        <v>4862</v>
      </c>
      <c r="D505" s="134">
        <v>12509003</v>
      </c>
      <c r="E505" s="2" t="s">
        <v>4865</v>
      </c>
      <c r="F505" s="2" t="s">
        <v>4278</v>
      </c>
    </row>
    <row r="506" spans="1:6" x14ac:dyDescent="0.25">
      <c r="A506" s="134" t="s">
        <v>4555</v>
      </c>
      <c r="B506" s="134" t="s">
        <v>4813</v>
      </c>
      <c r="C506" s="134" t="s">
        <v>4862</v>
      </c>
      <c r="D506" s="134">
        <v>12509004</v>
      </c>
      <c r="E506" s="2" t="s">
        <v>4866</v>
      </c>
      <c r="F506" s="2" t="s">
        <v>4278</v>
      </c>
    </row>
    <row r="507" spans="1:6" x14ac:dyDescent="0.25">
      <c r="A507" s="134" t="s">
        <v>4555</v>
      </c>
      <c r="B507" s="134" t="s">
        <v>4813</v>
      </c>
      <c r="C507" s="134" t="s">
        <v>4867</v>
      </c>
      <c r="D507" s="134">
        <v>12510001</v>
      </c>
      <c r="E507" s="2" t="s">
        <v>4868</v>
      </c>
      <c r="F507" s="2" t="s">
        <v>2963</v>
      </c>
    </row>
    <row r="508" spans="1:6" x14ac:dyDescent="0.25">
      <c r="A508" s="134" t="s">
        <v>4555</v>
      </c>
      <c r="B508" s="134" t="s">
        <v>4813</v>
      </c>
      <c r="C508" s="134" t="s">
        <v>4867</v>
      </c>
      <c r="D508" s="134">
        <v>12510002</v>
      </c>
      <c r="E508" s="2" t="s">
        <v>4869</v>
      </c>
      <c r="F508" s="2" t="s">
        <v>4278</v>
      </c>
    </row>
    <row r="509" spans="1:6" x14ac:dyDescent="0.25">
      <c r="A509" s="134" t="s">
        <v>4555</v>
      </c>
      <c r="B509" s="134" t="s">
        <v>4813</v>
      </c>
      <c r="C509" s="134" t="s">
        <v>4867</v>
      </c>
      <c r="D509" s="134">
        <v>12510003</v>
      </c>
      <c r="E509" s="2" t="s">
        <v>4870</v>
      </c>
      <c r="F509" s="2" t="s">
        <v>2963</v>
      </c>
    </row>
    <row r="510" spans="1:6" x14ac:dyDescent="0.25">
      <c r="A510" s="134" t="s">
        <v>4555</v>
      </c>
      <c r="B510" s="134" t="s">
        <v>4813</v>
      </c>
      <c r="C510" s="134" t="s">
        <v>4867</v>
      </c>
      <c r="D510" s="134">
        <v>12510004</v>
      </c>
      <c r="E510" s="2" t="s">
        <v>4871</v>
      </c>
      <c r="F510" s="2" t="s">
        <v>4278</v>
      </c>
    </row>
    <row r="511" spans="1:6" x14ac:dyDescent="0.25">
      <c r="A511" s="134" t="s">
        <v>4555</v>
      </c>
      <c r="B511" s="134" t="s">
        <v>4813</v>
      </c>
      <c r="C511" s="134" t="s">
        <v>4867</v>
      </c>
      <c r="D511" s="134">
        <v>12510005</v>
      </c>
      <c r="E511" s="2" t="s">
        <v>4872</v>
      </c>
      <c r="F511" s="2" t="s">
        <v>2963</v>
      </c>
    </row>
    <row r="512" spans="1:6" x14ac:dyDescent="0.25">
      <c r="A512" s="134" t="s">
        <v>4555</v>
      </c>
      <c r="B512" s="134" t="s">
        <v>4813</v>
      </c>
      <c r="C512" s="134" t="s">
        <v>4867</v>
      </c>
      <c r="D512" s="134">
        <v>12510006</v>
      </c>
      <c r="E512" s="2" t="s">
        <v>4873</v>
      </c>
      <c r="F512" s="2" t="s">
        <v>2963</v>
      </c>
    </row>
    <row r="513" spans="1:6" x14ac:dyDescent="0.25">
      <c r="A513" s="134" t="s">
        <v>4555</v>
      </c>
      <c r="B513" s="134" t="s">
        <v>4813</v>
      </c>
      <c r="C513" s="134" t="s">
        <v>4867</v>
      </c>
      <c r="D513" s="134">
        <v>12510007</v>
      </c>
      <c r="E513" s="2" t="s">
        <v>4874</v>
      </c>
      <c r="F513" s="2" t="s">
        <v>4278</v>
      </c>
    </row>
    <row r="514" spans="1:6" x14ac:dyDescent="0.25">
      <c r="A514" s="134" t="s">
        <v>4555</v>
      </c>
      <c r="B514" s="134" t="s">
        <v>4813</v>
      </c>
      <c r="C514" s="134" t="s">
        <v>4867</v>
      </c>
      <c r="D514" s="134">
        <v>12510008</v>
      </c>
      <c r="E514" s="2" t="s">
        <v>4875</v>
      </c>
      <c r="F514" s="2" t="s">
        <v>4278</v>
      </c>
    </row>
    <row r="515" spans="1:6" x14ac:dyDescent="0.25">
      <c r="A515" s="134" t="s">
        <v>4555</v>
      </c>
      <c r="B515" s="134" t="s">
        <v>4813</v>
      </c>
      <c r="C515" s="134" t="s">
        <v>4867</v>
      </c>
      <c r="D515" s="134">
        <v>12510009</v>
      </c>
      <c r="E515" s="2" t="s">
        <v>4876</v>
      </c>
      <c r="F515" s="2" t="s">
        <v>4278</v>
      </c>
    </row>
    <row r="516" spans="1:6" x14ac:dyDescent="0.25">
      <c r="A516" s="134" t="s">
        <v>4555</v>
      </c>
      <c r="B516" s="134" t="s">
        <v>4813</v>
      </c>
      <c r="C516" s="134" t="s">
        <v>4877</v>
      </c>
      <c r="D516" s="134">
        <v>12511001</v>
      </c>
      <c r="E516" s="2" t="s">
        <v>4878</v>
      </c>
      <c r="F516" s="2" t="s">
        <v>2963</v>
      </c>
    </row>
    <row r="517" spans="1:6" x14ac:dyDescent="0.25">
      <c r="A517" s="134" t="s">
        <v>4555</v>
      </c>
      <c r="B517" s="134" t="s">
        <v>4813</v>
      </c>
      <c r="C517" s="134" t="s">
        <v>4877</v>
      </c>
      <c r="D517" s="134">
        <v>12511002</v>
      </c>
      <c r="E517" s="2" t="s">
        <v>4879</v>
      </c>
      <c r="F517" s="2" t="s">
        <v>4278</v>
      </c>
    </row>
    <row r="518" spans="1:6" x14ac:dyDescent="0.25">
      <c r="A518" s="134" t="s">
        <v>4555</v>
      </c>
      <c r="B518" s="134" t="s">
        <v>4813</v>
      </c>
      <c r="C518" s="134" t="s">
        <v>4877</v>
      </c>
      <c r="D518" s="134">
        <v>12511003</v>
      </c>
      <c r="E518" s="2" t="s">
        <v>4880</v>
      </c>
      <c r="F518" s="2" t="s">
        <v>4278</v>
      </c>
    </row>
    <row r="519" spans="1:6" x14ac:dyDescent="0.25">
      <c r="A519" s="134" t="s">
        <v>4555</v>
      </c>
      <c r="B519" s="134" t="s">
        <v>4813</v>
      </c>
      <c r="C519" s="134" t="s">
        <v>4877</v>
      </c>
      <c r="D519" s="134">
        <v>12511004</v>
      </c>
      <c r="E519" s="2" t="s">
        <v>4881</v>
      </c>
      <c r="F519" s="2" t="s">
        <v>4278</v>
      </c>
    </row>
    <row r="520" spans="1:6" x14ac:dyDescent="0.25">
      <c r="A520" s="134" t="s">
        <v>4555</v>
      </c>
      <c r="B520" s="134" t="s">
        <v>4813</v>
      </c>
      <c r="C520" s="134" t="s">
        <v>4877</v>
      </c>
      <c r="D520" s="134">
        <v>12511005</v>
      </c>
      <c r="E520" s="2" t="s">
        <v>4882</v>
      </c>
      <c r="F520" s="2" t="s">
        <v>4278</v>
      </c>
    </row>
    <row r="521" spans="1:6" x14ac:dyDescent="0.25">
      <c r="A521" s="134" t="s">
        <v>4555</v>
      </c>
      <c r="B521" s="134" t="s">
        <v>4813</v>
      </c>
      <c r="C521" s="134" t="s">
        <v>4877</v>
      </c>
      <c r="D521" s="134">
        <v>12511006</v>
      </c>
      <c r="E521" s="2" t="s">
        <v>4883</v>
      </c>
      <c r="F521" s="2" t="s">
        <v>4278</v>
      </c>
    </row>
    <row r="522" spans="1:6" x14ac:dyDescent="0.25">
      <c r="A522" s="134" t="s">
        <v>4555</v>
      </c>
      <c r="B522" s="134" t="s">
        <v>4813</v>
      </c>
      <c r="C522" s="134" t="s">
        <v>4877</v>
      </c>
      <c r="D522" s="134">
        <v>12511007</v>
      </c>
      <c r="E522" s="2" t="s">
        <v>4884</v>
      </c>
      <c r="F522" s="2" t="s">
        <v>4278</v>
      </c>
    </row>
    <row r="523" spans="1:6" x14ac:dyDescent="0.25">
      <c r="A523" s="134" t="s">
        <v>4555</v>
      </c>
      <c r="B523" s="134" t="s">
        <v>4813</v>
      </c>
      <c r="C523" s="134" t="s">
        <v>4877</v>
      </c>
      <c r="D523" s="134">
        <v>12511008</v>
      </c>
      <c r="E523" s="2" t="s">
        <v>4885</v>
      </c>
      <c r="F523" s="2" t="s">
        <v>4278</v>
      </c>
    </row>
    <row r="524" spans="1:6" x14ac:dyDescent="0.25">
      <c r="A524" s="134" t="s">
        <v>4555</v>
      </c>
      <c r="B524" s="134" t="s">
        <v>4813</v>
      </c>
      <c r="C524" s="134" t="s">
        <v>4877</v>
      </c>
      <c r="D524" s="134">
        <v>12511009</v>
      </c>
      <c r="E524" s="2" t="s">
        <v>4886</v>
      </c>
      <c r="F524" s="2" t="s">
        <v>4278</v>
      </c>
    </row>
    <row r="525" spans="1:6" x14ac:dyDescent="0.25">
      <c r="A525" s="134" t="s">
        <v>4555</v>
      </c>
      <c r="B525" s="134" t="s">
        <v>4813</v>
      </c>
      <c r="C525" s="134" t="s">
        <v>4877</v>
      </c>
      <c r="D525" s="134">
        <v>12511010</v>
      </c>
      <c r="E525" s="2" t="s">
        <v>4887</v>
      </c>
      <c r="F525" s="2" t="s">
        <v>4278</v>
      </c>
    </row>
    <row r="526" spans="1:6" x14ac:dyDescent="0.25">
      <c r="A526" s="134" t="s">
        <v>4555</v>
      </c>
      <c r="B526" s="134" t="s">
        <v>4813</v>
      </c>
      <c r="C526" s="134" t="s">
        <v>4877</v>
      </c>
      <c r="D526" s="134">
        <v>12511011</v>
      </c>
      <c r="E526" s="2" t="s">
        <v>4888</v>
      </c>
      <c r="F526" s="2" t="s">
        <v>4278</v>
      </c>
    </row>
    <row r="527" spans="1:6" x14ac:dyDescent="0.25">
      <c r="A527" s="134" t="s">
        <v>4555</v>
      </c>
      <c r="B527" s="134" t="s">
        <v>4813</v>
      </c>
      <c r="C527" s="134" t="s">
        <v>4877</v>
      </c>
      <c r="D527" s="134">
        <v>12511012</v>
      </c>
      <c r="E527" s="2" t="s">
        <v>4889</v>
      </c>
      <c r="F527" s="2" t="s">
        <v>4278</v>
      </c>
    </row>
    <row r="528" spans="1:6" x14ac:dyDescent="0.25">
      <c r="A528" s="134" t="s">
        <v>4555</v>
      </c>
      <c r="B528" s="134" t="s">
        <v>4813</v>
      </c>
      <c r="C528" s="134" t="s">
        <v>4877</v>
      </c>
      <c r="D528" s="134">
        <v>12511013</v>
      </c>
      <c r="E528" s="2" t="s">
        <v>4890</v>
      </c>
      <c r="F528" s="2" t="s">
        <v>4278</v>
      </c>
    </row>
    <row r="529" spans="1:6" x14ac:dyDescent="0.25">
      <c r="A529" s="134" t="s">
        <v>4555</v>
      </c>
      <c r="B529" s="134" t="s">
        <v>4813</v>
      </c>
      <c r="C529" s="134" t="s">
        <v>4877</v>
      </c>
      <c r="D529" s="134">
        <v>12511014</v>
      </c>
      <c r="E529" s="2" t="s">
        <v>4891</v>
      </c>
      <c r="F529" s="2" t="s">
        <v>4278</v>
      </c>
    </row>
    <row r="530" spans="1:6" x14ac:dyDescent="0.25">
      <c r="A530" s="134" t="s">
        <v>4555</v>
      </c>
      <c r="B530" s="134" t="s">
        <v>4813</v>
      </c>
      <c r="C530" s="134" t="s">
        <v>4877</v>
      </c>
      <c r="D530" s="134">
        <v>12511015</v>
      </c>
      <c r="E530" s="2" t="s">
        <v>4892</v>
      </c>
      <c r="F530" s="2" t="s">
        <v>4278</v>
      </c>
    </row>
    <row r="531" spans="1:6" x14ac:dyDescent="0.25">
      <c r="A531" s="134" t="s">
        <v>4555</v>
      </c>
      <c r="B531" s="134" t="s">
        <v>4813</v>
      </c>
      <c r="C531" s="134" t="s">
        <v>4893</v>
      </c>
      <c r="D531" s="134">
        <v>12512001</v>
      </c>
      <c r="E531" s="2" t="s">
        <v>4894</v>
      </c>
      <c r="F531" s="2" t="s">
        <v>2963</v>
      </c>
    </row>
    <row r="532" spans="1:6" x14ac:dyDescent="0.25">
      <c r="A532" s="134" t="s">
        <v>4555</v>
      </c>
      <c r="B532" s="134" t="s">
        <v>4813</v>
      </c>
      <c r="C532" s="134" t="s">
        <v>4893</v>
      </c>
      <c r="D532" s="134">
        <v>12512002</v>
      </c>
      <c r="E532" s="2" t="s">
        <v>4895</v>
      </c>
      <c r="F532" s="2" t="s">
        <v>2963</v>
      </c>
    </row>
    <row r="533" spans="1:6" x14ac:dyDescent="0.25">
      <c r="A533" s="134" t="s">
        <v>4555</v>
      </c>
      <c r="B533" s="134" t="s">
        <v>4813</v>
      </c>
      <c r="C533" s="134" t="s">
        <v>4893</v>
      </c>
      <c r="D533" s="134">
        <v>12512003</v>
      </c>
      <c r="E533" s="2" t="s">
        <v>4896</v>
      </c>
      <c r="F533" s="2" t="s">
        <v>4278</v>
      </c>
    </row>
    <row r="534" spans="1:6" x14ac:dyDescent="0.25">
      <c r="A534" s="134" t="s">
        <v>4555</v>
      </c>
      <c r="B534" s="134" t="s">
        <v>4813</v>
      </c>
      <c r="C534" s="134" t="s">
        <v>4893</v>
      </c>
      <c r="D534" s="134">
        <v>12512004</v>
      </c>
      <c r="E534" s="2" t="s">
        <v>4897</v>
      </c>
      <c r="F534" s="2" t="s">
        <v>4278</v>
      </c>
    </row>
    <row r="535" spans="1:6" x14ac:dyDescent="0.25">
      <c r="A535" s="134" t="s">
        <v>4555</v>
      </c>
      <c r="B535" s="134" t="s">
        <v>4813</v>
      </c>
      <c r="C535" s="134" t="s">
        <v>4893</v>
      </c>
      <c r="D535" s="134">
        <v>12512005</v>
      </c>
      <c r="E535" s="2" t="s">
        <v>4898</v>
      </c>
      <c r="F535" s="2" t="s">
        <v>4278</v>
      </c>
    </row>
    <row r="536" spans="1:6" x14ac:dyDescent="0.25">
      <c r="A536" s="134" t="s">
        <v>4555</v>
      </c>
      <c r="B536" s="134" t="s">
        <v>4813</v>
      </c>
      <c r="C536" s="134" t="s">
        <v>4893</v>
      </c>
      <c r="D536" s="134">
        <v>12512006</v>
      </c>
      <c r="E536" s="2" t="s">
        <v>4899</v>
      </c>
      <c r="F536" s="2" t="s">
        <v>2963</v>
      </c>
    </row>
    <row r="537" spans="1:6" x14ac:dyDescent="0.25">
      <c r="A537" s="134" t="s">
        <v>4555</v>
      </c>
      <c r="B537" s="134" t="s">
        <v>4813</v>
      </c>
      <c r="C537" s="134" t="s">
        <v>4893</v>
      </c>
      <c r="D537" s="134">
        <v>12512007</v>
      </c>
      <c r="E537" s="2" t="s">
        <v>4900</v>
      </c>
      <c r="F537" s="2" t="s">
        <v>4278</v>
      </c>
    </row>
    <row r="538" spans="1:6" x14ac:dyDescent="0.25">
      <c r="A538" s="134" t="s">
        <v>4555</v>
      </c>
      <c r="B538" s="134" t="s">
        <v>4813</v>
      </c>
      <c r="C538" s="134" t="s">
        <v>4893</v>
      </c>
      <c r="D538" s="134">
        <v>12512008</v>
      </c>
      <c r="E538" s="2" t="s">
        <v>4901</v>
      </c>
      <c r="F538" s="2" t="s">
        <v>4278</v>
      </c>
    </row>
    <row r="539" spans="1:6" x14ac:dyDescent="0.25">
      <c r="A539" s="134" t="s">
        <v>4555</v>
      </c>
      <c r="B539" s="134" t="s">
        <v>4813</v>
      </c>
      <c r="C539" s="134" t="s">
        <v>4893</v>
      </c>
      <c r="D539" s="134">
        <v>12512009</v>
      </c>
      <c r="E539" s="2" t="s">
        <v>4902</v>
      </c>
      <c r="F539" s="2" t="s">
        <v>4278</v>
      </c>
    </row>
    <row r="540" spans="1:6" x14ac:dyDescent="0.25">
      <c r="A540" s="134" t="s">
        <v>4555</v>
      </c>
      <c r="B540" s="134" t="s">
        <v>4813</v>
      </c>
      <c r="C540" s="134" t="s">
        <v>4893</v>
      </c>
      <c r="D540" s="134">
        <v>12512010</v>
      </c>
      <c r="E540" s="2" t="s">
        <v>4903</v>
      </c>
      <c r="F540" s="2" t="s">
        <v>4278</v>
      </c>
    </row>
    <row r="541" spans="1:6" x14ac:dyDescent="0.25">
      <c r="A541" s="134" t="s">
        <v>4555</v>
      </c>
      <c r="B541" s="134" t="s">
        <v>4813</v>
      </c>
      <c r="C541" s="134" t="s">
        <v>4893</v>
      </c>
      <c r="D541" s="134">
        <v>12512011</v>
      </c>
      <c r="E541" s="2" t="s">
        <v>4904</v>
      </c>
      <c r="F541" s="2" t="s">
        <v>4278</v>
      </c>
    </row>
    <row r="542" spans="1:6" x14ac:dyDescent="0.25">
      <c r="A542" s="134" t="s">
        <v>4555</v>
      </c>
      <c r="B542" s="134" t="s">
        <v>4813</v>
      </c>
      <c r="C542" s="134" t="s">
        <v>4893</v>
      </c>
      <c r="D542" s="134">
        <v>12512012</v>
      </c>
      <c r="E542" s="2" t="s">
        <v>4905</v>
      </c>
      <c r="F542" s="2" t="s">
        <v>4278</v>
      </c>
    </row>
    <row r="543" spans="1:6" x14ac:dyDescent="0.25">
      <c r="A543" s="134" t="s">
        <v>4555</v>
      </c>
      <c r="B543" s="134" t="s">
        <v>4813</v>
      </c>
      <c r="C543" s="134" t="s">
        <v>4893</v>
      </c>
      <c r="D543" s="134">
        <v>12512013</v>
      </c>
      <c r="E543" s="2" t="s">
        <v>4906</v>
      </c>
      <c r="F543" s="2" t="s">
        <v>4278</v>
      </c>
    </row>
    <row r="544" spans="1:6" x14ac:dyDescent="0.25">
      <c r="A544" s="134" t="s">
        <v>4555</v>
      </c>
      <c r="B544" s="134" t="s">
        <v>4813</v>
      </c>
      <c r="C544" s="134" t="s">
        <v>4907</v>
      </c>
      <c r="D544" s="134">
        <v>12513001</v>
      </c>
      <c r="E544" s="2" t="s">
        <v>4908</v>
      </c>
      <c r="F544" s="2" t="s">
        <v>4278</v>
      </c>
    </row>
    <row r="545" spans="1:6" x14ac:dyDescent="0.25">
      <c r="A545" s="134" t="s">
        <v>4555</v>
      </c>
      <c r="B545" s="134" t="s">
        <v>4813</v>
      </c>
      <c r="C545" s="134" t="s">
        <v>4909</v>
      </c>
      <c r="D545" s="134">
        <v>12514001</v>
      </c>
      <c r="E545" s="2" t="s">
        <v>4910</v>
      </c>
      <c r="F545" s="2" t="s">
        <v>4278</v>
      </c>
    </row>
    <row r="546" spans="1:6" x14ac:dyDescent="0.25">
      <c r="A546" s="134" t="s">
        <v>4555</v>
      </c>
      <c r="B546" s="134" t="s">
        <v>4813</v>
      </c>
      <c r="C546" s="134" t="s">
        <v>4909</v>
      </c>
      <c r="D546" s="134">
        <v>12514002</v>
      </c>
      <c r="E546" s="2" t="s">
        <v>4911</v>
      </c>
      <c r="F546" s="2" t="s">
        <v>4278</v>
      </c>
    </row>
    <row r="547" spans="1:6" x14ac:dyDescent="0.25">
      <c r="A547" s="134" t="s">
        <v>4555</v>
      </c>
      <c r="B547" s="134" t="s">
        <v>4813</v>
      </c>
      <c r="C547" s="134" t="s">
        <v>4909</v>
      </c>
      <c r="D547" s="134">
        <v>12514003</v>
      </c>
      <c r="E547" s="2" t="s">
        <v>4912</v>
      </c>
      <c r="F547" s="2" t="s">
        <v>4278</v>
      </c>
    </row>
    <row r="548" spans="1:6" x14ac:dyDescent="0.25">
      <c r="A548" s="134" t="s">
        <v>4555</v>
      </c>
      <c r="B548" s="134" t="s">
        <v>4813</v>
      </c>
      <c r="C548" s="134" t="s">
        <v>4909</v>
      </c>
      <c r="D548" s="134">
        <v>12514004</v>
      </c>
      <c r="E548" s="2" t="s">
        <v>4913</v>
      </c>
      <c r="F548" s="2" t="s">
        <v>4278</v>
      </c>
    </row>
    <row r="549" spans="1:6" x14ac:dyDescent="0.25">
      <c r="A549" s="134" t="s">
        <v>4555</v>
      </c>
      <c r="B549" s="134" t="s">
        <v>4914</v>
      </c>
      <c r="C549" s="134" t="s">
        <v>4915</v>
      </c>
      <c r="D549" s="134">
        <v>12601001</v>
      </c>
      <c r="E549" s="2" t="s">
        <v>4916</v>
      </c>
      <c r="F549" s="2" t="s">
        <v>4278</v>
      </c>
    </row>
    <row r="550" spans="1:6" x14ac:dyDescent="0.25">
      <c r="A550" s="134" t="s">
        <v>4555</v>
      </c>
      <c r="B550" s="134" t="s">
        <v>4914</v>
      </c>
      <c r="C550" s="134" t="s">
        <v>4915</v>
      </c>
      <c r="D550" s="134">
        <v>12601002</v>
      </c>
      <c r="E550" s="2" t="s">
        <v>4917</v>
      </c>
      <c r="F550" s="2" t="s">
        <v>4278</v>
      </c>
    </row>
    <row r="551" spans="1:6" x14ac:dyDescent="0.25">
      <c r="A551" s="134" t="s">
        <v>4555</v>
      </c>
      <c r="B551" s="134" t="s">
        <v>4914</v>
      </c>
      <c r="C551" s="134" t="s">
        <v>4915</v>
      </c>
      <c r="D551" s="134">
        <v>12601003</v>
      </c>
      <c r="E551" s="2" t="s">
        <v>4918</v>
      </c>
      <c r="F551" s="2" t="s">
        <v>4278</v>
      </c>
    </row>
    <row r="552" spans="1:6" x14ac:dyDescent="0.25">
      <c r="A552" s="134" t="s">
        <v>4555</v>
      </c>
      <c r="B552" s="134" t="s">
        <v>4914</v>
      </c>
      <c r="C552" s="134" t="s">
        <v>4915</v>
      </c>
      <c r="D552" s="134">
        <v>12601004</v>
      </c>
      <c r="E552" s="2" t="s">
        <v>4919</v>
      </c>
      <c r="F552" s="2" t="s">
        <v>4278</v>
      </c>
    </row>
    <row r="553" spans="1:6" x14ac:dyDescent="0.25">
      <c r="A553" s="134" t="s">
        <v>4555</v>
      </c>
      <c r="B553" s="134" t="s">
        <v>4914</v>
      </c>
      <c r="C553" s="134" t="s">
        <v>4915</v>
      </c>
      <c r="D553" s="134">
        <v>12601005</v>
      </c>
      <c r="E553" s="2" t="s">
        <v>4920</v>
      </c>
      <c r="F553" s="2" t="s">
        <v>4278</v>
      </c>
    </row>
    <row r="554" spans="1:6" x14ac:dyDescent="0.25">
      <c r="A554" s="134" t="s">
        <v>4555</v>
      </c>
      <c r="B554" s="134" t="s">
        <v>4914</v>
      </c>
      <c r="C554" s="134" t="s">
        <v>4915</v>
      </c>
      <c r="D554" s="134">
        <v>12601006</v>
      </c>
      <c r="E554" s="2" t="s">
        <v>4921</v>
      </c>
      <c r="F554" s="2" t="s">
        <v>4278</v>
      </c>
    </row>
    <row r="555" spans="1:6" x14ac:dyDescent="0.25">
      <c r="A555" s="134" t="s">
        <v>4555</v>
      </c>
      <c r="B555" s="134" t="s">
        <v>4914</v>
      </c>
      <c r="C555" s="134" t="s">
        <v>4915</v>
      </c>
      <c r="D555" s="134">
        <v>12601007</v>
      </c>
      <c r="E555" s="2" t="s">
        <v>4922</v>
      </c>
      <c r="F555" s="2" t="s">
        <v>4278</v>
      </c>
    </row>
    <row r="556" spans="1:6" x14ac:dyDescent="0.25">
      <c r="A556" s="134" t="s">
        <v>4555</v>
      </c>
      <c r="B556" s="134" t="s">
        <v>4914</v>
      </c>
      <c r="C556" s="134" t="s">
        <v>4915</v>
      </c>
      <c r="D556" s="134">
        <v>12601008</v>
      </c>
      <c r="E556" s="2" t="s">
        <v>4923</v>
      </c>
      <c r="F556" s="2" t="s">
        <v>4278</v>
      </c>
    </row>
    <row r="557" spans="1:6" x14ac:dyDescent="0.25">
      <c r="A557" s="134" t="s">
        <v>4555</v>
      </c>
      <c r="B557" s="134" t="s">
        <v>4914</v>
      </c>
      <c r="C557" s="134" t="s">
        <v>4915</v>
      </c>
      <c r="D557" s="134">
        <v>12601009</v>
      </c>
      <c r="E557" s="2" t="s">
        <v>4924</v>
      </c>
      <c r="F557" s="2" t="s">
        <v>4278</v>
      </c>
    </row>
    <row r="558" spans="1:6" x14ac:dyDescent="0.25">
      <c r="A558" s="134" t="s">
        <v>4555</v>
      </c>
      <c r="B558" s="134" t="s">
        <v>4914</v>
      </c>
      <c r="C558" s="134" t="s">
        <v>4915</v>
      </c>
      <c r="D558" s="134">
        <v>12601010</v>
      </c>
      <c r="E558" s="2" t="s">
        <v>4925</v>
      </c>
      <c r="F558" s="2" t="s">
        <v>4278</v>
      </c>
    </row>
    <row r="559" spans="1:6" x14ac:dyDescent="0.25">
      <c r="A559" s="134" t="s">
        <v>4555</v>
      </c>
      <c r="B559" s="134" t="s">
        <v>4914</v>
      </c>
      <c r="C559" s="134" t="s">
        <v>4915</v>
      </c>
      <c r="D559" s="134">
        <v>12601011</v>
      </c>
      <c r="E559" s="2" t="s">
        <v>4926</v>
      </c>
      <c r="F559" s="2" t="s">
        <v>4278</v>
      </c>
    </row>
    <row r="560" spans="1:6" x14ac:dyDescent="0.25">
      <c r="A560" s="134" t="s">
        <v>4555</v>
      </c>
      <c r="B560" s="134" t="s">
        <v>4914</v>
      </c>
      <c r="C560" s="134" t="s">
        <v>4915</v>
      </c>
      <c r="D560" s="134">
        <v>12601012</v>
      </c>
      <c r="E560" s="2" t="s">
        <v>4927</v>
      </c>
      <c r="F560" s="2" t="s">
        <v>4278</v>
      </c>
    </row>
    <row r="561" spans="1:6" x14ac:dyDescent="0.25">
      <c r="A561" s="134" t="s">
        <v>4555</v>
      </c>
      <c r="B561" s="134" t="s">
        <v>4914</v>
      </c>
      <c r="C561" s="134" t="s">
        <v>4915</v>
      </c>
      <c r="D561" s="134">
        <v>12601013</v>
      </c>
      <c r="E561" s="2" t="s">
        <v>4928</v>
      </c>
      <c r="F561" s="2" t="s">
        <v>4278</v>
      </c>
    </row>
    <row r="562" spans="1:6" x14ac:dyDescent="0.25">
      <c r="A562" s="134" t="s">
        <v>4555</v>
      </c>
      <c r="B562" s="134" t="s">
        <v>4914</v>
      </c>
      <c r="C562" s="134" t="s">
        <v>4915</v>
      </c>
      <c r="D562" s="134">
        <v>12601014</v>
      </c>
      <c r="E562" s="2" t="s">
        <v>4929</v>
      </c>
      <c r="F562" s="2" t="s">
        <v>4278</v>
      </c>
    </row>
    <row r="563" spans="1:6" x14ac:dyDescent="0.25">
      <c r="A563" s="134" t="s">
        <v>4555</v>
      </c>
      <c r="B563" s="134" t="s">
        <v>4914</v>
      </c>
      <c r="C563" s="134" t="s">
        <v>4915</v>
      </c>
      <c r="D563" s="134">
        <v>12601015</v>
      </c>
      <c r="E563" s="2" t="s">
        <v>4930</v>
      </c>
      <c r="F563" s="2" t="s">
        <v>4278</v>
      </c>
    </row>
    <row r="564" spans="1:6" x14ac:dyDescent="0.25">
      <c r="A564" s="134" t="s">
        <v>4555</v>
      </c>
      <c r="B564" s="134" t="s">
        <v>4914</v>
      </c>
      <c r="C564" s="134" t="s">
        <v>4915</v>
      </c>
      <c r="D564" s="134">
        <v>12601016</v>
      </c>
      <c r="E564" s="2" t="s">
        <v>4931</v>
      </c>
      <c r="F564" s="2" t="s">
        <v>4278</v>
      </c>
    </row>
    <row r="565" spans="1:6" x14ac:dyDescent="0.25">
      <c r="A565" s="134" t="s">
        <v>4555</v>
      </c>
      <c r="B565" s="134" t="s">
        <v>4914</v>
      </c>
      <c r="C565" s="134" t="s">
        <v>4915</v>
      </c>
      <c r="D565" s="134">
        <v>12601017</v>
      </c>
      <c r="E565" s="2" t="s">
        <v>4932</v>
      </c>
      <c r="F565" s="2" t="s">
        <v>4278</v>
      </c>
    </row>
    <row r="566" spans="1:6" x14ac:dyDescent="0.25">
      <c r="A566" s="134" t="s">
        <v>4555</v>
      </c>
      <c r="B566" s="134" t="s">
        <v>4914</v>
      </c>
      <c r="C566" s="134" t="s">
        <v>4915</v>
      </c>
      <c r="D566" s="134">
        <v>12601018</v>
      </c>
      <c r="E566" s="2" t="s">
        <v>4933</v>
      </c>
      <c r="F566" s="2" t="s">
        <v>4278</v>
      </c>
    </row>
    <row r="567" spans="1:6" x14ac:dyDescent="0.25">
      <c r="A567" s="134" t="s">
        <v>4555</v>
      </c>
      <c r="B567" s="134" t="s">
        <v>4914</v>
      </c>
      <c r="C567" s="134" t="s">
        <v>4915</v>
      </c>
      <c r="D567" s="134">
        <v>12601019</v>
      </c>
      <c r="E567" s="2" t="s">
        <v>4934</v>
      </c>
      <c r="F567" s="2" t="s">
        <v>4278</v>
      </c>
    </row>
    <row r="568" spans="1:6" x14ac:dyDescent="0.25">
      <c r="A568" s="134" t="s">
        <v>4555</v>
      </c>
      <c r="B568" s="134" t="s">
        <v>4914</v>
      </c>
      <c r="C568" s="134" t="s">
        <v>4915</v>
      </c>
      <c r="D568" s="134">
        <v>12601020</v>
      </c>
      <c r="E568" s="2" t="s">
        <v>4935</v>
      </c>
      <c r="F568" s="2" t="s">
        <v>4278</v>
      </c>
    </row>
    <row r="569" spans="1:6" x14ac:dyDescent="0.25">
      <c r="A569" s="134" t="s">
        <v>4555</v>
      </c>
      <c r="B569" s="134" t="s">
        <v>4914</v>
      </c>
      <c r="C569" s="134" t="s">
        <v>4936</v>
      </c>
      <c r="D569" s="134">
        <v>12602001</v>
      </c>
      <c r="E569" s="2" t="s">
        <v>4937</v>
      </c>
      <c r="F569" s="2" t="s">
        <v>4278</v>
      </c>
    </row>
    <row r="570" spans="1:6" x14ac:dyDescent="0.25">
      <c r="A570" s="134" t="s">
        <v>4555</v>
      </c>
      <c r="B570" s="134" t="s">
        <v>4914</v>
      </c>
      <c r="C570" s="134" t="s">
        <v>4936</v>
      </c>
      <c r="D570" s="134">
        <v>12602002</v>
      </c>
      <c r="E570" s="2" t="s">
        <v>4938</v>
      </c>
      <c r="F570" s="2" t="s">
        <v>4278</v>
      </c>
    </row>
    <row r="571" spans="1:6" x14ac:dyDescent="0.25">
      <c r="A571" s="134" t="s">
        <v>4555</v>
      </c>
      <c r="B571" s="134" t="s">
        <v>4914</v>
      </c>
      <c r="C571" s="134" t="s">
        <v>4936</v>
      </c>
      <c r="D571" s="134">
        <v>12602003</v>
      </c>
      <c r="E571" s="2" t="s">
        <v>4939</v>
      </c>
      <c r="F571" s="2" t="s">
        <v>4278</v>
      </c>
    </row>
    <row r="572" spans="1:6" x14ac:dyDescent="0.25">
      <c r="A572" s="134" t="s">
        <v>4555</v>
      </c>
      <c r="B572" s="134" t="s">
        <v>4914</v>
      </c>
      <c r="C572" s="134" t="s">
        <v>4936</v>
      </c>
      <c r="D572" s="134">
        <v>12602004</v>
      </c>
      <c r="E572" s="2" t="s">
        <v>4940</v>
      </c>
      <c r="F572" s="2" t="s">
        <v>4278</v>
      </c>
    </row>
    <row r="573" spans="1:6" x14ac:dyDescent="0.25">
      <c r="A573" s="134" t="s">
        <v>4555</v>
      </c>
      <c r="B573" s="134" t="s">
        <v>4914</v>
      </c>
      <c r="C573" s="134" t="s">
        <v>4936</v>
      </c>
      <c r="D573" s="134">
        <v>12602005</v>
      </c>
      <c r="E573" s="2" t="s">
        <v>4941</v>
      </c>
      <c r="F573" s="2" t="s">
        <v>4278</v>
      </c>
    </row>
    <row r="574" spans="1:6" x14ac:dyDescent="0.25">
      <c r="A574" s="134" t="s">
        <v>4555</v>
      </c>
      <c r="B574" s="134" t="s">
        <v>4914</v>
      </c>
      <c r="C574" s="134" t="s">
        <v>4936</v>
      </c>
      <c r="D574" s="134">
        <v>12602006</v>
      </c>
      <c r="E574" s="2" t="s">
        <v>4942</v>
      </c>
      <c r="F574" s="2" t="s">
        <v>4278</v>
      </c>
    </row>
    <row r="575" spans="1:6" x14ac:dyDescent="0.25">
      <c r="A575" s="134" t="s">
        <v>4555</v>
      </c>
      <c r="B575" s="134" t="s">
        <v>4914</v>
      </c>
      <c r="C575" s="134" t="s">
        <v>4936</v>
      </c>
      <c r="D575" s="134">
        <v>12602007</v>
      </c>
      <c r="E575" s="2" t="s">
        <v>4943</v>
      </c>
      <c r="F575" s="2" t="s">
        <v>4278</v>
      </c>
    </row>
    <row r="576" spans="1:6" x14ac:dyDescent="0.25">
      <c r="A576" s="134" t="s">
        <v>4944</v>
      </c>
      <c r="B576" s="134" t="s">
        <v>4945</v>
      </c>
      <c r="C576" s="134" t="s">
        <v>4946</v>
      </c>
      <c r="D576" s="134">
        <v>13101001</v>
      </c>
      <c r="E576" s="2" t="s">
        <v>4947</v>
      </c>
      <c r="F576" s="2" t="s">
        <v>2963</v>
      </c>
    </row>
    <row r="577" spans="1:6" x14ac:dyDescent="0.25">
      <c r="A577" s="134" t="s">
        <v>4944</v>
      </c>
      <c r="B577" s="134" t="s">
        <v>4945</v>
      </c>
      <c r="C577" s="134" t="s">
        <v>4946</v>
      </c>
      <c r="D577" s="134">
        <v>13101002</v>
      </c>
      <c r="E577" s="2" t="s">
        <v>4948</v>
      </c>
      <c r="F577" s="2" t="s">
        <v>2963</v>
      </c>
    </row>
    <row r="578" spans="1:6" x14ac:dyDescent="0.25">
      <c r="A578" s="134" t="s">
        <v>4944</v>
      </c>
      <c r="B578" s="134" t="s">
        <v>4945</v>
      </c>
      <c r="C578" s="134" t="s">
        <v>4946</v>
      </c>
      <c r="D578" s="134">
        <v>13101003</v>
      </c>
      <c r="E578" s="2" t="s">
        <v>4949</v>
      </c>
      <c r="F578" s="2" t="s">
        <v>2963</v>
      </c>
    </row>
    <row r="579" spans="1:6" x14ac:dyDescent="0.25">
      <c r="A579" s="134" t="s">
        <v>4944</v>
      </c>
      <c r="B579" s="134" t="s">
        <v>4945</v>
      </c>
      <c r="C579" s="134" t="s">
        <v>4946</v>
      </c>
      <c r="D579" s="134">
        <v>13101004</v>
      </c>
      <c r="E579" s="2" t="s">
        <v>4950</v>
      </c>
      <c r="F579" s="2" t="s">
        <v>2963</v>
      </c>
    </row>
    <row r="580" spans="1:6" x14ac:dyDescent="0.25">
      <c r="A580" s="134" t="s">
        <v>4944</v>
      </c>
      <c r="B580" s="134" t="s">
        <v>4945</v>
      </c>
      <c r="C580" s="134" t="s">
        <v>4946</v>
      </c>
      <c r="D580" s="134">
        <v>13101005</v>
      </c>
      <c r="E580" s="2" t="s">
        <v>4951</v>
      </c>
      <c r="F580" s="2" t="s">
        <v>2963</v>
      </c>
    </row>
    <row r="581" spans="1:6" x14ac:dyDescent="0.25">
      <c r="A581" s="134" t="s">
        <v>4944</v>
      </c>
      <c r="B581" s="134" t="s">
        <v>4945</v>
      </c>
      <c r="C581" s="134" t="s">
        <v>4946</v>
      </c>
      <c r="D581" s="134">
        <v>13101006</v>
      </c>
      <c r="E581" s="2" t="s">
        <v>4952</v>
      </c>
      <c r="F581" s="2" t="s">
        <v>2963</v>
      </c>
    </row>
    <row r="582" spans="1:6" x14ac:dyDescent="0.25">
      <c r="A582" s="134" t="s">
        <v>4944</v>
      </c>
      <c r="B582" s="134" t="s">
        <v>4945</v>
      </c>
      <c r="C582" s="134" t="s">
        <v>4946</v>
      </c>
      <c r="D582" s="134">
        <v>13101007</v>
      </c>
      <c r="E582" s="2" t="s">
        <v>4953</v>
      </c>
      <c r="F582" s="2" t="s">
        <v>2963</v>
      </c>
    </row>
    <row r="583" spans="1:6" x14ac:dyDescent="0.25">
      <c r="A583" s="134" t="s">
        <v>4944</v>
      </c>
      <c r="B583" s="134" t="s">
        <v>4945</v>
      </c>
      <c r="C583" s="134" t="s">
        <v>4946</v>
      </c>
      <c r="D583" s="134">
        <v>13101008</v>
      </c>
      <c r="E583" s="2" t="s">
        <v>4954</v>
      </c>
      <c r="F583" s="2" t="s">
        <v>2963</v>
      </c>
    </row>
    <row r="584" spans="1:6" x14ac:dyDescent="0.25">
      <c r="A584" s="134" t="s">
        <v>4944</v>
      </c>
      <c r="B584" s="134" t="s">
        <v>4945</v>
      </c>
      <c r="C584" s="134" t="s">
        <v>4946</v>
      </c>
      <c r="D584" s="134">
        <v>13101009</v>
      </c>
      <c r="E584" s="2" t="s">
        <v>4955</v>
      </c>
      <c r="F584" s="2" t="s">
        <v>2963</v>
      </c>
    </row>
    <row r="585" spans="1:6" x14ac:dyDescent="0.25">
      <c r="A585" s="134" t="s">
        <v>4944</v>
      </c>
      <c r="B585" s="134" t="s">
        <v>4945</v>
      </c>
      <c r="C585" s="134" t="s">
        <v>4946</v>
      </c>
      <c r="D585" s="134">
        <v>13101010</v>
      </c>
      <c r="E585" s="2" t="s">
        <v>4956</v>
      </c>
      <c r="F585" s="2" t="s">
        <v>2963</v>
      </c>
    </row>
    <row r="586" spans="1:6" x14ac:dyDescent="0.25">
      <c r="A586" s="134" t="s">
        <v>4944</v>
      </c>
      <c r="B586" s="134" t="s">
        <v>4945</v>
      </c>
      <c r="C586" s="134" t="s">
        <v>4946</v>
      </c>
      <c r="D586" s="134">
        <v>13101011</v>
      </c>
      <c r="E586" s="2" t="s">
        <v>4957</v>
      </c>
      <c r="F586" s="2" t="s">
        <v>2963</v>
      </c>
    </row>
    <row r="587" spans="1:6" x14ac:dyDescent="0.25">
      <c r="A587" s="134" t="s">
        <v>4944</v>
      </c>
      <c r="B587" s="134" t="s">
        <v>4945</v>
      </c>
      <c r="C587" s="134" t="s">
        <v>4946</v>
      </c>
      <c r="D587" s="134">
        <v>13101012</v>
      </c>
      <c r="E587" s="2" t="s">
        <v>4958</v>
      </c>
      <c r="F587" s="2" t="s">
        <v>2963</v>
      </c>
    </row>
    <row r="588" spans="1:6" x14ac:dyDescent="0.25">
      <c r="A588" s="134" t="s">
        <v>4944</v>
      </c>
      <c r="B588" s="134" t="s">
        <v>4945</v>
      </c>
      <c r="C588" s="134" t="s">
        <v>4946</v>
      </c>
      <c r="D588" s="134">
        <v>13101013</v>
      </c>
      <c r="E588" s="2" t="s">
        <v>4959</v>
      </c>
      <c r="F588" s="2" t="s">
        <v>2963</v>
      </c>
    </row>
    <row r="589" spans="1:6" x14ac:dyDescent="0.25">
      <c r="A589" s="134" t="s">
        <v>4944</v>
      </c>
      <c r="B589" s="134" t="s">
        <v>4945</v>
      </c>
      <c r="C589" s="134" t="s">
        <v>4946</v>
      </c>
      <c r="D589" s="134">
        <v>13101014</v>
      </c>
      <c r="E589" s="2" t="s">
        <v>4960</v>
      </c>
      <c r="F589" s="2" t="s">
        <v>2963</v>
      </c>
    </row>
    <row r="590" spans="1:6" x14ac:dyDescent="0.25">
      <c r="A590" s="134" t="s">
        <v>4944</v>
      </c>
      <c r="B590" s="134" t="s">
        <v>4945</v>
      </c>
      <c r="C590" s="134" t="s">
        <v>4946</v>
      </c>
      <c r="D590" s="134">
        <v>13101015</v>
      </c>
      <c r="E590" s="2" t="s">
        <v>4961</v>
      </c>
      <c r="F590" s="2" t="s">
        <v>2963</v>
      </c>
    </row>
    <row r="591" spans="1:6" x14ac:dyDescent="0.25">
      <c r="A591" s="134" t="s">
        <v>4944</v>
      </c>
      <c r="B591" s="134" t="s">
        <v>4945</v>
      </c>
      <c r="C591" s="134" t="s">
        <v>4946</v>
      </c>
      <c r="D591" s="134">
        <v>13101016</v>
      </c>
      <c r="E591" s="2" t="s">
        <v>4962</v>
      </c>
      <c r="F591" s="2" t="s">
        <v>2963</v>
      </c>
    </row>
    <row r="592" spans="1:6" x14ac:dyDescent="0.25">
      <c r="A592" s="134" t="s">
        <v>4944</v>
      </c>
      <c r="B592" s="134" t="s">
        <v>4945</v>
      </c>
      <c r="C592" s="134" t="s">
        <v>4946</v>
      </c>
      <c r="D592" s="134">
        <v>13101017</v>
      </c>
      <c r="E592" s="2" t="s">
        <v>4963</v>
      </c>
      <c r="F592" s="2" t="s">
        <v>2963</v>
      </c>
    </row>
    <row r="593" spans="1:6" x14ac:dyDescent="0.25">
      <c r="A593" s="134" t="s">
        <v>4944</v>
      </c>
      <c r="B593" s="134" t="s">
        <v>4945</v>
      </c>
      <c r="C593" s="134" t="s">
        <v>4946</v>
      </c>
      <c r="D593" s="134">
        <v>13101018</v>
      </c>
      <c r="E593" s="2" t="s">
        <v>4964</v>
      </c>
      <c r="F593" s="2" t="s">
        <v>2963</v>
      </c>
    </row>
    <row r="594" spans="1:6" x14ac:dyDescent="0.25">
      <c r="A594" s="134" t="s">
        <v>4944</v>
      </c>
      <c r="B594" s="134" t="s">
        <v>4945</v>
      </c>
      <c r="C594" s="134" t="s">
        <v>4946</v>
      </c>
      <c r="D594" s="134">
        <v>13101019</v>
      </c>
      <c r="E594" s="2" t="s">
        <v>4965</v>
      </c>
      <c r="F594" s="2" t="s">
        <v>2963</v>
      </c>
    </row>
    <row r="595" spans="1:6" x14ac:dyDescent="0.25">
      <c r="A595" s="134" t="s">
        <v>4944</v>
      </c>
      <c r="B595" s="134" t="s">
        <v>4945</v>
      </c>
      <c r="C595" s="134" t="s">
        <v>4966</v>
      </c>
      <c r="D595" s="134">
        <v>13102001</v>
      </c>
      <c r="E595" s="2" t="s">
        <v>4967</v>
      </c>
      <c r="F595" s="2" t="s">
        <v>2963</v>
      </c>
    </row>
    <row r="596" spans="1:6" x14ac:dyDescent="0.25">
      <c r="A596" s="134" t="s">
        <v>4944</v>
      </c>
      <c r="B596" s="134" t="s">
        <v>4945</v>
      </c>
      <c r="C596" s="134" t="s">
        <v>4966</v>
      </c>
      <c r="D596" s="134">
        <v>13102002</v>
      </c>
      <c r="E596" s="2" t="s">
        <v>4968</v>
      </c>
      <c r="F596" s="2" t="s">
        <v>2963</v>
      </c>
    </row>
    <row r="597" spans="1:6" x14ac:dyDescent="0.25">
      <c r="A597" s="134" t="s">
        <v>4944</v>
      </c>
      <c r="B597" s="134" t="s">
        <v>4945</v>
      </c>
      <c r="C597" s="134" t="s">
        <v>4966</v>
      </c>
      <c r="D597" s="134">
        <v>13102003</v>
      </c>
      <c r="E597" s="2" t="s">
        <v>4969</v>
      </c>
      <c r="F597" s="2" t="s">
        <v>2963</v>
      </c>
    </row>
    <row r="598" spans="1:6" x14ac:dyDescent="0.25">
      <c r="A598" s="134" t="s">
        <v>4944</v>
      </c>
      <c r="B598" s="134" t="s">
        <v>4945</v>
      </c>
      <c r="C598" s="134" t="s">
        <v>4966</v>
      </c>
      <c r="D598" s="134">
        <v>13102004</v>
      </c>
      <c r="E598" s="2" t="s">
        <v>4970</v>
      </c>
      <c r="F598" s="2" t="s">
        <v>2963</v>
      </c>
    </row>
    <row r="599" spans="1:6" x14ac:dyDescent="0.25">
      <c r="A599" s="134" t="s">
        <v>4944</v>
      </c>
      <c r="B599" s="134" t="s">
        <v>4945</v>
      </c>
      <c r="C599" s="134" t="s">
        <v>4966</v>
      </c>
      <c r="D599" s="134">
        <v>13102005</v>
      </c>
      <c r="E599" s="2" t="s">
        <v>4971</v>
      </c>
      <c r="F599" s="2" t="s">
        <v>2963</v>
      </c>
    </row>
    <row r="600" spans="1:6" x14ac:dyDescent="0.25">
      <c r="A600" s="134" t="s">
        <v>4944</v>
      </c>
      <c r="B600" s="134" t="s">
        <v>4945</v>
      </c>
      <c r="C600" s="134" t="s">
        <v>4966</v>
      </c>
      <c r="D600" s="134">
        <v>13102006</v>
      </c>
      <c r="E600" s="2" t="s">
        <v>4972</v>
      </c>
      <c r="F600" s="2" t="s">
        <v>2963</v>
      </c>
    </row>
    <row r="601" spans="1:6" x14ac:dyDescent="0.25">
      <c r="A601" s="134" t="s">
        <v>4944</v>
      </c>
      <c r="B601" s="134" t="s">
        <v>4945</v>
      </c>
      <c r="C601" s="134" t="s">
        <v>4966</v>
      </c>
      <c r="D601" s="134">
        <v>13102007</v>
      </c>
      <c r="E601" s="2" t="s">
        <v>4973</v>
      </c>
      <c r="F601" s="2" t="s">
        <v>2963</v>
      </c>
    </row>
    <row r="602" spans="1:6" x14ac:dyDescent="0.25">
      <c r="A602" s="134" t="s">
        <v>4944</v>
      </c>
      <c r="B602" s="134" t="s">
        <v>4945</v>
      </c>
      <c r="C602" s="134" t="s">
        <v>4966</v>
      </c>
      <c r="D602" s="134">
        <v>13102008</v>
      </c>
      <c r="E602" s="2" t="s">
        <v>4974</v>
      </c>
      <c r="F602" s="2" t="s">
        <v>2963</v>
      </c>
    </row>
    <row r="603" spans="1:6" x14ac:dyDescent="0.25">
      <c r="A603" s="134" t="s">
        <v>4944</v>
      </c>
      <c r="B603" s="134" t="s">
        <v>4945</v>
      </c>
      <c r="C603" s="134" t="s">
        <v>4966</v>
      </c>
      <c r="D603" s="134">
        <v>13102009</v>
      </c>
      <c r="E603" s="2" t="s">
        <v>4975</v>
      </c>
      <c r="F603" s="2" t="s">
        <v>2963</v>
      </c>
    </row>
    <row r="604" spans="1:6" x14ac:dyDescent="0.25">
      <c r="A604" s="134" t="s">
        <v>4944</v>
      </c>
      <c r="B604" s="134" t="s">
        <v>4945</v>
      </c>
      <c r="C604" s="134" t="s">
        <v>4976</v>
      </c>
      <c r="D604" s="134">
        <v>13103001</v>
      </c>
      <c r="E604" s="2" t="s">
        <v>4977</v>
      </c>
      <c r="F604" s="2" t="s">
        <v>2963</v>
      </c>
    </row>
    <row r="605" spans="1:6" x14ac:dyDescent="0.25">
      <c r="A605" s="134" t="s">
        <v>4944</v>
      </c>
      <c r="B605" s="134" t="s">
        <v>4945</v>
      </c>
      <c r="C605" s="134" t="s">
        <v>4976</v>
      </c>
      <c r="D605" s="134">
        <v>13103002</v>
      </c>
      <c r="E605" s="2" t="s">
        <v>4978</v>
      </c>
      <c r="F605" s="2" t="s">
        <v>2963</v>
      </c>
    </row>
    <row r="606" spans="1:6" x14ac:dyDescent="0.25">
      <c r="A606" s="134" t="s">
        <v>4944</v>
      </c>
      <c r="B606" s="134" t="s">
        <v>4945</v>
      </c>
      <c r="C606" s="134" t="s">
        <v>4976</v>
      </c>
      <c r="D606" s="134">
        <v>13103003</v>
      </c>
      <c r="E606" s="2" t="s">
        <v>4979</v>
      </c>
      <c r="F606" s="2" t="s">
        <v>2963</v>
      </c>
    </row>
    <row r="607" spans="1:6" x14ac:dyDescent="0.25">
      <c r="A607" s="134" t="s">
        <v>4944</v>
      </c>
      <c r="B607" s="134" t="s">
        <v>4945</v>
      </c>
      <c r="C607" s="134" t="s">
        <v>4976</v>
      </c>
      <c r="D607" s="134">
        <v>13103004</v>
      </c>
      <c r="E607" s="2" t="s">
        <v>4980</v>
      </c>
      <c r="F607" s="2" t="s">
        <v>2963</v>
      </c>
    </row>
    <row r="608" spans="1:6" x14ac:dyDescent="0.25">
      <c r="A608" s="134" t="s">
        <v>4944</v>
      </c>
      <c r="B608" s="134" t="s">
        <v>4945</v>
      </c>
      <c r="C608" s="134" t="s">
        <v>4976</v>
      </c>
      <c r="D608" s="134">
        <v>13103005</v>
      </c>
      <c r="E608" s="2" t="s">
        <v>4981</v>
      </c>
      <c r="F608" s="2" t="s">
        <v>2963</v>
      </c>
    </row>
    <row r="609" spans="1:6" x14ac:dyDescent="0.25">
      <c r="A609" s="134" t="s">
        <v>4944</v>
      </c>
      <c r="B609" s="134" t="s">
        <v>4945</v>
      </c>
      <c r="C609" s="134" t="s">
        <v>4982</v>
      </c>
      <c r="D609" s="134">
        <v>13104001</v>
      </c>
      <c r="E609" s="2" t="s">
        <v>4983</v>
      </c>
      <c r="F609" s="2" t="s">
        <v>2963</v>
      </c>
    </row>
    <row r="610" spans="1:6" x14ac:dyDescent="0.25">
      <c r="A610" s="134" t="s">
        <v>4944</v>
      </c>
      <c r="B610" s="134" t="s">
        <v>4945</v>
      </c>
      <c r="C610" s="134" t="s">
        <v>4982</v>
      </c>
      <c r="D610" s="134">
        <v>13104002</v>
      </c>
      <c r="E610" s="2" t="s">
        <v>4984</v>
      </c>
      <c r="F610" s="2" t="s">
        <v>2963</v>
      </c>
    </row>
    <row r="611" spans="1:6" x14ac:dyDescent="0.25">
      <c r="A611" s="134" t="s">
        <v>4944</v>
      </c>
      <c r="B611" s="134" t="s">
        <v>4945</v>
      </c>
      <c r="C611" s="134" t="s">
        <v>4982</v>
      </c>
      <c r="D611" s="134">
        <v>13104003</v>
      </c>
      <c r="E611" s="2" t="s">
        <v>4985</v>
      </c>
      <c r="F611" s="2" t="s">
        <v>2963</v>
      </c>
    </row>
    <row r="612" spans="1:6" x14ac:dyDescent="0.25">
      <c r="A612" s="134" t="s">
        <v>4944</v>
      </c>
      <c r="B612" s="134" t="s">
        <v>4945</v>
      </c>
      <c r="C612" s="134" t="s">
        <v>4982</v>
      </c>
      <c r="D612" s="134">
        <v>13104004</v>
      </c>
      <c r="E612" s="2" t="s">
        <v>4986</v>
      </c>
      <c r="F612" s="2" t="s">
        <v>2963</v>
      </c>
    </row>
    <row r="613" spans="1:6" x14ac:dyDescent="0.25">
      <c r="A613" s="134" t="s">
        <v>4944</v>
      </c>
      <c r="B613" s="134" t="s">
        <v>4945</v>
      </c>
      <c r="C613" s="134" t="s">
        <v>4982</v>
      </c>
      <c r="D613" s="134">
        <v>13104005</v>
      </c>
      <c r="E613" s="2" t="s">
        <v>4987</v>
      </c>
      <c r="F613" s="2" t="s">
        <v>2963</v>
      </c>
    </row>
    <row r="614" spans="1:6" x14ac:dyDescent="0.25">
      <c r="A614" s="134" t="s">
        <v>4944</v>
      </c>
      <c r="B614" s="134" t="s">
        <v>4945</v>
      </c>
      <c r="C614" s="134" t="s">
        <v>4982</v>
      </c>
      <c r="D614" s="134">
        <v>13104006</v>
      </c>
      <c r="E614" s="2" t="s">
        <v>4988</v>
      </c>
      <c r="F614" s="2" t="s">
        <v>2963</v>
      </c>
    </row>
    <row r="615" spans="1:6" x14ac:dyDescent="0.25">
      <c r="A615" s="134" t="s">
        <v>4944</v>
      </c>
      <c r="B615" s="134" t="s">
        <v>4945</v>
      </c>
      <c r="C615" s="134" t="s">
        <v>4982</v>
      </c>
      <c r="D615" s="134">
        <v>13104007</v>
      </c>
      <c r="E615" s="2" t="s">
        <v>4989</v>
      </c>
      <c r="F615" s="2" t="s">
        <v>2963</v>
      </c>
    </row>
    <row r="616" spans="1:6" x14ac:dyDescent="0.25">
      <c r="A616" s="134" t="s">
        <v>4944</v>
      </c>
      <c r="B616" s="134" t="s">
        <v>4945</v>
      </c>
      <c r="C616" s="134" t="s">
        <v>4990</v>
      </c>
      <c r="D616" s="134">
        <v>13105001</v>
      </c>
      <c r="E616" s="2" t="s">
        <v>4991</v>
      </c>
      <c r="F616" s="2" t="s">
        <v>2963</v>
      </c>
    </row>
    <row r="617" spans="1:6" x14ac:dyDescent="0.25">
      <c r="A617" s="134" t="s">
        <v>4944</v>
      </c>
      <c r="B617" s="134" t="s">
        <v>4945</v>
      </c>
      <c r="C617" s="134" t="s">
        <v>4990</v>
      </c>
      <c r="D617" s="134">
        <v>13105002</v>
      </c>
      <c r="E617" s="2" t="s">
        <v>4992</v>
      </c>
      <c r="F617" s="2" t="s">
        <v>2963</v>
      </c>
    </row>
    <row r="618" spans="1:6" x14ac:dyDescent="0.25">
      <c r="A618" s="134" t="s">
        <v>4944</v>
      </c>
      <c r="B618" s="134" t="s">
        <v>4945</v>
      </c>
      <c r="C618" s="134" t="s">
        <v>4990</v>
      </c>
      <c r="D618" s="134">
        <v>13105003</v>
      </c>
      <c r="E618" s="2" t="s">
        <v>4993</v>
      </c>
      <c r="F618" s="2" t="s">
        <v>2963</v>
      </c>
    </row>
    <row r="619" spans="1:6" x14ac:dyDescent="0.25">
      <c r="A619" s="134" t="s">
        <v>4944</v>
      </c>
      <c r="B619" s="134" t="s">
        <v>4945</v>
      </c>
      <c r="C619" s="134" t="s">
        <v>4990</v>
      </c>
      <c r="D619" s="134">
        <v>13105004</v>
      </c>
      <c r="E619" s="2" t="s">
        <v>4994</v>
      </c>
      <c r="F619" s="2" t="s">
        <v>2963</v>
      </c>
    </row>
    <row r="620" spans="1:6" x14ac:dyDescent="0.25">
      <c r="A620" s="134" t="s">
        <v>4944</v>
      </c>
      <c r="B620" s="134" t="s">
        <v>4945</v>
      </c>
      <c r="C620" s="134" t="s">
        <v>4990</v>
      </c>
      <c r="D620" s="134">
        <v>13105005</v>
      </c>
      <c r="E620" s="2" t="s">
        <v>4995</v>
      </c>
      <c r="F620" s="2" t="s">
        <v>2963</v>
      </c>
    </row>
    <row r="621" spans="1:6" x14ac:dyDescent="0.25">
      <c r="A621" s="134" t="s">
        <v>4944</v>
      </c>
      <c r="B621" s="134" t="s">
        <v>4945</v>
      </c>
      <c r="C621" s="134" t="s">
        <v>4990</v>
      </c>
      <c r="D621" s="134">
        <v>13105006</v>
      </c>
      <c r="E621" s="2" t="s">
        <v>4996</v>
      </c>
      <c r="F621" s="2" t="s">
        <v>2963</v>
      </c>
    </row>
    <row r="622" spans="1:6" x14ac:dyDescent="0.25">
      <c r="A622" s="134" t="s">
        <v>4944</v>
      </c>
      <c r="B622" s="134" t="s">
        <v>4945</v>
      </c>
      <c r="C622" s="134" t="s">
        <v>4990</v>
      </c>
      <c r="D622" s="134">
        <v>13105007</v>
      </c>
      <c r="E622" s="2" t="s">
        <v>4997</v>
      </c>
      <c r="F622" s="2" t="s">
        <v>2963</v>
      </c>
    </row>
    <row r="623" spans="1:6" x14ac:dyDescent="0.25">
      <c r="A623" s="134" t="s">
        <v>4944</v>
      </c>
      <c r="B623" s="134" t="s">
        <v>4945</v>
      </c>
      <c r="C623" s="134" t="s">
        <v>4990</v>
      </c>
      <c r="D623" s="134">
        <v>13105008</v>
      </c>
      <c r="E623" s="2" t="s">
        <v>4998</v>
      </c>
      <c r="F623" s="2" t="s">
        <v>2963</v>
      </c>
    </row>
    <row r="624" spans="1:6" x14ac:dyDescent="0.25">
      <c r="A624" s="134" t="s">
        <v>4944</v>
      </c>
      <c r="B624" s="134" t="s">
        <v>4945</v>
      </c>
      <c r="C624" s="134" t="s">
        <v>4999</v>
      </c>
      <c r="D624" s="134">
        <v>13106001</v>
      </c>
      <c r="E624" s="2" t="s">
        <v>5000</v>
      </c>
      <c r="F624" s="2" t="s">
        <v>2963</v>
      </c>
    </row>
    <row r="625" spans="1:6" x14ac:dyDescent="0.25">
      <c r="A625" s="134" t="s">
        <v>4944</v>
      </c>
      <c r="B625" s="134" t="s">
        <v>4945</v>
      </c>
      <c r="C625" s="134" t="s">
        <v>4999</v>
      </c>
      <c r="D625" s="134">
        <v>13106002</v>
      </c>
      <c r="E625" s="2" t="s">
        <v>5001</v>
      </c>
      <c r="F625" s="2" t="s">
        <v>2963</v>
      </c>
    </row>
    <row r="626" spans="1:6" x14ac:dyDescent="0.25">
      <c r="A626" s="134" t="s">
        <v>4944</v>
      </c>
      <c r="B626" s="134" t="s">
        <v>5002</v>
      </c>
      <c r="C626" s="134" t="s">
        <v>5003</v>
      </c>
      <c r="D626" s="134">
        <v>13201001</v>
      </c>
      <c r="E626" s="2" t="s">
        <v>5004</v>
      </c>
      <c r="F626" s="2" t="s">
        <v>4278</v>
      </c>
    </row>
    <row r="627" spans="1:6" x14ac:dyDescent="0.25">
      <c r="A627" s="134" t="s">
        <v>4944</v>
      </c>
      <c r="B627" s="134" t="s">
        <v>5002</v>
      </c>
      <c r="C627" s="134" t="s">
        <v>5003</v>
      </c>
      <c r="D627" s="134">
        <v>13201002</v>
      </c>
      <c r="E627" s="2" t="s">
        <v>5005</v>
      </c>
      <c r="F627" s="2" t="s">
        <v>4278</v>
      </c>
    </row>
    <row r="628" spans="1:6" x14ac:dyDescent="0.25">
      <c r="A628" s="134" t="s">
        <v>4944</v>
      </c>
      <c r="B628" s="134" t="s">
        <v>5002</v>
      </c>
      <c r="C628" s="134" t="s">
        <v>5003</v>
      </c>
      <c r="D628" s="134">
        <v>13201003</v>
      </c>
      <c r="E628" s="2" t="s">
        <v>5006</v>
      </c>
      <c r="F628" s="2" t="s">
        <v>2963</v>
      </c>
    </row>
    <row r="629" spans="1:6" x14ac:dyDescent="0.25">
      <c r="A629" s="134" t="s">
        <v>4944</v>
      </c>
      <c r="B629" s="134" t="s">
        <v>5002</v>
      </c>
      <c r="C629" s="134" t="s">
        <v>5003</v>
      </c>
      <c r="D629" s="134">
        <v>13201004</v>
      </c>
      <c r="E629" s="2" t="s">
        <v>5007</v>
      </c>
      <c r="F629" s="2" t="s">
        <v>2963</v>
      </c>
    </row>
    <row r="630" spans="1:6" x14ac:dyDescent="0.25">
      <c r="A630" s="134" t="s">
        <v>4944</v>
      </c>
      <c r="B630" s="134" t="s">
        <v>5002</v>
      </c>
      <c r="C630" s="134" t="s">
        <v>5003</v>
      </c>
      <c r="D630" s="134">
        <v>13201005</v>
      </c>
      <c r="E630" s="2" t="s">
        <v>5008</v>
      </c>
      <c r="F630" s="2" t="s">
        <v>2963</v>
      </c>
    </row>
    <row r="631" spans="1:6" x14ac:dyDescent="0.25">
      <c r="A631" s="134" t="s">
        <v>4944</v>
      </c>
      <c r="B631" s="134" t="s">
        <v>5002</v>
      </c>
      <c r="C631" s="134" t="s">
        <v>5003</v>
      </c>
      <c r="D631" s="134">
        <v>13201006</v>
      </c>
      <c r="E631" s="2" t="s">
        <v>5009</v>
      </c>
      <c r="F631" s="2" t="s">
        <v>4278</v>
      </c>
    </row>
    <row r="632" spans="1:6" x14ac:dyDescent="0.25">
      <c r="A632" s="134" t="s">
        <v>4944</v>
      </c>
      <c r="B632" s="134" t="s">
        <v>5002</v>
      </c>
      <c r="C632" s="134" t="s">
        <v>5003</v>
      </c>
      <c r="D632" s="134">
        <v>13201007</v>
      </c>
      <c r="E632" s="2" t="s">
        <v>5010</v>
      </c>
      <c r="F632" s="2" t="s">
        <v>2963</v>
      </c>
    </row>
    <row r="633" spans="1:6" x14ac:dyDescent="0.25">
      <c r="A633" s="134" t="s">
        <v>4944</v>
      </c>
      <c r="B633" s="134" t="s">
        <v>5002</v>
      </c>
      <c r="C633" s="134" t="s">
        <v>5003</v>
      </c>
      <c r="D633" s="134">
        <v>13201008</v>
      </c>
      <c r="E633" s="2" t="s">
        <v>5011</v>
      </c>
      <c r="F633" s="2" t="s">
        <v>2963</v>
      </c>
    </row>
    <row r="634" spans="1:6" x14ac:dyDescent="0.25">
      <c r="A634" s="134" t="s">
        <v>4944</v>
      </c>
      <c r="B634" s="134" t="s">
        <v>5002</v>
      </c>
      <c r="C634" s="134" t="s">
        <v>5003</v>
      </c>
      <c r="D634" s="134">
        <v>13201009</v>
      </c>
      <c r="E634" s="2" t="s">
        <v>5012</v>
      </c>
      <c r="F634" s="2" t="s">
        <v>2963</v>
      </c>
    </row>
    <row r="635" spans="1:6" x14ac:dyDescent="0.25">
      <c r="A635" s="134" t="s">
        <v>4944</v>
      </c>
      <c r="B635" s="134" t="s">
        <v>5002</v>
      </c>
      <c r="C635" s="134" t="s">
        <v>5003</v>
      </c>
      <c r="D635" s="134">
        <v>13201010</v>
      </c>
      <c r="E635" s="2" t="s">
        <v>5013</v>
      </c>
      <c r="F635" s="2" t="s">
        <v>2963</v>
      </c>
    </row>
    <row r="636" spans="1:6" x14ac:dyDescent="0.25">
      <c r="A636" s="134" t="s">
        <v>4944</v>
      </c>
      <c r="B636" s="134" t="s">
        <v>5002</v>
      </c>
      <c r="C636" s="134" t="s">
        <v>5003</v>
      </c>
      <c r="D636" s="134">
        <v>13201011</v>
      </c>
      <c r="E636" s="2" t="s">
        <v>5014</v>
      </c>
      <c r="F636" s="2" t="s">
        <v>2963</v>
      </c>
    </row>
    <row r="637" spans="1:6" x14ac:dyDescent="0.25">
      <c r="A637" s="134" t="s">
        <v>4944</v>
      </c>
      <c r="B637" s="134" t="s">
        <v>5002</v>
      </c>
      <c r="C637" s="134" t="s">
        <v>5003</v>
      </c>
      <c r="D637" s="134">
        <v>13201012</v>
      </c>
      <c r="E637" s="2" t="s">
        <v>5015</v>
      </c>
      <c r="F637" s="2" t="s">
        <v>2963</v>
      </c>
    </row>
    <row r="638" spans="1:6" x14ac:dyDescent="0.25">
      <c r="A638" s="134" t="s">
        <v>4944</v>
      </c>
      <c r="B638" s="134" t="s">
        <v>5002</v>
      </c>
      <c r="C638" s="134" t="s">
        <v>5003</v>
      </c>
      <c r="D638" s="134">
        <v>13201013</v>
      </c>
      <c r="E638" s="2" t="s">
        <v>5016</v>
      </c>
      <c r="F638" s="2" t="s">
        <v>4278</v>
      </c>
    </row>
    <row r="639" spans="1:6" x14ac:dyDescent="0.25">
      <c r="A639" s="134" t="s">
        <v>4944</v>
      </c>
      <c r="B639" s="134" t="s">
        <v>5002</v>
      </c>
      <c r="C639" s="134" t="s">
        <v>5003</v>
      </c>
      <c r="D639" s="134">
        <v>13201014</v>
      </c>
      <c r="E639" s="2" t="s">
        <v>5017</v>
      </c>
      <c r="F639" s="2" t="s">
        <v>4278</v>
      </c>
    </row>
    <row r="640" spans="1:6" x14ac:dyDescent="0.25">
      <c r="A640" s="134" t="s">
        <v>4944</v>
      </c>
      <c r="B640" s="134" t="s">
        <v>5002</v>
      </c>
      <c r="C640" s="134" t="s">
        <v>5003</v>
      </c>
      <c r="D640" s="134">
        <v>13201015</v>
      </c>
      <c r="E640" s="2" t="s">
        <v>5018</v>
      </c>
      <c r="F640" s="2" t="s">
        <v>4278</v>
      </c>
    </row>
    <row r="641" spans="1:6" x14ac:dyDescent="0.25">
      <c r="A641" s="134" t="s">
        <v>4944</v>
      </c>
      <c r="B641" s="134" t="s">
        <v>5002</v>
      </c>
      <c r="C641" s="134" t="s">
        <v>5003</v>
      </c>
      <c r="D641" s="134">
        <v>13201016</v>
      </c>
      <c r="E641" s="2" t="s">
        <v>5019</v>
      </c>
      <c r="F641" s="2" t="s">
        <v>2963</v>
      </c>
    </row>
    <row r="642" spans="1:6" x14ac:dyDescent="0.25">
      <c r="A642" s="134" t="s">
        <v>4944</v>
      </c>
      <c r="B642" s="134" t="s">
        <v>5002</v>
      </c>
      <c r="C642" s="134" t="s">
        <v>5003</v>
      </c>
      <c r="D642" s="134">
        <v>13201017</v>
      </c>
      <c r="E642" s="2" t="s">
        <v>5020</v>
      </c>
      <c r="F642" s="2" t="s">
        <v>4278</v>
      </c>
    </row>
    <row r="643" spans="1:6" x14ac:dyDescent="0.25">
      <c r="A643" s="134" t="s">
        <v>4944</v>
      </c>
      <c r="B643" s="134" t="s">
        <v>5002</v>
      </c>
      <c r="C643" s="134" t="s">
        <v>5003</v>
      </c>
      <c r="D643" s="134">
        <v>13201018</v>
      </c>
      <c r="E643" s="2" t="s">
        <v>5021</v>
      </c>
      <c r="F643" s="2" t="s">
        <v>4278</v>
      </c>
    </row>
    <row r="644" spans="1:6" x14ac:dyDescent="0.25">
      <c r="A644" s="134" t="s">
        <v>4944</v>
      </c>
      <c r="B644" s="134" t="s">
        <v>5002</v>
      </c>
      <c r="C644" s="134" t="s">
        <v>5003</v>
      </c>
      <c r="D644" s="134">
        <v>13201019</v>
      </c>
      <c r="E644" s="2" t="s">
        <v>5022</v>
      </c>
      <c r="F644" s="2" t="s">
        <v>4278</v>
      </c>
    </row>
    <row r="645" spans="1:6" x14ac:dyDescent="0.25">
      <c r="A645" s="134" t="s">
        <v>4944</v>
      </c>
      <c r="B645" s="134" t="s">
        <v>5002</v>
      </c>
      <c r="C645" s="134" t="s">
        <v>5003</v>
      </c>
      <c r="D645" s="134">
        <v>13201020</v>
      </c>
      <c r="E645" s="2" t="s">
        <v>5023</v>
      </c>
      <c r="F645" s="2" t="s">
        <v>4278</v>
      </c>
    </row>
    <row r="646" spans="1:6" x14ac:dyDescent="0.25">
      <c r="A646" s="134" t="s">
        <v>4944</v>
      </c>
      <c r="B646" s="134" t="s">
        <v>5002</v>
      </c>
      <c r="C646" s="134" t="s">
        <v>5003</v>
      </c>
      <c r="D646" s="134">
        <v>13201021</v>
      </c>
      <c r="E646" s="2" t="s">
        <v>5024</v>
      </c>
      <c r="F646" s="2" t="s">
        <v>2963</v>
      </c>
    </row>
    <row r="647" spans="1:6" x14ac:dyDescent="0.25">
      <c r="A647" s="134" t="s">
        <v>4944</v>
      </c>
      <c r="B647" s="134" t="s">
        <v>5002</v>
      </c>
      <c r="C647" s="134" t="s">
        <v>5025</v>
      </c>
      <c r="D647" s="134">
        <v>13202001</v>
      </c>
      <c r="E647" s="2" t="s">
        <v>5026</v>
      </c>
      <c r="F647" s="2" t="s">
        <v>4278</v>
      </c>
    </row>
    <row r="648" spans="1:6" x14ac:dyDescent="0.25">
      <c r="A648" s="134" t="s">
        <v>4944</v>
      </c>
      <c r="B648" s="134" t="s">
        <v>5002</v>
      </c>
      <c r="C648" s="134" t="s">
        <v>5025</v>
      </c>
      <c r="D648" s="134">
        <v>13202002</v>
      </c>
      <c r="E648" s="2" t="s">
        <v>5027</v>
      </c>
      <c r="F648" s="2" t="s">
        <v>4278</v>
      </c>
    </row>
    <row r="649" spans="1:6" x14ac:dyDescent="0.25">
      <c r="A649" s="134" t="s">
        <v>4944</v>
      </c>
      <c r="B649" s="134" t="s">
        <v>5002</v>
      </c>
      <c r="C649" s="134" t="s">
        <v>5028</v>
      </c>
      <c r="D649" s="134">
        <v>13203001</v>
      </c>
      <c r="E649" s="2" t="s">
        <v>5029</v>
      </c>
      <c r="F649" s="2" t="s">
        <v>4278</v>
      </c>
    </row>
    <row r="650" spans="1:6" x14ac:dyDescent="0.25">
      <c r="A650" s="134" t="s">
        <v>4944</v>
      </c>
      <c r="B650" s="134" t="s">
        <v>5002</v>
      </c>
      <c r="C650" s="134" t="s">
        <v>5028</v>
      </c>
      <c r="D650" s="134">
        <v>13203002</v>
      </c>
      <c r="E650" s="2" t="s">
        <v>5030</v>
      </c>
      <c r="F650" s="2" t="s">
        <v>2963</v>
      </c>
    </row>
    <row r="651" spans="1:6" x14ac:dyDescent="0.25">
      <c r="A651" s="134" t="s">
        <v>4944</v>
      </c>
      <c r="B651" s="134" t="s">
        <v>5002</v>
      </c>
      <c r="C651" s="134" t="s">
        <v>5028</v>
      </c>
      <c r="D651" s="134">
        <v>13203003</v>
      </c>
      <c r="E651" s="2" t="s">
        <v>5031</v>
      </c>
      <c r="F651" s="2" t="s">
        <v>4278</v>
      </c>
    </row>
    <row r="652" spans="1:6" x14ac:dyDescent="0.25">
      <c r="A652" s="134" t="s">
        <v>4944</v>
      </c>
      <c r="B652" s="134" t="s">
        <v>5002</v>
      </c>
      <c r="C652" s="134" t="s">
        <v>5028</v>
      </c>
      <c r="D652" s="134">
        <v>13203004</v>
      </c>
      <c r="E652" s="2" t="s">
        <v>5032</v>
      </c>
      <c r="F652" s="2" t="s">
        <v>4278</v>
      </c>
    </row>
    <row r="653" spans="1:6" x14ac:dyDescent="0.25">
      <c r="A653" s="134" t="s">
        <v>4944</v>
      </c>
      <c r="B653" s="134" t="s">
        <v>5002</v>
      </c>
      <c r="C653" s="134" t="s">
        <v>5028</v>
      </c>
      <c r="D653" s="134">
        <v>13203005</v>
      </c>
      <c r="E653" s="2" t="s">
        <v>5033</v>
      </c>
      <c r="F653" s="2" t="s">
        <v>4278</v>
      </c>
    </row>
    <row r="654" spans="1:6" x14ac:dyDescent="0.25">
      <c r="A654" s="134" t="s">
        <v>4944</v>
      </c>
      <c r="B654" s="134" t="s">
        <v>5002</v>
      </c>
      <c r="C654" s="134" t="s">
        <v>5028</v>
      </c>
      <c r="D654" s="134">
        <v>13203006</v>
      </c>
      <c r="E654" s="2" t="s">
        <v>5034</v>
      </c>
      <c r="F654" s="2" t="s">
        <v>4278</v>
      </c>
    </row>
    <row r="655" spans="1:6" x14ac:dyDescent="0.25">
      <c r="A655" s="134" t="s">
        <v>4944</v>
      </c>
      <c r="B655" s="134" t="s">
        <v>5002</v>
      </c>
      <c r="C655" s="134" t="s">
        <v>5028</v>
      </c>
      <c r="D655" s="134">
        <v>13203007</v>
      </c>
      <c r="E655" s="2" t="s">
        <v>5035</v>
      </c>
      <c r="F655" s="2" t="s">
        <v>4278</v>
      </c>
    </row>
    <row r="656" spans="1:6" x14ac:dyDescent="0.25">
      <c r="A656" s="134" t="s">
        <v>4944</v>
      </c>
      <c r="B656" s="134" t="s">
        <v>5002</v>
      </c>
      <c r="C656" s="134" t="s">
        <v>5036</v>
      </c>
      <c r="D656" s="134">
        <v>13204001</v>
      </c>
      <c r="E656" s="2" t="s">
        <v>5037</v>
      </c>
      <c r="F656" s="2" t="s">
        <v>4278</v>
      </c>
    </row>
    <row r="657" spans="1:6" x14ac:dyDescent="0.25">
      <c r="A657" s="134" t="s">
        <v>4944</v>
      </c>
      <c r="B657" s="134" t="s">
        <v>5002</v>
      </c>
      <c r="C657" s="134" t="s">
        <v>5036</v>
      </c>
      <c r="D657" s="134">
        <v>13204002</v>
      </c>
      <c r="E657" s="2" t="s">
        <v>5038</v>
      </c>
      <c r="F657" s="2" t="s">
        <v>4278</v>
      </c>
    </row>
    <row r="658" spans="1:6" x14ac:dyDescent="0.25">
      <c r="A658" s="134" t="s">
        <v>4944</v>
      </c>
      <c r="B658" s="134" t="s">
        <v>5002</v>
      </c>
      <c r="C658" s="134" t="s">
        <v>5036</v>
      </c>
      <c r="D658" s="134">
        <v>13204003</v>
      </c>
      <c r="E658" s="2" t="s">
        <v>5039</v>
      </c>
      <c r="F658" s="2" t="s">
        <v>2963</v>
      </c>
    </row>
    <row r="659" spans="1:6" x14ac:dyDescent="0.25">
      <c r="A659" s="134" t="s">
        <v>4944</v>
      </c>
      <c r="B659" s="134" t="s">
        <v>5002</v>
      </c>
      <c r="C659" s="134" t="s">
        <v>5040</v>
      </c>
      <c r="D659" s="134">
        <v>13205001</v>
      </c>
      <c r="E659" s="2" t="s">
        <v>5041</v>
      </c>
      <c r="F659" s="2" t="s">
        <v>4278</v>
      </c>
    </row>
    <row r="660" spans="1:6" x14ac:dyDescent="0.25">
      <c r="A660" s="134" t="s">
        <v>4944</v>
      </c>
      <c r="B660" s="134" t="s">
        <v>5042</v>
      </c>
      <c r="C660" s="134" t="s">
        <v>5043</v>
      </c>
      <c r="D660" s="134">
        <v>13301001</v>
      </c>
      <c r="E660" s="2" t="s">
        <v>5044</v>
      </c>
      <c r="F660" s="2" t="s">
        <v>2963</v>
      </c>
    </row>
    <row r="661" spans="1:6" x14ac:dyDescent="0.25">
      <c r="A661" s="134" t="s">
        <v>4944</v>
      </c>
      <c r="B661" s="134" t="s">
        <v>5042</v>
      </c>
      <c r="C661" s="134" t="s">
        <v>5043</v>
      </c>
      <c r="D661" s="134">
        <v>13301002</v>
      </c>
      <c r="E661" s="2" t="s">
        <v>5045</v>
      </c>
      <c r="F661" s="2" t="s">
        <v>2963</v>
      </c>
    </row>
    <row r="662" spans="1:6" x14ac:dyDescent="0.25">
      <c r="A662" s="134" t="s">
        <v>4944</v>
      </c>
      <c r="B662" s="134" t="s">
        <v>5042</v>
      </c>
      <c r="C662" s="134" t="s">
        <v>5043</v>
      </c>
      <c r="D662" s="134">
        <v>13301003</v>
      </c>
      <c r="E662" s="2" t="s">
        <v>5046</v>
      </c>
      <c r="F662" s="2" t="s">
        <v>2963</v>
      </c>
    </row>
    <row r="663" spans="1:6" x14ac:dyDescent="0.25">
      <c r="A663" s="134" t="s">
        <v>4944</v>
      </c>
      <c r="B663" s="134" t="s">
        <v>5042</v>
      </c>
      <c r="C663" s="134" t="s">
        <v>5043</v>
      </c>
      <c r="D663" s="134">
        <v>13301004</v>
      </c>
      <c r="E663" s="2" t="s">
        <v>5047</v>
      </c>
      <c r="F663" s="2" t="s">
        <v>2963</v>
      </c>
    </row>
    <row r="664" spans="1:6" x14ac:dyDescent="0.25">
      <c r="A664" s="134" t="s">
        <v>4944</v>
      </c>
      <c r="B664" s="134" t="s">
        <v>5042</v>
      </c>
      <c r="C664" s="134" t="s">
        <v>5043</v>
      </c>
      <c r="D664" s="134">
        <v>13301005</v>
      </c>
      <c r="E664" s="2" t="s">
        <v>5048</v>
      </c>
      <c r="F664" s="2" t="s">
        <v>2963</v>
      </c>
    </row>
    <row r="665" spans="1:6" x14ac:dyDescent="0.25">
      <c r="A665" s="134" t="s">
        <v>4944</v>
      </c>
      <c r="B665" s="134" t="s">
        <v>5042</v>
      </c>
      <c r="C665" s="134" t="s">
        <v>5043</v>
      </c>
      <c r="D665" s="134">
        <v>13301006</v>
      </c>
      <c r="E665" s="2" t="s">
        <v>5049</v>
      </c>
      <c r="F665" s="2" t="s">
        <v>2963</v>
      </c>
    </row>
    <row r="666" spans="1:6" x14ac:dyDescent="0.25">
      <c r="A666" s="134" t="s">
        <v>4944</v>
      </c>
      <c r="B666" s="134" t="s">
        <v>5042</v>
      </c>
      <c r="C666" s="134" t="s">
        <v>5043</v>
      </c>
      <c r="D666" s="134">
        <v>13301007</v>
      </c>
      <c r="E666" s="2" t="s">
        <v>5050</v>
      </c>
      <c r="F666" s="2" t="s">
        <v>2963</v>
      </c>
    </row>
    <row r="667" spans="1:6" x14ac:dyDescent="0.25">
      <c r="A667" s="134" t="s">
        <v>4944</v>
      </c>
      <c r="B667" s="134" t="s">
        <v>5042</v>
      </c>
      <c r="C667" s="134" t="s">
        <v>5043</v>
      </c>
      <c r="D667" s="134">
        <v>13301008</v>
      </c>
      <c r="E667" s="2" t="s">
        <v>5051</v>
      </c>
      <c r="F667" s="2" t="s">
        <v>2963</v>
      </c>
    </row>
    <row r="668" spans="1:6" x14ac:dyDescent="0.25">
      <c r="A668" s="134" t="s">
        <v>4944</v>
      </c>
      <c r="B668" s="134" t="s">
        <v>5042</v>
      </c>
      <c r="C668" s="134" t="s">
        <v>5043</v>
      </c>
      <c r="D668" s="134">
        <v>13301009</v>
      </c>
      <c r="E668" s="2" t="s">
        <v>5052</v>
      </c>
      <c r="F668" s="2" t="s">
        <v>2963</v>
      </c>
    </row>
    <row r="669" spans="1:6" x14ac:dyDescent="0.25">
      <c r="A669" s="134" t="s">
        <v>4944</v>
      </c>
      <c r="B669" s="134" t="s">
        <v>5042</v>
      </c>
      <c r="C669" s="134" t="s">
        <v>5043</v>
      </c>
      <c r="D669" s="134">
        <v>13301010</v>
      </c>
      <c r="E669" s="2" t="s">
        <v>5053</v>
      </c>
      <c r="F669" s="2" t="s">
        <v>2963</v>
      </c>
    </row>
    <row r="670" spans="1:6" x14ac:dyDescent="0.25">
      <c r="A670" s="134" t="s">
        <v>4944</v>
      </c>
      <c r="B670" s="134" t="s">
        <v>5042</v>
      </c>
      <c r="C670" s="134" t="s">
        <v>5043</v>
      </c>
      <c r="D670" s="134">
        <v>13301011</v>
      </c>
      <c r="E670" s="2" t="s">
        <v>5054</v>
      </c>
      <c r="F670" s="2" t="s">
        <v>2963</v>
      </c>
    </row>
    <row r="671" spans="1:6" x14ac:dyDescent="0.25">
      <c r="A671" s="134" t="s">
        <v>4944</v>
      </c>
      <c r="B671" s="134" t="s">
        <v>5042</v>
      </c>
      <c r="C671" s="134" t="s">
        <v>5055</v>
      </c>
      <c r="D671" s="134">
        <v>13302001</v>
      </c>
      <c r="E671" s="2" t="s">
        <v>5056</v>
      </c>
      <c r="F671" s="2" t="s">
        <v>2963</v>
      </c>
    </row>
    <row r="672" spans="1:6" x14ac:dyDescent="0.25">
      <c r="A672" s="134" t="s">
        <v>4944</v>
      </c>
      <c r="B672" s="134" t="s">
        <v>5042</v>
      </c>
      <c r="C672" s="134" t="s">
        <v>5055</v>
      </c>
      <c r="D672" s="134">
        <v>13302002</v>
      </c>
      <c r="E672" s="2" t="s">
        <v>5057</v>
      </c>
      <c r="F672" s="2" t="s">
        <v>2963</v>
      </c>
    </row>
    <row r="673" spans="1:6" x14ac:dyDescent="0.25">
      <c r="A673" s="134" t="s">
        <v>4944</v>
      </c>
      <c r="B673" s="134" t="s">
        <v>5042</v>
      </c>
      <c r="C673" s="134" t="s">
        <v>5055</v>
      </c>
      <c r="D673" s="134">
        <v>13302003</v>
      </c>
      <c r="E673" s="2" t="s">
        <v>5058</v>
      </c>
      <c r="F673" s="2" t="s">
        <v>2963</v>
      </c>
    </row>
    <row r="674" spans="1:6" x14ac:dyDescent="0.25">
      <c r="A674" s="134" t="s">
        <v>4944</v>
      </c>
      <c r="B674" s="134" t="s">
        <v>5042</v>
      </c>
      <c r="C674" s="134" t="s">
        <v>5055</v>
      </c>
      <c r="D674" s="134">
        <v>13302004</v>
      </c>
      <c r="E674" s="2" t="s">
        <v>5059</v>
      </c>
      <c r="F674" s="2" t="s">
        <v>2963</v>
      </c>
    </row>
    <row r="675" spans="1:6" x14ac:dyDescent="0.25">
      <c r="A675" s="134" t="s">
        <v>4944</v>
      </c>
      <c r="B675" s="134" t="s">
        <v>5042</v>
      </c>
      <c r="C675" s="134" t="s">
        <v>5055</v>
      </c>
      <c r="D675" s="134">
        <v>13302005</v>
      </c>
      <c r="E675" s="2" t="s">
        <v>5060</v>
      </c>
      <c r="F675" s="2" t="s">
        <v>2963</v>
      </c>
    </row>
    <row r="676" spans="1:6" x14ac:dyDescent="0.25">
      <c r="A676" s="134" t="s">
        <v>4944</v>
      </c>
      <c r="B676" s="134" t="s">
        <v>5042</v>
      </c>
      <c r="C676" s="134" t="s">
        <v>5055</v>
      </c>
      <c r="D676" s="134">
        <v>13302006</v>
      </c>
      <c r="E676" s="2" t="s">
        <v>5061</v>
      </c>
      <c r="F676" s="2" t="s">
        <v>2963</v>
      </c>
    </row>
    <row r="677" spans="1:6" x14ac:dyDescent="0.25">
      <c r="A677" s="134" t="s">
        <v>4944</v>
      </c>
      <c r="B677" s="134" t="s">
        <v>5042</v>
      </c>
      <c r="C677" s="134" t="s">
        <v>5055</v>
      </c>
      <c r="D677" s="134">
        <v>13302007</v>
      </c>
      <c r="E677" s="2" t="s">
        <v>5062</v>
      </c>
      <c r="F677" s="2" t="s">
        <v>2963</v>
      </c>
    </row>
    <row r="678" spans="1:6" x14ac:dyDescent="0.25">
      <c r="A678" s="134" t="s">
        <v>4944</v>
      </c>
      <c r="B678" s="134" t="s">
        <v>5042</v>
      </c>
      <c r="C678" s="134" t="s">
        <v>5055</v>
      </c>
      <c r="D678" s="134">
        <v>13302008</v>
      </c>
      <c r="E678" s="2" t="s">
        <v>5063</v>
      </c>
      <c r="F678" s="2" t="s">
        <v>2963</v>
      </c>
    </row>
    <row r="679" spans="1:6" x14ac:dyDescent="0.25">
      <c r="A679" s="134" t="s">
        <v>4944</v>
      </c>
      <c r="B679" s="134" t="s">
        <v>5042</v>
      </c>
      <c r="C679" s="134" t="s">
        <v>5055</v>
      </c>
      <c r="D679" s="134">
        <v>13302009</v>
      </c>
      <c r="E679" s="2" t="s">
        <v>5064</v>
      </c>
      <c r="F679" s="2" t="s">
        <v>2963</v>
      </c>
    </row>
    <row r="680" spans="1:6" x14ac:dyDescent="0.25">
      <c r="A680" s="134" t="s">
        <v>4944</v>
      </c>
      <c r="B680" s="134" t="s">
        <v>5042</v>
      </c>
      <c r="C680" s="134" t="s">
        <v>5055</v>
      </c>
      <c r="D680" s="134">
        <v>13302010</v>
      </c>
      <c r="E680" s="2" t="s">
        <v>5065</v>
      </c>
      <c r="F680" s="2" t="s">
        <v>2963</v>
      </c>
    </row>
    <row r="681" spans="1:6" x14ac:dyDescent="0.25">
      <c r="A681" s="134" t="s">
        <v>4944</v>
      </c>
      <c r="B681" s="134" t="s">
        <v>5042</v>
      </c>
      <c r="C681" s="134" t="s">
        <v>5055</v>
      </c>
      <c r="D681" s="134">
        <v>13302011</v>
      </c>
      <c r="E681" s="2" t="s">
        <v>5066</v>
      </c>
      <c r="F681" s="2" t="s">
        <v>2963</v>
      </c>
    </row>
    <row r="682" spans="1:6" x14ac:dyDescent="0.25">
      <c r="A682" s="134" t="s">
        <v>4944</v>
      </c>
      <c r="B682" s="134" t="s">
        <v>5042</v>
      </c>
      <c r="C682" s="134" t="s">
        <v>5055</v>
      </c>
      <c r="D682" s="134">
        <v>13302012</v>
      </c>
      <c r="E682" s="2" t="s">
        <v>5067</v>
      </c>
      <c r="F682" s="2" t="s">
        <v>2963</v>
      </c>
    </row>
    <row r="683" spans="1:6" x14ac:dyDescent="0.25">
      <c r="A683" s="134" t="s">
        <v>4944</v>
      </c>
      <c r="B683" s="134" t="s">
        <v>5042</v>
      </c>
      <c r="C683" s="134" t="s">
        <v>5055</v>
      </c>
      <c r="D683" s="134">
        <v>13302013</v>
      </c>
      <c r="E683" s="2" t="s">
        <v>5068</v>
      </c>
      <c r="F683" s="2" t="s">
        <v>2963</v>
      </c>
    </row>
    <row r="684" spans="1:6" x14ac:dyDescent="0.25">
      <c r="A684" s="134" t="s">
        <v>4944</v>
      </c>
      <c r="B684" s="134" t="s">
        <v>5042</v>
      </c>
      <c r="C684" s="134" t="s">
        <v>5055</v>
      </c>
      <c r="D684" s="134">
        <v>13302014</v>
      </c>
      <c r="E684" s="2" t="s">
        <v>5069</v>
      </c>
      <c r="F684" s="2" t="s">
        <v>2963</v>
      </c>
    </row>
    <row r="685" spans="1:6" x14ac:dyDescent="0.25">
      <c r="A685" s="134" t="s">
        <v>4944</v>
      </c>
      <c r="B685" s="134" t="s">
        <v>5042</v>
      </c>
      <c r="C685" s="134" t="s">
        <v>5055</v>
      </c>
      <c r="D685" s="134">
        <v>13302015</v>
      </c>
      <c r="E685" s="2" t="s">
        <v>5070</v>
      </c>
      <c r="F685" s="2" t="s">
        <v>2963</v>
      </c>
    </row>
    <row r="686" spans="1:6" x14ac:dyDescent="0.25">
      <c r="A686" s="134" t="s">
        <v>4944</v>
      </c>
      <c r="B686" s="134" t="s">
        <v>5042</v>
      </c>
      <c r="C686" s="134" t="s">
        <v>5055</v>
      </c>
      <c r="D686" s="134">
        <v>13302016</v>
      </c>
      <c r="E686" s="2" t="s">
        <v>5071</v>
      </c>
      <c r="F686" s="2" t="s">
        <v>2963</v>
      </c>
    </row>
    <row r="687" spans="1:6" x14ac:dyDescent="0.25">
      <c r="A687" s="134" t="s">
        <v>4944</v>
      </c>
      <c r="B687" s="134" t="s">
        <v>5042</v>
      </c>
      <c r="C687" s="134" t="s">
        <v>5055</v>
      </c>
      <c r="D687" s="134">
        <v>13302017</v>
      </c>
      <c r="E687" s="2" t="s">
        <v>5072</v>
      </c>
      <c r="F687" s="2" t="s">
        <v>2963</v>
      </c>
    </row>
    <row r="688" spans="1:6" x14ac:dyDescent="0.25">
      <c r="A688" s="134" t="s">
        <v>4944</v>
      </c>
      <c r="B688" s="134" t="s">
        <v>5042</v>
      </c>
      <c r="C688" s="134" t="s">
        <v>5055</v>
      </c>
      <c r="D688" s="134">
        <v>13302018</v>
      </c>
      <c r="E688" s="2" t="s">
        <v>5073</v>
      </c>
      <c r="F688" s="2" t="s">
        <v>2963</v>
      </c>
    </row>
    <row r="689" spans="1:6" x14ac:dyDescent="0.25">
      <c r="A689" s="134" t="s">
        <v>4944</v>
      </c>
      <c r="B689" s="134" t="s">
        <v>5042</v>
      </c>
      <c r="C689" s="134" t="s">
        <v>5055</v>
      </c>
      <c r="D689" s="134">
        <v>13302019</v>
      </c>
      <c r="E689" s="2" t="s">
        <v>5074</v>
      </c>
      <c r="F689" s="2" t="s">
        <v>2963</v>
      </c>
    </row>
    <row r="690" spans="1:6" x14ac:dyDescent="0.25">
      <c r="A690" s="134" t="s">
        <v>4944</v>
      </c>
      <c r="B690" s="134" t="s">
        <v>5042</v>
      </c>
      <c r="C690" s="134" t="s">
        <v>5055</v>
      </c>
      <c r="D690" s="134">
        <v>13302020</v>
      </c>
      <c r="E690" s="2" t="s">
        <v>5075</v>
      </c>
      <c r="F690" s="2" t="s">
        <v>2963</v>
      </c>
    </row>
    <row r="691" spans="1:6" x14ac:dyDescent="0.25">
      <c r="A691" s="134" t="s">
        <v>4944</v>
      </c>
      <c r="B691" s="134" t="s">
        <v>5042</v>
      </c>
      <c r="C691" s="134" t="s">
        <v>5055</v>
      </c>
      <c r="D691" s="134">
        <v>13302021</v>
      </c>
      <c r="E691" s="2" t="s">
        <v>5076</v>
      </c>
      <c r="F691" s="2" t="s">
        <v>2963</v>
      </c>
    </row>
    <row r="692" spans="1:6" x14ac:dyDescent="0.25">
      <c r="A692" s="134" t="s">
        <v>4944</v>
      </c>
      <c r="B692" s="134" t="s">
        <v>5042</v>
      </c>
      <c r="C692" s="134" t="s">
        <v>5055</v>
      </c>
      <c r="D692" s="134">
        <v>13302022</v>
      </c>
      <c r="E692" s="2" t="s">
        <v>5077</v>
      </c>
      <c r="F692" s="2" t="s">
        <v>2963</v>
      </c>
    </row>
    <row r="693" spans="1:6" x14ac:dyDescent="0.25">
      <c r="A693" s="134" t="s">
        <v>4944</v>
      </c>
      <c r="B693" s="134" t="s">
        <v>5042</v>
      </c>
      <c r="C693" s="134" t="s">
        <v>5055</v>
      </c>
      <c r="D693" s="134">
        <v>13302023</v>
      </c>
      <c r="E693" s="2" t="s">
        <v>5078</v>
      </c>
      <c r="F693" s="2" t="s">
        <v>2963</v>
      </c>
    </row>
    <row r="694" spans="1:6" x14ac:dyDescent="0.25">
      <c r="A694" s="134" t="s">
        <v>4944</v>
      </c>
      <c r="B694" s="134" t="s">
        <v>5042</v>
      </c>
      <c r="C694" s="134" t="s">
        <v>5055</v>
      </c>
      <c r="D694" s="134">
        <v>13302024</v>
      </c>
      <c r="E694" s="2" t="s">
        <v>5079</v>
      </c>
      <c r="F694" s="2" t="s">
        <v>2963</v>
      </c>
    </row>
    <row r="695" spans="1:6" x14ac:dyDescent="0.25">
      <c r="A695" s="134" t="s">
        <v>4944</v>
      </c>
      <c r="B695" s="134" t="s">
        <v>5042</v>
      </c>
      <c r="C695" s="134" t="s">
        <v>5055</v>
      </c>
      <c r="D695" s="134">
        <v>13302025</v>
      </c>
      <c r="E695" s="2" t="s">
        <v>5080</v>
      </c>
      <c r="F695" s="2" t="s">
        <v>2963</v>
      </c>
    </row>
    <row r="696" spans="1:6" x14ac:dyDescent="0.25">
      <c r="A696" s="134" t="s">
        <v>4944</v>
      </c>
      <c r="B696" s="134" t="s">
        <v>5042</v>
      </c>
      <c r="C696" s="134" t="s">
        <v>5055</v>
      </c>
      <c r="D696" s="134">
        <v>13302026</v>
      </c>
      <c r="E696" s="2" t="s">
        <v>5081</v>
      </c>
      <c r="F696" s="2" t="s">
        <v>2963</v>
      </c>
    </row>
    <row r="697" spans="1:6" x14ac:dyDescent="0.25">
      <c r="A697" s="134" t="s">
        <v>4944</v>
      </c>
      <c r="B697" s="134" t="s">
        <v>5042</v>
      </c>
      <c r="C697" s="134" t="s">
        <v>5055</v>
      </c>
      <c r="D697" s="134">
        <v>13302027</v>
      </c>
      <c r="E697" s="2" t="s">
        <v>5082</v>
      </c>
      <c r="F697" s="2" t="s">
        <v>2963</v>
      </c>
    </row>
    <row r="698" spans="1:6" x14ac:dyDescent="0.25">
      <c r="A698" s="134" t="s">
        <v>4944</v>
      </c>
      <c r="B698" s="134" t="s">
        <v>5042</v>
      </c>
      <c r="C698" s="134" t="s">
        <v>5055</v>
      </c>
      <c r="D698" s="134">
        <v>13302028</v>
      </c>
      <c r="E698" s="2" t="s">
        <v>5083</v>
      </c>
      <c r="F698" s="2" t="s">
        <v>2963</v>
      </c>
    </row>
    <row r="699" spans="1:6" x14ac:dyDescent="0.25">
      <c r="A699" s="134" t="s">
        <v>4944</v>
      </c>
      <c r="B699" s="134" t="s">
        <v>5042</v>
      </c>
      <c r="C699" s="134" t="s">
        <v>5055</v>
      </c>
      <c r="D699" s="134">
        <v>13302029</v>
      </c>
      <c r="E699" s="2" t="s">
        <v>5084</v>
      </c>
      <c r="F699" s="2" t="s">
        <v>2963</v>
      </c>
    </row>
    <row r="700" spans="1:6" x14ac:dyDescent="0.25">
      <c r="A700" s="134" t="s">
        <v>4944</v>
      </c>
      <c r="B700" s="134" t="s">
        <v>5042</v>
      </c>
      <c r="C700" s="134" t="s">
        <v>5055</v>
      </c>
      <c r="D700" s="134">
        <v>13302030</v>
      </c>
      <c r="E700" s="2" t="s">
        <v>5085</v>
      </c>
      <c r="F700" s="2" t="s">
        <v>2963</v>
      </c>
    </row>
    <row r="701" spans="1:6" x14ac:dyDescent="0.25">
      <c r="A701" s="134" t="s">
        <v>4944</v>
      </c>
      <c r="B701" s="134" t="s">
        <v>5042</v>
      </c>
      <c r="C701" s="134" t="s">
        <v>5055</v>
      </c>
      <c r="D701" s="134">
        <v>13302031</v>
      </c>
      <c r="E701" s="2" t="s">
        <v>5086</v>
      </c>
      <c r="F701" s="2" t="s">
        <v>2963</v>
      </c>
    </row>
    <row r="702" spans="1:6" x14ac:dyDescent="0.25">
      <c r="A702" s="134" t="s">
        <v>4944</v>
      </c>
      <c r="B702" s="134" t="s">
        <v>5042</v>
      </c>
      <c r="C702" s="134" t="s">
        <v>5055</v>
      </c>
      <c r="D702" s="134">
        <v>13302032</v>
      </c>
      <c r="E702" s="2" t="s">
        <v>5087</v>
      </c>
      <c r="F702" s="2" t="s">
        <v>2963</v>
      </c>
    </row>
    <row r="703" spans="1:6" x14ac:dyDescent="0.25">
      <c r="A703" s="134" t="s">
        <v>4944</v>
      </c>
      <c r="B703" s="134" t="s">
        <v>5042</v>
      </c>
      <c r="C703" s="134" t="s">
        <v>5055</v>
      </c>
      <c r="D703" s="134">
        <v>13302033</v>
      </c>
      <c r="E703" s="2" t="s">
        <v>5088</v>
      </c>
      <c r="F703" s="2" t="s">
        <v>2963</v>
      </c>
    </row>
    <row r="704" spans="1:6" x14ac:dyDescent="0.25">
      <c r="A704" s="134" t="s">
        <v>4944</v>
      </c>
      <c r="B704" s="134" t="s">
        <v>5042</v>
      </c>
      <c r="C704" s="134" t="s">
        <v>5055</v>
      </c>
      <c r="D704" s="134">
        <v>13302034</v>
      </c>
      <c r="E704" s="2" t="s">
        <v>5089</v>
      </c>
      <c r="F704" s="2" t="s">
        <v>2963</v>
      </c>
    </row>
    <row r="705" spans="1:6" x14ac:dyDescent="0.25">
      <c r="A705" s="134" t="s">
        <v>4944</v>
      </c>
      <c r="B705" s="134" t="s">
        <v>5042</v>
      </c>
      <c r="C705" s="134" t="s">
        <v>5055</v>
      </c>
      <c r="D705" s="134">
        <v>13302035</v>
      </c>
      <c r="E705" s="2" t="s">
        <v>5090</v>
      </c>
      <c r="F705" s="2" t="s">
        <v>2963</v>
      </c>
    </row>
    <row r="706" spans="1:6" x14ac:dyDescent="0.25">
      <c r="A706" s="134" t="s">
        <v>4944</v>
      </c>
      <c r="B706" s="134" t="s">
        <v>5042</v>
      </c>
      <c r="C706" s="134" t="s">
        <v>5055</v>
      </c>
      <c r="D706" s="134">
        <v>13302036</v>
      </c>
      <c r="E706" s="2" t="s">
        <v>5091</v>
      </c>
      <c r="F706" s="2" t="s">
        <v>2963</v>
      </c>
    </row>
    <row r="707" spans="1:6" x14ac:dyDescent="0.25">
      <c r="A707" s="134" t="s">
        <v>4944</v>
      </c>
      <c r="B707" s="134" t="s">
        <v>5042</v>
      </c>
      <c r="C707" s="134" t="s">
        <v>5055</v>
      </c>
      <c r="D707" s="134">
        <v>13302037</v>
      </c>
      <c r="E707" s="2" t="s">
        <v>5092</v>
      </c>
      <c r="F707" s="2" t="s">
        <v>2963</v>
      </c>
    </row>
    <row r="708" spans="1:6" x14ac:dyDescent="0.25">
      <c r="A708" s="134" t="s">
        <v>4944</v>
      </c>
      <c r="B708" s="134" t="s">
        <v>5042</v>
      </c>
      <c r="C708" s="134" t="s">
        <v>5055</v>
      </c>
      <c r="D708" s="134">
        <v>13302038</v>
      </c>
      <c r="E708" s="2" t="s">
        <v>5093</v>
      </c>
      <c r="F708" s="2" t="s">
        <v>2963</v>
      </c>
    </row>
    <row r="709" spans="1:6" x14ac:dyDescent="0.25">
      <c r="A709" s="134" t="s">
        <v>4944</v>
      </c>
      <c r="B709" s="134" t="s">
        <v>5042</v>
      </c>
      <c r="C709" s="134" t="s">
        <v>5055</v>
      </c>
      <c r="D709" s="134">
        <v>13302039</v>
      </c>
      <c r="E709" s="2" t="s">
        <v>5094</v>
      </c>
      <c r="F709" s="2" t="s">
        <v>2963</v>
      </c>
    </row>
    <row r="710" spans="1:6" x14ac:dyDescent="0.25">
      <c r="A710" s="134" t="s">
        <v>4944</v>
      </c>
      <c r="B710" s="134" t="s">
        <v>5042</v>
      </c>
      <c r="C710" s="134" t="s">
        <v>5055</v>
      </c>
      <c r="D710" s="134">
        <v>13302040</v>
      </c>
      <c r="E710" s="2" t="s">
        <v>5095</v>
      </c>
      <c r="F710" s="2" t="s">
        <v>2963</v>
      </c>
    </row>
    <row r="711" spans="1:6" x14ac:dyDescent="0.25">
      <c r="A711" s="134" t="s">
        <v>4944</v>
      </c>
      <c r="B711" s="134" t="s">
        <v>5042</v>
      </c>
      <c r="C711" s="134" t="s">
        <v>5096</v>
      </c>
      <c r="D711" s="134">
        <v>13303001</v>
      </c>
      <c r="E711" s="2" t="s">
        <v>5097</v>
      </c>
      <c r="F711" s="2" t="s">
        <v>2963</v>
      </c>
    </row>
    <row r="712" spans="1:6" x14ac:dyDescent="0.25">
      <c r="A712" s="134" t="s">
        <v>4944</v>
      </c>
      <c r="B712" s="134" t="s">
        <v>5042</v>
      </c>
      <c r="C712" s="134" t="s">
        <v>5096</v>
      </c>
      <c r="D712" s="134">
        <v>13303002</v>
      </c>
      <c r="E712" s="2" t="s">
        <v>5098</v>
      </c>
      <c r="F712" s="2" t="s">
        <v>2963</v>
      </c>
    </row>
    <row r="713" spans="1:6" x14ac:dyDescent="0.25">
      <c r="A713" s="134" t="s">
        <v>4944</v>
      </c>
      <c r="B713" s="134" t="s">
        <v>5042</v>
      </c>
      <c r="C713" s="134" t="s">
        <v>5096</v>
      </c>
      <c r="D713" s="134">
        <v>13303003</v>
      </c>
      <c r="E713" s="2" t="s">
        <v>5099</v>
      </c>
      <c r="F713" s="2" t="s">
        <v>2963</v>
      </c>
    </row>
    <row r="714" spans="1:6" x14ac:dyDescent="0.25">
      <c r="A714" s="134" t="s">
        <v>4944</v>
      </c>
      <c r="B714" s="134" t="s">
        <v>5042</v>
      </c>
      <c r="C714" s="134" t="s">
        <v>5096</v>
      </c>
      <c r="D714" s="134">
        <v>13303004</v>
      </c>
      <c r="E714" s="2" t="s">
        <v>5100</v>
      </c>
      <c r="F714" s="2" t="s">
        <v>2963</v>
      </c>
    </row>
    <row r="715" spans="1:6" x14ac:dyDescent="0.25">
      <c r="A715" s="134" t="s">
        <v>4944</v>
      </c>
      <c r="B715" s="134" t="s">
        <v>5042</v>
      </c>
      <c r="C715" s="134" t="s">
        <v>5096</v>
      </c>
      <c r="D715" s="134">
        <v>13303005</v>
      </c>
      <c r="E715" s="2" t="s">
        <v>5101</v>
      </c>
      <c r="F715" s="2" t="s">
        <v>2963</v>
      </c>
    </row>
    <row r="716" spans="1:6" x14ac:dyDescent="0.25">
      <c r="A716" s="134" t="s">
        <v>4944</v>
      </c>
      <c r="B716" s="134" t="s">
        <v>5042</v>
      </c>
      <c r="C716" s="134" t="s">
        <v>5096</v>
      </c>
      <c r="D716" s="134">
        <v>13303006</v>
      </c>
      <c r="E716" s="2" t="s">
        <v>5102</v>
      </c>
      <c r="F716" s="2" t="s">
        <v>2963</v>
      </c>
    </row>
    <row r="717" spans="1:6" x14ac:dyDescent="0.25">
      <c r="A717" s="134" t="s">
        <v>4944</v>
      </c>
      <c r="B717" s="134" t="s">
        <v>5042</v>
      </c>
      <c r="C717" s="134" t="s">
        <v>5096</v>
      </c>
      <c r="D717" s="134">
        <v>13303007</v>
      </c>
      <c r="E717" s="2" t="s">
        <v>5103</v>
      </c>
      <c r="F717" s="2" t="s">
        <v>2963</v>
      </c>
    </row>
    <row r="718" spans="1:6" x14ac:dyDescent="0.25">
      <c r="A718" s="134" t="s">
        <v>4944</v>
      </c>
      <c r="B718" s="134" t="s">
        <v>5042</v>
      </c>
      <c r="C718" s="134" t="s">
        <v>5096</v>
      </c>
      <c r="D718" s="134">
        <v>13303008</v>
      </c>
      <c r="E718" s="2" t="s">
        <v>5104</v>
      </c>
      <c r="F718" s="2" t="s">
        <v>2963</v>
      </c>
    </row>
    <row r="719" spans="1:6" x14ac:dyDescent="0.25">
      <c r="A719" s="134" t="s">
        <v>4944</v>
      </c>
      <c r="B719" s="134" t="s">
        <v>5042</v>
      </c>
      <c r="C719" s="134" t="s">
        <v>5096</v>
      </c>
      <c r="D719" s="134">
        <v>13303009</v>
      </c>
      <c r="E719" s="2" t="s">
        <v>5105</v>
      </c>
      <c r="F719" s="2" t="s">
        <v>2963</v>
      </c>
    </row>
    <row r="720" spans="1:6" x14ac:dyDescent="0.25">
      <c r="A720" s="134" t="s">
        <v>4944</v>
      </c>
      <c r="B720" s="134" t="s">
        <v>5042</v>
      </c>
      <c r="C720" s="134" t="s">
        <v>5096</v>
      </c>
      <c r="D720" s="134">
        <v>13303010</v>
      </c>
      <c r="E720" s="2" t="s">
        <v>5106</v>
      </c>
      <c r="F720" s="2" t="s">
        <v>2963</v>
      </c>
    </row>
    <row r="721" spans="1:6" x14ac:dyDescent="0.25">
      <c r="A721" s="134" t="s">
        <v>4944</v>
      </c>
      <c r="B721" s="134" t="s">
        <v>5042</v>
      </c>
      <c r="C721" s="134" t="s">
        <v>5096</v>
      </c>
      <c r="D721" s="134">
        <v>13303011</v>
      </c>
      <c r="E721" s="2" t="s">
        <v>5107</v>
      </c>
      <c r="F721" s="2" t="s">
        <v>2963</v>
      </c>
    </row>
    <row r="722" spans="1:6" x14ac:dyDescent="0.25">
      <c r="A722" s="134" t="s">
        <v>4944</v>
      </c>
      <c r="B722" s="134" t="s">
        <v>5042</v>
      </c>
      <c r="C722" s="134" t="s">
        <v>5108</v>
      </c>
      <c r="D722" s="134">
        <v>13304001</v>
      </c>
      <c r="E722" s="2" t="s">
        <v>5109</v>
      </c>
      <c r="F722" s="2" t="s">
        <v>2963</v>
      </c>
    </row>
    <row r="723" spans="1:6" x14ac:dyDescent="0.25">
      <c r="A723" s="134" t="s">
        <v>4944</v>
      </c>
      <c r="B723" s="134" t="s">
        <v>5042</v>
      </c>
      <c r="C723" s="134" t="s">
        <v>5108</v>
      </c>
      <c r="D723" s="134">
        <v>13304002</v>
      </c>
      <c r="E723" s="2" t="s">
        <v>5110</v>
      </c>
      <c r="F723" s="2" t="s">
        <v>2963</v>
      </c>
    </row>
    <row r="724" spans="1:6" x14ac:dyDescent="0.25">
      <c r="A724" s="134" t="s">
        <v>4944</v>
      </c>
      <c r="B724" s="134" t="s">
        <v>5042</v>
      </c>
      <c r="C724" s="134" t="s">
        <v>5108</v>
      </c>
      <c r="D724" s="134">
        <v>13304003</v>
      </c>
      <c r="E724" s="2" t="s">
        <v>5111</v>
      </c>
      <c r="F724" s="2" t="s">
        <v>2963</v>
      </c>
    </row>
    <row r="725" spans="1:6" x14ac:dyDescent="0.25">
      <c r="A725" s="134" t="s">
        <v>4944</v>
      </c>
      <c r="B725" s="134" t="s">
        <v>5042</v>
      </c>
      <c r="C725" s="134" t="s">
        <v>5108</v>
      </c>
      <c r="D725" s="134">
        <v>13304004</v>
      </c>
      <c r="E725" s="2" t="s">
        <v>5112</v>
      </c>
      <c r="F725" s="2" t="s">
        <v>2963</v>
      </c>
    </row>
    <row r="726" spans="1:6" x14ac:dyDescent="0.25">
      <c r="A726" s="134" t="s">
        <v>4944</v>
      </c>
      <c r="B726" s="134" t="s">
        <v>5042</v>
      </c>
      <c r="C726" s="134" t="s">
        <v>5108</v>
      </c>
      <c r="D726" s="134">
        <v>13304005</v>
      </c>
      <c r="E726" s="2" t="s">
        <v>5113</v>
      </c>
      <c r="F726" s="2" t="s">
        <v>2963</v>
      </c>
    </row>
    <row r="727" spans="1:6" x14ac:dyDescent="0.25">
      <c r="A727" s="134" t="s">
        <v>4944</v>
      </c>
      <c r="B727" s="134" t="s">
        <v>5042</v>
      </c>
      <c r="C727" s="134" t="s">
        <v>5108</v>
      </c>
      <c r="D727" s="134">
        <v>13304006</v>
      </c>
      <c r="E727" s="2" t="s">
        <v>5114</v>
      </c>
      <c r="F727" s="2" t="s">
        <v>2963</v>
      </c>
    </row>
    <row r="728" spans="1:6" x14ac:dyDescent="0.25">
      <c r="A728" s="134" t="s">
        <v>4944</v>
      </c>
      <c r="B728" s="134" t="s">
        <v>5042</v>
      </c>
      <c r="C728" s="134" t="s">
        <v>5108</v>
      </c>
      <c r="D728" s="134">
        <v>13304007</v>
      </c>
      <c r="E728" s="2" t="s">
        <v>5115</v>
      </c>
      <c r="F728" s="2" t="s">
        <v>2963</v>
      </c>
    </row>
    <row r="729" spans="1:6" x14ac:dyDescent="0.25">
      <c r="A729" s="134" t="s">
        <v>4944</v>
      </c>
      <c r="B729" s="134" t="s">
        <v>5042</v>
      </c>
      <c r="C729" s="134" t="s">
        <v>5108</v>
      </c>
      <c r="D729" s="134">
        <v>13304008</v>
      </c>
      <c r="E729" s="2" t="s">
        <v>5116</v>
      </c>
      <c r="F729" s="2" t="s">
        <v>2963</v>
      </c>
    </row>
    <row r="730" spans="1:6" x14ac:dyDescent="0.25">
      <c r="A730" s="134" t="s">
        <v>4944</v>
      </c>
      <c r="B730" s="134" t="s">
        <v>5042</v>
      </c>
      <c r="C730" s="134" t="s">
        <v>5108</v>
      </c>
      <c r="D730" s="134">
        <v>13304009</v>
      </c>
      <c r="E730" s="2" t="s">
        <v>5117</v>
      </c>
      <c r="F730" s="2" t="s">
        <v>2963</v>
      </c>
    </row>
    <row r="731" spans="1:6" x14ac:dyDescent="0.25">
      <c r="A731" s="134" t="s">
        <v>4944</v>
      </c>
      <c r="B731" s="134" t="s">
        <v>5042</v>
      </c>
      <c r="C731" s="134" t="s">
        <v>5108</v>
      </c>
      <c r="D731" s="134">
        <v>13304010</v>
      </c>
      <c r="E731" s="2" t="s">
        <v>5118</v>
      </c>
      <c r="F731" s="2" t="s">
        <v>2963</v>
      </c>
    </row>
    <row r="732" spans="1:6" x14ac:dyDescent="0.25">
      <c r="A732" s="134" t="s">
        <v>4944</v>
      </c>
      <c r="B732" s="134" t="s">
        <v>5042</v>
      </c>
      <c r="C732" s="134" t="s">
        <v>5108</v>
      </c>
      <c r="D732" s="134">
        <v>13304011</v>
      </c>
      <c r="E732" s="2" t="s">
        <v>5119</v>
      </c>
      <c r="F732" s="2" t="s">
        <v>2963</v>
      </c>
    </row>
    <row r="733" spans="1:6" x14ac:dyDescent="0.25">
      <c r="A733" s="134" t="s">
        <v>4944</v>
      </c>
      <c r="B733" s="134" t="s">
        <v>5042</v>
      </c>
      <c r="C733" s="134" t="s">
        <v>5108</v>
      </c>
      <c r="D733" s="134">
        <v>13304012</v>
      </c>
      <c r="E733" s="2" t="s">
        <v>5120</v>
      </c>
      <c r="F733" s="2" t="s">
        <v>2963</v>
      </c>
    </row>
    <row r="734" spans="1:6" x14ac:dyDescent="0.25">
      <c r="A734" s="134" t="s">
        <v>4944</v>
      </c>
      <c r="B734" s="134" t="s">
        <v>5042</v>
      </c>
      <c r="C734" s="134" t="s">
        <v>5108</v>
      </c>
      <c r="D734" s="134">
        <v>13304013</v>
      </c>
      <c r="E734" s="2" t="s">
        <v>5121</v>
      </c>
      <c r="F734" s="2" t="s">
        <v>2963</v>
      </c>
    </row>
    <row r="735" spans="1:6" x14ac:dyDescent="0.25">
      <c r="A735" s="134" t="s">
        <v>4944</v>
      </c>
      <c r="B735" s="134" t="s">
        <v>5042</v>
      </c>
      <c r="C735" s="134" t="s">
        <v>5108</v>
      </c>
      <c r="D735" s="134">
        <v>13304014</v>
      </c>
      <c r="E735" s="2" t="s">
        <v>5122</v>
      </c>
      <c r="F735" s="2" t="s">
        <v>2963</v>
      </c>
    </row>
    <row r="736" spans="1:6" x14ac:dyDescent="0.25">
      <c r="A736" s="134" t="s">
        <v>4944</v>
      </c>
      <c r="B736" s="134" t="s">
        <v>5042</v>
      </c>
      <c r="C736" s="134" t="s">
        <v>5108</v>
      </c>
      <c r="D736" s="134">
        <v>13304015</v>
      </c>
      <c r="E736" s="2" t="s">
        <v>5123</v>
      </c>
      <c r="F736" s="2" t="s">
        <v>2963</v>
      </c>
    </row>
    <row r="737" spans="1:6" x14ac:dyDescent="0.25">
      <c r="A737" s="134" t="s">
        <v>4944</v>
      </c>
      <c r="B737" s="134" t="s">
        <v>5042</v>
      </c>
      <c r="C737" s="134" t="s">
        <v>5124</v>
      </c>
      <c r="D737" s="134">
        <v>13305001</v>
      </c>
      <c r="E737" s="2" t="s">
        <v>5125</v>
      </c>
      <c r="F737" s="2" t="s">
        <v>2963</v>
      </c>
    </row>
    <row r="738" spans="1:6" x14ac:dyDescent="0.25">
      <c r="A738" s="134" t="s">
        <v>4944</v>
      </c>
      <c r="B738" s="134" t="s">
        <v>5042</v>
      </c>
      <c r="C738" s="134" t="s">
        <v>5124</v>
      </c>
      <c r="D738" s="134">
        <v>13305002</v>
      </c>
      <c r="E738" s="2" t="s">
        <v>5126</v>
      </c>
      <c r="F738" s="2" t="s">
        <v>4278</v>
      </c>
    </row>
    <row r="739" spans="1:6" x14ac:dyDescent="0.25">
      <c r="A739" s="134" t="s">
        <v>4944</v>
      </c>
      <c r="B739" s="134" t="s">
        <v>5042</v>
      </c>
      <c r="C739" s="134" t="s">
        <v>5124</v>
      </c>
      <c r="D739" s="134">
        <v>13305003</v>
      </c>
      <c r="E739" s="2" t="s">
        <v>5127</v>
      </c>
      <c r="F739" s="2" t="s">
        <v>2963</v>
      </c>
    </row>
    <row r="740" spans="1:6" x14ac:dyDescent="0.25">
      <c r="A740" s="134" t="s">
        <v>4944</v>
      </c>
      <c r="B740" s="134" t="s">
        <v>5042</v>
      </c>
      <c r="C740" s="134" t="s">
        <v>5124</v>
      </c>
      <c r="D740" s="134">
        <v>13305004</v>
      </c>
      <c r="E740" s="2" t="s">
        <v>5128</v>
      </c>
      <c r="F740" s="2" t="s">
        <v>4278</v>
      </c>
    </row>
    <row r="741" spans="1:6" x14ac:dyDescent="0.25">
      <c r="A741" s="134" t="s">
        <v>4944</v>
      </c>
      <c r="B741" s="134" t="s">
        <v>5042</v>
      </c>
      <c r="C741" s="134" t="s">
        <v>5124</v>
      </c>
      <c r="D741" s="134">
        <v>13305005</v>
      </c>
      <c r="E741" s="2" t="s">
        <v>5129</v>
      </c>
      <c r="F741" s="2" t="s">
        <v>4278</v>
      </c>
    </row>
    <row r="742" spans="1:6" x14ac:dyDescent="0.25">
      <c r="A742" s="134" t="s">
        <v>4944</v>
      </c>
      <c r="B742" s="134" t="s">
        <v>5042</v>
      </c>
      <c r="C742" s="134" t="s">
        <v>5124</v>
      </c>
      <c r="D742" s="134">
        <v>13305006</v>
      </c>
      <c r="E742" s="2" t="s">
        <v>5130</v>
      </c>
      <c r="F742" s="2" t="s">
        <v>4278</v>
      </c>
    </row>
    <row r="743" spans="1:6" x14ac:dyDescent="0.25">
      <c r="A743" s="134" t="s">
        <v>4944</v>
      </c>
      <c r="B743" s="134" t="s">
        <v>5042</v>
      </c>
      <c r="C743" s="134" t="s">
        <v>5124</v>
      </c>
      <c r="D743" s="134">
        <v>13305007</v>
      </c>
      <c r="E743" s="2" t="s">
        <v>5131</v>
      </c>
      <c r="F743" s="2" t="s">
        <v>4278</v>
      </c>
    </row>
    <row r="744" spans="1:6" x14ac:dyDescent="0.25">
      <c r="A744" s="134" t="s">
        <v>4944</v>
      </c>
      <c r="B744" s="134" t="s">
        <v>5042</v>
      </c>
      <c r="C744" s="134" t="s">
        <v>5124</v>
      </c>
      <c r="D744" s="134">
        <v>13305008</v>
      </c>
      <c r="E744" s="2" t="s">
        <v>5132</v>
      </c>
      <c r="F744" s="2" t="s">
        <v>2963</v>
      </c>
    </row>
    <row r="745" spans="1:6" x14ac:dyDescent="0.25">
      <c r="A745" s="134" t="s">
        <v>4944</v>
      </c>
      <c r="B745" s="134" t="s">
        <v>5042</v>
      </c>
      <c r="C745" s="134" t="s">
        <v>5124</v>
      </c>
      <c r="D745" s="134">
        <v>13305009</v>
      </c>
      <c r="E745" s="2" t="s">
        <v>5133</v>
      </c>
      <c r="F745" s="2" t="s">
        <v>4278</v>
      </c>
    </row>
    <row r="746" spans="1:6" x14ac:dyDescent="0.25">
      <c r="A746" s="134" t="s">
        <v>4944</v>
      </c>
      <c r="B746" s="134" t="s">
        <v>5042</v>
      </c>
      <c r="C746" s="134" t="s">
        <v>5124</v>
      </c>
      <c r="D746" s="134">
        <v>13305010</v>
      </c>
      <c r="E746" s="2" t="s">
        <v>5134</v>
      </c>
      <c r="F746" s="2" t="s">
        <v>4278</v>
      </c>
    </row>
    <row r="747" spans="1:6" x14ac:dyDescent="0.25">
      <c r="A747" s="134" t="s">
        <v>4944</v>
      </c>
      <c r="B747" s="134" t="s">
        <v>5042</v>
      </c>
      <c r="C747" s="134" t="s">
        <v>5135</v>
      </c>
      <c r="D747" s="134">
        <v>13306001</v>
      </c>
      <c r="E747" s="2" t="s">
        <v>5136</v>
      </c>
      <c r="F747" s="2" t="s">
        <v>2963</v>
      </c>
    </row>
    <row r="748" spans="1:6" x14ac:dyDescent="0.25">
      <c r="A748" s="134" t="s">
        <v>4944</v>
      </c>
      <c r="B748" s="134" t="s">
        <v>5042</v>
      </c>
      <c r="C748" s="134" t="s">
        <v>5135</v>
      </c>
      <c r="D748" s="134">
        <v>13306002</v>
      </c>
      <c r="E748" s="2" t="s">
        <v>5137</v>
      </c>
      <c r="F748" s="2" t="s">
        <v>2963</v>
      </c>
    </row>
    <row r="749" spans="1:6" x14ac:dyDescent="0.25">
      <c r="A749" s="134" t="s">
        <v>4944</v>
      </c>
      <c r="B749" s="134" t="s">
        <v>5042</v>
      </c>
      <c r="C749" s="134" t="s">
        <v>5135</v>
      </c>
      <c r="D749" s="134">
        <v>13306003</v>
      </c>
      <c r="E749" s="2" t="s">
        <v>5138</v>
      </c>
      <c r="F749" s="2" t="s">
        <v>2963</v>
      </c>
    </row>
    <row r="750" spans="1:6" x14ac:dyDescent="0.25">
      <c r="A750" s="134" t="s">
        <v>4944</v>
      </c>
      <c r="B750" s="134" t="s">
        <v>5042</v>
      </c>
      <c r="C750" s="134" t="s">
        <v>5135</v>
      </c>
      <c r="D750" s="134">
        <v>13306004</v>
      </c>
      <c r="E750" s="2" t="s">
        <v>5139</v>
      </c>
      <c r="F750" s="2" t="s">
        <v>2963</v>
      </c>
    </row>
    <row r="751" spans="1:6" x14ac:dyDescent="0.25">
      <c r="A751" s="134" t="s">
        <v>4944</v>
      </c>
      <c r="B751" s="134" t="s">
        <v>5042</v>
      </c>
      <c r="C751" s="134" t="s">
        <v>5135</v>
      </c>
      <c r="D751" s="134">
        <v>13306005</v>
      </c>
      <c r="E751" s="2" t="s">
        <v>5140</v>
      </c>
      <c r="F751" s="2" t="s">
        <v>2963</v>
      </c>
    </row>
    <row r="752" spans="1:6" x14ac:dyDescent="0.25">
      <c r="A752" s="134" t="s">
        <v>4944</v>
      </c>
      <c r="B752" s="134" t="s">
        <v>5042</v>
      </c>
      <c r="C752" s="134" t="s">
        <v>5135</v>
      </c>
      <c r="D752" s="134">
        <v>13306006</v>
      </c>
      <c r="E752" s="2" t="s">
        <v>5141</v>
      </c>
      <c r="F752" s="2" t="s">
        <v>2963</v>
      </c>
    </row>
    <row r="753" spans="1:6" x14ac:dyDescent="0.25">
      <c r="A753" s="134" t="s">
        <v>4944</v>
      </c>
      <c r="B753" s="134" t="s">
        <v>5142</v>
      </c>
      <c r="C753" s="134" t="s">
        <v>5143</v>
      </c>
      <c r="D753" s="134">
        <v>13401001</v>
      </c>
      <c r="E753" s="2" t="s">
        <v>5144</v>
      </c>
      <c r="F753" s="2" t="s">
        <v>2963</v>
      </c>
    </row>
    <row r="754" spans="1:6" x14ac:dyDescent="0.25">
      <c r="A754" s="134" t="s">
        <v>4944</v>
      </c>
      <c r="B754" s="134" t="s">
        <v>5142</v>
      </c>
      <c r="C754" s="134" t="s">
        <v>5143</v>
      </c>
      <c r="D754" s="134">
        <v>13401002</v>
      </c>
      <c r="E754" s="2" t="s">
        <v>5145</v>
      </c>
      <c r="F754" s="2" t="s">
        <v>2963</v>
      </c>
    </row>
    <row r="755" spans="1:6" x14ac:dyDescent="0.25">
      <c r="A755" s="134" t="s">
        <v>4944</v>
      </c>
      <c r="B755" s="134" t="s">
        <v>5142</v>
      </c>
      <c r="C755" s="134" t="s">
        <v>5143</v>
      </c>
      <c r="D755" s="134">
        <v>13401003</v>
      </c>
      <c r="E755" s="2" t="s">
        <v>5146</v>
      </c>
      <c r="F755" s="2" t="s">
        <v>2963</v>
      </c>
    </row>
    <row r="756" spans="1:6" x14ac:dyDescent="0.25">
      <c r="A756" s="134" t="s">
        <v>4944</v>
      </c>
      <c r="B756" s="134" t="s">
        <v>5142</v>
      </c>
      <c r="C756" s="134" t="s">
        <v>5143</v>
      </c>
      <c r="D756" s="134">
        <v>13401004</v>
      </c>
      <c r="E756" s="2" t="s">
        <v>5147</v>
      </c>
      <c r="F756" s="2" t="s">
        <v>2963</v>
      </c>
    </row>
    <row r="757" spans="1:6" x14ac:dyDescent="0.25">
      <c r="A757" s="134" t="s">
        <v>4944</v>
      </c>
      <c r="B757" s="134" t="s">
        <v>5142</v>
      </c>
      <c r="C757" s="134" t="s">
        <v>5143</v>
      </c>
      <c r="D757" s="134">
        <v>13401005</v>
      </c>
      <c r="E757" s="2" t="s">
        <v>5148</v>
      </c>
      <c r="F757" s="2" t="s">
        <v>2963</v>
      </c>
    </row>
    <row r="758" spans="1:6" x14ac:dyDescent="0.25">
      <c r="A758" s="134" t="s">
        <v>4944</v>
      </c>
      <c r="B758" s="134" t="s">
        <v>5142</v>
      </c>
      <c r="C758" s="134" t="s">
        <v>5143</v>
      </c>
      <c r="D758" s="134">
        <v>13401006</v>
      </c>
      <c r="E758" s="2" t="s">
        <v>5149</v>
      </c>
      <c r="F758" s="2" t="s">
        <v>2963</v>
      </c>
    </row>
    <row r="759" spans="1:6" x14ac:dyDescent="0.25">
      <c r="A759" s="134" t="s">
        <v>4944</v>
      </c>
      <c r="B759" s="134" t="s">
        <v>5142</v>
      </c>
      <c r="C759" s="134" t="s">
        <v>5143</v>
      </c>
      <c r="D759" s="134">
        <v>13401007</v>
      </c>
      <c r="E759" s="2" t="s">
        <v>5150</v>
      </c>
      <c r="F759" s="2" t="s">
        <v>2963</v>
      </c>
    </row>
    <row r="760" spans="1:6" x14ac:dyDescent="0.25">
      <c r="A760" s="134" t="s">
        <v>4944</v>
      </c>
      <c r="B760" s="134" t="s">
        <v>5142</v>
      </c>
      <c r="C760" s="134" t="s">
        <v>5143</v>
      </c>
      <c r="D760" s="134">
        <v>13401008</v>
      </c>
      <c r="E760" s="2" t="s">
        <v>5151</v>
      </c>
      <c r="F760" s="2" t="s">
        <v>2963</v>
      </c>
    </row>
    <row r="761" spans="1:6" x14ac:dyDescent="0.25">
      <c r="A761" s="134" t="s">
        <v>4944</v>
      </c>
      <c r="B761" s="134" t="s">
        <v>5142</v>
      </c>
      <c r="C761" s="134" t="s">
        <v>5143</v>
      </c>
      <c r="D761" s="134">
        <v>13401009</v>
      </c>
      <c r="E761" s="2" t="s">
        <v>5152</v>
      </c>
      <c r="F761" s="2" t="s">
        <v>2963</v>
      </c>
    </row>
    <row r="762" spans="1:6" x14ac:dyDescent="0.25">
      <c r="A762" s="134" t="s">
        <v>4944</v>
      </c>
      <c r="B762" s="134" t="s">
        <v>5142</v>
      </c>
      <c r="C762" s="134" t="s">
        <v>5143</v>
      </c>
      <c r="D762" s="134">
        <v>13401010</v>
      </c>
      <c r="E762" s="2" t="s">
        <v>5153</v>
      </c>
      <c r="F762" s="2" t="s">
        <v>2963</v>
      </c>
    </row>
    <row r="763" spans="1:6" x14ac:dyDescent="0.25">
      <c r="A763" s="134" t="s">
        <v>4944</v>
      </c>
      <c r="B763" s="134" t="s">
        <v>5142</v>
      </c>
      <c r="C763" s="134" t="s">
        <v>5143</v>
      </c>
      <c r="D763" s="134">
        <v>13401011</v>
      </c>
      <c r="E763" s="2" t="s">
        <v>5154</v>
      </c>
      <c r="F763" s="2" t="s">
        <v>2963</v>
      </c>
    </row>
    <row r="764" spans="1:6" x14ac:dyDescent="0.25">
      <c r="A764" s="134" t="s">
        <v>4944</v>
      </c>
      <c r="B764" s="134" t="s">
        <v>5142</v>
      </c>
      <c r="C764" s="134" t="s">
        <v>5143</v>
      </c>
      <c r="D764" s="134">
        <v>13401012</v>
      </c>
      <c r="E764" s="2" t="s">
        <v>5155</v>
      </c>
      <c r="F764" s="2" t="s">
        <v>2963</v>
      </c>
    </row>
    <row r="765" spans="1:6" x14ac:dyDescent="0.25">
      <c r="A765" s="134" t="s">
        <v>4944</v>
      </c>
      <c r="B765" s="134" t="s">
        <v>5142</v>
      </c>
      <c r="C765" s="134" t="s">
        <v>5143</v>
      </c>
      <c r="D765" s="134">
        <v>13401013</v>
      </c>
      <c r="E765" s="2" t="s">
        <v>5156</v>
      </c>
      <c r="F765" s="2" t="s">
        <v>2963</v>
      </c>
    </row>
    <row r="766" spans="1:6" x14ac:dyDescent="0.25">
      <c r="A766" s="134" t="s">
        <v>4944</v>
      </c>
      <c r="B766" s="134" t="s">
        <v>5142</v>
      </c>
      <c r="C766" s="134" t="s">
        <v>5143</v>
      </c>
      <c r="D766" s="134">
        <v>13401014</v>
      </c>
      <c r="E766" s="2" t="s">
        <v>5157</v>
      </c>
      <c r="F766" s="2" t="s">
        <v>2963</v>
      </c>
    </row>
    <row r="767" spans="1:6" x14ac:dyDescent="0.25">
      <c r="A767" s="134" t="s">
        <v>4944</v>
      </c>
      <c r="B767" s="134" t="s">
        <v>5142</v>
      </c>
      <c r="C767" s="134" t="s">
        <v>5143</v>
      </c>
      <c r="D767" s="134">
        <v>13401015</v>
      </c>
      <c r="E767" s="2" t="s">
        <v>5158</v>
      </c>
      <c r="F767" s="2" t="s">
        <v>2963</v>
      </c>
    </row>
    <row r="768" spans="1:6" x14ac:dyDescent="0.25">
      <c r="A768" s="134" t="s">
        <v>4944</v>
      </c>
      <c r="B768" s="134" t="s">
        <v>5142</v>
      </c>
      <c r="C768" s="134" t="s">
        <v>5143</v>
      </c>
      <c r="D768" s="134">
        <v>13401016</v>
      </c>
      <c r="E768" s="2" t="s">
        <v>5159</v>
      </c>
      <c r="F768" s="2" t="s">
        <v>2963</v>
      </c>
    </row>
    <row r="769" spans="1:6" x14ac:dyDescent="0.25">
      <c r="A769" s="134" t="s">
        <v>4944</v>
      </c>
      <c r="B769" s="134" t="s">
        <v>5142</v>
      </c>
      <c r="C769" s="134" t="s">
        <v>5143</v>
      </c>
      <c r="D769" s="134">
        <v>13401017</v>
      </c>
      <c r="E769" s="2" t="s">
        <v>5160</v>
      </c>
      <c r="F769" s="2" t="s">
        <v>2963</v>
      </c>
    </row>
    <row r="770" spans="1:6" x14ac:dyDescent="0.25">
      <c r="A770" s="134" t="s">
        <v>4944</v>
      </c>
      <c r="B770" s="134" t="s">
        <v>5142</v>
      </c>
      <c r="C770" s="134" t="s">
        <v>5161</v>
      </c>
      <c r="D770" s="134">
        <v>13402001</v>
      </c>
      <c r="E770" s="2" t="s">
        <v>5162</v>
      </c>
      <c r="F770" s="2" t="s">
        <v>2963</v>
      </c>
    </row>
    <row r="771" spans="1:6" x14ac:dyDescent="0.25">
      <c r="A771" s="134" t="s">
        <v>4944</v>
      </c>
      <c r="B771" s="134" t="s">
        <v>5142</v>
      </c>
      <c r="C771" s="134" t="s">
        <v>5161</v>
      </c>
      <c r="D771" s="134">
        <v>13402002</v>
      </c>
      <c r="E771" s="2" t="s">
        <v>5163</v>
      </c>
      <c r="F771" s="2" t="s">
        <v>2963</v>
      </c>
    </row>
    <row r="772" spans="1:6" x14ac:dyDescent="0.25">
      <c r="A772" s="134" t="s">
        <v>4944</v>
      </c>
      <c r="B772" s="134" t="s">
        <v>5142</v>
      </c>
      <c r="C772" s="134" t="s">
        <v>5161</v>
      </c>
      <c r="D772" s="134">
        <v>13402003</v>
      </c>
      <c r="E772" s="2" t="s">
        <v>5164</v>
      </c>
      <c r="F772" s="2" t="s">
        <v>2963</v>
      </c>
    </row>
    <row r="773" spans="1:6" x14ac:dyDescent="0.25">
      <c r="A773" s="134" t="s">
        <v>4944</v>
      </c>
      <c r="B773" s="134" t="s">
        <v>5142</v>
      </c>
      <c r="C773" s="134" t="s">
        <v>5161</v>
      </c>
      <c r="D773" s="134">
        <v>13402004</v>
      </c>
      <c r="E773" s="2" t="s">
        <v>5165</v>
      </c>
      <c r="F773" s="2" t="s">
        <v>2963</v>
      </c>
    </row>
    <row r="774" spans="1:6" x14ac:dyDescent="0.25">
      <c r="A774" s="134" t="s">
        <v>4944</v>
      </c>
      <c r="B774" s="134" t="s">
        <v>5142</v>
      </c>
      <c r="C774" s="134" t="s">
        <v>5161</v>
      </c>
      <c r="D774" s="134">
        <v>13402005</v>
      </c>
      <c r="E774" s="2" t="s">
        <v>5166</v>
      </c>
      <c r="F774" s="2" t="s">
        <v>4278</v>
      </c>
    </row>
    <row r="775" spans="1:6" x14ac:dyDescent="0.25">
      <c r="A775" s="134" t="s">
        <v>4944</v>
      </c>
      <c r="B775" s="134" t="s">
        <v>5142</v>
      </c>
      <c r="C775" s="134" t="s">
        <v>5161</v>
      </c>
      <c r="D775" s="134">
        <v>13402006</v>
      </c>
      <c r="E775" s="2" t="s">
        <v>5167</v>
      </c>
      <c r="F775" s="2" t="s">
        <v>4278</v>
      </c>
    </row>
    <row r="776" spans="1:6" x14ac:dyDescent="0.25">
      <c r="A776" s="134" t="s">
        <v>4944</v>
      </c>
      <c r="B776" s="134" t="s">
        <v>5142</v>
      </c>
      <c r="C776" s="134" t="s">
        <v>5161</v>
      </c>
      <c r="D776" s="134">
        <v>13402007</v>
      </c>
      <c r="E776" s="2" t="s">
        <v>5168</v>
      </c>
      <c r="F776" s="2" t="s">
        <v>2963</v>
      </c>
    </row>
    <row r="777" spans="1:6" x14ac:dyDescent="0.25">
      <c r="A777" s="134" t="s">
        <v>4944</v>
      </c>
      <c r="B777" s="134" t="s">
        <v>5142</v>
      </c>
      <c r="C777" s="134" t="s">
        <v>5161</v>
      </c>
      <c r="D777" s="134">
        <v>13402008</v>
      </c>
      <c r="E777" s="2" t="s">
        <v>5169</v>
      </c>
      <c r="F777" s="2" t="s">
        <v>2963</v>
      </c>
    </row>
    <row r="778" spans="1:6" x14ac:dyDescent="0.25">
      <c r="A778" s="134" t="s">
        <v>4944</v>
      </c>
      <c r="B778" s="134" t="s">
        <v>5142</v>
      </c>
      <c r="C778" s="134" t="s">
        <v>5161</v>
      </c>
      <c r="D778" s="134">
        <v>13402009</v>
      </c>
      <c r="E778" s="2" t="s">
        <v>5170</v>
      </c>
      <c r="F778" s="2" t="s">
        <v>4278</v>
      </c>
    </row>
    <row r="779" spans="1:6" x14ac:dyDescent="0.25">
      <c r="A779" s="134" t="s">
        <v>4944</v>
      </c>
      <c r="B779" s="134" t="s">
        <v>5142</v>
      </c>
      <c r="C779" s="134" t="s">
        <v>5161</v>
      </c>
      <c r="D779" s="134">
        <v>13402010</v>
      </c>
      <c r="E779" s="2" t="s">
        <v>5171</v>
      </c>
      <c r="F779" s="2" t="s">
        <v>2963</v>
      </c>
    </row>
    <row r="780" spans="1:6" x14ac:dyDescent="0.25">
      <c r="A780" s="134" t="s">
        <v>4944</v>
      </c>
      <c r="B780" s="134" t="s">
        <v>5142</v>
      </c>
      <c r="C780" s="134" t="s">
        <v>5161</v>
      </c>
      <c r="D780" s="134">
        <v>13402011</v>
      </c>
      <c r="E780" s="2" t="s">
        <v>5172</v>
      </c>
      <c r="F780" s="2" t="s">
        <v>2963</v>
      </c>
    </row>
    <row r="781" spans="1:6" x14ac:dyDescent="0.25">
      <c r="A781" s="134" t="s">
        <v>4944</v>
      </c>
      <c r="B781" s="134" t="s">
        <v>5142</v>
      </c>
      <c r="C781" s="134" t="s">
        <v>5161</v>
      </c>
      <c r="D781" s="134">
        <v>13402013</v>
      </c>
      <c r="E781" s="2" t="s">
        <v>5173</v>
      </c>
      <c r="F781" s="2" t="s">
        <v>4278</v>
      </c>
    </row>
    <row r="782" spans="1:6" x14ac:dyDescent="0.25">
      <c r="A782" s="134" t="s">
        <v>4944</v>
      </c>
      <c r="B782" s="134" t="s">
        <v>5142</v>
      </c>
      <c r="C782" s="134" t="s">
        <v>5161</v>
      </c>
      <c r="D782" s="134">
        <v>13402014</v>
      </c>
      <c r="E782" s="2" t="s">
        <v>5174</v>
      </c>
      <c r="F782" s="2" t="s">
        <v>2963</v>
      </c>
    </row>
    <row r="783" spans="1:6" x14ac:dyDescent="0.25">
      <c r="A783" s="134" t="s">
        <v>4944</v>
      </c>
      <c r="B783" s="134" t="s">
        <v>5142</v>
      </c>
      <c r="C783" s="134" t="s">
        <v>5161</v>
      </c>
      <c r="D783" s="134">
        <v>13402015</v>
      </c>
      <c r="E783" s="2" t="s">
        <v>5175</v>
      </c>
      <c r="F783" s="2" t="s">
        <v>4278</v>
      </c>
    </row>
    <row r="784" spans="1:6" x14ac:dyDescent="0.25">
      <c r="A784" s="134" t="s">
        <v>4944</v>
      </c>
      <c r="B784" s="134" t="s">
        <v>5142</v>
      </c>
      <c r="C784" s="134" t="s">
        <v>5161</v>
      </c>
      <c r="D784" s="134">
        <v>13402016</v>
      </c>
      <c r="E784" s="2" t="s">
        <v>5176</v>
      </c>
      <c r="F784" s="2" t="s">
        <v>2963</v>
      </c>
    </row>
    <row r="785" spans="1:6" x14ac:dyDescent="0.25">
      <c r="A785" s="134" t="s">
        <v>4944</v>
      </c>
      <c r="B785" s="134" t="s">
        <v>5142</v>
      </c>
      <c r="C785" s="134" t="s">
        <v>5177</v>
      </c>
      <c r="D785" s="134">
        <v>13403001</v>
      </c>
      <c r="E785" s="2" t="s">
        <v>5178</v>
      </c>
      <c r="F785" s="2" t="s">
        <v>2963</v>
      </c>
    </row>
    <row r="786" spans="1:6" x14ac:dyDescent="0.25">
      <c r="A786" s="134" t="s">
        <v>4944</v>
      </c>
      <c r="B786" s="134" t="s">
        <v>5142</v>
      </c>
      <c r="C786" s="134" t="s">
        <v>5177</v>
      </c>
      <c r="D786" s="134">
        <v>13403002</v>
      </c>
      <c r="E786" s="2" t="s">
        <v>5179</v>
      </c>
      <c r="F786" s="2" t="s">
        <v>2963</v>
      </c>
    </row>
    <row r="787" spans="1:6" x14ac:dyDescent="0.25">
      <c r="A787" s="134" t="s">
        <v>4944</v>
      </c>
      <c r="B787" s="134" t="s">
        <v>5142</v>
      </c>
      <c r="C787" s="134" t="s">
        <v>5177</v>
      </c>
      <c r="D787" s="134">
        <v>13403003</v>
      </c>
      <c r="E787" s="2" t="s">
        <v>5180</v>
      </c>
      <c r="F787" s="2" t="s">
        <v>2963</v>
      </c>
    </row>
    <row r="788" spans="1:6" x14ac:dyDescent="0.25">
      <c r="A788" s="134" t="s">
        <v>4944</v>
      </c>
      <c r="B788" s="134" t="s">
        <v>5142</v>
      </c>
      <c r="C788" s="134" t="s">
        <v>5177</v>
      </c>
      <c r="D788" s="134">
        <v>13403004</v>
      </c>
      <c r="E788" s="2" t="s">
        <v>5181</v>
      </c>
      <c r="F788" s="2" t="s">
        <v>2963</v>
      </c>
    </row>
    <row r="789" spans="1:6" x14ac:dyDescent="0.25">
      <c r="A789" s="134" t="s">
        <v>4944</v>
      </c>
      <c r="B789" s="134" t="s">
        <v>5142</v>
      </c>
      <c r="C789" s="134" t="s">
        <v>5177</v>
      </c>
      <c r="D789" s="134">
        <v>13403005</v>
      </c>
      <c r="E789" s="2" t="s">
        <v>5182</v>
      </c>
      <c r="F789" s="2" t="s">
        <v>2963</v>
      </c>
    </row>
    <row r="790" spans="1:6" x14ac:dyDescent="0.25">
      <c r="A790" s="134" t="s">
        <v>4944</v>
      </c>
      <c r="B790" s="134" t="s">
        <v>5142</v>
      </c>
      <c r="C790" s="134" t="s">
        <v>5177</v>
      </c>
      <c r="D790" s="134">
        <v>13403006</v>
      </c>
      <c r="E790" s="2" t="s">
        <v>5183</v>
      </c>
      <c r="F790" s="2" t="s">
        <v>2963</v>
      </c>
    </row>
    <row r="791" spans="1:6" x14ac:dyDescent="0.25">
      <c r="A791" s="134" t="s">
        <v>4944</v>
      </c>
      <c r="B791" s="134" t="s">
        <v>5142</v>
      </c>
      <c r="C791" s="134" t="s">
        <v>5177</v>
      </c>
      <c r="D791" s="134">
        <v>13403007</v>
      </c>
      <c r="E791" s="2" t="s">
        <v>5184</v>
      </c>
      <c r="F791" s="2" t="s">
        <v>2963</v>
      </c>
    </row>
    <row r="792" spans="1:6" x14ac:dyDescent="0.25">
      <c r="A792" s="134" t="s">
        <v>4944</v>
      </c>
      <c r="B792" s="134" t="s">
        <v>5142</v>
      </c>
      <c r="C792" s="134" t="s">
        <v>5177</v>
      </c>
      <c r="D792" s="134">
        <v>13403008</v>
      </c>
      <c r="E792" s="2" t="s">
        <v>5185</v>
      </c>
      <c r="F792" s="2" t="s">
        <v>2963</v>
      </c>
    </row>
    <row r="793" spans="1:6" x14ac:dyDescent="0.25">
      <c r="A793" s="134" t="s">
        <v>4944</v>
      </c>
      <c r="B793" s="134" t="s">
        <v>5142</v>
      </c>
      <c r="C793" s="134" t="s">
        <v>5177</v>
      </c>
      <c r="D793" s="134">
        <v>13403009</v>
      </c>
      <c r="E793" s="2" t="s">
        <v>5186</v>
      </c>
      <c r="F793" s="2" t="s">
        <v>2963</v>
      </c>
    </row>
    <row r="794" spans="1:6" x14ac:dyDescent="0.25">
      <c r="A794" s="134" t="s">
        <v>4944</v>
      </c>
      <c r="B794" s="134" t="s">
        <v>5142</v>
      </c>
      <c r="C794" s="134" t="s">
        <v>5177</v>
      </c>
      <c r="D794" s="134">
        <v>13403010</v>
      </c>
      <c r="E794" s="2" t="s">
        <v>5187</v>
      </c>
      <c r="F794" s="2" t="s">
        <v>2963</v>
      </c>
    </row>
    <row r="795" spans="1:6" x14ac:dyDescent="0.25">
      <c r="A795" s="134" t="s">
        <v>4944</v>
      </c>
      <c r="B795" s="134" t="s">
        <v>5142</v>
      </c>
      <c r="C795" s="134" t="s">
        <v>5177</v>
      </c>
      <c r="D795" s="134">
        <v>13403011</v>
      </c>
      <c r="E795" s="2" t="s">
        <v>5188</v>
      </c>
      <c r="F795" s="2" t="s">
        <v>2963</v>
      </c>
    </row>
    <row r="796" spans="1:6" x14ac:dyDescent="0.25">
      <c r="A796" s="134" t="s">
        <v>4944</v>
      </c>
      <c r="B796" s="134" t="s">
        <v>5142</v>
      </c>
      <c r="C796" s="134" t="s">
        <v>5177</v>
      </c>
      <c r="D796" s="134">
        <v>13403012</v>
      </c>
      <c r="E796" s="2" t="s">
        <v>5189</v>
      </c>
      <c r="F796" s="2" t="s">
        <v>2963</v>
      </c>
    </row>
    <row r="797" spans="1:6" x14ac:dyDescent="0.25">
      <c r="A797" s="134" t="s">
        <v>4944</v>
      </c>
      <c r="B797" s="134" t="s">
        <v>5142</v>
      </c>
      <c r="C797" s="134" t="s">
        <v>5177</v>
      </c>
      <c r="D797" s="134">
        <v>13403013</v>
      </c>
      <c r="E797" s="2" t="s">
        <v>5190</v>
      </c>
      <c r="F797" s="2" t="s">
        <v>2963</v>
      </c>
    </row>
    <row r="798" spans="1:6" x14ac:dyDescent="0.25">
      <c r="A798" s="134" t="s">
        <v>4944</v>
      </c>
      <c r="B798" s="134" t="s">
        <v>5142</v>
      </c>
      <c r="C798" s="134" t="s">
        <v>5177</v>
      </c>
      <c r="D798" s="134">
        <v>13403014</v>
      </c>
      <c r="E798" s="2" t="s">
        <v>5191</v>
      </c>
      <c r="F798" s="2" t="s">
        <v>2963</v>
      </c>
    </row>
    <row r="799" spans="1:6" x14ac:dyDescent="0.25">
      <c r="A799" s="134" t="s">
        <v>4944</v>
      </c>
      <c r="B799" s="134" t="s">
        <v>5142</v>
      </c>
      <c r="C799" s="134" t="s">
        <v>5192</v>
      </c>
      <c r="D799" s="134">
        <v>13404001</v>
      </c>
      <c r="E799" s="2" t="s">
        <v>5193</v>
      </c>
      <c r="F799" s="2" t="s">
        <v>2963</v>
      </c>
    </row>
    <row r="800" spans="1:6" x14ac:dyDescent="0.25">
      <c r="A800" s="134" t="s">
        <v>4944</v>
      </c>
      <c r="B800" s="134" t="s">
        <v>5142</v>
      </c>
      <c r="C800" s="134" t="s">
        <v>5192</v>
      </c>
      <c r="D800" s="134">
        <v>13404002</v>
      </c>
      <c r="E800" s="2" t="s">
        <v>5194</v>
      </c>
      <c r="F800" s="2" t="s">
        <v>2963</v>
      </c>
    </row>
    <row r="801" spans="1:6" x14ac:dyDescent="0.25">
      <c r="A801" s="134" t="s">
        <v>4944</v>
      </c>
      <c r="B801" s="134" t="s">
        <v>5142</v>
      </c>
      <c r="C801" s="134" t="s">
        <v>5192</v>
      </c>
      <c r="D801" s="134">
        <v>13404003</v>
      </c>
      <c r="E801" s="2" t="s">
        <v>5195</v>
      </c>
      <c r="F801" s="2" t="s">
        <v>2963</v>
      </c>
    </row>
    <row r="802" spans="1:6" x14ac:dyDescent="0.25">
      <c r="A802" s="134" t="s">
        <v>4944</v>
      </c>
      <c r="B802" s="134" t="s">
        <v>5142</v>
      </c>
      <c r="C802" s="134" t="s">
        <v>5192</v>
      </c>
      <c r="D802" s="134">
        <v>13404004</v>
      </c>
      <c r="E802" s="2" t="s">
        <v>5196</v>
      </c>
      <c r="F802" s="2" t="s">
        <v>2963</v>
      </c>
    </row>
    <row r="803" spans="1:6" x14ac:dyDescent="0.25">
      <c r="A803" s="134" t="s">
        <v>4944</v>
      </c>
      <c r="B803" s="134" t="s">
        <v>5142</v>
      </c>
      <c r="C803" s="134" t="s">
        <v>5192</v>
      </c>
      <c r="D803" s="134">
        <v>13404005</v>
      </c>
      <c r="E803" s="2" t="s">
        <v>5197</v>
      </c>
      <c r="F803" s="2" t="s">
        <v>2963</v>
      </c>
    </row>
    <row r="804" spans="1:6" x14ac:dyDescent="0.25">
      <c r="A804" s="134" t="s">
        <v>4944</v>
      </c>
      <c r="B804" s="134" t="s">
        <v>5142</v>
      </c>
      <c r="C804" s="134" t="s">
        <v>5192</v>
      </c>
      <c r="D804" s="134">
        <v>13404006</v>
      </c>
      <c r="E804" s="2" t="s">
        <v>5198</v>
      </c>
      <c r="F804" s="2" t="s">
        <v>2963</v>
      </c>
    </row>
    <row r="805" spans="1:6" x14ac:dyDescent="0.25">
      <c r="A805" s="134" t="s">
        <v>4944</v>
      </c>
      <c r="B805" s="134" t="s">
        <v>5142</v>
      </c>
      <c r="C805" s="134" t="s">
        <v>5199</v>
      </c>
      <c r="D805" s="134">
        <v>13405001</v>
      </c>
      <c r="E805" s="2" t="s">
        <v>5200</v>
      </c>
      <c r="F805" s="2" t="s">
        <v>4278</v>
      </c>
    </row>
    <row r="806" spans="1:6" x14ac:dyDescent="0.25">
      <c r="A806" s="134" t="s">
        <v>4944</v>
      </c>
      <c r="B806" s="134" t="s">
        <v>5142</v>
      </c>
      <c r="C806" s="134" t="s">
        <v>5199</v>
      </c>
      <c r="D806" s="134">
        <v>13405002</v>
      </c>
      <c r="E806" s="2" t="s">
        <v>5201</v>
      </c>
      <c r="F806" s="2" t="s">
        <v>4278</v>
      </c>
    </row>
    <row r="807" spans="1:6" x14ac:dyDescent="0.25">
      <c r="A807" s="134" t="s">
        <v>4944</v>
      </c>
      <c r="B807" s="134" t="s">
        <v>5142</v>
      </c>
      <c r="C807" s="134" t="s">
        <v>5199</v>
      </c>
      <c r="D807" s="134">
        <v>13405003</v>
      </c>
      <c r="E807" s="2" t="s">
        <v>5202</v>
      </c>
      <c r="F807" s="2" t="s">
        <v>4278</v>
      </c>
    </row>
    <row r="808" spans="1:6" x14ac:dyDescent="0.25">
      <c r="A808" s="134" t="s">
        <v>4944</v>
      </c>
      <c r="B808" s="134" t="s">
        <v>5142</v>
      </c>
      <c r="C808" s="134" t="s">
        <v>5199</v>
      </c>
      <c r="D808" s="134">
        <v>13405004</v>
      </c>
      <c r="E808" s="2" t="s">
        <v>5203</v>
      </c>
      <c r="F808" s="2" t="s">
        <v>4278</v>
      </c>
    </row>
    <row r="809" spans="1:6" x14ac:dyDescent="0.25">
      <c r="A809" s="134" t="s">
        <v>4944</v>
      </c>
      <c r="B809" s="134" t="s">
        <v>5142</v>
      </c>
      <c r="C809" s="134" t="s">
        <v>5199</v>
      </c>
      <c r="D809" s="134">
        <v>13405005</v>
      </c>
      <c r="E809" s="2" t="s">
        <v>5204</v>
      </c>
      <c r="F809" s="2" t="s">
        <v>4278</v>
      </c>
    </row>
    <row r="810" spans="1:6" x14ac:dyDescent="0.25">
      <c r="A810" s="134" t="s">
        <v>4944</v>
      </c>
      <c r="B810" s="134" t="s">
        <v>5142</v>
      </c>
      <c r="C810" s="134" t="s">
        <v>5199</v>
      </c>
      <c r="D810" s="134">
        <v>13405006</v>
      </c>
      <c r="E810" s="2" t="s">
        <v>5205</v>
      </c>
      <c r="F810" s="2" t="s">
        <v>2963</v>
      </c>
    </row>
    <row r="811" spans="1:6" x14ac:dyDescent="0.25">
      <c r="A811" s="134" t="s">
        <v>4944</v>
      </c>
      <c r="B811" s="134" t="s">
        <v>5142</v>
      </c>
      <c r="C811" s="134" t="s">
        <v>5199</v>
      </c>
      <c r="D811" s="134">
        <v>13405007</v>
      </c>
      <c r="E811" s="2" t="s">
        <v>5206</v>
      </c>
      <c r="F811" s="2" t="s">
        <v>2963</v>
      </c>
    </row>
    <row r="812" spans="1:6" x14ac:dyDescent="0.25">
      <c r="A812" s="134" t="s">
        <v>4944</v>
      </c>
      <c r="B812" s="134" t="s">
        <v>5142</v>
      </c>
      <c r="C812" s="134" t="s">
        <v>5199</v>
      </c>
      <c r="D812" s="134">
        <v>13405008</v>
      </c>
      <c r="E812" s="2" t="s">
        <v>5207</v>
      </c>
      <c r="F812" s="2" t="s">
        <v>2963</v>
      </c>
    </row>
    <row r="813" spans="1:6" x14ac:dyDescent="0.25">
      <c r="A813" s="134" t="s">
        <v>4944</v>
      </c>
      <c r="B813" s="134" t="s">
        <v>5142</v>
      </c>
      <c r="C813" s="134" t="s">
        <v>5199</v>
      </c>
      <c r="D813" s="134">
        <v>13405009</v>
      </c>
      <c r="E813" s="2" t="s">
        <v>5208</v>
      </c>
      <c r="F813" s="2" t="s">
        <v>4278</v>
      </c>
    </row>
    <row r="814" spans="1:6" x14ac:dyDescent="0.25">
      <c r="A814" s="134" t="s">
        <v>4944</v>
      </c>
      <c r="B814" s="134" t="s">
        <v>5142</v>
      </c>
      <c r="C814" s="134" t="s">
        <v>5199</v>
      </c>
      <c r="D814" s="134">
        <v>13405010</v>
      </c>
      <c r="E814" s="2" t="s">
        <v>5209</v>
      </c>
      <c r="F814" s="2" t="s">
        <v>2963</v>
      </c>
    </row>
    <row r="815" spans="1:6" x14ac:dyDescent="0.25">
      <c r="A815" s="134" t="s">
        <v>4944</v>
      </c>
      <c r="B815" s="134" t="s">
        <v>5142</v>
      </c>
      <c r="C815" s="134" t="s">
        <v>5199</v>
      </c>
      <c r="D815" s="134">
        <v>13405011</v>
      </c>
      <c r="E815" s="2" t="s">
        <v>5210</v>
      </c>
      <c r="F815" s="2" t="s">
        <v>2963</v>
      </c>
    </row>
    <row r="816" spans="1:6" x14ac:dyDescent="0.25">
      <c r="A816" s="134" t="s">
        <v>4944</v>
      </c>
      <c r="B816" s="134" t="s">
        <v>5142</v>
      </c>
      <c r="C816" s="134" t="s">
        <v>5199</v>
      </c>
      <c r="D816" s="134">
        <v>13405012</v>
      </c>
      <c r="E816" s="2" t="s">
        <v>5211</v>
      </c>
      <c r="F816" s="2" t="s">
        <v>2963</v>
      </c>
    </row>
    <row r="817" spans="1:6" x14ac:dyDescent="0.25">
      <c r="A817" s="134" t="s">
        <v>4944</v>
      </c>
      <c r="B817" s="134" t="s">
        <v>5142</v>
      </c>
      <c r="C817" s="134" t="s">
        <v>5199</v>
      </c>
      <c r="D817" s="134">
        <v>13405013</v>
      </c>
      <c r="E817" s="2" t="s">
        <v>5212</v>
      </c>
      <c r="F817" s="2" t="s">
        <v>2963</v>
      </c>
    </row>
    <row r="818" spans="1:6" x14ac:dyDescent="0.25">
      <c r="A818" s="134" t="s">
        <v>4944</v>
      </c>
      <c r="B818" s="134" t="s">
        <v>5142</v>
      </c>
      <c r="C818" s="134" t="s">
        <v>5199</v>
      </c>
      <c r="D818" s="134">
        <v>13405014</v>
      </c>
      <c r="E818" s="2" t="s">
        <v>5213</v>
      </c>
      <c r="F818" s="2" t="s">
        <v>2963</v>
      </c>
    </row>
    <row r="819" spans="1:6" x14ac:dyDescent="0.25">
      <c r="A819" s="134" t="s">
        <v>4944</v>
      </c>
      <c r="B819" s="134" t="s">
        <v>5142</v>
      </c>
      <c r="C819" s="134" t="s">
        <v>5199</v>
      </c>
      <c r="D819" s="134">
        <v>13405015</v>
      </c>
      <c r="E819" s="2" t="s">
        <v>5214</v>
      </c>
      <c r="F819" s="2" t="s">
        <v>4278</v>
      </c>
    </row>
    <row r="820" spans="1:6" x14ac:dyDescent="0.25">
      <c r="A820" s="134" t="s">
        <v>4944</v>
      </c>
      <c r="B820" s="134" t="s">
        <v>5142</v>
      </c>
      <c r="C820" s="134" t="s">
        <v>5199</v>
      </c>
      <c r="D820" s="134">
        <v>13405016</v>
      </c>
      <c r="E820" s="2" t="s">
        <v>5215</v>
      </c>
      <c r="F820" s="2" t="s">
        <v>2963</v>
      </c>
    </row>
    <row r="821" spans="1:6" x14ac:dyDescent="0.25">
      <c r="A821" s="134" t="s">
        <v>4944</v>
      </c>
      <c r="B821" s="134" t="s">
        <v>5142</v>
      </c>
      <c r="C821" s="134" t="s">
        <v>5199</v>
      </c>
      <c r="D821" s="134">
        <v>13405017</v>
      </c>
      <c r="E821" s="2" t="s">
        <v>5216</v>
      </c>
      <c r="F821" s="2" t="s">
        <v>4278</v>
      </c>
    </row>
    <row r="822" spans="1:6" x14ac:dyDescent="0.25">
      <c r="A822" s="134" t="s">
        <v>4944</v>
      </c>
      <c r="B822" s="134" t="s">
        <v>5142</v>
      </c>
      <c r="C822" s="134" t="s">
        <v>5199</v>
      </c>
      <c r="D822" s="134">
        <v>13405018</v>
      </c>
      <c r="E822" s="2" t="s">
        <v>5217</v>
      </c>
      <c r="F822" s="2" t="s">
        <v>2963</v>
      </c>
    </row>
    <row r="823" spans="1:6" x14ac:dyDescent="0.25">
      <c r="A823" s="134" t="s">
        <v>4944</v>
      </c>
      <c r="B823" s="134" t="s">
        <v>5142</v>
      </c>
      <c r="C823" s="134" t="s">
        <v>5199</v>
      </c>
      <c r="D823" s="134">
        <v>13405019</v>
      </c>
      <c r="E823" s="2" t="s">
        <v>5218</v>
      </c>
      <c r="F823" s="2" t="s">
        <v>2963</v>
      </c>
    </row>
    <row r="824" spans="1:6" x14ac:dyDescent="0.25">
      <c r="A824" s="134" t="s">
        <v>4944</v>
      </c>
      <c r="B824" s="134" t="s">
        <v>5142</v>
      </c>
      <c r="C824" s="134" t="s">
        <v>5199</v>
      </c>
      <c r="D824" s="134">
        <v>13405020</v>
      </c>
      <c r="E824" s="2" t="s">
        <v>5219</v>
      </c>
      <c r="F824" s="2" t="s">
        <v>2963</v>
      </c>
    </row>
    <row r="825" spans="1:6" x14ac:dyDescent="0.25">
      <c r="A825" s="134" t="s">
        <v>4944</v>
      </c>
      <c r="B825" s="134" t="s">
        <v>5142</v>
      </c>
      <c r="C825" s="134" t="s">
        <v>5199</v>
      </c>
      <c r="D825" s="134">
        <v>13405021</v>
      </c>
      <c r="E825" s="2" t="s">
        <v>5220</v>
      </c>
      <c r="F825" s="2" t="s">
        <v>4278</v>
      </c>
    </row>
    <row r="826" spans="1:6" x14ac:dyDescent="0.25">
      <c r="A826" s="134" t="s">
        <v>4944</v>
      </c>
      <c r="B826" s="134" t="s">
        <v>5142</v>
      </c>
      <c r="C826" s="134" t="s">
        <v>5199</v>
      </c>
      <c r="D826" s="134">
        <v>13405022</v>
      </c>
      <c r="E826" s="2" t="s">
        <v>5221</v>
      </c>
      <c r="F826" s="2" t="s">
        <v>4278</v>
      </c>
    </row>
    <row r="827" spans="1:6" x14ac:dyDescent="0.25">
      <c r="A827" s="134" t="s">
        <v>4944</v>
      </c>
      <c r="B827" s="134" t="s">
        <v>5142</v>
      </c>
      <c r="C827" s="134" t="s">
        <v>5199</v>
      </c>
      <c r="D827" s="134">
        <v>13405023</v>
      </c>
      <c r="E827" s="2" t="s">
        <v>5222</v>
      </c>
      <c r="F827" s="2" t="s">
        <v>4278</v>
      </c>
    </row>
    <row r="828" spans="1:6" x14ac:dyDescent="0.25">
      <c r="A828" s="134" t="s">
        <v>4944</v>
      </c>
      <c r="B828" s="134" t="s">
        <v>5142</v>
      </c>
      <c r="C828" s="134" t="s">
        <v>5199</v>
      </c>
      <c r="D828" s="134">
        <v>13405024</v>
      </c>
      <c r="E828" s="2" t="s">
        <v>5223</v>
      </c>
      <c r="F828" s="2" t="s">
        <v>4278</v>
      </c>
    </row>
    <row r="829" spans="1:6" x14ac:dyDescent="0.25">
      <c r="A829" s="134" t="s">
        <v>4944</v>
      </c>
      <c r="B829" s="134" t="s">
        <v>5142</v>
      </c>
      <c r="C829" s="134" t="s">
        <v>5224</v>
      </c>
      <c r="D829" s="134">
        <v>13406001</v>
      </c>
      <c r="E829" s="2" t="s">
        <v>5225</v>
      </c>
      <c r="F829" s="2" t="s">
        <v>4278</v>
      </c>
    </row>
    <row r="830" spans="1:6" x14ac:dyDescent="0.25">
      <c r="A830" s="134" t="s">
        <v>4944</v>
      </c>
      <c r="B830" s="134" t="s">
        <v>5142</v>
      </c>
      <c r="C830" s="134" t="s">
        <v>5224</v>
      </c>
      <c r="D830" s="134">
        <v>13406002</v>
      </c>
      <c r="E830" s="2" t="s">
        <v>5226</v>
      </c>
      <c r="F830" s="2" t="s">
        <v>2963</v>
      </c>
    </row>
    <row r="831" spans="1:6" x14ac:dyDescent="0.25">
      <c r="A831" s="134" t="s">
        <v>4944</v>
      </c>
      <c r="B831" s="134" t="s">
        <v>5142</v>
      </c>
      <c r="C831" s="134" t="s">
        <v>5224</v>
      </c>
      <c r="D831" s="134">
        <v>13406003</v>
      </c>
      <c r="E831" s="2" t="s">
        <v>5227</v>
      </c>
      <c r="F831" s="2" t="s">
        <v>4278</v>
      </c>
    </row>
    <row r="832" spans="1:6" x14ac:dyDescent="0.25">
      <c r="A832" s="134" t="s">
        <v>4944</v>
      </c>
      <c r="B832" s="134" t="s">
        <v>5142</v>
      </c>
      <c r="C832" s="134" t="s">
        <v>5224</v>
      </c>
      <c r="D832" s="134">
        <v>13406004</v>
      </c>
      <c r="E832" s="2" t="s">
        <v>5228</v>
      </c>
      <c r="F832" s="2" t="s">
        <v>4278</v>
      </c>
    </row>
    <row r="833" spans="1:6" x14ac:dyDescent="0.25">
      <c r="A833" s="134" t="s">
        <v>4944</v>
      </c>
      <c r="B833" s="134" t="s">
        <v>5142</v>
      </c>
      <c r="C833" s="134" t="s">
        <v>5224</v>
      </c>
      <c r="D833" s="134">
        <v>13406005</v>
      </c>
      <c r="E833" s="2" t="s">
        <v>5229</v>
      </c>
      <c r="F833" s="2" t="s">
        <v>4278</v>
      </c>
    </row>
    <row r="834" spans="1:6" x14ac:dyDescent="0.25">
      <c r="A834" s="134" t="s">
        <v>4944</v>
      </c>
      <c r="B834" s="134" t="s">
        <v>5142</v>
      </c>
      <c r="C834" s="134" t="s">
        <v>5224</v>
      </c>
      <c r="D834" s="134">
        <v>13406006</v>
      </c>
      <c r="E834" s="2" t="s">
        <v>5230</v>
      </c>
      <c r="F834" s="2" t="s">
        <v>4278</v>
      </c>
    </row>
    <row r="835" spans="1:6" x14ac:dyDescent="0.25">
      <c r="A835" s="134" t="s">
        <v>4944</v>
      </c>
      <c r="B835" s="134" t="s">
        <v>5142</v>
      </c>
      <c r="C835" s="134" t="s">
        <v>5224</v>
      </c>
      <c r="D835" s="134">
        <v>13406007</v>
      </c>
      <c r="E835" s="2" t="s">
        <v>5231</v>
      </c>
      <c r="F835" s="2" t="s">
        <v>4278</v>
      </c>
    </row>
    <row r="836" spans="1:6" x14ac:dyDescent="0.25">
      <c r="A836" s="134" t="s">
        <v>4944</v>
      </c>
      <c r="B836" s="134" t="s">
        <v>5142</v>
      </c>
      <c r="C836" s="134" t="s">
        <v>5224</v>
      </c>
      <c r="D836" s="134">
        <v>13406008</v>
      </c>
      <c r="E836" s="2" t="s">
        <v>5232</v>
      </c>
      <c r="F836" s="2" t="s">
        <v>4278</v>
      </c>
    </row>
    <row r="837" spans="1:6" x14ac:dyDescent="0.25">
      <c r="A837" s="134" t="s">
        <v>4944</v>
      </c>
      <c r="B837" s="134" t="s">
        <v>5142</v>
      </c>
      <c r="C837" s="134" t="s">
        <v>5224</v>
      </c>
      <c r="D837" s="134">
        <v>13406009</v>
      </c>
      <c r="E837" s="2" t="s">
        <v>5233</v>
      </c>
      <c r="F837" s="2" t="s">
        <v>4278</v>
      </c>
    </row>
    <row r="838" spans="1:6" x14ac:dyDescent="0.25">
      <c r="A838" s="134" t="s">
        <v>4944</v>
      </c>
      <c r="B838" s="134" t="s">
        <v>5142</v>
      </c>
      <c r="C838" s="134" t="s">
        <v>5224</v>
      </c>
      <c r="D838" s="134">
        <v>13406010</v>
      </c>
      <c r="E838" s="2" t="s">
        <v>5234</v>
      </c>
      <c r="F838" s="2" t="s">
        <v>4278</v>
      </c>
    </row>
    <row r="839" spans="1:6" x14ac:dyDescent="0.25">
      <c r="A839" s="134" t="s">
        <v>4944</v>
      </c>
      <c r="B839" s="134" t="s">
        <v>5142</v>
      </c>
      <c r="C839" s="134" t="s">
        <v>5224</v>
      </c>
      <c r="D839" s="134">
        <v>13406011</v>
      </c>
      <c r="E839" s="2" t="s">
        <v>5235</v>
      </c>
      <c r="F839" s="2" t="s">
        <v>4278</v>
      </c>
    </row>
    <row r="840" spans="1:6" x14ac:dyDescent="0.25">
      <c r="A840" s="134" t="s">
        <v>4944</v>
      </c>
      <c r="B840" s="134" t="s">
        <v>5236</v>
      </c>
      <c r="C840" s="134" t="s">
        <v>5237</v>
      </c>
      <c r="D840" s="134">
        <v>13501001</v>
      </c>
      <c r="E840" s="2" t="s">
        <v>5238</v>
      </c>
      <c r="F840" s="2" t="s">
        <v>2963</v>
      </c>
    </row>
    <row r="841" spans="1:6" x14ac:dyDescent="0.25">
      <c r="A841" s="134" t="s">
        <v>4944</v>
      </c>
      <c r="B841" s="134" t="s">
        <v>5236</v>
      </c>
      <c r="C841" s="134" t="s">
        <v>5237</v>
      </c>
      <c r="D841" s="134">
        <v>13501002</v>
      </c>
      <c r="E841" s="2" t="s">
        <v>5239</v>
      </c>
      <c r="F841" s="2" t="s">
        <v>4278</v>
      </c>
    </row>
    <row r="842" spans="1:6" x14ac:dyDescent="0.25">
      <c r="A842" s="134" t="s">
        <v>4944</v>
      </c>
      <c r="B842" s="134" t="s">
        <v>5236</v>
      </c>
      <c r="C842" s="134" t="s">
        <v>5237</v>
      </c>
      <c r="D842" s="134">
        <v>13501003</v>
      </c>
      <c r="E842" s="2" t="s">
        <v>5240</v>
      </c>
      <c r="F842" s="2" t="s">
        <v>4278</v>
      </c>
    </row>
    <row r="843" spans="1:6" x14ac:dyDescent="0.25">
      <c r="A843" s="134" t="s">
        <v>4944</v>
      </c>
      <c r="B843" s="134" t="s">
        <v>5236</v>
      </c>
      <c r="C843" s="134" t="s">
        <v>5237</v>
      </c>
      <c r="D843" s="134">
        <v>13501004</v>
      </c>
      <c r="E843" s="2" t="s">
        <v>5241</v>
      </c>
      <c r="F843" s="2" t="s">
        <v>4278</v>
      </c>
    </row>
    <row r="844" spans="1:6" x14ac:dyDescent="0.25">
      <c r="A844" s="134" t="s">
        <v>4944</v>
      </c>
      <c r="B844" s="134" t="s">
        <v>5236</v>
      </c>
      <c r="C844" s="134" t="s">
        <v>5237</v>
      </c>
      <c r="D844" s="134">
        <v>13501005</v>
      </c>
      <c r="E844" s="2" t="s">
        <v>5242</v>
      </c>
      <c r="F844" s="2" t="s">
        <v>4278</v>
      </c>
    </row>
    <row r="845" spans="1:6" x14ac:dyDescent="0.25">
      <c r="A845" s="134" t="s">
        <v>4944</v>
      </c>
      <c r="B845" s="134" t="s">
        <v>5236</v>
      </c>
      <c r="C845" s="134" t="s">
        <v>5237</v>
      </c>
      <c r="D845" s="134">
        <v>13501006</v>
      </c>
      <c r="E845" s="2" t="s">
        <v>5243</v>
      </c>
      <c r="F845" s="2" t="s">
        <v>4278</v>
      </c>
    </row>
    <row r="846" spans="1:6" x14ac:dyDescent="0.25">
      <c r="A846" s="134" t="s">
        <v>4944</v>
      </c>
      <c r="B846" s="134" t="s">
        <v>5236</v>
      </c>
      <c r="C846" s="134" t="s">
        <v>5237</v>
      </c>
      <c r="D846" s="134">
        <v>13501007</v>
      </c>
      <c r="E846" s="2" t="s">
        <v>5244</v>
      </c>
      <c r="F846" s="2" t="s">
        <v>4278</v>
      </c>
    </row>
    <row r="847" spans="1:6" x14ac:dyDescent="0.25">
      <c r="A847" s="134" t="s">
        <v>4944</v>
      </c>
      <c r="B847" s="134" t="s">
        <v>5236</v>
      </c>
      <c r="C847" s="134" t="s">
        <v>5237</v>
      </c>
      <c r="D847" s="134">
        <v>13501008</v>
      </c>
      <c r="E847" s="2" t="s">
        <v>5245</v>
      </c>
      <c r="F847" s="2" t="s">
        <v>4278</v>
      </c>
    </row>
    <row r="848" spans="1:6" x14ac:dyDescent="0.25">
      <c r="A848" s="134" t="s">
        <v>4944</v>
      </c>
      <c r="B848" s="134" t="s">
        <v>5236</v>
      </c>
      <c r="C848" s="134" t="s">
        <v>5237</v>
      </c>
      <c r="D848" s="134">
        <v>13501009</v>
      </c>
      <c r="E848" s="2" t="s">
        <v>5246</v>
      </c>
      <c r="F848" s="2" t="s">
        <v>4278</v>
      </c>
    </row>
    <row r="849" spans="1:6" x14ac:dyDescent="0.25">
      <c r="A849" s="134" t="s">
        <v>4944</v>
      </c>
      <c r="B849" s="134" t="s">
        <v>5236</v>
      </c>
      <c r="C849" s="134" t="s">
        <v>5247</v>
      </c>
      <c r="D849" s="134">
        <v>13502001</v>
      </c>
      <c r="E849" s="2" t="s">
        <v>5248</v>
      </c>
      <c r="F849" s="2" t="s">
        <v>2963</v>
      </c>
    </row>
    <row r="850" spans="1:6" x14ac:dyDescent="0.25">
      <c r="A850" s="134" t="s">
        <v>4944</v>
      </c>
      <c r="B850" s="134" t="s">
        <v>5236</v>
      </c>
      <c r="C850" s="134" t="s">
        <v>5247</v>
      </c>
      <c r="D850" s="134">
        <v>13502002</v>
      </c>
      <c r="E850" s="2" t="s">
        <v>5249</v>
      </c>
      <c r="F850" s="2" t="s">
        <v>2963</v>
      </c>
    </row>
    <row r="851" spans="1:6" x14ac:dyDescent="0.25">
      <c r="A851" s="134" t="s">
        <v>4944</v>
      </c>
      <c r="B851" s="134" t="s">
        <v>5236</v>
      </c>
      <c r="C851" s="134" t="s">
        <v>5247</v>
      </c>
      <c r="D851" s="134">
        <v>13502003</v>
      </c>
      <c r="E851" s="2" t="s">
        <v>5250</v>
      </c>
      <c r="F851" s="2" t="s">
        <v>2963</v>
      </c>
    </row>
    <row r="852" spans="1:6" x14ac:dyDescent="0.25">
      <c r="A852" s="134" t="s">
        <v>4944</v>
      </c>
      <c r="B852" s="134" t="s">
        <v>5236</v>
      </c>
      <c r="C852" s="134" t="s">
        <v>5247</v>
      </c>
      <c r="D852" s="134">
        <v>13502004</v>
      </c>
      <c r="E852" s="2" t="s">
        <v>5251</v>
      </c>
      <c r="F852" s="2" t="s">
        <v>4278</v>
      </c>
    </row>
    <row r="853" spans="1:6" x14ac:dyDescent="0.25">
      <c r="A853" s="134" t="s">
        <v>4944</v>
      </c>
      <c r="B853" s="134" t="s">
        <v>5236</v>
      </c>
      <c r="C853" s="134" t="s">
        <v>5247</v>
      </c>
      <c r="D853" s="134">
        <v>13502005</v>
      </c>
      <c r="E853" s="2" t="s">
        <v>5252</v>
      </c>
      <c r="F853" s="2" t="s">
        <v>4278</v>
      </c>
    </row>
    <row r="854" spans="1:6" x14ac:dyDescent="0.25">
      <c r="A854" s="134" t="s">
        <v>4944</v>
      </c>
      <c r="B854" s="134" t="s">
        <v>5236</v>
      </c>
      <c r="C854" s="134" t="s">
        <v>5247</v>
      </c>
      <c r="D854" s="134">
        <v>13502006</v>
      </c>
      <c r="E854" s="2" t="s">
        <v>5253</v>
      </c>
      <c r="F854" s="2" t="s">
        <v>4278</v>
      </c>
    </row>
    <row r="855" spans="1:6" x14ac:dyDescent="0.25">
      <c r="A855" s="134" t="s">
        <v>4944</v>
      </c>
      <c r="B855" s="134" t="s">
        <v>5236</v>
      </c>
      <c r="C855" s="134" t="s">
        <v>5247</v>
      </c>
      <c r="D855" s="134">
        <v>13502007</v>
      </c>
      <c r="E855" s="2" t="s">
        <v>5254</v>
      </c>
      <c r="F855" s="2" t="s">
        <v>4278</v>
      </c>
    </row>
    <row r="856" spans="1:6" x14ac:dyDescent="0.25">
      <c r="A856" s="134" t="s">
        <v>4944</v>
      </c>
      <c r="B856" s="134" t="s">
        <v>5236</v>
      </c>
      <c r="C856" s="134" t="s">
        <v>5247</v>
      </c>
      <c r="D856" s="134">
        <v>13502008</v>
      </c>
      <c r="E856" s="2" t="s">
        <v>5255</v>
      </c>
      <c r="F856" s="2" t="s">
        <v>4278</v>
      </c>
    </row>
    <row r="857" spans="1:6" x14ac:dyDescent="0.25">
      <c r="A857" s="134" t="s">
        <v>4944</v>
      </c>
      <c r="B857" s="134" t="s">
        <v>5236</v>
      </c>
      <c r="C857" s="134" t="s">
        <v>5247</v>
      </c>
      <c r="D857" s="134">
        <v>13502009</v>
      </c>
      <c r="E857" s="2" t="s">
        <v>5256</v>
      </c>
      <c r="F857" s="2" t="s">
        <v>4278</v>
      </c>
    </row>
    <row r="858" spans="1:6" x14ac:dyDescent="0.25">
      <c r="A858" s="134" t="s">
        <v>4944</v>
      </c>
      <c r="B858" s="134" t="s">
        <v>5236</v>
      </c>
      <c r="C858" s="134" t="s">
        <v>5247</v>
      </c>
      <c r="D858" s="134">
        <v>13502010</v>
      </c>
      <c r="E858" s="2" t="s">
        <v>5257</v>
      </c>
      <c r="F858" s="2" t="s">
        <v>4278</v>
      </c>
    </row>
    <row r="859" spans="1:6" x14ac:dyDescent="0.25">
      <c r="A859" s="134" t="s">
        <v>4944</v>
      </c>
      <c r="B859" s="134" t="s">
        <v>5236</v>
      </c>
      <c r="C859" s="134" t="s">
        <v>5247</v>
      </c>
      <c r="D859" s="134">
        <v>13502011</v>
      </c>
      <c r="E859" s="2" t="s">
        <v>5258</v>
      </c>
      <c r="F859" s="2" t="s">
        <v>4278</v>
      </c>
    </row>
    <row r="860" spans="1:6" x14ac:dyDescent="0.25">
      <c r="A860" s="134" t="s">
        <v>4944</v>
      </c>
      <c r="B860" s="134" t="s">
        <v>5236</v>
      </c>
      <c r="C860" s="134" t="s">
        <v>5247</v>
      </c>
      <c r="D860" s="134">
        <v>13502012</v>
      </c>
      <c r="E860" s="2" t="s">
        <v>5259</v>
      </c>
      <c r="F860" s="2" t="s">
        <v>4278</v>
      </c>
    </row>
    <row r="861" spans="1:6" x14ac:dyDescent="0.25">
      <c r="A861" s="134" t="s">
        <v>4944</v>
      </c>
      <c r="B861" s="134" t="s">
        <v>5236</v>
      </c>
      <c r="C861" s="134" t="s">
        <v>5247</v>
      </c>
      <c r="D861" s="134">
        <v>13502013</v>
      </c>
      <c r="E861" s="2" t="s">
        <v>5260</v>
      </c>
      <c r="F861" s="2" t="s">
        <v>4278</v>
      </c>
    </row>
    <row r="862" spans="1:6" x14ac:dyDescent="0.25">
      <c r="A862" s="134" t="s">
        <v>4944</v>
      </c>
      <c r="B862" s="134" t="s">
        <v>5236</v>
      </c>
      <c r="C862" s="134" t="s">
        <v>5247</v>
      </c>
      <c r="D862" s="134">
        <v>13502014</v>
      </c>
      <c r="E862" s="2" t="s">
        <v>5261</v>
      </c>
      <c r="F862" s="2" t="s">
        <v>4278</v>
      </c>
    </row>
    <row r="863" spans="1:6" x14ac:dyDescent="0.25">
      <c r="A863" s="134" t="s">
        <v>4944</v>
      </c>
      <c r="B863" s="134" t="s">
        <v>5236</v>
      </c>
      <c r="C863" s="134" t="s">
        <v>5247</v>
      </c>
      <c r="D863" s="134">
        <v>13502015</v>
      </c>
      <c r="E863" s="2" t="s">
        <v>5262</v>
      </c>
      <c r="F863" s="2" t="s">
        <v>4278</v>
      </c>
    </row>
    <row r="864" spans="1:6" x14ac:dyDescent="0.25">
      <c r="A864" s="134" t="s">
        <v>4944</v>
      </c>
      <c r="B864" s="134" t="s">
        <v>5236</v>
      </c>
      <c r="C864" s="134" t="s">
        <v>5247</v>
      </c>
      <c r="D864" s="134">
        <v>13502016</v>
      </c>
      <c r="E864" s="2" t="s">
        <v>5263</v>
      </c>
      <c r="F864" s="2" t="s">
        <v>4278</v>
      </c>
    </row>
    <row r="865" spans="1:6" x14ac:dyDescent="0.25">
      <c r="A865" s="134" t="s">
        <v>4944</v>
      </c>
      <c r="B865" s="134" t="s">
        <v>5236</v>
      </c>
      <c r="C865" s="134" t="s">
        <v>5247</v>
      </c>
      <c r="D865" s="134">
        <v>13502017</v>
      </c>
      <c r="E865" s="2" t="s">
        <v>5264</v>
      </c>
      <c r="F865" s="2" t="s">
        <v>4278</v>
      </c>
    </row>
    <row r="866" spans="1:6" x14ac:dyDescent="0.25">
      <c r="A866" s="134" t="s">
        <v>4944</v>
      </c>
      <c r="B866" s="134" t="s">
        <v>5236</v>
      </c>
      <c r="C866" s="134" t="s">
        <v>5247</v>
      </c>
      <c r="D866" s="134">
        <v>13502018</v>
      </c>
      <c r="E866" s="2" t="s">
        <v>5265</v>
      </c>
      <c r="F866" s="2" t="s">
        <v>4278</v>
      </c>
    </row>
    <row r="867" spans="1:6" x14ac:dyDescent="0.25">
      <c r="A867" s="134" t="s">
        <v>4944</v>
      </c>
      <c r="B867" s="134" t="s">
        <v>5236</v>
      </c>
      <c r="C867" s="134" t="s">
        <v>5247</v>
      </c>
      <c r="D867" s="134">
        <v>13502019</v>
      </c>
      <c r="E867" s="2" t="s">
        <v>5266</v>
      </c>
      <c r="F867" s="2" t="s">
        <v>4278</v>
      </c>
    </row>
    <row r="868" spans="1:6" x14ac:dyDescent="0.25">
      <c r="A868" s="134" t="s">
        <v>4944</v>
      </c>
      <c r="B868" s="134" t="s">
        <v>5236</v>
      </c>
      <c r="C868" s="134" t="s">
        <v>5247</v>
      </c>
      <c r="D868" s="134">
        <v>13502020</v>
      </c>
      <c r="E868" s="2" t="s">
        <v>5267</v>
      </c>
      <c r="F868" s="2" t="s">
        <v>4278</v>
      </c>
    </row>
    <row r="869" spans="1:6" x14ac:dyDescent="0.25">
      <c r="A869" s="134" t="s">
        <v>4944</v>
      </c>
      <c r="B869" s="134" t="s">
        <v>5236</v>
      </c>
      <c r="C869" s="134" t="s">
        <v>5247</v>
      </c>
      <c r="D869" s="134">
        <v>13502021</v>
      </c>
      <c r="E869" s="2" t="s">
        <v>5268</v>
      </c>
      <c r="F869" s="2" t="s">
        <v>4278</v>
      </c>
    </row>
    <row r="870" spans="1:6" x14ac:dyDescent="0.25">
      <c r="A870" s="134" t="s">
        <v>4944</v>
      </c>
      <c r="B870" s="134" t="s">
        <v>5236</v>
      </c>
      <c r="C870" s="134" t="s">
        <v>5269</v>
      </c>
      <c r="D870" s="134">
        <v>13503001</v>
      </c>
      <c r="E870" s="2" t="s">
        <v>5270</v>
      </c>
      <c r="F870" s="2" t="s">
        <v>4278</v>
      </c>
    </row>
    <row r="871" spans="1:6" x14ac:dyDescent="0.25">
      <c r="A871" s="134" t="s">
        <v>4944</v>
      </c>
      <c r="B871" s="134" t="s">
        <v>5236</v>
      </c>
      <c r="C871" s="134" t="s">
        <v>5269</v>
      </c>
      <c r="D871" s="134">
        <v>13503002</v>
      </c>
      <c r="E871" s="2" t="s">
        <v>5271</v>
      </c>
      <c r="F871" s="2" t="s">
        <v>4278</v>
      </c>
    </row>
    <row r="872" spans="1:6" x14ac:dyDescent="0.25">
      <c r="A872" s="134" t="s">
        <v>4944</v>
      </c>
      <c r="B872" s="134" t="s">
        <v>5236</v>
      </c>
      <c r="C872" s="134" t="s">
        <v>5269</v>
      </c>
      <c r="D872" s="134">
        <v>13503003</v>
      </c>
      <c r="E872" s="2" t="s">
        <v>5272</v>
      </c>
      <c r="F872" s="2" t="s">
        <v>4278</v>
      </c>
    </row>
    <row r="873" spans="1:6" x14ac:dyDescent="0.25">
      <c r="A873" s="134" t="s">
        <v>4944</v>
      </c>
      <c r="B873" s="134" t="s">
        <v>5236</v>
      </c>
      <c r="C873" s="134" t="s">
        <v>5269</v>
      </c>
      <c r="D873" s="134">
        <v>13503004</v>
      </c>
      <c r="E873" s="2" t="s">
        <v>5273</v>
      </c>
      <c r="F873" s="2" t="s">
        <v>4278</v>
      </c>
    </row>
    <row r="874" spans="1:6" x14ac:dyDescent="0.25">
      <c r="A874" s="134" t="s">
        <v>4944</v>
      </c>
      <c r="B874" s="134" t="s">
        <v>5236</v>
      </c>
      <c r="C874" s="134" t="s">
        <v>5269</v>
      </c>
      <c r="D874" s="134">
        <v>13503005</v>
      </c>
      <c r="E874" s="2" t="s">
        <v>5274</v>
      </c>
      <c r="F874" s="2" t="s">
        <v>2963</v>
      </c>
    </row>
    <row r="875" spans="1:6" x14ac:dyDescent="0.25">
      <c r="A875" s="134" t="s">
        <v>4944</v>
      </c>
      <c r="B875" s="134" t="s">
        <v>5236</v>
      </c>
      <c r="C875" s="134" t="s">
        <v>5269</v>
      </c>
      <c r="D875" s="134">
        <v>13503006</v>
      </c>
      <c r="E875" s="2" t="s">
        <v>5275</v>
      </c>
      <c r="F875" s="2" t="s">
        <v>2963</v>
      </c>
    </row>
    <row r="876" spans="1:6" x14ac:dyDescent="0.25">
      <c r="A876" s="134" t="s">
        <v>4944</v>
      </c>
      <c r="B876" s="134" t="s">
        <v>5236</v>
      </c>
      <c r="C876" s="134" t="s">
        <v>5269</v>
      </c>
      <c r="D876" s="134">
        <v>13503007</v>
      </c>
      <c r="E876" s="2" t="s">
        <v>5276</v>
      </c>
      <c r="F876" s="2" t="s">
        <v>2963</v>
      </c>
    </row>
    <row r="877" spans="1:6" x14ac:dyDescent="0.25">
      <c r="A877" s="134" t="s">
        <v>4944</v>
      </c>
      <c r="B877" s="134" t="s">
        <v>5236</v>
      </c>
      <c r="C877" s="134" t="s">
        <v>5269</v>
      </c>
      <c r="D877" s="134">
        <v>13503008</v>
      </c>
      <c r="E877" s="2" t="s">
        <v>5277</v>
      </c>
      <c r="F877" s="2" t="s">
        <v>4278</v>
      </c>
    </row>
    <row r="878" spans="1:6" x14ac:dyDescent="0.25">
      <c r="A878" s="134" t="s">
        <v>4944</v>
      </c>
      <c r="B878" s="134" t="s">
        <v>5236</v>
      </c>
      <c r="C878" s="134" t="s">
        <v>5269</v>
      </c>
      <c r="D878" s="134">
        <v>13503009</v>
      </c>
      <c r="E878" s="2" t="s">
        <v>5278</v>
      </c>
      <c r="F878" s="2" t="s">
        <v>4278</v>
      </c>
    </row>
    <row r="879" spans="1:6" x14ac:dyDescent="0.25">
      <c r="A879" s="134" t="s">
        <v>4944</v>
      </c>
      <c r="B879" s="134" t="s">
        <v>5236</v>
      </c>
      <c r="C879" s="134" t="s">
        <v>5269</v>
      </c>
      <c r="D879" s="134">
        <v>13503010</v>
      </c>
      <c r="E879" s="2" t="s">
        <v>5279</v>
      </c>
      <c r="F879" s="2" t="s">
        <v>4278</v>
      </c>
    </row>
    <row r="880" spans="1:6" x14ac:dyDescent="0.25">
      <c r="A880" s="134" t="s">
        <v>4944</v>
      </c>
      <c r="B880" s="134" t="s">
        <v>5236</v>
      </c>
      <c r="C880" s="134" t="s">
        <v>5269</v>
      </c>
      <c r="D880" s="134">
        <v>13503011</v>
      </c>
      <c r="E880" s="2" t="s">
        <v>5280</v>
      </c>
      <c r="F880" s="2" t="s">
        <v>4278</v>
      </c>
    </row>
    <row r="881" spans="1:6" x14ac:dyDescent="0.25">
      <c r="A881" s="134" t="s">
        <v>4944</v>
      </c>
      <c r="B881" s="134" t="s">
        <v>5236</v>
      </c>
      <c r="C881" s="134" t="s">
        <v>5269</v>
      </c>
      <c r="D881" s="134">
        <v>13503012</v>
      </c>
      <c r="E881" s="2" t="s">
        <v>5281</v>
      </c>
      <c r="F881" s="2" t="s">
        <v>2963</v>
      </c>
    </row>
    <row r="882" spans="1:6" x14ac:dyDescent="0.25">
      <c r="A882" s="134" t="s">
        <v>4944</v>
      </c>
      <c r="B882" s="134" t="s">
        <v>5236</v>
      </c>
      <c r="C882" s="134" t="s">
        <v>5269</v>
      </c>
      <c r="D882" s="134">
        <v>13503013</v>
      </c>
      <c r="E882" s="2" t="s">
        <v>5282</v>
      </c>
      <c r="F882" s="2" t="s">
        <v>2963</v>
      </c>
    </row>
    <row r="883" spans="1:6" x14ac:dyDescent="0.25">
      <c r="A883" s="134" t="s">
        <v>4944</v>
      </c>
      <c r="B883" s="134" t="s">
        <v>5236</v>
      </c>
      <c r="C883" s="134" t="s">
        <v>5269</v>
      </c>
      <c r="D883" s="134">
        <v>13503014</v>
      </c>
      <c r="E883" s="2" t="s">
        <v>5283</v>
      </c>
      <c r="F883" s="2" t="s">
        <v>2963</v>
      </c>
    </row>
    <row r="884" spans="1:6" x14ac:dyDescent="0.25">
      <c r="A884" s="134" t="s">
        <v>4944</v>
      </c>
      <c r="B884" s="134" t="s">
        <v>5236</v>
      </c>
      <c r="C884" s="134" t="s">
        <v>5269</v>
      </c>
      <c r="D884" s="134">
        <v>13503015</v>
      </c>
      <c r="E884" s="2" t="s">
        <v>5284</v>
      </c>
      <c r="F884" s="2" t="s">
        <v>2963</v>
      </c>
    </row>
    <row r="885" spans="1:6" x14ac:dyDescent="0.25">
      <c r="A885" s="134" t="s">
        <v>4944</v>
      </c>
      <c r="B885" s="134" t="s">
        <v>5236</v>
      </c>
      <c r="C885" s="134" t="s">
        <v>5269</v>
      </c>
      <c r="D885" s="134">
        <v>13503016</v>
      </c>
      <c r="E885" s="2" t="s">
        <v>5285</v>
      </c>
      <c r="F885" s="2" t="s">
        <v>4278</v>
      </c>
    </row>
    <row r="886" spans="1:6" x14ac:dyDescent="0.25">
      <c r="A886" s="134" t="s">
        <v>4944</v>
      </c>
      <c r="B886" s="134" t="s">
        <v>5236</v>
      </c>
      <c r="C886" s="134" t="s">
        <v>5269</v>
      </c>
      <c r="D886" s="134">
        <v>13503017</v>
      </c>
      <c r="E886" s="2" t="s">
        <v>5286</v>
      </c>
      <c r="F886" s="2" t="s">
        <v>4278</v>
      </c>
    </row>
    <row r="887" spans="1:6" x14ac:dyDescent="0.25">
      <c r="A887" s="134" t="s">
        <v>4944</v>
      </c>
      <c r="B887" s="134" t="s">
        <v>5236</v>
      </c>
      <c r="C887" s="134" t="s">
        <v>5269</v>
      </c>
      <c r="D887" s="134">
        <v>13503018</v>
      </c>
      <c r="E887" s="2" t="s">
        <v>5287</v>
      </c>
      <c r="F887" s="2" t="s">
        <v>4278</v>
      </c>
    </row>
    <row r="888" spans="1:6" x14ac:dyDescent="0.25">
      <c r="A888" s="134" t="s">
        <v>4944</v>
      </c>
      <c r="B888" s="134" t="s">
        <v>5236</v>
      </c>
      <c r="C888" s="134" t="s">
        <v>5269</v>
      </c>
      <c r="D888" s="134">
        <v>13503019</v>
      </c>
      <c r="E888" s="2" t="s">
        <v>5288</v>
      </c>
      <c r="F888" s="2" t="s">
        <v>4278</v>
      </c>
    </row>
    <row r="889" spans="1:6" x14ac:dyDescent="0.25">
      <c r="A889" s="134" t="s">
        <v>4944</v>
      </c>
      <c r="B889" s="134" t="s">
        <v>5236</v>
      </c>
      <c r="C889" s="134" t="s">
        <v>5269</v>
      </c>
      <c r="D889" s="134">
        <v>13503020</v>
      </c>
      <c r="E889" s="2" t="s">
        <v>5289</v>
      </c>
      <c r="F889" s="2" t="s">
        <v>4278</v>
      </c>
    </row>
    <row r="890" spans="1:6" x14ac:dyDescent="0.25">
      <c r="A890" s="134" t="s">
        <v>4944</v>
      </c>
      <c r="B890" s="134" t="s">
        <v>5236</v>
      </c>
      <c r="C890" s="134" t="s">
        <v>5269</v>
      </c>
      <c r="D890" s="134">
        <v>13503021</v>
      </c>
      <c r="E890" s="2" t="s">
        <v>5290</v>
      </c>
      <c r="F890" s="2" t="s">
        <v>4278</v>
      </c>
    </row>
    <row r="891" spans="1:6" x14ac:dyDescent="0.25">
      <c r="A891" s="134" t="s">
        <v>4944</v>
      </c>
      <c r="B891" s="134" t="s">
        <v>5236</v>
      </c>
      <c r="C891" s="134" t="s">
        <v>5269</v>
      </c>
      <c r="D891" s="134">
        <v>13503022</v>
      </c>
      <c r="E891" s="2" t="s">
        <v>5291</v>
      </c>
      <c r="F891" s="2" t="s">
        <v>4278</v>
      </c>
    </row>
    <row r="892" spans="1:6" x14ac:dyDescent="0.25">
      <c r="A892" s="134" t="s">
        <v>4944</v>
      </c>
      <c r="B892" s="134" t="s">
        <v>5236</v>
      </c>
      <c r="C892" s="134" t="s">
        <v>5269</v>
      </c>
      <c r="D892" s="134">
        <v>13503023</v>
      </c>
      <c r="E892" s="2" t="s">
        <v>5292</v>
      </c>
      <c r="F892" s="2" t="s">
        <v>4278</v>
      </c>
    </row>
    <row r="893" spans="1:6" x14ac:dyDescent="0.25">
      <c r="A893" s="134" t="s">
        <v>4944</v>
      </c>
      <c r="B893" s="134" t="s">
        <v>5236</v>
      </c>
      <c r="C893" s="134" t="s">
        <v>5269</v>
      </c>
      <c r="D893" s="134">
        <v>13503024</v>
      </c>
      <c r="E893" s="2" t="s">
        <v>5293</v>
      </c>
      <c r="F893" s="2" t="s">
        <v>2963</v>
      </c>
    </row>
    <row r="894" spans="1:6" x14ac:dyDescent="0.25">
      <c r="A894" s="134" t="s">
        <v>4944</v>
      </c>
      <c r="B894" s="134" t="s">
        <v>5236</v>
      </c>
      <c r="C894" s="134" t="s">
        <v>5269</v>
      </c>
      <c r="D894" s="134">
        <v>13503025</v>
      </c>
      <c r="E894" s="2" t="s">
        <v>5294</v>
      </c>
      <c r="F894" s="2" t="s">
        <v>4278</v>
      </c>
    </row>
    <row r="895" spans="1:6" x14ac:dyDescent="0.25">
      <c r="A895" s="134" t="s">
        <v>4944</v>
      </c>
      <c r="B895" s="134" t="s">
        <v>5236</v>
      </c>
      <c r="C895" s="134" t="s">
        <v>5269</v>
      </c>
      <c r="D895" s="134">
        <v>13503026</v>
      </c>
      <c r="E895" s="2" t="s">
        <v>5295</v>
      </c>
      <c r="F895" s="2" t="s">
        <v>4278</v>
      </c>
    </row>
    <row r="896" spans="1:6" x14ac:dyDescent="0.25">
      <c r="A896" s="134" t="s">
        <v>4944</v>
      </c>
      <c r="B896" s="134" t="s">
        <v>5236</v>
      </c>
      <c r="C896" s="134" t="s">
        <v>5269</v>
      </c>
      <c r="D896" s="134">
        <v>13503027</v>
      </c>
      <c r="E896" s="2" t="s">
        <v>5296</v>
      </c>
      <c r="F896" s="2" t="s">
        <v>4278</v>
      </c>
    </row>
    <row r="897" spans="1:6" x14ac:dyDescent="0.25">
      <c r="A897" s="134" t="s">
        <v>4944</v>
      </c>
      <c r="B897" s="134" t="s">
        <v>5236</v>
      </c>
      <c r="C897" s="134" t="s">
        <v>5269</v>
      </c>
      <c r="D897" s="134">
        <v>13503028</v>
      </c>
      <c r="E897" s="2" t="s">
        <v>5297</v>
      </c>
      <c r="F897" s="2" t="s">
        <v>2963</v>
      </c>
    </row>
    <row r="898" spans="1:6" x14ac:dyDescent="0.25">
      <c r="A898" s="134" t="s">
        <v>4944</v>
      </c>
      <c r="B898" s="134" t="s">
        <v>5236</v>
      </c>
      <c r="C898" s="134" t="s">
        <v>5269</v>
      </c>
      <c r="D898" s="134">
        <v>13503029</v>
      </c>
      <c r="E898" s="2" t="s">
        <v>5298</v>
      </c>
      <c r="F898" s="2" t="s">
        <v>4278</v>
      </c>
    </row>
    <row r="899" spans="1:6" x14ac:dyDescent="0.25">
      <c r="A899" s="134" t="s">
        <v>4944</v>
      </c>
      <c r="B899" s="134" t="s">
        <v>5236</v>
      </c>
      <c r="C899" s="134" t="s">
        <v>5269</v>
      </c>
      <c r="D899" s="134">
        <v>13503030</v>
      </c>
      <c r="E899" s="2" t="s">
        <v>5299</v>
      </c>
      <c r="F899" s="2" t="s">
        <v>4278</v>
      </c>
    </row>
    <row r="900" spans="1:6" x14ac:dyDescent="0.25">
      <c r="A900" s="134" t="s">
        <v>4944</v>
      </c>
      <c r="B900" s="134" t="s">
        <v>5236</v>
      </c>
      <c r="C900" s="134" t="s">
        <v>5300</v>
      </c>
      <c r="D900" s="134">
        <v>13504001</v>
      </c>
      <c r="E900" s="2" t="s">
        <v>5301</v>
      </c>
      <c r="F900" s="2" t="s">
        <v>4278</v>
      </c>
    </row>
    <row r="901" spans="1:6" x14ac:dyDescent="0.25">
      <c r="A901" s="134" t="s">
        <v>4944</v>
      </c>
      <c r="B901" s="134" t="s">
        <v>5236</v>
      </c>
      <c r="C901" s="134" t="s">
        <v>5300</v>
      </c>
      <c r="D901" s="134">
        <v>13504002</v>
      </c>
      <c r="E901" s="2" t="s">
        <v>5302</v>
      </c>
      <c r="F901" s="2" t="s">
        <v>2963</v>
      </c>
    </row>
    <row r="902" spans="1:6" x14ac:dyDescent="0.25">
      <c r="A902" s="134" t="s">
        <v>4944</v>
      </c>
      <c r="B902" s="134" t="s">
        <v>5236</v>
      </c>
      <c r="C902" s="134" t="s">
        <v>5300</v>
      </c>
      <c r="D902" s="134">
        <v>13504003</v>
      </c>
      <c r="E902" s="2" t="s">
        <v>5303</v>
      </c>
      <c r="F902" s="2" t="s">
        <v>2963</v>
      </c>
    </row>
    <row r="903" spans="1:6" x14ac:dyDescent="0.25">
      <c r="A903" s="134" t="s">
        <v>4944</v>
      </c>
      <c r="B903" s="134" t="s">
        <v>5236</v>
      </c>
      <c r="C903" s="134" t="s">
        <v>5300</v>
      </c>
      <c r="D903" s="134">
        <v>13504004</v>
      </c>
      <c r="E903" s="2" t="s">
        <v>5304</v>
      </c>
      <c r="F903" s="2" t="s">
        <v>4278</v>
      </c>
    </row>
    <row r="904" spans="1:6" x14ac:dyDescent="0.25">
      <c r="A904" s="134" t="s">
        <v>4944</v>
      </c>
      <c r="B904" s="134" t="s">
        <v>5236</v>
      </c>
      <c r="C904" s="134" t="s">
        <v>5300</v>
      </c>
      <c r="D904" s="134">
        <v>13504005</v>
      </c>
      <c r="E904" s="2" t="s">
        <v>5305</v>
      </c>
      <c r="F904" s="2" t="s">
        <v>4278</v>
      </c>
    </row>
    <row r="905" spans="1:6" x14ac:dyDescent="0.25">
      <c r="A905" s="134" t="s">
        <v>4944</v>
      </c>
      <c r="B905" s="134" t="s">
        <v>5236</v>
      </c>
      <c r="C905" s="134" t="s">
        <v>5300</v>
      </c>
      <c r="D905" s="134">
        <v>13504006</v>
      </c>
      <c r="E905" s="2" t="s">
        <v>5306</v>
      </c>
      <c r="F905" s="2" t="s">
        <v>4278</v>
      </c>
    </row>
    <row r="906" spans="1:6" x14ac:dyDescent="0.25">
      <c r="A906" s="134" t="s">
        <v>4944</v>
      </c>
      <c r="B906" s="134" t="s">
        <v>5236</v>
      </c>
      <c r="C906" s="134" t="s">
        <v>5300</v>
      </c>
      <c r="D906" s="134">
        <v>13504007</v>
      </c>
      <c r="E906" s="2" t="s">
        <v>5307</v>
      </c>
      <c r="F906" s="2" t="s">
        <v>2963</v>
      </c>
    </row>
    <row r="907" spans="1:6" x14ac:dyDescent="0.25">
      <c r="A907" s="134" t="s">
        <v>4944</v>
      </c>
      <c r="B907" s="134" t="s">
        <v>5236</v>
      </c>
      <c r="C907" s="134" t="s">
        <v>5300</v>
      </c>
      <c r="D907" s="134">
        <v>13504008</v>
      </c>
      <c r="E907" s="2" t="s">
        <v>5308</v>
      </c>
      <c r="F907" s="2" t="s">
        <v>4278</v>
      </c>
    </row>
    <row r="908" spans="1:6" x14ac:dyDescent="0.25">
      <c r="A908" s="134" t="s">
        <v>4944</v>
      </c>
      <c r="B908" s="134" t="s">
        <v>5236</v>
      </c>
      <c r="C908" s="134" t="s">
        <v>5300</v>
      </c>
      <c r="D908" s="134">
        <v>13504009</v>
      </c>
      <c r="E908" s="2" t="s">
        <v>5309</v>
      </c>
      <c r="F908" s="2" t="s">
        <v>4278</v>
      </c>
    </row>
    <row r="909" spans="1:6" x14ac:dyDescent="0.25">
      <c r="A909" s="134" t="s">
        <v>4944</v>
      </c>
      <c r="B909" s="134" t="s">
        <v>5236</v>
      </c>
      <c r="C909" s="134" t="s">
        <v>5300</v>
      </c>
      <c r="D909" s="134">
        <v>13504010</v>
      </c>
      <c r="E909" s="2" t="s">
        <v>5310</v>
      </c>
      <c r="F909" s="2" t="s">
        <v>4278</v>
      </c>
    </row>
    <row r="910" spans="1:6" x14ac:dyDescent="0.25">
      <c r="A910" s="134" t="s">
        <v>4944</v>
      </c>
      <c r="B910" s="134" t="s">
        <v>5236</v>
      </c>
      <c r="C910" s="134" t="s">
        <v>5300</v>
      </c>
      <c r="D910" s="134">
        <v>13504011</v>
      </c>
      <c r="E910" s="2" t="s">
        <v>5311</v>
      </c>
      <c r="F910" s="2" t="s">
        <v>4278</v>
      </c>
    </row>
    <row r="911" spans="1:6" x14ac:dyDescent="0.25">
      <c r="A911" s="134" t="s">
        <v>4944</v>
      </c>
      <c r="B911" s="134" t="s">
        <v>5236</v>
      </c>
      <c r="C911" s="134" t="s">
        <v>5300</v>
      </c>
      <c r="D911" s="134">
        <v>13504012</v>
      </c>
      <c r="E911" s="2" t="s">
        <v>5312</v>
      </c>
      <c r="F911" s="2" t="s">
        <v>4278</v>
      </c>
    </row>
    <row r="912" spans="1:6" x14ac:dyDescent="0.25">
      <c r="A912" s="134" t="s">
        <v>4944</v>
      </c>
      <c r="B912" s="134" t="s">
        <v>5236</v>
      </c>
      <c r="C912" s="134" t="s">
        <v>5300</v>
      </c>
      <c r="D912" s="134">
        <v>13504013</v>
      </c>
      <c r="E912" s="2" t="s">
        <v>5313</v>
      </c>
      <c r="F912" s="2" t="s">
        <v>4278</v>
      </c>
    </row>
    <row r="913" spans="1:6" x14ac:dyDescent="0.25">
      <c r="A913" s="134" t="s">
        <v>4944</v>
      </c>
      <c r="B913" s="134" t="s">
        <v>5236</v>
      </c>
      <c r="C913" s="134" t="s">
        <v>5300</v>
      </c>
      <c r="D913" s="134">
        <v>13504014</v>
      </c>
      <c r="E913" s="2" t="s">
        <v>5314</v>
      </c>
      <c r="F913" s="2" t="s">
        <v>4278</v>
      </c>
    </row>
    <row r="914" spans="1:6" x14ac:dyDescent="0.25">
      <c r="A914" s="134" t="s">
        <v>4944</v>
      </c>
      <c r="B914" s="134" t="s">
        <v>5236</v>
      </c>
      <c r="C914" s="134" t="s">
        <v>5300</v>
      </c>
      <c r="D914" s="134">
        <v>13504015</v>
      </c>
      <c r="E914" s="2" t="s">
        <v>5315</v>
      </c>
      <c r="F914" s="2" t="s">
        <v>4278</v>
      </c>
    </row>
    <row r="915" spans="1:6" x14ac:dyDescent="0.25">
      <c r="A915" s="134" t="s">
        <v>4944</v>
      </c>
      <c r="B915" s="134" t="s">
        <v>5236</v>
      </c>
      <c r="C915" s="134" t="s">
        <v>5316</v>
      </c>
      <c r="D915" s="134">
        <v>13505001</v>
      </c>
      <c r="E915" s="2" t="s">
        <v>5317</v>
      </c>
      <c r="F915" s="2" t="s">
        <v>4278</v>
      </c>
    </row>
    <row r="916" spans="1:6" x14ac:dyDescent="0.25">
      <c r="A916" s="134" t="s">
        <v>4944</v>
      </c>
      <c r="B916" s="134" t="s">
        <v>5236</v>
      </c>
      <c r="C916" s="134" t="s">
        <v>5316</v>
      </c>
      <c r="D916" s="134">
        <v>13505002</v>
      </c>
      <c r="E916" s="2" t="s">
        <v>5318</v>
      </c>
      <c r="F916" s="2" t="s">
        <v>4278</v>
      </c>
    </row>
    <row r="917" spans="1:6" x14ac:dyDescent="0.25">
      <c r="A917" s="134" t="s">
        <v>4944</v>
      </c>
      <c r="B917" s="134" t="s">
        <v>5236</v>
      </c>
      <c r="C917" s="134" t="s">
        <v>5316</v>
      </c>
      <c r="D917" s="134">
        <v>13505003</v>
      </c>
      <c r="E917" s="2" t="s">
        <v>5319</v>
      </c>
      <c r="F917" s="2" t="s">
        <v>4278</v>
      </c>
    </row>
    <row r="918" spans="1:6" x14ac:dyDescent="0.25">
      <c r="A918" s="134" t="s">
        <v>4944</v>
      </c>
      <c r="B918" s="134" t="s">
        <v>5236</v>
      </c>
      <c r="C918" s="134" t="s">
        <v>5316</v>
      </c>
      <c r="D918" s="134">
        <v>13505004</v>
      </c>
      <c r="E918" s="2" t="s">
        <v>5320</v>
      </c>
      <c r="F918" s="2" t="s">
        <v>4278</v>
      </c>
    </row>
    <row r="919" spans="1:6" x14ac:dyDescent="0.25">
      <c r="A919" s="134" t="s">
        <v>4944</v>
      </c>
      <c r="B919" s="134" t="s">
        <v>5236</v>
      </c>
      <c r="C919" s="134" t="s">
        <v>5316</v>
      </c>
      <c r="D919" s="134">
        <v>13505005</v>
      </c>
      <c r="E919" s="2" t="s">
        <v>5321</v>
      </c>
      <c r="F919" s="2" t="s">
        <v>4278</v>
      </c>
    </row>
    <row r="920" spans="1:6" x14ac:dyDescent="0.25">
      <c r="A920" s="134" t="s">
        <v>4944</v>
      </c>
      <c r="B920" s="134" t="s">
        <v>5236</v>
      </c>
      <c r="C920" s="134" t="s">
        <v>5316</v>
      </c>
      <c r="D920" s="134">
        <v>13505006</v>
      </c>
      <c r="E920" s="2" t="s">
        <v>5322</v>
      </c>
      <c r="F920" s="2" t="s">
        <v>4278</v>
      </c>
    </row>
    <row r="921" spans="1:6" x14ac:dyDescent="0.25">
      <c r="A921" s="134" t="s">
        <v>4944</v>
      </c>
      <c r="B921" s="134" t="s">
        <v>5236</v>
      </c>
      <c r="C921" s="134" t="s">
        <v>5316</v>
      </c>
      <c r="D921" s="134">
        <v>13505007</v>
      </c>
      <c r="E921" s="2" t="s">
        <v>5323</v>
      </c>
      <c r="F921" s="2" t="s">
        <v>4278</v>
      </c>
    </row>
    <row r="922" spans="1:6" x14ac:dyDescent="0.25">
      <c r="A922" s="134" t="s">
        <v>4944</v>
      </c>
      <c r="B922" s="134" t="s">
        <v>5236</v>
      </c>
      <c r="C922" s="134" t="s">
        <v>5316</v>
      </c>
      <c r="D922" s="134">
        <v>13505008</v>
      </c>
      <c r="E922" s="2" t="s">
        <v>5324</v>
      </c>
      <c r="F922" s="2" t="s">
        <v>4278</v>
      </c>
    </row>
    <row r="923" spans="1:6" x14ac:dyDescent="0.25">
      <c r="A923" s="134" t="s">
        <v>4944</v>
      </c>
      <c r="B923" s="134" t="s">
        <v>5236</v>
      </c>
      <c r="C923" s="134" t="s">
        <v>5316</v>
      </c>
      <c r="D923" s="134">
        <v>13505009</v>
      </c>
      <c r="E923" s="2" t="s">
        <v>5325</v>
      </c>
      <c r="F923" s="2" t="s">
        <v>4278</v>
      </c>
    </row>
    <row r="924" spans="1:6" x14ac:dyDescent="0.25">
      <c r="A924" s="134" t="s">
        <v>4944</v>
      </c>
      <c r="B924" s="134" t="s">
        <v>5236</v>
      </c>
      <c r="C924" s="134" t="s">
        <v>5326</v>
      </c>
      <c r="D924" s="134">
        <v>13506001</v>
      </c>
      <c r="E924" s="2" t="s">
        <v>5327</v>
      </c>
      <c r="F924" s="2" t="s">
        <v>4278</v>
      </c>
    </row>
    <row r="925" spans="1:6" x14ac:dyDescent="0.25">
      <c r="A925" s="134" t="s">
        <v>4944</v>
      </c>
      <c r="B925" s="134" t="s">
        <v>5236</v>
      </c>
      <c r="C925" s="134" t="s">
        <v>5326</v>
      </c>
      <c r="D925" s="134">
        <v>13506002</v>
      </c>
      <c r="E925" s="2" t="s">
        <v>5328</v>
      </c>
      <c r="F925" s="2" t="s">
        <v>4278</v>
      </c>
    </row>
    <row r="926" spans="1:6" x14ac:dyDescent="0.25">
      <c r="A926" s="134" t="s">
        <v>4944</v>
      </c>
      <c r="B926" s="134" t="s">
        <v>5236</v>
      </c>
      <c r="C926" s="134" t="s">
        <v>5326</v>
      </c>
      <c r="D926" s="134">
        <v>13506003</v>
      </c>
      <c r="E926" s="2" t="s">
        <v>5329</v>
      </c>
      <c r="F926" s="2" t="s">
        <v>2963</v>
      </c>
    </row>
    <row r="927" spans="1:6" x14ac:dyDescent="0.25">
      <c r="A927" s="134" t="s">
        <v>4944</v>
      </c>
      <c r="B927" s="134" t="s">
        <v>5236</v>
      </c>
      <c r="C927" s="134" t="s">
        <v>5326</v>
      </c>
      <c r="D927" s="134">
        <v>13506004</v>
      </c>
      <c r="E927" s="2" t="s">
        <v>5330</v>
      </c>
      <c r="F927" s="2" t="s">
        <v>4278</v>
      </c>
    </row>
    <row r="928" spans="1:6" x14ac:dyDescent="0.25">
      <c r="A928" s="134" t="s">
        <v>4944</v>
      </c>
      <c r="B928" s="134" t="s">
        <v>5236</v>
      </c>
      <c r="C928" s="134" t="s">
        <v>5326</v>
      </c>
      <c r="D928" s="134">
        <v>13506005</v>
      </c>
      <c r="E928" s="2" t="s">
        <v>5331</v>
      </c>
      <c r="F928" s="2" t="s">
        <v>4278</v>
      </c>
    </row>
    <row r="929" spans="1:6" x14ac:dyDescent="0.25">
      <c r="A929" s="134" t="s">
        <v>4944</v>
      </c>
      <c r="B929" s="134" t="s">
        <v>5236</v>
      </c>
      <c r="C929" s="134" t="s">
        <v>5326</v>
      </c>
      <c r="D929" s="134">
        <v>13506006</v>
      </c>
      <c r="E929" s="2" t="s">
        <v>5332</v>
      </c>
      <c r="F929" s="2" t="s">
        <v>4278</v>
      </c>
    </row>
    <row r="930" spans="1:6" x14ac:dyDescent="0.25">
      <c r="A930" s="134" t="s">
        <v>4944</v>
      </c>
      <c r="B930" s="134" t="s">
        <v>5236</v>
      </c>
      <c r="C930" s="134" t="s">
        <v>5326</v>
      </c>
      <c r="D930" s="134">
        <v>13506007</v>
      </c>
      <c r="E930" s="2" t="s">
        <v>5333</v>
      </c>
      <c r="F930" s="2" t="s">
        <v>4278</v>
      </c>
    </row>
    <row r="931" spans="1:6" x14ac:dyDescent="0.25">
      <c r="A931" s="134" t="s">
        <v>4944</v>
      </c>
      <c r="B931" s="134" t="s">
        <v>5236</v>
      </c>
      <c r="C931" s="134" t="s">
        <v>5326</v>
      </c>
      <c r="D931" s="134">
        <v>13506008</v>
      </c>
      <c r="E931" s="2" t="s">
        <v>5334</v>
      </c>
      <c r="F931" s="2" t="s">
        <v>4278</v>
      </c>
    </row>
    <row r="932" spans="1:6" x14ac:dyDescent="0.25">
      <c r="A932" s="134" t="s">
        <v>4944</v>
      </c>
      <c r="B932" s="134" t="s">
        <v>5236</v>
      </c>
      <c r="C932" s="134" t="s">
        <v>5326</v>
      </c>
      <c r="D932" s="134">
        <v>13506009</v>
      </c>
      <c r="E932" s="2" t="s">
        <v>5335</v>
      </c>
      <c r="F932" s="2" t="s">
        <v>4278</v>
      </c>
    </row>
    <row r="933" spans="1:6" x14ac:dyDescent="0.25">
      <c r="A933" s="134" t="s">
        <v>4944</v>
      </c>
      <c r="B933" s="134" t="s">
        <v>5236</v>
      </c>
      <c r="C933" s="134" t="s">
        <v>5326</v>
      </c>
      <c r="D933" s="134">
        <v>13506010</v>
      </c>
      <c r="E933" s="2" t="s">
        <v>5336</v>
      </c>
      <c r="F933" s="2" t="s">
        <v>4278</v>
      </c>
    </row>
    <row r="934" spans="1:6" x14ac:dyDescent="0.25">
      <c r="A934" s="134" t="s">
        <v>4944</v>
      </c>
      <c r="B934" s="134" t="s">
        <v>5236</v>
      </c>
      <c r="C934" s="134" t="s">
        <v>5326</v>
      </c>
      <c r="D934" s="134">
        <v>13506011</v>
      </c>
      <c r="E934" s="2" t="s">
        <v>5337</v>
      </c>
      <c r="F934" s="2" t="s">
        <v>4278</v>
      </c>
    </row>
    <row r="935" spans="1:6" x14ac:dyDescent="0.25">
      <c r="A935" s="134" t="s">
        <v>4944</v>
      </c>
      <c r="B935" s="134" t="s">
        <v>5236</v>
      </c>
      <c r="C935" s="134" t="s">
        <v>5326</v>
      </c>
      <c r="D935" s="134">
        <v>13506012</v>
      </c>
      <c r="E935" s="2" t="s">
        <v>5338</v>
      </c>
      <c r="F935" s="2" t="s">
        <v>4278</v>
      </c>
    </row>
    <row r="936" spans="1:6" x14ac:dyDescent="0.25">
      <c r="A936" s="134" t="s">
        <v>4944</v>
      </c>
      <c r="B936" s="134" t="s">
        <v>5236</v>
      </c>
      <c r="C936" s="134" t="s">
        <v>5326</v>
      </c>
      <c r="D936" s="134">
        <v>13506013</v>
      </c>
      <c r="E936" s="2" t="s">
        <v>5339</v>
      </c>
      <c r="F936" s="2" t="s">
        <v>4278</v>
      </c>
    </row>
    <row r="937" spans="1:6" x14ac:dyDescent="0.25">
      <c r="A937" s="134" t="s">
        <v>4944</v>
      </c>
      <c r="B937" s="134" t="s">
        <v>5236</v>
      </c>
      <c r="C937" s="134" t="s">
        <v>5326</v>
      </c>
      <c r="D937" s="134">
        <v>13506014</v>
      </c>
      <c r="E937" s="2" t="s">
        <v>5340</v>
      </c>
      <c r="F937" s="2" t="s">
        <v>2963</v>
      </c>
    </row>
    <row r="938" spans="1:6" x14ac:dyDescent="0.25">
      <c r="A938" s="134" t="s">
        <v>4944</v>
      </c>
      <c r="B938" s="134" t="s">
        <v>5236</v>
      </c>
      <c r="C938" s="134" t="s">
        <v>5326</v>
      </c>
      <c r="D938" s="134">
        <v>13506015</v>
      </c>
      <c r="E938" s="2" t="s">
        <v>5341</v>
      </c>
      <c r="F938" s="2" t="s">
        <v>2963</v>
      </c>
    </row>
    <row r="939" spans="1:6" x14ac:dyDescent="0.25">
      <c r="A939" s="134" t="s">
        <v>4944</v>
      </c>
      <c r="B939" s="134" t="s">
        <v>5236</v>
      </c>
      <c r="C939" s="134" t="s">
        <v>5326</v>
      </c>
      <c r="D939" s="134">
        <v>13506016</v>
      </c>
      <c r="E939" s="2" t="s">
        <v>5342</v>
      </c>
      <c r="F939" s="2" t="s">
        <v>2963</v>
      </c>
    </row>
    <row r="940" spans="1:6" x14ac:dyDescent="0.25">
      <c r="A940" s="134" t="s">
        <v>4944</v>
      </c>
      <c r="B940" s="134" t="s">
        <v>5236</v>
      </c>
      <c r="C940" s="134" t="s">
        <v>5326</v>
      </c>
      <c r="D940" s="134">
        <v>13506017</v>
      </c>
      <c r="E940" s="2" t="s">
        <v>5343</v>
      </c>
      <c r="F940" s="2" t="s">
        <v>2963</v>
      </c>
    </row>
    <row r="941" spans="1:6" x14ac:dyDescent="0.25">
      <c r="A941" s="134" t="s">
        <v>4944</v>
      </c>
      <c r="B941" s="134" t="s">
        <v>5236</v>
      </c>
      <c r="C941" s="134" t="s">
        <v>5326</v>
      </c>
      <c r="D941" s="134">
        <v>13506018</v>
      </c>
      <c r="E941" s="2" t="s">
        <v>5344</v>
      </c>
      <c r="F941" s="2" t="s">
        <v>4278</v>
      </c>
    </row>
    <row r="942" spans="1:6" x14ac:dyDescent="0.25">
      <c r="A942" s="134" t="s">
        <v>4944</v>
      </c>
      <c r="B942" s="134" t="s">
        <v>5236</v>
      </c>
      <c r="C942" s="134" t="s">
        <v>5326</v>
      </c>
      <c r="D942" s="134">
        <v>13506019</v>
      </c>
      <c r="E942" s="2" t="s">
        <v>5345</v>
      </c>
      <c r="F942" s="2" t="s">
        <v>4278</v>
      </c>
    </row>
    <row r="943" spans="1:6" x14ac:dyDescent="0.25">
      <c r="A943" s="134" t="s">
        <v>4944</v>
      </c>
      <c r="B943" s="134" t="s">
        <v>5236</v>
      </c>
      <c r="C943" s="134" t="s">
        <v>5326</v>
      </c>
      <c r="D943" s="134">
        <v>13506020</v>
      </c>
      <c r="E943" s="2" t="s">
        <v>5346</v>
      </c>
      <c r="F943" s="2" t="s">
        <v>4278</v>
      </c>
    </row>
    <row r="944" spans="1:6" x14ac:dyDescent="0.25">
      <c r="A944" s="134" t="s">
        <v>4944</v>
      </c>
      <c r="B944" s="134" t="s">
        <v>5236</v>
      </c>
      <c r="C944" s="134" t="s">
        <v>5326</v>
      </c>
      <c r="D944" s="134">
        <v>13506021</v>
      </c>
      <c r="E944" s="2" t="s">
        <v>5347</v>
      </c>
      <c r="F944" s="2" t="s">
        <v>2963</v>
      </c>
    </row>
    <row r="945" spans="1:6" x14ac:dyDescent="0.25">
      <c r="A945" s="134" t="s">
        <v>4944</v>
      </c>
      <c r="B945" s="134" t="s">
        <v>5236</v>
      </c>
      <c r="C945" s="134" t="s">
        <v>5326</v>
      </c>
      <c r="D945" s="134">
        <v>13506022</v>
      </c>
      <c r="E945" s="2" t="s">
        <v>5348</v>
      </c>
      <c r="F945" s="2" t="s">
        <v>4278</v>
      </c>
    </row>
    <row r="946" spans="1:6" x14ac:dyDescent="0.25">
      <c r="A946" s="134" t="s">
        <v>4944</v>
      </c>
      <c r="B946" s="134" t="s">
        <v>5236</v>
      </c>
      <c r="C946" s="134" t="s">
        <v>5326</v>
      </c>
      <c r="D946" s="134">
        <v>13506023</v>
      </c>
      <c r="E946" s="2" t="s">
        <v>5349</v>
      </c>
      <c r="F946" s="2" t="s">
        <v>4278</v>
      </c>
    </row>
    <row r="947" spans="1:6" x14ac:dyDescent="0.25">
      <c r="A947" s="134" t="s">
        <v>4944</v>
      </c>
      <c r="B947" s="134" t="s">
        <v>5236</v>
      </c>
      <c r="C947" s="134" t="s">
        <v>5326</v>
      </c>
      <c r="D947" s="134">
        <v>13506024</v>
      </c>
      <c r="E947" s="2" t="s">
        <v>5350</v>
      </c>
      <c r="F947" s="2" t="s">
        <v>4278</v>
      </c>
    </row>
    <row r="948" spans="1:6" x14ac:dyDescent="0.25">
      <c r="A948" s="134" t="s">
        <v>4944</v>
      </c>
      <c r="B948" s="134" t="s">
        <v>5236</v>
      </c>
      <c r="C948" s="134" t="s">
        <v>5326</v>
      </c>
      <c r="D948" s="134">
        <v>13506025</v>
      </c>
      <c r="E948" s="2" t="s">
        <v>5351</v>
      </c>
      <c r="F948" s="2" t="s">
        <v>4278</v>
      </c>
    </row>
    <row r="949" spans="1:6" x14ac:dyDescent="0.25">
      <c r="A949" s="134" t="s">
        <v>4944</v>
      </c>
      <c r="B949" s="134" t="s">
        <v>5236</v>
      </c>
      <c r="C949" s="134" t="s">
        <v>5326</v>
      </c>
      <c r="D949" s="134">
        <v>13506026</v>
      </c>
      <c r="E949" s="2" t="s">
        <v>5352</v>
      </c>
      <c r="F949" s="2" t="s">
        <v>4278</v>
      </c>
    </row>
    <row r="950" spans="1:6" x14ac:dyDescent="0.25">
      <c r="A950" s="134" t="s">
        <v>4944</v>
      </c>
      <c r="B950" s="134" t="s">
        <v>5236</v>
      </c>
      <c r="C950" s="134" t="s">
        <v>5326</v>
      </c>
      <c r="D950" s="134">
        <v>13506027</v>
      </c>
      <c r="E950" s="2" t="s">
        <v>5353</v>
      </c>
      <c r="F950" s="2" t="s">
        <v>4278</v>
      </c>
    </row>
    <row r="951" spans="1:6" x14ac:dyDescent="0.25">
      <c r="A951" s="134" t="s">
        <v>4944</v>
      </c>
      <c r="B951" s="134" t="s">
        <v>5236</v>
      </c>
      <c r="C951" s="134" t="s">
        <v>5326</v>
      </c>
      <c r="D951" s="134">
        <v>13506028</v>
      </c>
      <c r="E951" s="2" t="s">
        <v>5354</v>
      </c>
      <c r="F951" s="2" t="s">
        <v>4278</v>
      </c>
    </row>
    <row r="952" spans="1:6" x14ac:dyDescent="0.25">
      <c r="A952" s="134" t="s">
        <v>4944</v>
      </c>
      <c r="B952" s="134" t="s">
        <v>5236</v>
      </c>
      <c r="C952" s="134" t="s">
        <v>5326</v>
      </c>
      <c r="D952" s="134">
        <v>13506029</v>
      </c>
      <c r="E952" s="2" t="s">
        <v>5355</v>
      </c>
      <c r="F952" s="2" t="s">
        <v>4278</v>
      </c>
    </row>
    <row r="953" spans="1:6" x14ac:dyDescent="0.25">
      <c r="A953" s="134" t="s">
        <v>4944</v>
      </c>
      <c r="B953" s="134" t="s">
        <v>5236</v>
      </c>
      <c r="C953" s="134" t="s">
        <v>5326</v>
      </c>
      <c r="D953" s="134">
        <v>13506030</v>
      </c>
      <c r="E953" s="2" t="s">
        <v>5356</v>
      </c>
      <c r="F953" s="2" t="s">
        <v>4278</v>
      </c>
    </row>
    <row r="954" spans="1:6" x14ac:dyDescent="0.25">
      <c r="A954" s="134" t="s">
        <v>4944</v>
      </c>
      <c r="B954" s="134" t="s">
        <v>5236</v>
      </c>
      <c r="C954" s="134" t="s">
        <v>5357</v>
      </c>
      <c r="D954" s="134">
        <v>13507001</v>
      </c>
      <c r="E954" s="2" t="s">
        <v>5358</v>
      </c>
      <c r="F954" s="2" t="s">
        <v>4278</v>
      </c>
    </row>
    <row r="955" spans="1:6" x14ac:dyDescent="0.25">
      <c r="A955" s="134" t="s">
        <v>4944</v>
      </c>
      <c r="B955" s="134" t="s">
        <v>5236</v>
      </c>
      <c r="C955" s="134" t="s">
        <v>5357</v>
      </c>
      <c r="D955" s="134">
        <v>13507002</v>
      </c>
      <c r="E955" s="2" t="s">
        <v>5359</v>
      </c>
      <c r="F955" s="2" t="s">
        <v>4278</v>
      </c>
    </row>
    <row r="956" spans="1:6" x14ac:dyDescent="0.25">
      <c r="A956" s="134" t="s">
        <v>4944</v>
      </c>
      <c r="B956" s="134" t="s">
        <v>5236</v>
      </c>
      <c r="C956" s="134" t="s">
        <v>5357</v>
      </c>
      <c r="D956" s="134">
        <v>13507003</v>
      </c>
      <c r="E956" s="2" t="s">
        <v>5360</v>
      </c>
      <c r="F956" s="2" t="s">
        <v>4278</v>
      </c>
    </row>
    <row r="957" spans="1:6" x14ac:dyDescent="0.25">
      <c r="A957" s="134" t="s">
        <v>4944</v>
      </c>
      <c r="B957" s="134" t="s">
        <v>5236</v>
      </c>
      <c r="C957" s="134" t="s">
        <v>5357</v>
      </c>
      <c r="D957" s="134">
        <v>13507004</v>
      </c>
      <c r="E957" s="2" t="s">
        <v>5361</v>
      </c>
      <c r="F957" s="2" t="s">
        <v>4278</v>
      </c>
    </row>
    <row r="958" spans="1:6" x14ac:dyDescent="0.25">
      <c r="A958" s="134" t="s">
        <v>4944</v>
      </c>
      <c r="B958" s="134" t="s">
        <v>5236</v>
      </c>
      <c r="C958" s="134" t="s">
        <v>5357</v>
      </c>
      <c r="D958" s="134">
        <v>13507005</v>
      </c>
      <c r="E958" s="2" t="s">
        <v>5362</v>
      </c>
      <c r="F958" s="2" t="s">
        <v>2963</v>
      </c>
    </row>
    <row r="959" spans="1:6" x14ac:dyDescent="0.25">
      <c r="A959" s="134" t="s">
        <v>4944</v>
      </c>
      <c r="B959" s="134" t="s">
        <v>5236</v>
      </c>
      <c r="C959" s="134" t="s">
        <v>5357</v>
      </c>
      <c r="D959" s="134">
        <v>13507006</v>
      </c>
      <c r="E959" s="2" t="s">
        <v>5363</v>
      </c>
      <c r="F959" s="2" t="s">
        <v>2963</v>
      </c>
    </row>
    <row r="960" spans="1:6" x14ac:dyDescent="0.25">
      <c r="A960" s="134" t="s">
        <v>4944</v>
      </c>
      <c r="B960" s="134" t="s">
        <v>5236</v>
      </c>
      <c r="C960" s="134" t="s">
        <v>5357</v>
      </c>
      <c r="D960" s="134">
        <v>13507007</v>
      </c>
      <c r="E960" s="2" t="s">
        <v>5364</v>
      </c>
      <c r="F960" s="2" t="s">
        <v>4278</v>
      </c>
    </row>
    <row r="961" spans="1:6" x14ac:dyDescent="0.25">
      <c r="A961" s="134" t="s">
        <v>4944</v>
      </c>
      <c r="B961" s="134" t="s">
        <v>5236</v>
      </c>
      <c r="C961" s="134" t="s">
        <v>5357</v>
      </c>
      <c r="D961" s="134">
        <v>13507008</v>
      </c>
      <c r="E961" s="2" t="s">
        <v>5365</v>
      </c>
      <c r="F961" s="2" t="s">
        <v>4278</v>
      </c>
    </row>
    <row r="962" spans="1:6" x14ac:dyDescent="0.25">
      <c r="A962" s="134" t="s">
        <v>4944</v>
      </c>
      <c r="B962" s="134" t="s">
        <v>5236</v>
      </c>
      <c r="C962" s="134" t="s">
        <v>5357</v>
      </c>
      <c r="D962" s="134">
        <v>13507009</v>
      </c>
      <c r="E962" s="2" t="s">
        <v>5366</v>
      </c>
      <c r="F962" s="2" t="s">
        <v>4278</v>
      </c>
    </row>
    <row r="963" spans="1:6" x14ac:dyDescent="0.25">
      <c r="A963" s="134" t="s">
        <v>4944</v>
      </c>
      <c r="B963" s="134" t="s">
        <v>5236</v>
      </c>
      <c r="C963" s="134" t="s">
        <v>5357</v>
      </c>
      <c r="D963" s="134">
        <v>13507010</v>
      </c>
      <c r="E963" s="2" t="s">
        <v>5367</v>
      </c>
      <c r="F963" s="2" t="s">
        <v>4278</v>
      </c>
    </row>
    <row r="964" spans="1:6" x14ac:dyDescent="0.25">
      <c r="A964" s="134" t="s">
        <v>4944</v>
      </c>
      <c r="B964" s="134" t="s">
        <v>5236</v>
      </c>
      <c r="C964" s="134" t="s">
        <v>5357</v>
      </c>
      <c r="D964" s="134">
        <v>13507011</v>
      </c>
      <c r="E964" s="2" t="s">
        <v>5368</v>
      </c>
      <c r="F964" s="2" t="s">
        <v>4278</v>
      </c>
    </row>
    <row r="965" spans="1:6" x14ac:dyDescent="0.25">
      <c r="A965" s="134" t="s">
        <v>4944</v>
      </c>
      <c r="B965" s="134" t="s">
        <v>5236</v>
      </c>
      <c r="C965" s="134" t="s">
        <v>5357</v>
      </c>
      <c r="D965" s="134">
        <v>13507012</v>
      </c>
      <c r="E965" s="2" t="s">
        <v>5369</v>
      </c>
      <c r="F965" s="2" t="s">
        <v>4278</v>
      </c>
    </row>
    <row r="966" spans="1:6" x14ac:dyDescent="0.25">
      <c r="A966" s="134" t="s">
        <v>4944</v>
      </c>
      <c r="B966" s="134" t="s">
        <v>5236</v>
      </c>
      <c r="C966" s="134" t="s">
        <v>5357</v>
      </c>
      <c r="D966" s="134">
        <v>13507013</v>
      </c>
      <c r="E966" s="2" t="s">
        <v>5370</v>
      </c>
      <c r="F966" s="2" t="s">
        <v>4278</v>
      </c>
    </row>
    <row r="967" spans="1:6" x14ac:dyDescent="0.25">
      <c r="A967" s="134" t="s">
        <v>4944</v>
      </c>
      <c r="B967" s="134" t="s">
        <v>5236</v>
      </c>
      <c r="C967" s="134" t="s">
        <v>5357</v>
      </c>
      <c r="D967" s="134">
        <v>13507014</v>
      </c>
      <c r="E967" s="2" t="s">
        <v>5371</v>
      </c>
      <c r="F967" s="2" t="s">
        <v>4278</v>
      </c>
    </row>
    <row r="968" spans="1:6" x14ac:dyDescent="0.25">
      <c r="A968" s="134" t="s">
        <v>4944</v>
      </c>
      <c r="B968" s="134" t="s">
        <v>5236</v>
      </c>
      <c r="C968" s="134" t="s">
        <v>5357</v>
      </c>
      <c r="D968" s="134">
        <v>13507015</v>
      </c>
      <c r="E968" s="2" t="s">
        <v>5372</v>
      </c>
      <c r="F968" s="2" t="s">
        <v>4278</v>
      </c>
    </row>
    <row r="969" spans="1:6" x14ac:dyDescent="0.25">
      <c r="A969" s="134" t="s">
        <v>4944</v>
      </c>
      <c r="B969" s="134" t="s">
        <v>5236</v>
      </c>
      <c r="C969" s="134" t="s">
        <v>5357</v>
      </c>
      <c r="D969" s="134">
        <v>13507016</v>
      </c>
      <c r="E969" s="2" t="s">
        <v>5373</v>
      </c>
      <c r="F969" s="2" t="s">
        <v>4278</v>
      </c>
    </row>
    <row r="970" spans="1:6" x14ac:dyDescent="0.25">
      <c r="A970" s="134" t="s">
        <v>4944</v>
      </c>
      <c r="B970" s="134" t="s">
        <v>5236</v>
      </c>
      <c r="C970" s="134" t="s">
        <v>5357</v>
      </c>
      <c r="D970" s="134">
        <v>13507017</v>
      </c>
      <c r="E970" s="2" t="s">
        <v>5374</v>
      </c>
      <c r="F970" s="2" t="s">
        <v>4278</v>
      </c>
    </row>
    <row r="971" spans="1:6" x14ac:dyDescent="0.25">
      <c r="A971" s="134" t="s">
        <v>4944</v>
      </c>
      <c r="B971" s="134" t="s">
        <v>5236</v>
      </c>
      <c r="C971" s="134" t="s">
        <v>5357</v>
      </c>
      <c r="D971" s="134">
        <v>13507018</v>
      </c>
      <c r="E971" s="2" t="s">
        <v>5375</v>
      </c>
      <c r="F971" s="2" t="s">
        <v>4278</v>
      </c>
    </row>
    <row r="972" spans="1:6" x14ac:dyDescent="0.25">
      <c r="A972" s="134" t="s">
        <v>4944</v>
      </c>
      <c r="B972" s="134" t="s">
        <v>5236</v>
      </c>
      <c r="C972" s="134" t="s">
        <v>5357</v>
      </c>
      <c r="D972" s="134">
        <v>13507019</v>
      </c>
      <c r="E972" s="2" t="s">
        <v>5376</v>
      </c>
      <c r="F972" s="2" t="s">
        <v>4278</v>
      </c>
    </row>
    <row r="973" spans="1:6" x14ac:dyDescent="0.25">
      <c r="A973" s="134" t="s">
        <v>4944</v>
      </c>
      <c r="B973" s="134" t="s">
        <v>5236</v>
      </c>
      <c r="C973" s="134" t="s">
        <v>5377</v>
      </c>
      <c r="D973" s="134">
        <v>13508001</v>
      </c>
      <c r="E973" s="2" t="s">
        <v>5378</v>
      </c>
      <c r="F973" s="2" t="s">
        <v>4278</v>
      </c>
    </row>
    <row r="974" spans="1:6" x14ac:dyDescent="0.25">
      <c r="A974" s="134" t="s">
        <v>4944</v>
      </c>
      <c r="B974" s="134" t="s">
        <v>5236</v>
      </c>
      <c r="C974" s="134" t="s">
        <v>5377</v>
      </c>
      <c r="D974" s="134">
        <v>13508002</v>
      </c>
      <c r="E974" s="2" t="s">
        <v>5379</v>
      </c>
      <c r="F974" s="2" t="s">
        <v>4278</v>
      </c>
    </row>
    <row r="975" spans="1:6" x14ac:dyDescent="0.25">
      <c r="A975" s="134" t="s">
        <v>4944</v>
      </c>
      <c r="B975" s="134" t="s">
        <v>5236</v>
      </c>
      <c r="C975" s="134" t="s">
        <v>5377</v>
      </c>
      <c r="D975" s="134">
        <v>13508003</v>
      </c>
      <c r="E975" s="2" t="s">
        <v>5380</v>
      </c>
      <c r="F975" s="2" t="s">
        <v>4278</v>
      </c>
    </row>
    <row r="976" spans="1:6" x14ac:dyDescent="0.25">
      <c r="A976" s="134" t="s">
        <v>4944</v>
      </c>
      <c r="B976" s="134" t="s">
        <v>5236</v>
      </c>
      <c r="C976" s="134" t="s">
        <v>5377</v>
      </c>
      <c r="D976" s="134">
        <v>13508004</v>
      </c>
      <c r="E976" s="2" t="s">
        <v>5381</v>
      </c>
      <c r="F976" s="2" t="s">
        <v>4278</v>
      </c>
    </row>
    <row r="977" spans="1:6" x14ac:dyDescent="0.25">
      <c r="A977" s="134" t="s">
        <v>4944</v>
      </c>
      <c r="B977" s="134" t="s">
        <v>5236</v>
      </c>
      <c r="C977" s="134" t="s">
        <v>5377</v>
      </c>
      <c r="D977" s="134">
        <v>13508005</v>
      </c>
      <c r="E977" s="2" t="s">
        <v>5382</v>
      </c>
      <c r="F977" s="2" t="s">
        <v>4278</v>
      </c>
    </row>
    <row r="978" spans="1:6" x14ac:dyDescent="0.25">
      <c r="A978" s="134" t="s">
        <v>4944</v>
      </c>
      <c r="B978" s="134" t="s">
        <v>5236</v>
      </c>
      <c r="C978" s="134" t="s">
        <v>5377</v>
      </c>
      <c r="D978" s="134">
        <v>13508006</v>
      </c>
      <c r="E978" s="2" t="s">
        <v>5383</v>
      </c>
      <c r="F978" s="2" t="s">
        <v>4278</v>
      </c>
    </row>
    <row r="979" spans="1:6" x14ac:dyDescent="0.25">
      <c r="A979" s="134" t="s">
        <v>4944</v>
      </c>
      <c r="B979" s="134" t="s">
        <v>5236</v>
      </c>
      <c r="C979" s="134" t="s">
        <v>5377</v>
      </c>
      <c r="D979" s="134">
        <v>13508007</v>
      </c>
      <c r="E979" s="2" t="s">
        <v>5384</v>
      </c>
      <c r="F979" s="2" t="s">
        <v>4278</v>
      </c>
    </row>
    <row r="980" spans="1:6" x14ac:dyDescent="0.25">
      <c r="A980" s="134" t="s">
        <v>4944</v>
      </c>
      <c r="B980" s="134" t="s">
        <v>5236</v>
      </c>
      <c r="C980" s="134" t="s">
        <v>5377</v>
      </c>
      <c r="D980" s="134">
        <v>13508008</v>
      </c>
      <c r="E980" s="2" t="s">
        <v>5385</v>
      </c>
      <c r="F980" s="2" t="s">
        <v>4278</v>
      </c>
    </row>
    <row r="981" spans="1:6" x14ac:dyDescent="0.25">
      <c r="A981" s="134" t="s">
        <v>4944</v>
      </c>
      <c r="B981" s="134" t="s">
        <v>5236</v>
      </c>
      <c r="C981" s="134" t="s">
        <v>5377</v>
      </c>
      <c r="D981" s="134">
        <v>13508009</v>
      </c>
      <c r="E981" s="2" t="s">
        <v>5386</v>
      </c>
      <c r="F981" s="2" t="s">
        <v>4278</v>
      </c>
    </row>
    <row r="982" spans="1:6" x14ac:dyDescent="0.25">
      <c r="A982" s="134" t="s">
        <v>4944</v>
      </c>
      <c r="B982" s="134" t="s">
        <v>5236</v>
      </c>
      <c r="C982" s="134" t="s">
        <v>5377</v>
      </c>
      <c r="D982" s="134">
        <v>13508010</v>
      </c>
      <c r="E982" s="2" t="s">
        <v>5387</v>
      </c>
      <c r="F982" s="2" t="s">
        <v>4278</v>
      </c>
    </row>
    <row r="983" spans="1:6" x14ac:dyDescent="0.25">
      <c r="A983" s="134" t="s">
        <v>4944</v>
      </c>
      <c r="B983" s="134" t="s">
        <v>5236</v>
      </c>
      <c r="C983" s="134" t="s">
        <v>5377</v>
      </c>
      <c r="D983" s="134">
        <v>13508011</v>
      </c>
      <c r="E983" s="2" t="s">
        <v>5388</v>
      </c>
      <c r="F983" s="2" t="s">
        <v>4278</v>
      </c>
    </row>
    <row r="984" spans="1:6" x14ac:dyDescent="0.25">
      <c r="A984" s="134" t="s">
        <v>4944</v>
      </c>
      <c r="B984" s="134" t="s">
        <v>5236</v>
      </c>
      <c r="C984" s="134" t="s">
        <v>5377</v>
      </c>
      <c r="D984" s="134">
        <v>13508012</v>
      </c>
      <c r="E984" s="2" t="s">
        <v>5389</v>
      </c>
      <c r="F984" s="2" t="s">
        <v>2963</v>
      </c>
    </row>
    <row r="985" spans="1:6" x14ac:dyDescent="0.25">
      <c r="A985" s="134" t="s">
        <v>4944</v>
      </c>
      <c r="B985" s="134" t="s">
        <v>5236</v>
      </c>
      <c r="C985" s="134" t="s">
        <v>5377</v>
      </c>
      <c r="D985" s="134">
        <v>13508013</v>
      </c>
      <c r="E985" s="2" t="s">
        <v>5390</v>
      </c>
      <c r="F985" s="2" t="s">
        <v>4278</v>
      </c>
    </row>
    <row r="986" spans="1:6" x14ac:dyDescent="0.25">
      <c r="A986" s="134" t="s">
        <v>4944</v>
      </c>
      <c r="B986" s="134" t="s">
        <v>5236</v>
      </c>
      <c r="C986" s="134" t="s">
        <v>5377</v>
      </c>
      <c r="D986" s="134">
        <v>13508014</v>
      </c>
      <c r="E986" s="2" t="s">
        <v>5391</v>
      </c>
      <c r="F986" s="2" t="s">
        <v>4278</v>
      </c>
    </row>
    <row r="987" spans="1:6" x14ac:dyDescent="0.25">
      <c r="A987" s="134" t="s">
        <v>4944</v>
      </c>
      <c r="B987" s="134" t="s">
        <v>5236</v>
      </c>
      <c r="C987" s="134" t="s">
        <v>5377</v>
      </c>
      <c r="D987" s="134">
        <v>13508015</v>
      </c>
      <c r="E987" s="2" t="s">
        <v>5392</v>
      </c>
      <c r="F987" s="2" t="s">
        <v>4278</v>
      </c>
    </row>
    <row r="988" spans="1:6" x14ac:dyDescent="0.25">
      <c r="A988" s="134" t="s">
        <v>4944</v>
      </c>
      <c r="B988" s="134" t="s">
        <v>5236</v>
      </c>
      <c r="C988" s="134" t="s">
        <v>5377</v>
      </c>
      <c r="D988" s="134">
        <v>13508016</v>
      </c>
      <c r="E988" s="2" t="s">
        <v>5393</v>
      </c>
      <c r="F988" s="2" t="s">
        <v>4278</v>
      </c>
    </row>
    <row r="989" spans="1:6" x14ac:dyDescent="0.25">
      <c r="A989" s="134" t="s">
        <v>4944</v>
      </c>
      <c r="B989" s="134" t="s">
        <v>5236</v>
      </c>
      <c r="C989" s="134" t="s">
        <v>5377</v>
      </c>
      <c r="D989" s="134">
        <v>13508017</v>
      </c>
      <c r="E989" s="2" t="s">
        <v>5394</v>
      </c>
      <c r="F989" s="2" t="s">
        <v>4278</v>
      </c>
    </row>
    <row r="990" spans="1:6" x14ac:dyDescent="0.25">
      <c r="A990" s="134" t="s">
        <v>4944</v>
      </c>
      <c r="B990" s="134" t="s">
        <v>5236</v>
      </c>
      <c r="C990" s="134" t="s">
        <v>5377</v>
      </c>
      <c r="D990" s="134">
        <v>13508018</v>
      </c>
      <c r="E990" s="2" t="s">
        <v>5395</v>
      </c>
      <c r="F990" s="2" t="s">
        <v>4278</v>
      </c>
    </row>
    <row r="991" spans="1:6" x14ac:dyDescent="0.25">
      <c r="A991" s="134" t="s">
        <v>4944</v>
      </c>
      <c r="B991" s="134" t="s">
        <v>5236</v>
      </c>
      <c r="C991" s="134" t="s">
        <v>5377</v>
      </c>
      <c r="D991" s="134">
        <v>13508019</v>
      </c>
      <c r="E991" s="2" t="s">
        <v>5396</v>
      </c>
      <c r="F991" s="2" t="s">
        <v>4278</v>
      </c>
    </row>
    <row r="992" spans="1:6" x14ac:dyDescent="0.25">
      <c r="A992" s="134" t="s">
        <v>4944</v>
      </c>
      <c r="B992" s="134" t="s">
        <v>5236</v>
      </c>
      <c r="C992" s="134" t="s">
        <v>5377</v>
      </c>
      <c r="D992" s="134">
        <v>13508020</v>
      </c>
      <c r="E992" s="2" t="s">
        <v>5397</v>
      </c>
      <c r="F992" s="2" t="s">
        <v>4278</v>
      </c>
    </row>
    <row r="993" spans="1:6" x14ac:dyDescent="0.25">
      <c r="A993" s="134" t="s">
        <v>4944</v>
      </c>
      <c r="B993" s="134" t="s">
        <v>5236</v>
      </c>
      <c r="C993" s="134" t="s">
        <v>5377</v>
      </c>
      <c r="D993" s="134">
        <v>13508021</v>
      </c>
      <c r="E993" s="2" t="s">
        <v>5398</v>
      </c>
      <c r="F993" s="2" t="s">
        <v>4278</v>
      </c>
    </row>
    <row r="994" spans="1:6" x14ac:dyDescent="0.25">
      <c r="A994" s="134" t="s">
        <v>4944</v>
      </c>
      <c r="B994" s="134" t="s">
        <v>5236</v>
      </c>
      <c r="C994" s="134" t="s">
        <v>5377</v>
      </c>
      <c r="D994" s="134">
        <v>13508022</v>
      </c>
      <c r="E994" s="2" t="s">
        <v>5399</v>
      </c>
      <c r="F994" s="2" t="s">
        <v>4278</v>
      </c>
    </row>
    <row r="995" spans="1:6" x14ac:dyDescent="0.25">
      <c r="A995" s="134" t="s">
        <v>4944</v>
      </c>
      <c r="B995" s="134" t="s">
        <v>5236</v>
      </c>
      <c r="C995" s="134" t="s">
        <v>5377</v>
      </c>
      <c r="D995" s="134">
        <v>13508023</v>
      </c>
      <c r="E995" s="2" t="s">
        <v>5400</v>
      </c>
      <c r="F995" s="2" t="s">
        <v>4278</v>
      </c>
    </row>
    <row r="996" spans="1:6" x14ac:dyDescent="0.25">
      <c r="A996" s="134" t="s">
        <v>4944</v>
      </c>
      <c r="B996" s="134" t="s">
        <v>5236</v>
      </c>
      <c r="C996" s="134" t="s">
        <v>5377</v>
      </c>
      <c r="D996" s="134">
        <v>13508024</v>
      </c>
      <c r="E996" s="2" t="s">
        <v>5401</v>
      </c>
      <c r="F996" s="2" t="s">
        <v>4278</v>
      </c>
    </row>
    <row r="997" spans="1:6" x14ac:dyDescent="0.25">
      <c r="A997" s="134" t="s">
        <v>4944</v>
      </c>
      <c r="B997" s="134" t="s">
        <v>5236</v>
      </c>
      <c r="C997" s="134" t="s">
        <v>5377</v>
      </c>
      <c r="D997" s="134">
        <v>13508025</v>
      </c>
      <c r="E997" s="2" t="s">
        <v>5402</v>
      </c>
      <c r="F997" s="2" t="s">
        <v>4278</v>
      </c>
    </row>
    <row r="998" spans="1:6" x14ac:dyDescent="0.25">
      <c r="A998" s="134" t="s">
        <v>4944</v>
      </c>
      <c r="B998" s="134" t="s">
        <v>5236</v>
      </c>
      <c r="C998" s="134" t="s">
        <v>5377</v>
      </c>
      <c r="D998" s="134">
        <v>13508026</v>
      </c>
      <c r="E998" s="2" t="s">
        <v>5403</v>
      </c>
      <c r="F998" s="2" t="s">
        <v>4278</v>
      </c>
    </row>
    <row r="999" spans="1:6" x14ac:dyDescent="0.25">
      <c r="A999" s="134" t="s">
        <v>4944</v>
      </c>
      <c r="B999" s="134" t="s">
        <v>5236</v>
      </c>
      <c r="C999" s="134" t="s">
        <v>5377</v>
      </c>
      <c r="D999" s="134">
        <v>13508027</v>
      </c>
      <c r="E999" s="2" t="s">
        <v>5404</v>
      </c>
      <c r="F999" s="2" t="s">
        <v>4278</v>
      </c>
    </row>
    <row r="1000" spans="1:6" x14ac:dyDescent="0.25">
      <c r="A1000" s="134" t="s">
        <v>4944</v>
      </c>
      <c r="B1000" s="134" t="s">
        <v>5236</v>
      </c>
      <c r="C1000" s="134" t="s">
        <v>5377</v>
      </c>
      <c r="D1000" s="134">
        <v>13508028</v>
      </c>
      <c r="E1000" s="2" t="s">
        <v>5405</v>
      </c>
      <c r="F1000" s="2" t="s">
        <v>4278</v>
      </c>
    </row>
    <row r="1001" spans="1:6" x14ac:dyDescent="0.25">
      <c r="A1001" s="134" t="s">
        <v>4944</v>
      </c>
      <c r="B1001" s="134" t="s">
        <v>5236</v>
      </c>
      <c r="C1001" s="134" t="s">
        <v>5377</v>
      </c>
      <c r="D1001" s="134">
        <v>13508029</v>
      </c>
      <c r="E1001" s="2" t="s">
        <v>5406</v>
      </c>
      <c r="F1001" s="2" t="s">
        <v>4278</v>
      </c>
    </row>
    <row r="1002" spans="1:6" x14ac:dyDescent="0.25">
      <c r="A1002" s="134" t="s">
        <v>4944</v>
      </c>
      <c r="B1002" s="134" t="s">
        <v>5236</v>
      </c>
      <c r="C1002" s="134" t="s">
        <v>5377</v>
      </c>
      <c r="D1002" s="134">
        <v>13508030</v>
      </c>
      <c r="E1002" s="2" t="s">
        <v>5407</v>
      </c>
      <c r="F1002" s="2" t="s">
        <v>4278</v>
      </c>
    </row>
    <row r="1003" spans="1:6" x14ac:dyDescent="0.25">
      <c r="A1003" s="134" t="s">
        <v>4944</v>
      </c>
      <c r="B1003" s="134" t="s">
        <v>5236</v>
      </c>
      <c r="C1003" s="134" t="s">
        <v>5377</v>
      </c>
      <c r="D1003" s="134">
        <v>13508031</v>
      </c>
      <c r="E1003" s="2" t="s">
        <v>5408</v>
      </c>
      <c r="F1003" s="2" t="s">
        <v>4278</v>
      </c>
    </row>
    <row r="1004" spans="1:6" x14ac:dyDescent="0.25">
      <c r="A1004" s="134" t="s">
        <v>4944</v>
      </c>
      <c r="B1004" s="134" t="s">
        <v>5236</v>
      </c>
      <c r="C1004" s="134" t="s">
        <v>5377</v>
      </c>
      <c r="D1004" s="134">
        <v>13508032</v>
      </c>
      <c r="E1004" s="2" t="s">
        <v>5409</v>
      </c>
      <c r="F1004" s="2" t="s">
        <v>4278</v>
      </c>
    </row>
    <row r="1005" spans="1:6" x14ac:dyDescent="0.25">
      <c r="A1005" s="134" t="s">
        <v>4944</v>
      </c>
      <c r="B1005" s="134" t="s">
        <v>5236</v>
      </c>
      <c r="C1005" s="134" t="s">
        <v>5377</v>
      </c>
      <c r="D1005" s="134">
        <v>13508033</v>
      </c>
      <c r="E1005" s="2" t="s">
        <v>5410</v>
      </c>
      <c r="F1005" s="2" t="s">
        <v>4278</v>
      </c>
    </row>
    <row r="1006" spans="1:6" x14ac:dyDescent="0.25">
      <c r="A1006" s="134" t="s">
        <v>4944</v>
      </c>
      <c r="B1006" s="134" t="s">
        <v>5236</v>
      </c>
      <c r="C1006" s="134" t="s">
        <v>5411</v>
      </c>
      <c r="D1006" s="134">
        <v>13509001</v>
      </c>
      <c r="E1006" s="2" t="s">
        <v>5412</v>
      </c>
      <c r="F1006" s="2" t="s">
        <v>4278</v>
      </c>
    </row>
    <row r="1007" spans="1:6" x14ac:dyDescent="0.25">
      <c r="A1007" s="134" t="s">
        <v>4944</v>
      </c>
      <c r="B1007" s="134" t="s">
        <v>5236</v>
      </c>
      <c r="C1007" s="134" t="s">
        <v>5411</v>
      </c>
      <c r="D1007" s="134">
        <v>13509002</v>
      </c>
      <c r="E1007" s="2" t="s">
        <v>5413</v>
      </c>
      <c r="F1007" s="2" t="s">
        <v>4278</v>
      </c>
    </row>
    <row r="1008" spans="1:6" x14ac:dyDescent="0.25">
      <c r="A1008" s="134" t="s">
        <v>4944</v>
      </c>
      <c r="B1008" s="134" t="s">
        <v>5236</v>
      </c>
      <c r="C1008" s="134" t="s">
        <v>5411</v>
      </c>
      <c r="D1008" s="134">
        <v>13509003</v>
      </c>
      <c r="E1008" s="2" t="s">
        <v>5414</v>
      </c>
      <c r="F1008" s="2" t="s">
        <v>4278</v>
      </c>
    </row>
    <row r="1009" spans="1:6" x14ac:dyDescent="0.25">
      <c r="A1009" s="134" t="s">
        <v>4944</v>
      </c>
      <c r="B1009" s="134" t="s">
        <v>5236</v>
      </c>
      <c r="C1009" s="134" t="s">
        <v>5411</v>
      </c>
      <c r="D1009" s="134">
        <v>13509004</v>
      </c>
      <c r="E1009" s="2" t="s">
        <v>5415</v>
      </c>
      <c r="F1009" s="2" t="s">
        <v>2963</v>
      </c>
    </row>
    <row r="1010" spans="1:6" x14ac:dyDescent="0.25">
      <c r="A1010" s="134" t="s">
        <v>4944</v>
      </c>
      <c r="B1010" s="134" t="s">
        <v>5236</v>
      </c>
      <c r="C1010" s="134" t="s">
        <v>5411</v>
      </c>
      <c r="D1010" s="134">
        <v>13509005</v>
      </c>
      <c r="E1010" s="2" t="s">
        <v>5416</v>
      </c>
      <c r="F1010" s="2" t="s">
        <v>2963</v>
      </c>
    </row>
    <row r="1011" spans="1:6" x14ac:dyDescent="0.25">
      <c r="A1011" s="134" t="s">
        <v>4944</v>
      </c>
      <c r="B1011" s="134" t="s">
        <v>5236</v>
      </c>
      <c r="C1011" s="134" t="s">
        <v>5411</v>
      </c>
      <c r="D1011" s="134">
        <v>13509006</v>
      </c>
      <c r="E1011" s="2" t="s">
        <v>5417</v>
      </c>
      <c r="F1011" s="2" t="s">
        <v>2963</v>
      </c>
    </row>
    <row r="1012" spans="1:6" x14ac:dyDescent="0.25">
      <c r="A1012" s="134" t="s">
        <v>4944</v>
      </c>
      <c r="B1012" s="134" t="s">
        <v>5236</v>
      </c>
      <c r="C1012" s="134" t="s">
        <v>5411</v>
      </c>
      <c r="D1012" s="134">
        <v>13509007</v>
      </c>
      <c r="E1012" s="2" t="s">
        <v>5418</v>
      </c>
      <c r="F1012" s="2" t="s">
        <v>2963</v>
      </c>
    </row>
    <row r="1013" spans="1:6" x14ac:dyDescent="0.25">
      <c r="A1013" s="134" t="s">
        <v>4944</v>
      </c>
      <c r="B1013" s="134" t="s">
        <v>5236</v>
      </c>
      <c r="C1013" s="134" t="s">
        <v>5411</v>
      </c>
      <c r="D1013" s="134">
        <v>13509008</v>
      </c>
      <c r="E1013" s="2" t="s">
        <v>5419</v>
      </c>
      <c r="F1013" s="2" t="s">
        <v>2963</v>
      </c>
    </row>
    <row r="1014" spans="1:6" x14ac:dyDescent="0.25">
      <c r="A1014" s="134" t="s">
        <v>4944</v>
      </c>
      <c r="B1014" s="134" t="s">
        <v>5236</v>
      </c>
      <c r="C1014" s="134" t="s">
        <v>5411</v>
      </c>
      <c r="D1014" s="134">
        <v>13509009</v>
      </c>
      <c r="E1014" s="2" t="s">
        <v>5420</v>
      </c>
      <c r="F1014" s="2" t="s">
        <v>4278</v>
      </c>
    </row>
    <row r="1015" spans="1:6" x14ac:dyDescent="0.25">
      <c r="A1015" s="134" t="s">
        <v>4944</v>
      </c>
      <c r="B1015" s="134" t="s">
        <v>5236</v>
      </c>
      <c r="C1015" s="134" t="s">
        <v>5411</v>
      </c>
      <c r="D1015" s="134">
        <v>13509010</v>
      </c>
      <c r="E1015" s="2" t="s">
        <v>5421</v>
      </c>
      <c r="F1015" s="2" t="s">
        <v>4278</v>
      </c>
    </row>
    <row r="1016" spans="1:6" x14ac:dyDescent="0.25">
      <c r="A1016" s="134" t="s">
        <v>4944</v>
      </c>
      <c r="B1016" s="134" t="s">
        <v>5236</v>
      </c>
      <c r="C1016" s="134" t="s">
        <v>5411</v>
      </c>
      <c r="D1016" s="134">
        <v>13509011</v>
      </c>
      <c r="E1016" s="2" t="s">
        <v>5422</v>
      </c>
      <c r="F1016" s="2" t="s">
        <v>4278</v>
      </c>
    </row>
    <row r="1017" spans="1:6" x14ac:dyDescent="0.25">
      <c r="A1017" s="134" t="s">
        <v>4944</v>
      </c>
      <c r="B1017" s="134" t="s">
        <v>5236</v>
      </c>
      <c r="C1017" s="134" t="s">
        <v>5411</v>
      </c>
      <c r="D1017" s="134">
        <v>13509012</v>
      </c>
      <c r="E1017" s="2" t="s">
        <v>5423</v>
      </c>
      <c r="F1017" s="2" t="s">
        <v>4278</v>
      </c>
    </row>
    <row r="1018" spans="1:6" x14ac:dyDescent="0.25">
      <c r="A1018" s="134" t="s">
        <v>4944</v>
      </c>
      <c r="B1018" s="134" t="s">
        <v>5236</v>
      </c>
      <c r="C1018" s="134" t="s">
        <v>5411</v>
      </c>
      <c r="D1018" s="134">
        <v>13509013</v>
      </c>
      <c r="E1018" s="2" t="s">
        <v>5424</v>
      </c>
      <c r="F1018" s="2" t="s">
        <v>4278</v>
      </c>
    </row>
    <row r="1019" spans="1:6" x14ac:dyDescent="0.25">
      <c r="A1019" s="134" t="s">
        <v>4944</v>
      </c>
      <c r="B1019" s="134" t="s">
        <v>5236</v>
      </c>
      <c r="C1019" s="134" t="s">
        <v>5411</v>
      </c>
      <c r="D1019" s="134">
        <v>13509014</v>
      </c>
      <c r="E1019" s="2" t="s">
        <v>5425</v>
      </c>
      <c r="F1019" s="2" t="s">
        <v>4278</v>
      </c>
    </row>
    <row r="1020" spans="1:6" x14ac:dyDescent="0.25">
      <c r="A1020" s="134" t="s">
        <v>4944</v>
      </c>
      <c r="B1020" s="134" t="s">
        <v>5236</v>
      </c>
      <c r="C1020" s="134" t="s">
        <v>5411</v>
      </c>
      <c r="D1020" s="134">
        <v>13509015</v>
      </c>
      <c r="E1020" s="2" t="s">
        <v>5426</v>
      </c>
      <c r="F1020" s="2" t="s">
        <v>4278</v>
      </c>
    </row>
    <row r="1021" spans="1:6" x14ac:dyDescent="0.25">
      <c r="A1021" s="134" t="s">
        <v>4944</v>
      </c>
      <c r="B1021" s="134" t="s">
        <v>5236</v>
      </c>
      <c r="C1021" s="134" t="s">
        <v>5411</v>
      </c>
      <c r="D1021" s="134">
        <v>13509016</v>
      </c>
      <c r="E1021" s="2" t="s">
        <v>5427</v>
      </c>
      <c r="F1021" s="2" t="s">
        <v>4278</v>
      </c>
    </row>
    <row r="1022" spans="1:6" x14ac:dyDescent="0.25">
      <c r="A1022" s="134" t="s">
        <v>4944</v>
      </c>
      <c r="B1022" s="134" t="s">
        <v>5236</v>
      </c>
      <c r="C1022" s="134" t="s">
        <v>5411</v>
      </c>
      <c r="D1022" s="134">
        <v>13509017</v>
      </c>
      <c r="E1022" s="2" t="s">
        <v>5428</v>
      </c>
      <c r="F1022" s="2" t="s">
        <v>4278</v>
      </c>
    </row>
    <row r="1023" spans="1:6" x14ac:dyDescent="0.25">
      <c r="A1023" s="134" t="s">
        <v>4944</v>
      </c>
      <c r="B1023" s="134" t="s">
        <v>5236</v>
      </c>
      <c r="C1023" s="134" t="s">
        <v>5411</v>
      </c>
      <c r="D1023" s="134">
        <v>13509018</v>
      </c>
      <c r="E1023" s="2" t="s">
        <v>5429</v>
      </c>
      <c r="F1023" s="2" t="s">
        <v>4278</v>
      </c>
    </row>
    <row r="1024" spans="1:6" x14ac:dyDescent="0.25">
      <c r="A1024" s="134" t="s">
        <v>4944</v>
      </c>
      <c r="B1024" s="134" t="s">
        <v>5236</v>
      </c>
      <c r="C1024" s="134" t="s">
        <v>5411</v>
      </c>
      <c r="D1024" s="134">
        <v>13509019</v>
      </c>
      <c r="E1024" s="2" t="s">
        <v>5430</v>
      </c>
      <c r="F1024" s="2" t="s">
        <v>4278</v>
      </c>
    </row>
    <row r="1025" spans="1:6" x14ac:dyDescent="0.25">
      <c r="A1025" s="134" t="s">
        <v>4944</v>
      </c>
      <c r="B1025" s="134" t="s">
        <v>5236</v>
      </c>
      <c r="C1025" s="134" t="s">
        <v>5411</v>
      </c>
      <c r="D1025" s="134">
        <v>13509020</v>
      </c>
      <c r="E1025" s="2" t="s">
        <v>5431</v>
      </c>
      <c r="F1025" s="2" t="s">
        <v>4278</v>
      </c>
    </row>
    <row r="1026" spans="1:6" x14ac:dyDescent="0.25">
      <c r="A1026" s="134" t="s">
        <v>4944</v>
      </c>
      <c r="B1026" s="134" t="s">
        <v>5236</v>
      </c>
      <c r="C1026" s="134" t="s">
        <v>5432</v>
      </c>
      <c r="D1026" s="134">
        <v>13510001</v>
      </c>
      <c r="E1026" s="2" t="s">
        <v>5433</v>
      </c>
      <c r="F1026" s="2" t="s">
        <v>4278</v>
      </c>
    </row>
    <row r="1027" spans="1:6" x14ac:dyDescent="0.25">
      <c r="A1027" s="134" t="s">
        <v>4944</v>
      </c>
      <c r="B1027" s="134" t="s">
        <v>5236</v>
      </c>
      <c r="C1027" s="134" t="s">
        <v>5432</v>
      </c>
      <c r="D1027" s="134">
        <v>13510002</v>
      </c>
      <c r="E1027" s="2" t="s">
        <v>5434</v>
      </c>
      <c r="F1027" s="2" t="s">
        <v>4278</v>
      </c>
    </row>
    <row r="1028" spans="1:6" x14ac:dyDescent="0.25">
      <c r="A1028" s="134" t="s">
        <v>4944</v>
      </c>
      <c r="B1028" s="134" t="s">
        <v>5236</v>
      </c>
      <c r="C1028" s="134" t="s">
        <v>5432</v>
      </c>
      <c r="D1028" s="134">
        <v>13510003</v>
      </c>
      <c r="E1028" s="2" t="s">
        <v>5435</v>
      </c>
      <c r="F1028" s="2" t="s">
        <v>4278</v>
      </c>
    </row>
    <row r="1029" spans="1:6" x14ac:dyDescent="0.25">
      <c r="A1029" s="134" t="s">
        <v>4944</v>
      </c>
      <c r="B1029" s="134" t="s">
        <v>5236</v>
      </c>
      <c r="C1029" s="134" t="s">
        <v>5432</v>
      </c>
      <c r="D1029" s="134">
        <v>13510004</v>
      </c>
      <c r="E1029" s="2" t="s">
        <v>5436</v>
      </c>
      <c r="F1029" s="2" t="s">
        <v>4278</v>
      </c>
    </row>
    <row r="1030" spans="1:6" x14ac:dyDescent="0.25">
      <c r="A1030" s="134" t="s">
        <v>4944</v>
      </c>
      <c r="B1030" s="134" t="s">
        <v>5236</v>
      </c>
      <c r="C1030" s="134" t="s">
        <v>5432</v>
      </c>
      <c r="D1030" s="134">
        <v>13510005</v>
      </c>
      <c r="E1030" s="2" t="s">
        <v>5437</v>
      </c>
      <c r="F1030" s="2" t="s">
        <v>4278</v>
      </c>
    </row>
    <row r="1031" spans="1:6" x14ac:dyDescent="0.25">
      <c r="A1031" s="134" t="s">
        <v>4944</v>
      </c>
      <c r="B1031" s="134" t="s">
        <v>5236</v>
      </c>
      <c r="C1031" s="134" t="s">
        <v>5432</v>
      </c>
      <c r="D1031" s="134">
        <v>13510006</v>
      </c>
      <c r="E1031" s="2" t="s">
        <v>5438</v>
      </c>
      <c r="F1031" s="2" t="s">
        <v>4278</v>
      </c>
    </row>
    <row r="1032" spans="1:6" x14ac:dyDescent="0.25">
      <c r="A1032" s="134" t="s">
        <v>4944</v>
      </c>
      <c r="B1032" s="134" t="s">
        <v>5236</v>
      </c>
      <c r="C1032" s="134" t="s">
        <v>5432</v>
      </c>
      <c r="D1032" s="134">
        <v>13510007</v>
      </c>
      <c r="E1032" s="2" t="s">
        <v>5439</v>
      </c>
      <c r="F1032" s="2" t="s">
        <v>4278</v>
      </c>
    </row>
    <row r="1033" spans="1:6" x14ac:dyDescent="0.25">
      <c r="A1033" s="134" t="s">
        <v>4944</v>
      </c>
      <c r="B1033" s="134" t="s">
        <v>5236</v>
      </c>
      <c r="C1033" s="134" t="s">
        <v>5432</v>
      </c>
      <c r="D1033" s="134">
        <v>13510008</v>
      </c>
      <c r="E1033" s="2" t="s">
        <v>5440</v>
      </c>
      <c r="F1033" s="2" t="s">
        <v>4278</v>
      </c>
    </row>
    <row r="1034" spans="1:6" x14ac:dyDescent="0.25">
      <c r="A1034" s="134" t="s">
        <v>4944</v>
      </c>
      <c r="B1034" s="134" t="s">
        <v>5236</v>
      </c>
      <c r="C1034" s="134" t="s">
        <v>5432</v>
      </c>
      <c r="D1034" s="134">
        <v>13510009</v>
      </c>
      <c r="E1034" s="2" t="s">
        <v>5441</v>
      </c>
      <c r="F1034" s="2" t="s">
        <v>4278</v>
      </c>
    </row>
    <row r="1035" spans="1:6" x14ac:dyDescent="0.25">
      <c r="A1035" s="134" t="s">
        <v>4944</v>
      </c>
      <c r="B1035" s="134" t="s">
        <v>5236</v>
      </c>
      <c r="C1035" s="134" t="s">
        <v>5432</v>
      </c>
      <c r="D1035" s="134">
        <v>13510010</v>
      </c>
      <c r="E1035" s="2" t="s">
        <v>5442</v>
      </c>
      <c r="F1035" s="2" t="s">
        <v>4278</v>
      </c>
    </row>
    <row r="1036" spans="1:6" x14ac:dyDescent="0.25">
      <c r="A1036" s="134" t="s">
        <v>4944</v>
      </c>
      <c r="B1036" s="134" t="s">
        <v>5236</v>
      </c>
      <c r="C1036" s="134" t="s">
        <v>5432</v>
      </c>
      <c r="D1036" s="134">
        <v>13510011</v>
      </c>
      <c r="E1036" s="2" t="s">
        <v>5443</v>
      </c>
      <c r="F1036" s="2" t="s">
        <v>4278</v>
      </c>
    </row>
    <row r="1037" spans="1:6" x14ac:dyDescent="0.25">
      <c r="A1037" s="134" t="s">
        <v>4944</v>
      </c>
      <c r="B1037" s="134" t="s">
        <v>5236</v>
      </c>
      <c r="C1037" s="134" t="s">
        <v>5432</v>
      </c>
      <c r="D1037" s="134">
        <v>13510012</v>
      </c>
      <c r="E1037" s="2" t="s">
        <v>5444</v>
      </c>
      <c r="F1037" s="2" t="s">
        <v>4278</v>
      </c>
    </row>
    <row r="1038" spans="1:6" x14ac:dyDescent="0.25">
      <c r="A1038" s="134" t="s">
        <v>4944</v>
      </c>
      <c r="B1038" s="134" t="s">
        <v>5236</v>
      </c>
      <c r="C1038" s="134" t="s">
        <v>5432</v>
      </c>
      <c r="D1038" s="134">
        <v>13510013</v>
      </c>
      <c r="E1038" s="2" t="s">
        <v>5445</v>
      </c>
      <c r="F1038" s="2" t="s">
        <v>4278</v>
      </c>
    </row>
    <row r="1039" spans="1:6" x14ac:dyDescent="0.25">
      <c r="A1039" s="134" t="s">
        <v>4944</v>
      </c>
      <c r="B1039" s="134" t="s">
        <v>5236</v>
      </c>
      <c r="C1039" s="134" t="s">
        <v>5432</v>
      </c>
      <c r="D1039" s="134">
        <v>13510014</v>
      </c>
      <c r="E1039" s="2" t="s">
        <v>5446</v>
      </c>
      <c r="F1039" s="2" t="s">
        <v>4278</v>
      </c>
    </row>
    <row r="1040" spans="1:6" x14ac:dyDescent="0.25">
      <c r="A1040" s="134" t="s">
        <v>4944</v>
      </c>
      <c r="B1040" s="134" t="s">
        <v>5236</v>
      </c>
      <c r="C1040" s="134" t="s">
        <v>5447</v>
      </c>
      <c r="D1040" s="134">
        <v>13511001</v>
      </c>
      <c r="E1040" s="2" t="s">
        <v>5448</v>
      </c>
      <c r="F1040" s="2" t="s">
        <v>4278</v>
      </c>
    </row>
    <row r="1041" spans="1:6" x14ac:dyDescent="0.25">
      <c r="A1041" s="134" t="s">
        <v>4944</v>
      </c>
      <c r="B1041" s="134" t="s">
        <v>5236</v>
      </c>
      <c r="C1041" s="134" t="s">
        <v>5447</v>
      </c>
      <c r="D1041" s="134">
        <v>13511002</v>
      </c>
      <c r="E1041" s="2" t="s">
        <v>5449</v>
      </c>
      <c r="F1041" s="2" t="s">
        <v>4278</v>
      </c>
    </row>
    <row r="1042" spans="1:6" x14ac:dyDescent="0.25">
      <c r="A1042" s="134" t="s">
        <v>4944</v>
      </c>
      <c r="B1042" s="134" t="s">
        <v>5236</v>
      </c>
      <c r="C1042" s="134" t="s">
        <v>5447</v>
      </c>
      <c r="D1042" s="134">
        <v>13511003</v>
      </c>
      <c r="E1042" s="2" t="s">
        <v>5450</v>
      </c>
      <c r="F1042" s="2" t="s">
        <v>4278</v>
      </c>
    </row>
    <row r="1043" spans="1:6" x14ac:dyDescent="0.25">
      <c r="A1043" s="134" t="s">
        <v>4944</v>
      </c>
      <c r="B1043" s="134" t="s">
        <v>5236</v>
      </c>
      <c r="C1043" s="134" t="s">
        <v>5447</v>
      </c>
      <c r="D1043" s="134">
        <v>13511004</v>
      </c>
      <c r="E1043" s="2" t="s">
        <v>5451</v>
      </c>
      <c r="F1043" s="2" t="s">
        <v>4278</v>
      </c>
    </row>
    <row r="1044" spans="1:6" x14ac:dyDescent="0.25">
      <c r="A1044" s="134" t="s">
        <v>4944</v>
      </c>
      <c r="B1044" s="134" t="s">
        <v>5236</v>
      </c>
      <c r="C1044" s="134" t="s">
        <v>5447</v>
      </c>
      <c r="D1044" s="134">
        <v>13511005</v>
      </c>
      <c r="E1044" s="2" t="s">
        <v>5452</v>
      </c>
      <c r="F1044" s="2" t="s">
        <v>4278</v>
      </c>
    </row>
    <row r="1045" spans="1:6" x14ac:dyDescent="0.25">
      <c r="A1045" s="134" t="s">
        <v>4944</v>
      </c>
      <c r="B1045" s="134" t="s">
        <v>5236</v>
      </c>
      <c r="C1045" s="134" t="s">
        <v>5453</v>
      </c>
      <c r="D1045" s="134">
        <v>13512001</v>
      </c>
      <c r="E1045" s="2" t="s">
        <v>5454</v>
      </c>
      <c r="F1045" s="2" t="s">
        <v>4278</v>
      </c>
    </row>
    <row r="1046" spans="1:6" x14ac:dyDescent="0.25">
      <c r="A1046" s="134" t="s">
        <v>4944</v>
      </c>
      <c r="B1046" s="134" t="s">
        <v>5236</v>
      </c>
      <c r="C1046" s="134" t="s">
        <v>5453</v>
      </c>
      <c r="D1046" s="134">
        <v>13512002</v>
      </c>
      <c r="E1046" s="2" t="s">
        <v>5455</v>
      </c>
      <c r="F1046" s="2" t="s">
        <v>4278</v>
      </c>
    </row>
    <row r="1047" spans="1:6" x14ac:dyDescent="0.25">
      <c r="A1047" s="134" t="s">
        <v>4944</v>
      </c>
      <c r="B1047" s="134" t="s">
        <v>5236</v>
      </c>
      <c r="C1047" s="134" t="s">
        <v>5453</v>
      </c>
      <c r="D1047" s="134">
        <v>13512003</v>
      </c>
      <c r="E1047" s="2" t="s">
        <v>5456</v>
      </c>
      <c r="F1047" s="2" t="s">
        <v>4278</v>
      </c>
    </row>
    <row r="1048" spans="1:6" x14ac:dyDescent="0.25">
      <c r="A1048" s="134" t="s">
        <v>4944</v>
      </c>
      <c r="B1048" s="134" t="s">
        <v>5236</v>
      </c>
      <c r="C1048" s="134" t="s">
        <v>5453</v>
      </c>
      <c r="D1048" s="134">
        <v>13512004</v>
      </c>
      <c r="E1048" s="2" t="s">
        <v>5457</v>
      </c>
      <c r="F1048" s="2" t="s">
        <v>4278</v>
      </c>
    </row>
    <row r="1049" spans="1:6" x14ac:dyDescent="0.25">
      <c r="A1049" s="134" t="s">
        <v>4944</v>
      </c>
      <c r="B1049" s="134" t="s">
        <v>5236</v>
      </c>
      <c r="C1049" s="134" t="s">
        <v>5453</v>
      </c>
      <c r="D1049" s="134">
        <v>13512005</v>
      </c>
      <c r="E1049" s="2" t="s">
        <v>5458</v>
      </c>
      <c r="F1049" s="2" t="s">
        <v>4278</v>
      </c>
    </row>
    <row r="1050" spans="1:6" x14ac:dyDescent="0.25">
      <c r="A1050" s="134" t="s">
        <v>4944</v>
      </c>
      <c r="B1050" s="134" t="s">
        <v>5236</v>
      </c>
      <c r="C1050" s="134" t="s">
        <v>5453</v>
      </c>
      <c r="D1050" s="134">
        <v>13512006</v>
      </c>
      <c r="E1050" s="2" t="s">
        <v>5459</v>
      </c>
      <c r="F1050" s="2" t="s">
        <v>4278</v>
      </c>
    </row>
    <row r="1051" spans="1:6" x14ac:dyDescent="0.25">
      <c r="A1051" s="134" t="s">
        <v>4944</v>
      </c>
      <c r="B1051" s="134" t="s">
        <v>5236</v>
      </c>
      <c r="C1051" s="134" t="s">
        <v>5453</v>
      </c>
      <c r="D1051" s="134">
        <v>13512007</v>
      </c>
      <c r="E1051" s="2" t="s">
        <v>5460</v>
      </c>
      <c r="F1051" s="2" t="s">
        <v>4278</v>
      </c>
    </row>
    <row r="1052" spans="1:6" x14ac:dyDescent="0.25">
      <c r="A1052" s="134" t="s">
        <v>4944</v>
      </c>
      <c r="B1052" s="134" t="s">
        <v>5236</v>
      </c>
      <c r="C1052" s="134" t="s">
        <v>5453</v>
      </c>
      <c r="D1052" s="134">
        <v>13512008</v>
      </c>
      <c r="E1052" s="2" t="s">
        <v>5461</v>
      </c>
      <c r="F1052" s="2" t="s">
        <v>4278</v>
      </c>
    </row>
    <row r="1053" spans="1:6" x14ac:dyDescent="0.25">
      <c r="A1053" s="134" t="s">
        <v>4944</v>
      </c>
      <c r="B1053" s="134" t="s">
        <v>5236</v>
      </c>
      <c r="C1053" s="134" t="s">
        <v>5453</v>
      </c>
      <c r="D1053" s="134">
        <v>13512009</v>
      </c>
      <c r="E1053" s="2" t="s">
        <v>5462</v>
      </c>
      <c r="F1053" s="2" t="s">
        <v>4278</v>
      </c>
    </row>
    <row r="1054" spans="1:6" x14ac:dyDescent="0.25">
      <c r="A1054" s="134" t="s">
        <v>4944</v>
      </c>
      <c r="B1054" s="134" t="s">
        <v>5236</v>
      </c>
      <c r="C1054" s="134" t="s">
        <v>5453</v>
      </c>
      <c r="D1054" s="134">
        <v>13512010</v>
      </c>
      <c r="E1054" s="2" t="s">
        <v>5463</v>
      </c>
      <c r="F1054" s="2" t="s">
        <v>4278</v>
      </c>
    </row>
    <row r="1055" spans="1:6" x14ac:dyDescent="0.25">
      <c r="A1055" s="134" t="s">
        <v>4944</v>
      </c>
      <c r="B1055" s="134" t="s">
        <v>5236</v>
      </c>
      <c r="C1055" s="134" t="s">
        <v>5453</v>
      </c>
      <c r="D1055" s="134">
        <v>13512011</v>
      </c>
      <c r="E1055" s="2" t="s">
        <v>5464</v>
      </c>
      <c r="F1055" s="2" t="s">
        <v>4278</v>
      </c>
    </row>
    <row r="1056" spans="1:6" x14ac:dyDescent="0.25">
      <c r="A1056" s="134" t="s">
        <v>4944</v>
      </c>
      <c r="B1056" s="134" t="s">
        <v>5236</v>
      </c>
      <c r="C1056" s="134" t="s">
        <v>5453</v>
      </c>
      <c r="D1056" s="134">
        <v>13512012</v>
      </c>
      <c r="E1056" s="2" t="s">
        <v>5465</v>
      </c>
      <c r="F1056" s="2" t="s">
        <v>4278</v>
      </c>
    </row>
    <row r="1057" spans="1:6" x14ac:dyDescent="0.25">
      <c r="A1057" s="134" t="s">
        <v>4944</v>
      </c>
      <c r="B1057" s="134" t="s">
        <v>5236</v>
      </c>
      <c r="C1057" s="134" t="s">
        <v>5453</v>
      </c>
      <c r="D1057" s="134">
        <v>13512013</v>
      </c>
      <c r="E1057" s="2" t="s">
        <v>5466</v>
      </c>
      <c r="F1057" s="2" t="s">
        <v>4278</v>
      </c>
    </row>
    <row r="1058" spans="1:6" x14ac:dyDescent="0.25">
      <c r="A1058" s="134" t="s">
        <v>4944</v>
      </c>
      <c r="B1058" s="134" t="s">
        <v>5236</v>
      </c>
      <c r="C1058" s="134" t="s">
        <v>5453</v>
      </c>
      <c r="D1058" s="134">
        <v>13512014</v>
      </c>
      <c r="E1058" s="2" t="s">
        <v>5467</v>
      </c>
      <c r="F1058" s="2" t="s">
        <v>4278</v>
      </c>
    </row>
    <row r="1059" spans="1:6" x14ac:dyDescent="0.25">
      <c r="A1059" s="134" t="s">
        <v>4944</v>
      </c>
      <c r="B1059" s="134" t="s">
        <v>5236</v>
      </c>
      <c r="C1059" s="134" t="s">
        <v>5453</v>
      </c>
      <c r="D1059" s="134">
        <v>13512015</v>
      </c>
      <c r="E1059" s="2" t="s">
        <v>5468</v>
      </c>
      <c r="F1059" s="2" t="s">
        <v>4278</v>
      </c>
    </row>
    <row r="1060" spans="1:6" x14ac:dyDescent="0.25">
      <c r="A1060" s="134" t="s">
        <v>4944</v>
      </c>
      <c r="B1060" s="134" t="s">
        <v>5236</v>
      </c>
      <c r="C1060" s="134" t="s">
        <v>5453</v>
      </c>
      <c r="D1060" s="134">
        <v>13512016</v>
      </c>
      <c r="E1060" s="2" t="s">
        <v>5469</v>
      </c>
      <c r="F1060" s="2" t="s">
        <v>4278</v>
      </c>
    </row>
    <row r="1061" spans="1:6" x14ac:dyDescent="0.25">
      <c r="A1061" s="134" t="s">
        <v>4944</v>
      </c>
      <c r="B1061" s="134" t="s">
        <v>5236</v>
      </c>
      <c r="C1061" s="134" t="s">
        <v>5453</v>
      </c>
      <c r="D1061" s="134">
        <v>13512017</v>
      </c>
      <c r="E1061" s="2" t="s">
        <v>5470</v>
      </c>
      <c r="F1061" s="2" t="s">
        <v>4278</v>
      </c>
    </row>
    <row r="1062" spans="1:6" x14ac:dyDescent="0.25">
      <c r="A1062" s="134" t="s">
        <v>4944</v>
      </c>
      <c r="B1062" s="134" t="s">
        <v>5236</v>
      </c>
      <c r="C1062" s="134" t="s">
        <v>5471</v>
      </c>
      <c r="D1062" s="134">
        <v>13513001</v>
      </c>
      <c r="E1062" s="2" t="s">
        <v>5472</v>
      </c>
      <c r="F1062" s="2" t="s">
        <v>4278</v>
      </c>
    </row>
    <row r="1063" spans="1:6" x14ac:dyDescent="0.25">
      <c r="A1063" s="134" t="s">
        <v>4944</v>
      </c>
      <c r="B1063" s="134" t="s">
        <v>5236</v>
      </c>
      <c r="C1063" s="134" t="s">
        <v>5471</v>
      </c>
      <c r="D1063" s="134">
        <v>13513002</v>
      </c>
      <c r="E1063" s="2" t="s">
        <v>5473</v>
      </c>
      <c r="F1063" s="2" t="s">
        <v>4278</v>
      </c>
    </row>
    <row r="1064" spans="1:6" x14ac:dyDescent="0.25">
      <c r="A1064" s="134" t="s">
        <v>4944</v>
      </c>
      <c r="B1064" s="134" t="s">
        <v>5236</v>
      </c>
      <c r="C1064" s="134" t="s">
        <v>5471</v>
      </c>
      <c r="D1064" s="134">
        <v>13513003</v>
      </c>
      <c r="E1064" s="2" t="s">
        <v>5474</v>
      </c>
      <c r="F1064" s="2" t="s">
        <v>4278</v>
      </c>
    </row>
    <row r="1065" spans="1:6" x14ac:dyDescent="0.25">
      <c r="A1065" s="134" t="s">
        <v>4944</v>
      </c>
      <c r="B1065" s="134" t="s">
        <v>5236</v>
      </c>
      <c r="C1065" s="134" t="s">
        <v>5471</v>
      </c>
      <c r="D1065" s="134">
        <v>13513004</v>
      </c>
      <c r="E1065" s="2" t="s">
        <v>5475</v>
      </c>
      <c r="F1065" s="2" t="s">
        <v>4278</v>
      </c>
    </row>
    <row r="1066" spans="1:6" x14ac:dyDescent="0.25">
      <c r="A1066" s="134" t="s">
        <v>4944</v>
      </c>
      <c r="B1066" s="134" t="s">
        <v>5236</v>
      </c>
      <c r="C1066" s="134" t="s">
        <v>5471</v>
      </c>
      <c r="D1066" s="134">
        <v>13513005</v>
      </c>
      <c r="E1066" s="2" t="s">
        <v>5476</v>
      </c>
      <c r="F1066" s="2" t="s">
        <v>4278</v>
      </c>
    </row>
    <row r="1067" spans="1:6" x14ac:dyDescent="0.25">
      <c r="A1067" s="134" t="s">
        <v>4944</v>
      </c>
      <c r="B1067" s="134" t="s">
        <v>5236</v>
      </c>
      <c r="C1067" s="134" t="s">
        <v>5471</v>
      </c>
      <c r="D1067" s="134">
        <v>13513006</v>
      </c>
      <c r="E1067" s="2" t="s">
        <v>5477</v>
      </c>
      <c r="F1067" s="2" t="s">
        <v>4278</v>
      </c>
    </row>
    <row r="1068" spans="1:6" x14ac:dyDescent="0.25">
      <c r="A1068" s="134" t="s">
        <v>4944</v>
      </c>
      <c r="B1068" s="134" t="s">
        <v>5236</v>
      </c>
      <c r="C1068" s="134" t="s">
        <v>5471</v>
      </c>
      <c r="D1068" s="134">
        <v>13513007</v>
      </c>
      <c r="E1068" s="2" t="s">
        <v>5478</v>
      </c>
      <c r="F1068" s="2" t="s">
        <v>4278</v>
      </c>
    </row>
    <row r="1069" spans="1:6" x14ac:dyDescent="0.25">
      <c r="A1069" s="134" t="s">
        <v>4944</v>
      </c>
      <c r="B1069" s="134" t="s">
        <v>5236</v>
      </c>
      <c r="C1069" s="134" t="s">
        <v>5471</v>
      </c>
      <c r="D1069" s="134">
        <v>13513008</v>
      </c>
      <c r="E1069" s="2" t="s">
        <v>5479</v>
      </c>
      <c r="F1069" s="2" t="s">
        <v>4278</v>
      </c>
    </row>
    <row r="1070" spans="1:6" x14ac:dyDescent="0.25">
      <c r="A1070" s="134" t="s">
        <v>4944</v>
      </c>
      <c r="B1070" s="134" t="s">
        <v>5236</v>
      </c>
      <c r="C1070" s="134" t="s">
        <v>5471</v>
      </c>
      <c r="D1070" s="134">
        <v>13513009</v>
      </c>
      <c r="E1070" s="2" t="s">
        <v>5480</v>
      </c>
      <c r="F1070" s="2" t="s">
        <v>4278</v>
      </c>
    </row>
    <row r="1071" spans="1:6" x14ac:dyDescent="0.25">
      <c r="A1071" s="134" t="s">
        <v>4944</v>
      </c>
      <c r="B1071" s="134" t="s">
        <v>5236</v>
      </c>
      <c r="C1071" s="134" t="s">
        <v>5471</v>
      </c>
      <c r="D1071" s="134">
        <v>13513010</v>
      </c>
      <c r="E1071" s="2" t="s">
        <v>5481</v>
      </c>
      <c r="F1071" s="2" t="s">
        <v>4278</v>
      </c>
    </row>
    <row r="1072" spans="1:6" x14ac:dyDescent="0.25">
      <c r="A1072" s="134" t="s">
        <v>4944</v>
      </c>
      <c r="B1072" s="134" t="s">
        <v>5236</v>
      </c>
      <c r="C1072" s="134" t="s">
        <v>5471</v>
      </c>
      <c r="D1072" s="134">
        <v>13513011</v>
      </c>
      <c r="E1072" s="2" t="s">
        <v>5482</v>
      </c>
      <c r="F1072" s="2" t="s">
        <v>4278</v>
      </c>
    </row>
    <row r="1073" spans="1:6" x14ac:dyDescent="0.25">
      <c r="A1073" s="134" t="s">
        <v>4944</v>
      </c>
      <c r="B1073" s="134" t="s">
        <v>5236</v>
      </c>
      <c r="C1073" s="134" t="s">
        <v>5471</v>
      </c>
      <c r="D1073" s="134">
        <v>13513012</v>
      </c>
      <c r="E1073" s="2" t="s">
        <v>5483</v>
      </c>
      <c r="F1073" s="2" t="s">
        <v>4278</v>
      </c>
    </row>
    <row r="1074" spans="1:6" x14ac:dyDescent="0.25">
      <c r="A1074" s="134" t="s">
        <v>4944</v>
      </c>
      <c r="B1074" s="134" t="s">
        <v>5236</v>
      </c>
      <c r="C1074" s="134" t="s">
        <v>5471</v>
      </c>
      <c r="D1074" s="134">
        <v>13513013</v>
      </c>
      <c r="E1074" s="2" t="s">
        <v>5484</v>
      </c>
      <c r="F1074" s="2" t="s">
        <v>4278</v>
      </c>
    </row>
    <row r="1075" spans="1:6" x14ac:dyDescent="0.25">
      <c r="A1075" s="134" t="s">
        <v>4944</v>
      </c>
      <c r="B1075" s="134" t="s">
        <v>5236</v>
      </c>
      <c r="C1075" s="134" t="s">
        <v>5471</v>
      </c>
      <c r="D1075" s="134">
        <v>13513014</v>
      </c>
      <c r="E1075" s="2" t="s">
        <v>5485</v>
      </c>
      <c r="F1075" s="2" t="s">
        <v>4278</v>
      </c>
    </row>
    <row r="1076" spans="1:6" x14ac:dyDescent="0.25">
      <c r="A1076" s="134" t="s">
        <v>4944</v>
      </c>
      <c r="B1076" s="134" t="s">
        <v>5236</v>
      </c>
      <c r="C1076" s="134" t="s">
        <v>5471</v>
      </c>
      <c r="D1076" s="134">
        <v>13513015</v>
      </c>
      <c r="E1076" s="2" t="s">
        <v>5486</v>
      </c>
      <c r="F1076" s="2" t="s">
        <v>4278</v>
      </c>
    </row>
    <row r="1077" spans="1:6" x14ac:dyDescent="0.25">
      <c r="A1077" s="134" t="s">
        <v>4944</v>
      </c>
      <c r="B1077" s="134" t="s">
        <v>5236</v>
      </c>
      <c r="C1077" s="134" t="s">
        <v>5487</v>
      </c>
      <c r="D1077" s="134">
        <v>13514001</v>
      </c>
      <c r="E1077" s="2" t="s">
        <v>5488</v>
      </c>
      <c r="F1077" s="2" t="s">
        <v>4278</v>
      </c>
    </row>
    <row r="1078" spans="1:6" x14ac:dyDescent="0.25">
      <c r="A1078" s="134" t="s">
        <v>4944</v>
      </c>
      <c r="B1078" s="134" t="s">
        <v>5236</v>
      </c>
      <c r="C1078" s="134" t="s">
        <v>5487</v>
      </c>
      <c r="D1078" s="134">
        <v>13514002</v>
      </c>
      <c r="E1078" s="2" t="s">
        <v>5489</v>
      </c>
      <c r="F1078" s="2" t="s">
        <v>4278</v>
      </c>
    </row>
    <row r="1079" spans="1:6" x14ac:dyDescent="0.25">
      <c r="A1079" s="134" t="s">
        <v>4944</v>
      </c>
      <c r="B1079" s="134" t="s">
        <v>5236</v>
      </c>
      <c r="C1079" s="134" t="s">
        <v>5487</v>
      </c>
      <c r="D1079" s="134">
        <v>13514003</v>
      </c>
      <c r="E1079" s="2" t="s">
        <v>5490</v>
      </c>
      <c r="F1079" s="2" t="s">
        <v>4278</v>
      </c>
    </row>
    <row r="1080" spans="1:6" x14ac:dyDescent="0.25">
      <c r="A1080" s="134" t="s">
        <v>4944</v>
      </c>
      <c r="B1080" s="134" t="s">
        <v>5236</v>
      </c>
      <c r="C1080" s="134" t="s">
        <v>5487</v>
      </c>
      <c r="D1080" s="134">
        <v>13514004</v>
      </c>
      <c r="E1080" s="2" t="s">
        <v>5491</v>
      </c>
      <c r="F1080" s="2" t="s">
        <v>4278</v>
      </c>
    </row>
    <row r="1081" spans="1:6" x14ac:dyDescent="0.25">
      <c r="A1081" s="134" t="s">
        <v>4944</v>
      </c>
      <c r="B1081" s="134" t="s">
        <v>5492</v>
      </c>
      <c r="C1081" s="134" t="s">
        <v>5493</v>
      </c>
      <c r="D1081" s="134">
        <v>13601001</v>
      </c>
      <c r="E1081" s="2" t="s">
        <v>5494</v>
      </c>
      <c r="F1081" s="2" t="s">
        <v>4278</v>
      </c>
    </row>
    <row r="1082" spans="1:6" x14ac:dyDescent="0.25">
      <c r="A1082" s="134" t="s">
        <v>4944</v>
      </c>
      <c r="B1082" s="134" t="s">
        <v>5492</v>
      </c>
      <c r="C1082" s="134" t="s">
        <v>5493</v>
      </c>
      <c r="D1082" s="134">
        <v>13601002</v>
      </c>
      <c r="E1082" s="2" t="s">
        <v>5495</v>
      </c>
      <c r="F1082" s="2" t="s">
        <v>4278</v>
      </c>
    </row>
    <row r="1083" spans="1:6" x14ac:dyDescent="0.25">
      <c r="A1083" s="134" t="s">
        <v>4944</v>
      </c>
      <c r="B1083" s="134" t="s">
        <v>5492</v>
      </c>
      <c r="C1083" s="134" t="s">
        <v>5493</v>
      </c>
      <c r="D1083" s="134">
        <v>13601003</v>
      </c>
      <c r="E1083" s="2" t="s">
        <v>5496</v>
      </c>
      <c r="F1083" s="2" t="s">
        <v>4278</v>
      </c>
    </row>
    <row r="1084" spans="1:6" x14ac:dyDescent="0.25">
      <c r="A1084" s="134" t="s">
        <v>4944</v>
      </c>
      <c r="B1084" s="134" t="s">
        <v>5492</v>
      </c>
      <c r="C1084" s="134" t="s">
        <v>5493</v>
      </c>
      <c r="D1084" s="134">
        <v>13601004</v>
      </c>
      <c r="E1084" s="2" t="s">
        <v>5497</v>
      </c>
      <c r="F1084" s="2" t="s">
        <v>4278</v>
      </c>
    </row>
    <row r="1085" spans="1:6" x14ac:dyDescent="0.25">
      <c r="A1085" s="134" t="s">
        <v>4944</v>
      </c>
      <c r="B1085" s="134" t="s">
        <v>5492</v>
      </c>
      <c r="C1085" s="134" t="s">
        <v>5493</v>
      </c>
      <c r="D1085" s="134">
        <v>13601005</v>
      </c>
      <c r="E1085" s="2" t="s">
        <v>5498</v>
      </c>
      <c r="F1085" s="2" t="s">
        <v>4278</v>
      </c>
    </row>
    <row r="1086" spans="1:6" x14ac:dyDescent="0.25">
      <c r="A1086" s="134" t="s">
        <v>4944</v>
      </c>
      <c r="B1086" s="134" t="s">
        <v>5492</v>
      </c>
      <c r="C1086" s="134" t="s">
        <v>5493</v>
      </c>
      <c r="D1086" s="134">
        <v>13601006</v>
      </c>
      <c r="E1086" s="2" t="s">
        <v>5499</v>
      </c>
      <c r="F1086" s="2" t="s">
        <v>4278</v>
      </c>
    </row>
    <row r="1087" spans="1:6" x14ac:dyDescent="0.25">
      <c r="A1087" s="134" t="s">
        <v>4944</v>
      </c>
      <c r="B1087" s="134" t="s">
        <v>5492</v>
      </c>
      <c r="C1087" s="134" t="s">
        <v>5493</v>
      </c>
      <c r="D1087" s="134">
        <v>13601007</v>
      </c>
      <c r="E1087" s="2" t="s">
        <v>5500</v>
      </c>
      <c r="F1087" s="2" t="s">
        <v>4278</v>
      </c>
    </row>
    <row r="1088" spans="1:6" x14ac:dyDescent="0.25">
      <c r="A1088" s="134" t="s">
        <v>4944</v>
      </c>
      <c r="B1088" s="134" t="s">
        <v>5492</v>
      </c>
      <c r="C1088" s="134" t="s">
        <v>5493</v>
      </c>
      <c r="D1088" s="134">
        <v>13601008</v>
      </c>
      <c r="E1088" s="2" t="s">
        <v>5501</v>
      </c>
      <c r="F1088" s="2" t="s">
        <v>4278</v>
      </c>
    </row>
    <row r="1089" spans="1:6" x14ac:dyDescent="0.25">
      <c r="A1089" s="134" t="s">
        <v>4944</v>
      </c>
      <c r="B1089" s="134" t="s">
        <v>5492</v>
      </c>
      <c r="C1089" s="134" t="s">
        <v>5493</v>
      </c>
      <c r="D1089" s="134">
        <v>13601009</v>
      </c>
      <c r="E1089" s="2" t="s">
        <v>5502</v>
      </c>
      <c r="F1089" s="2" t="s">
        <v>2963</v>
      </c>
    </row>
    <row r="1090" spans="1:6" x14ac:dyDescent="0.25">
      <c r="A1090" s="134" t="s">
        <v>4944</v>
      </c>
      <c r="B1090" s="134" t="s">
        <v>5492</v>
      </c>
      <c r="C1090" s="134" t="s">
        <v>5493</v>
      </c>
      <c r="D1090" s="134">
        <v>13601010</v>
      </c>
      <c r="E1090" s="2" t="s">
        <v>5503</v>
      </c>
      <c r="F1090" s="2" t="s">
        <v>4278</v>
      </c>
    </row>
    <row r="1091" spans="1:6" x14ac:dyDescent="0.25">
      <c r="A1091" s="134" t="s">
        <v>4944</v>
      </c>
      <c r="B1091" s="134" t="s">
        <v>5492</v>
      </c>
      <c r="C1091" s="134" t="s">
        <v>5493</v>
      </c>
      <c r="D1091" s="134">
        <v>13601011</v>
      </c>
      <c r="E1091" s="2" t="s">
        <v>5504</v>
      </c>
      <c r="F1091" s="2" t="s">
        <v>4278</v>
      </c>
    </row>
    <row r="1092" spans="1:6" x14ac:dyDescent="0.25">
      <c r="A1092" s="134" t="s">
        <v>4944</v>
      </c>
      <c r="B1092" s="134" t="s">
        <v>5492</v>
      </c>
      <c r="C1092" s="134" t="s">
        <v>5493</v>
      </c>
      <c r="D1092" s="134">
        <v>13601012</v>
      </c>
      <c r="E1092" s="2" t="s">
        <v>5505</v>
      </c>
      <c r="F1092" s="2" t="s">
        <v>4278</v>
      </c>
    </row>
    <row r="1093" spans="1:6" x14ac:dyDescent="0.25">
      <c r="A1093" s="134" t="s">
        <v>4944</v>
      </c>
      <c r="B1093" s="134" t="s">
        <v>5492</v>
      </c>
      <c r="C1093" s="134" t="s">
        <v>5493</v>
      </c>
      <c r="D1093" s="134">
        <v>13601013</v>
      </c>
      <c r="E1093" s="2" t="s">
        <v>5506</v>
      </c>
      <c r="F1093" s="2" t="s">
        <v>2963</v>
      </c>
    </row>
    <row r="1094" spans="1:6" x14ac:dyDescent="0.25">
      <c r="A1094" s="134" t="s">
        <v>4944</v>
      </c>
      <c r="B1094" s="134" t="s">
        <v>5492</v>
      </c>
      <c r="C1094" s="134" t="s">
        <v>5507</v>
      </c>
      <c r="D1094" s="134">
        <v>13602001</v>
      </c>
      <c r="E1094" s="2" t="s">
        <v>5508</v>
      </c>
      <c r="F1094" s="2" t="s">
        <v>2963</v>
      </c>
    </row>
    <row r="1095" spans="1:6" x14ac:dyDescent="0.25">
      <c r="A1095" s="134" t="s">
        <v>4944</v>
      </c>
      <c r="B1095" s="134" t="s">
        <v>5492</v>
      </c>
      <c r="C1095" s="134" t="s">
        <v>5507</v>
      </c>
      <c r="D1095" s="134">
        <v>13602002</v>
      </c>
      <c r="E1095" s="2" t="s">
        <v>5509</v>
      </c>
      <c r="F1095" s="2" t="s">
        <v>2963</v>
      </c>
    </row>
    <row r="1096" spans="1:6" x14ac:dyDescent="0.25">
      <c r="A1096" s="134" t="s">
        <v>4944</v>
      </c>
      <c r="B1096" s="134" t="s">
        <v>5492</v>
      </c>
      <c r="C1096" s="134" t="s">
        <v>5507</v>
      </c>
      <c r="D1096" s="134">
        <v>13602003</v>
      </c>
      <c r="E1096" s="2" t="s">
        <v>5510</v>
      </c>
      <c r="F1096" s="2" t="s">
        <v>2963</v>
      </c>
    </row>
    <row r="1097" spans="1:6" x14ac:dyDescent="0.25">
      <c r="A1097" s="134" t="s">
        <v>4944</v>
      </c>
      <c r="B1097" s="134" t="s">
        <v>5492</v>
      </c>
      <c r="C1097" s="134" t="s">
        <v>5507</v>
      </c>
      <c r="D1097" s="134">
        <v>13602004</v>
      </c>
      <c r="E1097" s="2" t="s">
        <v>5511</v>
      </c>
      <c r="F1097" s="2" t="s">
        <v>4278</v>
      </c>
    </row>
    <row r="1098" spans="1:6" x14ac:dyDescent="0.25">
      <c r="A1098" s="134" t="s">
        <v>4944</v>
      </c>
      <c r="B1098" s="134" t="s">
        <v>5492</v>
      </c>
      <c r="C1098" s="134" t="s">
        <v>5507</v>
      </c>
      <c r="D1098" s="134">
        <v>13602005</v>
      </c>
      <c r="E1098" s="2" t="s">
        <v>5512</v>
      </c>
      <c r="F1098" s="2" t="s">
        <v>2963</v>
      </c>
    </row>
    <row r="1099" spans="1:6" x14ac:dyDescent="0.25">
      <c r="A1099" s="134" t="s">
        <v>4944</v>
      </c>
      <c r="B1099" s="134" t="s">
        <v>5492</v>
      </c>
      <c r="C1099" s="134" t="s">
        <v>5507</v>
      </c>
      <c r="D1099" s="134">
        <v>13602006</v>
      </c>
      <c r="E1099" s="2" t="s">
        <v>5513</v>
      </c>
      <c r="F1099" s="2" t="s">
        <v>2963</v>
      </c>
    </row>
    <row r="1100" spans="1:6" x14ac:dyDescent="0.25">
      <c r="A1100" s="134" t="s">
        <v>4944</v>
      </c>
      <c r="B1100" s="134" t="s">
        <v>5492</v>
      </c>
      <c r="C1100" s="134" t="s">
        <v>5507</v>
      </c>
      <c r="D1100" s="134">
        <v>13602007</v>
      </c>
      <c r="E1100" s="2" t="s">
        <v>5514</v>
      </c>
      <c r="F1100" s="2" t="s">
        <v>2963</v>
      </c>
    </row>
    <row r="1101" spans="1:6" x14ac:dyDescent="0.25">
      <c r="A1101" s="134" t="s">
        <v>4944</v>
      </c>
      <c r="B1101" s="134" t="s">
        <v>5492</v>
      </c>
      <c r="C1101" s="134" t="s">
        <v>5515</v>
      </c>
      <c r="D1101" s="134">
        <v>13603001</v>
      </c>
      <c r="E1101" s="2" t="s">
        <v>5516</v>
      </c>
      <c r="F1101" s="2" t="s">
        <v>2963</v>
      </c>
    </row>
    <row r="1102" spans="1:6" x14ac:dyDescent="0.25">
      <c r="A1102" s="134" t="s">
        <v>4944</v>
      </c>
      <c r="B1102" s="134" t="s">
        <v>5492</v>
      </c>
      <c r="C1102" s="134" t="s">
        <v>5515</v>
      </c>
      <c r="D1102" s="134">
        <v>13603002</v>
      </c>
      <c r="E1102" s="2" t="s">
        <v>5517</v>
      </c>
      <c r="F1102" s="2" t="s">
        <v>2963</v>
      </c>
    </row>
    <row r="1103" spans="1:6" x14ac:dyDescent="0.25">
      <c r="A1103" s="134" t="s">
        <v>4944</v>
      </c>
      <c r="B1103" s="134" t="s">
        <v>5492</v>
      </c>
      <c r="C1103" s="134" t="s">
        <v>5515</v>
      </c>
      <c r="D1103" s="134">
        <v>13603003</v>
      </c>
      <c r="E1103" s="2" t="s">
        <v>5518</v>
      </c>
      <c r="F1103" s="2" t="s">
        <v>2963</v>
      </c>
    </row>
    <row r="1104" spans="1:6" x14ac:dyDescent="0.25">
      <c r="A1104" s="134" t="s">
        <v>4944</v>
      </c>
      <c r="B1104" s="134" t="s">
        <v>5492</v>
      </c>
      <c r="C1104" s="134" t="s">
        <v>5515</v>
      </c>
      <c r="D1104" s="134">
        <v>13603004</v>
      </c>
      <c r="E1104" s="2" t="s">
        <v>5519</v>
      </c>
      <c r="F1104" s="2" t="s">
        <v>2963</v>
      </c>
    </row>
    <row r="1105" spans="1:6" x14ac:dyDescent="0.25">
      <c r="A1105" s="134" t="s">
        <v>4944</v>
      </c>
      <c r="B1105" s="134" t="s">
        <v>5492</v>
      </c>
      <c r="C1105" s="134" t="s">
        <v>5515</v>
      </c>
      <c r="D1105" s="134">
        <v>13603005</v>
      </c>
      <c r="E1105" s="2" t="s">
        <v>5520</v>
      </c>
      <c r="F1105" s="2" t="s">
        <v>2963</v>
      </c>
    </row>
    <row r="1106" spans="1:6" x14ac:dyDescent="0.25">
      <c r="A1106" s="134" t="s">
        <v>4944</v>
      </c>
      <c r="B1106" s="134" t="s">
        <v>5492</v>
      </c>
      <c r="C1106" s="134" t="s">
        <v>5521</v>
      </c>
      <c r="D1106" s="134">
        <v>13604001</v>
      </c>
      <c r="E1106" s="2" t="s">
        <v>5522</v>
      </c>
      <c r="F1106" s="2" t="s">
        <v>4278</v>
      </c>
    </row>
    <row r="1107" spans="1:6" x14ac:dyDescent="0.25">
      <c r="A1107" s="134" t="s">
        <v>4944</v>
      </c>
      <c r="B1107" s="134" t="s">
        <v>5492</v>
      </c>
      <c r="C1107" s="134" t="s">
        <v>5521</v>
      </c>
      <c r="D1107" s="134">
        <v>13604002</v>
      </c>
      <c r="E1107" s="2" t="s">
        <v>5523</v>
      </c>
      <c r="F1107" s="2" t="s">
        <v>4278</v>
      </c>
    </row>
    <row r="1108" spans="1:6" x14ac:dyDescent="0.25">
      <c r="A1108" s="134" t="s">
        <v>5524</v>
      </c>
      <c r="B1108" s="134" t="s">
        <v>5525</v>
      </c>
      <c r="C1108" s="134" t="s">
        <v>5526</v>
      </c>
      <c r="D1108" s="134">
        <v>14101001</v>
      </c>
      <c r="E1108" s="2" t="s">
        <v>5527</v>
      </c>
      <c r="F1108" s="2" t="s">
        <v>2963</v>
      </c>
    </row>
    <row r="1109" spans="1:6" x14ac:dyDescent="0.25">
      <c r="A1109" s="134" t="s">
        <v>5524</v>
      </c>
      <c r="B1109" s="134" t="s">
        <v>5525</v>
      </c>
      <c r="C1109" s="134" t="s">
        <v>5526</v>
      </c>
      <c r="D1109" s="134">
        <v>14101002</v>
      </c>
      <c r="E1109" s="2" t="s">
        <v>5528</v>
      </c>
      <c r="F1109" s="2" t="s">
        <v>2963</v>
      </c>
    </row>
    <row r="1110" spans="1:6" x14ac:dyDescent="0.25">
      <c r="A1110" s="134" t="s">
        <v>5524</v>
      </c>
      <c r="B1110" s="134" t="s">
        <v>5525</v>
      </c>
      <c r="C1110" s="134" t="s">
        <v>5526</v>
      </c>
      <c r="D1110" s="134">
        <v>14101003</v>
      </c>
      <c r="E1110" s="2" t="s">
        <v>5529</v>
      </c>
      <c r="F1110" s="2" t="s">
        <v>2963</v>
      </c>
    </row>
    <row r="1111" spans="1:6" x14ac:dyDescent="0.25">
      <c r="A1111" s="134" t="s">
        <v>5524</v>
      </c>
      <c r="B1111" s="134" t="s">
        <v>5525</v>
      </c>
      <c r="C1111" s="134" t="s">
        <v>5526</v>
      </c>
      <c r="D1111" s="134">
        <v>14101004</v>
      </c>
      <c r="E1111" s="2" t="s">
        <v>5530</v>
      </c>
      <c r="F1111" s="2" t="s">
        <v>2963</v>
      </c>
    </row>
    <row r="1112" spans="1:6" x14ac:dyDescent="0.25">
      <c r="A1112" s="134" t="s">
        <v>5524</v>
      </c>
      <c r="B1112" s="134" t="s">
        <v>5525</v>
      </c>
      <c r="C1112" s="134" t="s">
        <v>5531</v>
      </c>
      <c r="D1112" s="134">
        <v>14102001</v>
      </c>
      <c r="E1112" s="2" t="s">
        <v>5532</v>
      </c>
      <c r="F1112" s="2" t="s">
        <v>2963</v>
      </c>
    </row>
    <row r="1113" spans="1:6" x14ac:dyDescent="0.25">
      <c r="A1113" s="134" t="s">
        <v>5524</v>
      </c>
      <c r="B1113" s="134" t="s">
        <v>5525</v>
      </c>
      <c r="C1113" s="134" t="s">
        <v>5531</v>
      </c>
      <c r="D1113" s="134">
        <v>14102002</v>
      </c>
      <c r="E1113" s="2" t="s">
        <v>5533</v>
      </c>
      <c r="F1113" s="2" t="s">
        <v>2963</v>
      </c>
    </row>
    <row r="1114" spans="1:6" x14ac:dyDescent="0.25">
      <c r="A1114" s="134" t="s">
        <v>5524</v>
      </c>
      <c r="B1114" s="134" t="s">
        <v>5534</v>
      </c>
      <c r="C1114" s="134" t="s">
        <v>5535</v>
      </c>
      <c r="D1114" s="134">
        <v>14201001</v>
      </c>
      <c r="E1114" s="2" t="s">
        <v>2121</v>
      </c>
      <c r="F1114" s="2" t="s">
        <v>2963</v>
      </c>
    </row>
    <row r="1115" spans="1:6" x14ac:dyDescent="0.25">
      <c r="A1115" s="134" t="s">
        <v>5524</v>
      </c>
      <c r="B1115" s="134" t="s">
        <v>5534</v>
      </c>
      <c r="C1115" s="134" t="s">
        <v>5535</v>
      </c>
      <c r="D1115" s="134">
        <v>14201002</v>
      </c>
      <c r="E1115" s="2" t="s">
        <v>5536</v>
      </c>
      <c r="F1115" s="2" t="s">
        <v>2963</v>
      </c>
    </row>
    <row r="1116" spans="1:6" x14ac:dyDescent="0.25">
      <c r="A1116" s="134" t="s">
        <v>5524</v>
      </c>
      <c r="B1116" s="134" t="s">
        <v>5534</v>
      </c>
      <c r="C1116" s="134" t="s">
        <v>5537</v>
      </c>
      <c r="D1116" s="134">
        <v>14202001</v>
      </c>
      <c r="E1116" s="2" t="s">
        <v>5538</v>
      </c>
      <c r="F1116" s="2" t="s">
        <v>2963</v>
      </c>
    </row>
    <row r="1117" spans="1:6" x14ac:dyDescent="0.25">
      <c r="A1117" s="134" t="s">
        <v>5524</v>
      </c>
      <c r="B1117" s="134" t="s">
        <v>5534</v>
      </c>
      <c r="C1117" s="134" t="s">
        <v>5537</v>
      </c>
      <c r="D1117" s="134">
        <v>14202002</v>
      </c>
      <c r="E1117" s="2" t="s">
        <v>5539</v>
      </c>
      <c r="F1117" s="2" t="s">
        <v>2963</v>
      </c>
    </row>
    <row r="1118" spans="1:6" x14ac:dyDescent="0.25">
      <c r="A1118" s="134" t="s">
        <v>5524</v>
      </c>
      <c r="B1118" s="134" t="s">
        <v>5534</v>
      </c>
      <c r="C1118" s="134" t="s">
        <v>5540</v>
      </c>
      <c r="D1118" s="134">
        <v>14203001</v>
      </c>
      <c r="E1118" s="2" t="s">
        <v>5541</v>
      </c>
      <c r="F1118" s="2" t="s">
        <v>2963</v>
      </c>
    </row>
    <row r="1119" spans="1:6" x14ac:dyDescent="0.25">
      <c r="A1119" s="134" t="s">
        <v>5524</v>
      </c>
      <c r="B1119" s="134" t="s">
        <v>5542</v>
      </c>
      <c r="C1119" s="134" t="s">
        <v>5543</v>
      </c>
      <c r="D1119" s="134">
        <v>14301001</v>
      </c>
      <c r="E1119" s="2" t="s">
        <v>5544</v>
      </c>
      <c r="F1119" s="2" t="s">
        <v>4278</v>
      </c>
    </row>
    <row r="1120" spans="1:6" x14ac:dyDescent="0.25">
      <c r="A1120" s="134" t="s">
        <v>5524</v>
      </c>
      <c r="B1120" s="134" t="s">
        <v>5542</v>
      </c>
      <c r="C1120" s="134" t="s">
        <v>5543</v>
      </c>
      <c r="D1120" s="134">
        <v>14301002</v>
      </c>
      <c r="E1120" s="2" t="s">
        <v>5545</v>
      </c>
      <c r="F1120" s="2" t="s">
        <v>4278</v>
      </c>
    </row>
    <row r="1121" spans="1:6" x14ac:dyDescent="0.25">
      <c r="A1121" s="134" t="s">
        <v>5524</v>
      </c>
      <c r="B1121" s="134" t="s">
        <v>5542</v>
      </c>
      <c r="C1121" s="134" t="s">
        <v>5546</v>
      </c>
      <c r="D1121" s="134">
        <v>14302001</v>
      </c>
      <c r="E1121" s="2" t="s">
        <v>5547</v>
      </c>
      <c r="F1121" s="2" t="s">
        <v>4278</v>
      </c>
    </row>
    <row r="1122" spans="1:6" x14ac:dyDescent="0.25">
      <c r="A1122" s="134" t="s">
        <v>5524</v>
      </c>
      <c r="B1122" s="134" t="s">
        <v>5542</v>
      </c>
      <c r="C1122" s="134" t="s">
        <v>5546</v>
      </c>
      <c r="D1122" s="134">
        <v>14302002</v>
      </c>
      <c r="E1122" s="2" t="s">
        <v>5548</v>
      </c>
      <c r="F1122" s="2" t="s">
        <v>4278</v>
      </c>
    </row>
    <row r="1123" spans="1:6" x14ac:dyDescent="0.25">
      <c r="A1123" s="134" t="s">
        <v>5524</v>
      </c>
      <c r="B1123" s="134" t="s">
        <v>5542</v>
      </c>
      <c r="C1123" s="134" t="s">
        <v>5549</v>
      </c>
      <c r="D1123" s="134">
        <v>14303001</v>
      </c>
      <c r="E1123" s="2" t="s">
        <v>5550</v>
      </c>
      <c r="F1123" s="2" t="s">
        <v>4278</v>
      </c>
    </row>
    <row r="1124" spans="1:6" x14ac:dyDescent="0.25">
      <c r="A1124" s="134" t="s">
        <v>5524</v>
      </c>
      <c r="B1124" s="134" t="s">
        <v>5542</v>
      </c>
      <c r="C1124" s="134" t="s">
        <v>5549</v>
      </c>
      <c r="D1124" s="134">
        <v>14303002</v>
      </c>
      <c r="E1124" s="2" t="s">
        <v>5551</v>
      </c>
      <c r="F1124" s="2" t="s">
        <v>4278</v>
      </c>
    </row>
    <row r="1125" spans="1:6" x14ac:dyDescent="0.25">
      <c r="A1125" s="134" t="s">
        <v>5524</v>
      </c>
      <c r="B1125" s="134" t="s">
        <v>5542</v>
      </c>
      <c r="C1125" s="134" t="s">
        <v>5549</v>
      </c>
      <c r="D1125" s="134">
        <v>14303003</v>
      </c>
      <c r="E1125" s="2" t="s">
        <v>5552</v>
      </c>
      <c r="F1125" s="2" t="s">
        <v>4278</v>
      </c>
    </row>
    <row r="1126" spans="1:6" x14ac:dyDescent="0.25">
      <c r="A1126" s="134" t="s">
        <v>5524</v>
      </c>
      <c r="B1126" s="134" t="s">
        <v>5542</v>
      </c>
      <c r="C1126" s="134" t="s">
        <v>5549</v>
      </c>
      <c r="D1126" s="134">
        <v>14303004</v>
      </c>
      <c r="E1126" s="2" t="s">
        <v>5553</v>
      </c>
      <c r="F1126" s="2" t="s">
        <v>4278</v>
      </c>
    </row>
    <row r="1127" spans="1:6" x14ac:dyDescent="0.25">
      <c r="A1127" s="134" t="s">
        <v>5524</v>
      </c>
      <c r="B1127" s="134" t="s">
        <v>5542</v>
      </c>
      <c r="C1127" s="134" t="s">
        <v>5554</v>
      </c>
      <c r="D1127" s="134">
        <v>14304001</v>
      </c>
      <c r="E1127" s="2" t="s">
        <v>5555</v>
      </c>
      <c r="F1127" s="2" t="s">
        <v>4278</v>
      </c>
    </row>
    <row r="1128" spans="1:6" x14ac:dyDescent="0.25">
      <c r="A1128" s="134" t="s">
        <v>5524</v>
      </c>
      <c r="B1128" s="134" t="s">
        <v>5542</v>
      </c>
      <c r="C1128" s="134" t="s">
        <v>5554</v>
      </c>
      <c r="D1128" s="134">
        <v>14304002</v>
      </c>
      <c r="E1128" s="2" t="s">
        <v>5556</v>
      </c>
      <c r="F1128" s="2" t="s">
        <v>4278</v>
      </c>
    </row>
    <row r="1129" spans="1:6" x14ac:dyDescent="0.25">
      <c r="A1129" s="134" t="s">
        <v>5524</v>
      </c>
      <c r="B1129" s="134" t="s">
        <v>5542</v>
      </c>
      <c r="C1129" s="134" t="s">
        <v>5554</v>
      </c>
      <c r="D1129" s="134">
        <v>14304003</v>
      </c>
      <c r="E1129" s="2" t="s">
        <v>5557</v>
      </c>
      <c r="F1129" s="2" t="s">
        <v>4278</v>
      </c>
    </row>
    <row r="1130" spans="1:6" x14ac:dyDescent="0.25">
      <c r="A1130" s="134" t="s">
        <v>5524</v>
      </c>
      <c r="B1130" s="134" t="s">
        <v>5542</v>
      </c>
      <c r="C1130" s="134" t="s">
        <v>5558</v>
      </c>
      <c r="D1130" s="134">
        <v>14305001</v>
      </c>
      <c r="E1130" s="2" t="s">
        <v>5559</v>
      </c>
      <c r="F1130" s="2" t="s">
        <v>4278</v>
      </c>
    </row>
    <row r="1131" spans="1:6" x14ac:dyDescent="0.25">
      <c r="A1131" s="134" t="s">
        <v>5524</v>
      </c>
      <c r="B1131" s="134" t="s">
        <v>5542</v>
      </c>
      <c r="C1131" s="134" t="s">
        <v>5558</v>
      </c>
      <c r="D1131" s="134">
        <v>14305002</v>
      </c>
      <c r="E1131" s="2" t="s">
        <v>5560</v>
      </c>
      <c r="F1131" s="2" t="s">
        <v>4278</v>
      </c>
    </row>
    <row r="1132" spans="1:6" x14ac:dyDescent="0.25">
      <c r="A1132" s="134" t="s">
        <v>5524</v>
      </c>
      <c r="B1132" s="134" t="s">
        <v>5542</v>
      </c>
      <c r="C1132" s="134" t="s">
        <v>5558</v>
      </c>
      <c r="D1132" s="134">
        <v>14305003</v>
      </c>
      <c r="E1132" s="2" t="s">
        <v>5561</v>
      </c>
      <c r="F1132" s="2" t="s">
        <v>4278</v>
      </c>
    </row>
    <row r="1133" spans="1:6" x14ac:dyDescent="0.25">
      <c r="A1133" s="134" t="s">
        <v>5524</v>
      </c>
      <c r="B1133" s="134" t="s">
        <v>5542</v>
      </c>
      <c r="C1133" s="134" t="s">
        <v>5558</v>
      </c>
      <c r="D1133" s="134">
        <v>14305004</v>
      </c>
      <c r="E1133" s="2" t="s">
        <v>5562</v>
      </c>
      <c r="F1133" s="2" t="s">
        <v>4278</v>
      </c>
    </row>
    <row r="1134" spans="1:6" x14ac:dyDescent="0.25">
      <c r="A1134" s="134" t="s">
        <v>5524</v>
      </c>
      <c r="B1134" s="134" t="s">
        <v>5542</v>
      </c>
      <c r="C1134" s="134" t="s">
        <v>5558</v>
      </c>
      <c r="D1134" s="134">
        <v>14305005</v>
      </c>
      <c r="E1134" s="2" t="s">
        <v>5563</v>
      </c>
      <c r="F1134" s="2" t="s">
        <v>2963</v>
      </c>
    </row>
    <row r="1135" spans="1:6" x14ac:dyDescent="0.25">
      <c r="A1135" s="134" t="s">
        <v>5524</v>
      </c>
      <c r="B1135" s="134" t="s">
        <v>5564</v>
      </c>
      <c r="C1135" s="134" t="s">
        <v>5565</v>
      </c>
      <c r="D1135" s="134">
        <v>14401001</v>
      </c>
      <c r="E1135" s="2" t="s">
        <v>5566</v>
      </c>
      <c r="F1135" s="2" t="s">
        <v>4278</v>
      </c>
    </row>
    <row r="1136" spans="1:6" x14ac:dyDescent="0.25">
      <c r="A1136" s="134" t="s">
        <v>5524</v>
      </c>
      <c r="B1136" s="134" t="s">
        <v>5564</v>
      </c>
      <c r="C1136" s="134" t="s">
        <v>5565</v>
      </c>
      <c r="D1136" s="134">
        <v>14401002</v>
      </c>
      <c r="E1136" s="2" t="s">
        <v>5567</v>
      </c>
      <c r="F1136" s="2" t="s">
        <v>4278</v>
      </c>
    </row>
    <row r="1137" spans="1:6" x14ac:dyDescent="0.25">
      <c r="A1137" s="134" t="s">
        <v>5524</v>
      </c>
      <c r="B1137" s="134" t="s">
        <v>5564</v>
      </c>
      <c r="C1137" s="134" t="s">
        <v>5565</v>
      </c>
      <c r="D1137" s="134">
        <v>14401003</v>
      </c>
      <c r="E1137" s="2" t="s">
        <v>5568</v>
      </c>
      <c r="F1137" s="2" t="s">
        <v>4278</v>
      </c>
    </row>
    <row r="1138" spans="1:6" x14ac:dyDescent="0.25">
      <c r="A1138" s="134" t="s">
        <v>5524</v>
      </c>
      <c r="B1138" s="134" t="s">
        <v>5564</v>
      </c>
      <c r="C1138" s="134" t="s">
        <v>5565</v>
      </c>
      <c r="D1138" s="134">
        <v>14401004</v>
      </c>
      <c r="E1138" s="2" t="s">
        <v>5569</v>
      </c>
      <c r="F1138" s="2" t="s">
        <v>4278</v>
      </c>
    </row>
    <row r="1139" spans="1:6" x14ac:dyDescent="0.25">
      <c r="A1139" s="134" t="s">
        <v>5524</v>
      </c>
      <c r="B1139" s="134" t="s">
        <v>5564</v>
      </c>
      <c r="C1139" s="134" t="s">
        <v>5565</v>
      </c>
      <c r="D1139" s="134">
        <v>14401005</v>
      </c>
      <c r="E1139" s="2" t="s">
        <v>5570</v>
      </c>
      <c r="F1139" s="2" t="s">
        <v>4278</v>
      </c>
    </row>
    <row r="1140" spans="1:6" x14ac:dyDescent="0.25">
      <c r="A1140" s="134" t="s">
        <v>5524</v>
      </c>
      <c r="B1140" s="134" t="s">
        <v>5564</v>
      </c>
      <c r="C1140" s="134" t="s">
        <v>5565</v>
      </c>
      <c r="D1140" s="134">
        <v>14401006</v>
      </c>
      <c r="E1140" s="2" t="s">
        <v>5571</v>
      </c>
      <c r="F1140" s="2" t="s">
        <v>4278</v>
      </c>
    </row>
    <row r="1141" spans="1:6" x14ac:dyDescent="0.25">
      <c r="A1141" s="134" t="s">
        <v>5524</v>
      </c>
      <c r="B1141" s="134" t="s">
        <v>5564</v>
      </c>
      <c r="C1141" s="134" t="s">
        <v>5565</v>
      </c>
      <c r="D1141" s="134">
        <v>14401007</v>
      </c>
      <c r="E1141" s="2" t="s">
        <v>5572</v>
      </c>
      <c r="F1141" s="2" t="s">
        <v>4278</v>
      </c>
    </row>
    <row r="1142" spans="1:6" x14ac:dyDescent="0.25">
      <c r="A1142" s="134" t="s">
        <v>5524</v>
      </c>
      <c r="B1142" s="134" t="s">
        <v>5564</v>
      </c>
      <c r="C1142" s="134" t="s">
        <v>5565</v>
      </c>
      <c r="D1142" s="134">
        <v>14401008</v>
      </c>
      <c r="E1142" s="2" t="s">
        <v>5573</v>
      </c>
      <c r="F1142" s="2" t="s">
        <v>4278</v>
      </c>
    </row>
    <row r="1143" spans="1:6" x14ac:dyDescent="0.25">
      <c r="A1143" s="134" t="s">
        <v>5524</v>
      </c>
      <c r="B1143" s="134" t="s">
        <v>5564</v>
      </c>
      <c r="C1143" s="134" t="s">
        <v>5565</v>
      </c>
      <c r="D1143" s="134">
        <v>14401009</v>
      </c>
      <c r="E1143" s="2" t="s">
        <v>5574</v>
      </c>
      <c r="F1143" s="2" t="s">
        <v>4278</v>
      </c>
    </row>
    <row r="1144" spans="1:6" x14ac:dyDescent="0.25">
      <c r="A1144" s="134" t="s">
        <v>5524</v>
      </c>
      <c r="B1144" s="134" t="s">
        <v>5564</v>
      </c>
      <c r="C1144" s="134" t="s">
        <v>5565</v>
      </c>
      <c r="D1144" s="134">
        <v>14401010</v>
      </c>
      <c r="E1144" s="2" t="s">
        <v>5575</v>
      </c>
      <c r="F1144" s="2" t="s">
        <v>4278</v>
      </c>
    </row>
    <row r="1145" spans="1:6" x14ac:dyDescent="0.25">
      <c r="A1145" s="134" t="s">
        <v>5524</v>
      </c>
      <c r="B1145" s="134" t="s">
        <v>5564</v>
      </c>
      <c r="C1145" s="134" t="s">
        <v>5565</v>
      </c>
      <c r="D1145" s="134">
        <v>14401011</v>
      </c>
      <c r="E1145" s="2" t="s">
        <v>5576</v>
      </c>
      <c r="F1145" s="2" t="s">
        <v>4278</v>
      </c>
    </row>
    <row r="1146" spans="1:6" x14ac:dyDescent="0.25">
      <c r="A1146" s="134" t="s">
        <v>5524</v>
      </c>
      <c r="B1146" s="134" t="s">
        <v>5564</v>
      </c>
      <c r="C1146" s="134" t="s">
        <v>5577</v>
      </c>
      <c r="D1146" s="134">
        <v>14402001</v>
      </c>
      <c r="E1146" s="2" t="s">
        <v>5578</v>
      </c>
      <c r="F1146" s="2" t="s">
        <v>4278</v>
      </c>
    </row>
    <row r="1147" spans="1:6" x14ac:dyDescent="0.25">
      <c r="A1147" s="134" t="s">
        <v>5524</v>
      </c>
      <c r="B1147" s="134" t="s">
        <v>5564</v>
      </c>
      <c r="C1147" s="134" t="s">
        <v>5577</v>
      </c>
      <c r="D1147" s="134">
        <v>14402002</v>
      </c>
      <c r="E1147" s="2" t="s">
        <v>5579</v>
      </c>
      <c r="F1147" s="2" t="s">
        <v>4278</v>
      </c>
    </row>
    <row r="1148" spans="1:6" x14ac:dyDescent="0.25">
      <c r="A1148" s="134" t="s">
        <v>5524</v>
      </c>
      <c r="B1148" s="134" t="s">
        <v>5564</v>
      </c>
      <c r="C1148" s="134" t="s">
        <v>5577</v>
      </c>
      <c r="D1148" s="134">
        <v>14402003</v>
      </c>
      <c r="E1148" s="2" t="s">
        <v>5580</v>
      </c>
      <c r="F1148" s="2" t="s">
        <v>4278</v>
      </c>
    </row>
    <row r="1149" spans="1:6" x14ac:dyDescent="0.25">
      <c r="A1149" s="134" t="s">
        <v>5524</v>
      </c>
      <c r="B1149" s="134" t="s">
        <v>5564</v>
      </c>
      <c r="C1149" s="134" t="s">
        <v>5577</v>
      </c>
      <c r="D1149" s="134">
        <v>14402004</v>
      </c>
      <c r="E1149" s="2" t="s">
        <v>5581</v>
      </c>
      <c r="F1149" s="2" t="s">
        <v>4278</v>
      </c>
    </row>
    <row r="1150" spans="1:6" x14ac:dyDescent="0.25">
      <c r="A1150" s="134" t="s">
        <v>5524</v>
      </c>
      <c r="B1150" s="134" t="s">
        <v>5564</v>
      </c>
      <c r="C1150" s="134" t="s">
        <v>5577</v>
      </c>
      <c r="D1150" s="134">
        <v>14402005</v>
      </c>
      <c r="E1150" s="2" t="s">
        <v>5582</v>
      </c>
      <c r="F1150" s="2" t="s">
        <v>4278</v>
      </c>
    </row>
    <row r="1151" spans="1:6" x14ac:dyDescent="0.25">
      <c r="A1151" s="134" t="s">
        <v>5524</v>
      </c>
      <c r="B1151" s="134" t="s">
        <v>5564</v>
      </c>
      <c r="C1151" s="134" t="s">
        <v>5577</v>
      </c>
      <c r="D1151" s="134">
        <v>14402006</v>
      </c>
      <c r="E1151" s="2" t="s">
        <v>5583</v>
      </c>
      <c r="F1151" s="2" t="s">
        <v>4278</v>
      </c>
    </row>
    <row r="1152" spans="1:6" x14ac:dyDescent="0.25">
      <c r="A1152" s="134" t="s">
        <v>5524</v>
      </c>
      <c r="B1152" s="134" t="s">
        <v>5564</v>
      </c>
      <c r="C1152" s="134" t="s">
        <v>5577</v>
      </c>
      <c r="D1152" s="134">
        <v>14402007</v>
      </c>
      <c r="E1152" s="2" t="s">
        <v>5584</v>
      </c>
      <c r="F1152" s="2" t="s">
        <v>4278</v>
      </c>
    </row>
    <row r="1153" spans="1:6" x14ac:dyDescent="0.25">
      <c r="A1153" s="134" t="s">
        <v>5524</v>
      </c>
      <c r="B1153" s="134" t="s">
        <v>5564</v>
      </c>
      <c r="C1153" s="134" t="s">
        <v>5577</v>
      </c>
      <c r="D1153" s="134">
        <v>14402008</v>
      </c>
      <c r="E1153" s="2" t="s">
        <v>5585</v>
      </c>
      <c r="F1153" s="2" t="s">
        <v>4278</v>
      </c>
    </row>
    <row r="1154" spans="1:6" x14ac:dyDescent="0.25">
      <c r="A1154" s="134" t="s">
        <v>5524</v>
      </c>
      <c r="B1154" s="134" t="s">
        <v>5564</v>
      </c>
      <c r="C1154" s="134" t="s">
        <v>5577</v>
      </c>
      <c r="D1154" s="134">
        <v>14402009</v>
      </c>
      <c r="E1154" s="2" t="s">
        <v>5586</v>
      </c>
      <c r="F1154" s="2" t="s">
        <v>4278</v>
      </c>
    </row>
    <row r="1155" spans="1:6" x14ac:dyDescent="0.25">
      <c r="A1155" s="134" t="s">
        <v>5524</v>
      </c>
      <c r="B1155" s="134" t="s">
        <v>5587</v>
      </c>
      <c r="C1155" s="134" t="s">
        <v>5588</v>
      </c>
      <c r="D1155" s="134">
        <v>14501001</v>
      </c>
      <c r="E1155" s="2" t="s">
        <v>5589</v>
      </c>
      <c r="F1155" s="2" t="s">
        <v>2963</v>
      </c>
    </row>
    <row r="1156" spans="1:6" x14ac:dyDescent="0.25">
      <c r="A1156" s="134" t="s">
        <v>5524</v>
      </c>
      <c r="B1156" s="134" t="s">
        <v>5587</v>
      </c>
      <c r="C1156" s="134" t="s">
        <v>5588</v>
      </c>
      <c r="D1156" s="134">
        <v>14501002</v>
      </c>
      <c r="E1156" s="2" t="s">
        <v>5590</v>
      </c>
      <c r="F1156" s="2" t="s">
        <v>2963</v>
      </c>
    </row>
    <row r="1157" spans="1:6" x14ac:dyDescent="0.25">
      <c r="A1157" s="134" t="s">
        <v>5524</v>
      </c>
      <c r="B1157" s="134" t="s">
        <v>5587</v>
      </c>
      <c r="C1157" s="134" t="s">
        <v>5588</v>
      </c>
      <c r="D1157" s="134">
        <v>14501003</v>
      </c>
      <c r="E1157" s="2" t="s">
        <v>5591</v>
      </c>
      <c r="F1157" s="2" t="s">
        <v>2963</v>
      </c>
    </row>
    <row r="1158" spans="1:6" x14ac:dyDescent="0.25">
      <c r="A1158" s="134" t="s">
        <v>5524</v>
      </c>
      <c r="B1158" s="134" t="s">
        <v>5587</v>
      </c>
      <c r="C1158" s="134" t="s">
        <v>5592</v>
      </c>
      <c r="D1158" s="134">
        <v>14502001</v>
      </c>
      <c r="E1158" s="2" t="s">
        <v>5593</v>
      </c>
      <c r="F1158" s="2" t="s">
        <v>2963</v>
      </c>
    </row>
    <row r="1159" spans="1:6" x14ac:dyDescent="0.25">
      <c r="A1159" s="134" t="s">
        <v>5524</v>
      </c>
      <c r="B1159" s="134" t="s">
        <v>5587</v>
      </c>
      <c r="C1159" s="134" t="s">
        <v>5592</v>
      </c>
      <c r="D1159" s="134">
        <v>14502002</v>
      </c>
      <c r="E1159" s="2" t="s">
        <v>5594</v>
      </c>
      <c r="F1159" s="2" t="s">
        <v>2963</v>
      </c>
    </row>
    <row r="1160" spans="1:6" x14ac:dyDescent="0.25">
      <c r="A1160" s="134" t="s">
        <v>5524</v>
      </c>
      <c r="B1160" s="134" t="s">
        <v>5587</v>
      </c>
      <c r="C1160" s="134" t="s">
        <v>5592</v>
      </c>
      <c r="D1160" s="134">
        <v>14502003</v>
      </c>
      <c r="E1160" s="2" t="s">
        <v>5595</v>
      </c>
      <c r="F1160" s="2" t="s">
        <v>2963</v>
      </c>
    </row>
    <row r="1161" spans="1:6" x14ac:dyDescent="0.25">
      <c r="A1161" s="134" t="s">
        <v>5524</v>
      </c>
      <c r="B1161" s="134" t="s">
        <v>5587</v>
      </c>
      <c r="C1161" s="134" t="s">
        <v>5592</v>
      </c>
      <c r="D1161" s="134">
        <v>14502004</v>
      </c>
      <c r="E1161" s="2" t="s">
        <v>5596</v>
      </c>
      <c r="F1161" s="2" t="s">
        <v>2963</v>
      </c>
    </row>
    <row r="1162" spans="1:6" x14ac:dyDescent="0.25">
      <c r="A1162" s="134" t="s">
        <v>5524</v>
      </c>
      <c r="B1162" s="134" t="s">
        <v>5587</v>
      </c>
      <c r="C1162" s="134" t="s">
        <v>5592</v>
      </c>
      <c r="D1162" s="134">
        <v>14502005</v>
      </c>
      <c r="E1162" s="2" t="s">
        <v>5597</v>
      </c>
      <c r="F1162" s="2" t="s">
        <v>2963</v>
      </c>
    </row>
    <row r="1163" spans="1:6" x14ac:dyDescent="0.25">
      <c r="A1163" s="134" t="s">
        <v>5524</v>
      </c>
      <c r="B1163" s="134" t="s">
        <v>5587</v>
      </c>
      <c r="C1163" s="134" t="s">
        <v>5592</v>
      </c>
      <c r="D1163" s="134">
        <v>14502006</v>
      </c>
      <c r="E1163" s="2" t="s">
        <v>5598</v>
      </c>
      <c r="F1163" s="2" t="s">
        <v>2963</v>
      </c>
    </row>
    <row r="1164" spans="1:6" x14ac:dyDescent="0.25">
      <c r="A1164" s="134" t="s">
        <v>5524</v>
      </c>
      <c r="B1164" s="134" t="s">
        <v>5587</v>
      </c>
      <c r="C1164" s="134" t="s">
        <v>5592</v>
      </c>
      <c r="D1164" s="134">
        <v>14502007</v>
      </c>
      <c r="E1164" s="2" t="s">
        <v>5599</v>
      </c>
      <c r="F1164" s="2" t="s">
        <v>2963</v>
      </c>
    </row>
    <row r="1165" spans="1:6" x14ac:dyDescent="0.25">
      <c r="A1165" s="134" t="s">
        <v>5524</v>
      </c>
      <c r="B1165" s="134" t="s">
        <v>5587</v>
      </c>
      <c r="C1165" s="134" t="s">
        <v>5592</v>
      </c>
      <c r="D1165" s="134">
        <v>14502008</v>
      </c>
      <c r="E1165" s="2" t="s">
        <v>5600</v>
      </c>
      <c r="F1165" s="2" t="s">
        <v>2963</v>
      </c>
    </row>
    <row r="1166" spans="1:6" x14ac:dyDescent="0.25">
      <c r="A1166" s="134" t="s">
        <v>5524</v>
      </c>
      <c r="B1166" s="134" t="s">
        <v>5587</v>
      </c>
      <c r="C1166" s="134" t="s">
        <v>5601</v>
      </c>
      <c r="D1166" s="134">
        <v>14503001</v>
      </c>
      <c r="E1166" s="2" t="s">
        <v>5602</v>
      </c>
      <c r="F1166" s="2" t="s">
        <v>2963</v>
      </c>
    </row>
    <row r="1167" spans="1:6" x14ac:dyDescent="0.25">
      <c r="A1167" s="134" t="s">
        <v>5524</v>
      </c>
      <c r="B1167" s="134" t="s">
        <v>5603</v>
      </c>
      <c r="C1167" s="134" t="s">
        <v>5604</v>
      </c>
      <c r="D1167" s="134">
        <v>14601001</v>
      </c>
      <c r="E1167" s="2" t="s">
        <v>5605</v>
      </c>
      <c r="F1167" s="2" t="s">
        <v>2963</v>
      </c>
    </row>
    <row r="1168" spans="1:6" x14ac:dyDescent="0.25">
      <c r="A1168" s="134" t="s">
        <v>5524</v>
      </c>
      <c r="B1168" s="134" t="s">
        <v>5603</v>
      </c>
      <c r="C1168" s="134" t="s">
        <v>5606</v>
      </c>
      <c r="D1168" s="134">
        <v>14602001</v>
      </c>
      <c r="E1168" s="2" t="s">
        <v>5607</v>
      </c>
      <c r="F1168" s="2" t="s">
        <v>4278</v>
      </c>
    </row>
    <row r="1169" spans="1:6" x14ac:dyDescent="0.25">
      <c r="A1169" s="134" t="s">
        <v>5524</v>
      </c>
      <c r="B1169" s="134" t="s">
        <v>5603</v>
      </c>
      <c r="C1169" s="134" t="s">
        <v>5606</v>
      </c>
      <c r="D1169" s="134">
        <v>14602002</v>
      </c>
      <c r="E1169" s="2" t="s">
        <v>5608</v>
      </c>
      <c r="F1169" s="2" t="s">
        <v>4278</v>
      </c>
    </row>
    <row r="1170" spans="1:6" x14ac:dyDescent="0.25">
      <c r="A1170" s="134" t="s">
        <v>5524</v>
      </c>
      <c r="B1170" s="134" t="s">
        <v>5603</v>
      </c>
      <c r="C1170" s="134" t="s">
        <v>5606</v>
      </c>
      <c r="D1170" s="134">
        <v>14602003</v>
      </c>
      <c r="E1170" s="2" t="s">
        <v>5609</v>
      </c>
      <c r="F1170" s="2" t="s">
        <v>2963</v>
      </c>
    </row>
    <row r="1171" spans="1:6" x14ac:dyDescent="0.25">
      <c r="A1171" s="134" t="s">
        <v>5610</v>
      </c>
      <c r="B1171" s="134" t="s">
        <v>5611</v>
      </c>
      <c r="C1171" s="134" t="s">
        <v>5612</v>
      </c>
      <c r="D1171" s="134">
        <v>15101001</v>
      </c>
      <c r="E1171" s="2" t="s">
        <v>5613</v>
      </c>
      <c r="F1171" s="2" t="s">
        <v>4278</v>
      </c>
    </row>
    <row r="1172" spans="1:6" x14ac:dyDescent="0.25">
      <c r="A1172" s="134" t="s">
        <v>5610</v>
      </c>
      <c r="B1172" s="134" t="s">
        <v>5611</v>
      </c>
      <c r="C1172" s="134" t="s">
        <v>5612</v>
      </c>
      <c r="D1172" s="134">
        <v>15101002</v>
      </c>
      <c r="E1172" s="2" t="s">
        <v>5614</v>
      </c>
      <c r="F1172" s="2" t="s">
        <v>4278</v>
      </c>
    </row>
    <row r="1173" spans="1:6" x14ac:dyDescent="0.25">
      <c r="A1173" s="134" t="s">
        <v>5610</v>
      </c>
      <c r="B1173" s="134" t="s">
        <v>5611</v>
      </c>
      <c r="C1173" s="134" t="s">
        <v>5612</v>
      </c>
      <c r="D1173" s="134">
        <v>15101003</v>
      </c>
      <c r="E1173" s="2" t="s">
        <v>5615</v>
      </c>
      <c r="F1173" s="2" t="s">
        <v>4278</v>
      </c>
    </row>
    <row r="1174" spans="1:6" x14ac:dyDescent="0.25">
      <c r="A1174" s="134" t="s">
        <v>5610</v>
      </c>
      <c r="B1174" s="134" t="s">
        <v>5611</v>
      </c>
      <c r="C1174" s="134" t="s">
        <v>5612</v>
      </c>
      <c r="D1174" s="134">
        <v>15101004</v>
      </c>
      <c r="E1174" s="2" t="s">
        <v>5616</v>
      </c>
      <c r="F1174" s="2" t="s">
        <v>4278</v>
      </c>
    </row>
    <row r="1175" spans="1:6" x14ac:dyDescent="0.25">
      <c r="A1175" s="134" t="s">
        <v>5610</v>
      </c>
      <c r="B1175" s="134" t="s">
        <v>5611</v>
      </c>
      <c r="C1175" s="134" t="s">
        <v>5612</v>
      </c>
      <c r="D1175" s="134">
        <v>15101005</v>
      </c>
      <c r="E1175" s="2" t="s">
        <v>5617</v>
      </c>
      <c r="F1175" s="2" t="s">
        <v>4278</v>
      </c>
    </row>
    <row r="1176" spans="1:6" x14ac:dyDescent="0.25">
      <c r="A1176" s="134" t="s">
        <v>5610</v>
      </c>
      <c r="B1176" s="134" t="s">
        <v>5611</v>
      </c>
      <c r="C1176" s="134" t="s">
        <v>5612</v>
      </c>
      <c r="D1176" s="134">
        <v>15101006</v>
      </c>
      <c r="E1176" s="2" t="s">
        <v>5618</v>
      </c>
      <c r="F1176" s="2" t="s">
        <v>4278</v>
      </c>
    </row>
    <row r="1177" spans="1:6" x14ac:dyDescent="0.25">
      <c r="A1177" s="134" t="s">
        <v>5610</v>
      </c>
      <c r="B1177" s="134" t="s">
        <v>5611</v>
      </c>
      <c r="C1177" s="134" t="s">
        <v>5612</v>
      </c>
      <c r="D1177" s="134">
        <v>15101007</v>
      </c>
      <c r="E1177" s="2" t="s">
        <v>5619</v>
      </c>
      <c r="F1177" s="2" t="s">
        <v>4278</v>
      </c>
    </row>
    <row r="1178" spans="1:6" x14ac:dyDescent="0.25">
      <c r="A1178" s="134" t="s">
        <v>5610</v>
      </c>
      <c r="B1178" s="134" t="s">
        <v>5611</v>
      </c>
      <c r="C1178" s="134" t="s">
        <v>5612</v>
      </c>
      <c r="D1178" s="134">
        <v>15101008</v>
      </c>
      <c r="E1178" s="2" t="s">
        <v>5620</v>
      </c>
      <c r="F1178" s="2" t="s">
        <v>4278</v>
      </c>
    </row>
    <row r="1179" spans="1:6" x14ac:dyDescent="0.25">
      <c r="A1179" s="134" t="s">
        <v>5610</v>
      </c>
      <c r="B1179" s="134" t="s">
        <v>5611</v>
      </c>
      <c r="C1179" s="134" t="s">
        <v>5612</v>
      </c>
      <c r="D1179" s="134">
        <v>15101009</v>
      </c>
      <c r="E1179" s="2" t="s">
        <v>5621</v>
      </c>
      <c r="F1179" s="2" t="s">
        <v>4278</v>
      </c>
    </row>
    <row r="1180" spans="1:6" x14ac:dyDescent="0.25">
      <c r="A1180" s="134" t="s">
        <v>5610</v>
      </c>
      <c r="B1180" s="134" t="s">
        <v>5611</v>
      </c>
      <c r="C1180" s="134" t="s">
        <v>5612</v>
      </c>
      <c r="D1180" s="134">
        <v>15101010</v>
      </c>
      <c r="E1180" s="2" t="s">
        <v>5622</v>
      </c>
      <c r="F1180" s="2" t="s">
        <v>4278</v>
      </c>
    </row>
    <row r="1181" spans="1:6" x14ac:dyDescent="0.25">
      <c r="A1181" s="134" t="s">
        <v>5610</v>
      </c>
      <c r="B1181" s="134" t="s">
        <v>5611</v>
      </c>
      <c r="C1181" s="134" t="s">
        <v>5612</v>
      </c>
      <c r="D1181" s="134">
        <v>15101011</v>
      </c>
      <c r="E1181" s="2" t="s">
        <v>5623</v>
      </c>
      <c r="F1181" s="2" t="s">
        <v>4278</v>
      </c>
    </row>
    <row r="1182" spans="1:6" x14ac:dyDescent="0.25">
      <c r="A1182" s="134" t="s">
        <v>5610</v>
      </c>
      <c r="B1182" s="134" t="s">
        <v>5611</v>
      </c>
      <c r="C1182" s="134" t="s">
        <v>5612</v>
      </c>
      <c r="D1182" s="134">
        <v>15101012</v>
      </c>
      <c r="E1182" s="2" t="s">
        <v>5624</v>
      </c>
      <c r="F1182" s="2" t="s">
        <v>4278</v>
      </c>
    </row>
    <row r="1183" spans="1:6" x14ac:dyDescent="0.25">
      <c r="A1183" s="134" t="s">
        <v>5610</v>
      </c>
      <c r="B1183" s="134" t="s">
        <v>5611</v>
      </c>
      <c r="C1183" s="134" t="s">
        <v>5612</v>
      </c>
      <c r="D1183" s="134">
        <v>15101013</v>
      </c>
      <c r="E1183" s="2" t="s">
        <v>5625</v>
      </c>
      <c r="F1183" s="2" t="s">
        <v>4278</v>
      </c>
    </row>
    <row r="1184" spans="1:6" x14ac:dyDescent="0.25">
      <c r="A1184" s="134" t="s">
        <v>5610</v>
      </c>
      <c r="B1184" s="134" t="s">
        <v>5611</v>
      </c>
      <c r="C1184" s="134" t="s">
        <v>5612</v>
      </c>
      <c r="D1184" s="134">
        <v>15101014</v>
      </c>
      <c r="E1184" s="2" t="s">
        <v>5626</v>
      </c>
      <c r="F1184" s="2" t="s">
        <v>4278</v>
      </c>
    </row>
    <row r="1185" spans="1:6" x14ac:dyDescent="0.25">
      <c r="A1185" s="134" t="s">
        <v>5610</v>
      </c>
      <c r="B1185" s="134" t="s">
        <v>5611</v>
      </c>
      <c r="C1185" s="134" t="s">
        <v>5612</v>
      </c>
      <c r="D1185" s="134">
        <v>15101015</v>
      </c>
      <c r="E1185" s="2" t="s">
        <v>5627</v>
      </c>
      <c r="F1185" s="2" t="s">
        <v>4278</v>
      </c>
    </row>
    <row r="1186" spans="1:6" x14ac:dyDescent="0.25">
      <c r="A1186" s="134" t="s">
        <v>5610</v>
      </c>
      <c r="B1186" s="134" t="s">
        <v>5611</v>
      </c>
      <c r="C1186" s="134" t="s">
        <v>5612</v>
      </c>
      <c r="D1186" s="134">
        <v>15101016</v>
      </c>
      <c r="E1186" s="2" t="s">
        <v>5628</v>
      </c>
      <c r="F1186" s="2" t="s">
        <v>4278</v>
      </c>
    </row>
    <row r="1187" spans="1:6" x14ac:dyDescent="0.25">
      <c r="A1187" s="134" t="s">
        <v>5610</v>
      </c>
      <c r="B1187" s="134" t="s">
        <v>5611</v>
      </c>
      <c r="C1187" s="134" t="s">
        <v>5612</v>
      </c>
      <c r="D1187" s="134">
        <v>15101017</v>
      </c>
      <c r="E1187" s="2" t="s">
        <v>5629</v>
      </c>
      <c r="F1187" s="2" t="s">
        <v>4278</v>
      </c>
    </row>
    <row r="1188" spans="1:6" x14ac:dyDescent="0.25">
      <c r="A1188" s="134" t="s">
        <v>5610</v>
      </c>
      <c r="B1188" s="134" t="s">
        <v>5611</v>
      </c>
      <c r="C1188" s="134" t="s">
        <v>5612</v>
      </c>
      <c r="D1188" s="134">
        <v>15101018</v>
      </c>
      <c r="E1188" s="2" t="s">
        <v>5630</v>
      </c>
      <c r="F1188" s="2" t="s">
        <v>4278</v>
      </c>
    </row>
    <row r="1189" spans="1:6" x14ac:dyDescent="0.25">
      <c r="A1189" s="134" t="s">
        <v>5610</v>
      </c>
      <c r="B1189" s="134" t="s">
        <v>5611</v>
      </c>
      <c r="C1189" s="134" t="s">
        <v>5612</v>
      </c>
      <c r="D1189" s="134">
        <v>15101019</v>
      </c>
      <c r="E1189" s="2" t="s">
        <v>5631</v>
      </c>
      <c r="F1189" s="2" t="s">
        <v>4278</v>
      </c>
    </row>
    <row r="1190" spans="1:6" x14ac:dyDescent="0.25">
      <c r="A1190" s="134" t="s">
        <v>5610</v>
      </c>
      <c r="B1190" s="134" t="s">
        <v>5611</v>
      </c>
      <c r="C1190" s="134" t="s">
        <v>5612</v>
      </c>
      <c r="D1190" s="134">
        <v>15101020</v>
      </c>
      <c r="E1190" s="2" t="s">
        <v>5632</v>
      </c>
      <c r="F1190" s="2" t="s">
        <v>4278</v>
      </c>
    </row>
    <row r="1191" spans="1:6" x14ac:dyDescent="0.25">
      <c r="A1191" s="134" t="s">
        <v>5610</v>
      </c>
      <c r="B1191" s="134" t="s">
        <v>5611</v>
      </c>
      <c r="C1191" s="134" t="s">
        <v>5612</v>
      </c>
      <c r="D1191" s="134">
        <v>15101021</v>
      </c>
      <c r="E1191" s="2" t="s">
        <v>5633</v>
      </c>
      <c r="F1191" s="2" t="s">
        <v>4278</v>
      </c>
    </row>
    <row r="1192" spans="1:6" x14ac:dyDescent="0.25">
      <c r="A1192" s="134" t="s">
        <v>5610</v>
      </c>
      <c r="B1192" s="134" t="s">
        <v>5611</v>
      </c>
      <c r="C1192" s="134" t="s">
        <v>5612</v>
      </c>
      <c r="D1192" s="134">
        <v>15101022</v>
      </c>
      <c r="E1192" s="2" t="s">
        <v>5634</v>
      </c>
      <c r="F1192" s="2" t="s">
        <v>4278</v>
      </c>
    </row>
    <row r="1193" spans="1:6" x14ac:dyDescent="0.25">
      <c r="A1193" s="134" t="s">
        <v>5610</v>
      </c>
      <c r="B1193" s="134" t="s">
        <v>5611</v>
      </c>
      <c r="C1193" s="134" t="s">
        <v>5612</v>
      </c>
      <c r="D1193" s="134">
        <v>15101023</v>
      </c>
      <c r="E1193" s="2" t="s">
        <v>5635</v>
      </c>
      <c r="F1193" s="2" t="s">
        <v>4278</v>
      </c>
    </row>
    <row r="1194" spans="1:6" x14ac:dyDescent="0.25">
      <c r="A1194" s="134" t="s">
        <v>5610</v>
      </c>
      <c r="B1194" s="134" t="s">
        <v>5611</v>
      </c>
      <c r="C1194" s="134" t="s">
        <v>5612</v>
      </c>
      <c r="D1194" s="134">
        <v>15101024</v>
      </c>
      <c r="E1194" s="2" t="s">
        <v>5636</v>
      </c>
      <c r="F1194" s="2" t="s">
        <v>4278</v>
      </c>
    </row>
    <row r="1195" spans="1:6" x14ac:dyDescent="0.25">
      <c r="A1195" s="134" t="s">
        <v>5610</v>
      </c>
      <c r="B1195" s="134" t="s">
        <v>5611</v>
      </c>
      <c r="C1195" s="134" t="s">
        <v>5612</v>
      </c>
      <c r="D1195" s="134">
        <v>15101025</v>
      </c>
      <c r="E1195" s="2" t="s">
        <v>5637</v>
      </c>
      <c r="F1195" s="2" t="s">
        <v>4278</v>
      </c>
    </row>
    <row r="1196" spans="1:6" x14ac:dyDescent="0.25">
      <c r="A1196" s="134" t="s">
        <v>5610</v>
      </c>
      <c r="B1196" s="134" t="s">
        <v>5611</v>
      </c>
      <c r="C1196" s="134" t="s">
        <v>5612</v>
      </c>
      <c r="D1196" s="134">
        <v>15101026</v>
      </c>
      <c r="E1196" s="2" t="s">
        <v>5638</v>
      </c>
      <c r="F1196" s="2" t="s">
        <v>4278</v>
      </c>
    </row>
    <row r="1197" spans="1:6" x14ac:dyDescent="0.25">
      <c r="A1197" s="134" t="s">
        <v>5610</v>
      </c>
      <c r="B1197" s="134" t="s">
        <v>5611</v>
      </c>
      <c r="C1197" s="134" t="s">
        <v>5612</v>
      </c>
      <c r="D1197" s="134">
        <v>15101027</v>
      </c>
      <c r="E1197" s="2" t="s">
        <v>5639</v>
      </c>
      <c r="F1197" s="2" t="s">
        <v>4278</v>
      </c>
    </row>
    <row r="1198" spans="1:6" x14ac:dyDescent="0.25">
      <c r="A1198" s="134" t="s">
        <v>5610</v>
      </c>
      <c r="B1198" s="134" t="s">
        <v>5611</v>
      </c>
      <c r="C1198" s="134" t="s">
        <v>5612</v>
      </c>
      <c r="D1198" s="134">
        <v>15101028</v>
      </c>
      <c r="E1198" s="2" t="s">
        <v>5640</v>
      </c>
      <c r="F1198" s="2" t="s">
        <v>4278</v>
      </c>
    </row>
    <row r="1199" spans="1:6" x14ac:dyDescent="0.25">
      <c r="A1199" s="134" t="s">
        <v>5610</v>
      </c>
      <c r="B1199" s="134" t="s">
        <v>5611</v>
      </c>
      <c r="C1199" s="134" t="s">
        <v>5612</v>
      </c>
      <c r="D1199" s="134">
        <v>15101029</v>
      </c>
      <c r="E1199" s="2" t="s">
        <v>5641</v>
      </c>
      <c r="F1199" s="2" t="s">
        <v>4278</v>
      </c>
    </row>
    <row r="1200" spans="1:6" x14ac:dyDescent="0.25">
      <c r="A1200" s="134" t="s">
        <v>5610</v>
      </c>
      <c r="B1200" s="134" t="s">
        <v>5611</v>
      </c>
      <c r="C1200" s="134" t="s">
        <v>5612</v>
      </c>
      <c r="D1200" s="134">
        <v>15101030</v>
      </c>
      <c r="E1200" s="2" t="s">
        <v>5642</v>
      </c>
      <c r="F1200" s="2" t="s">
        <v>4278</v>
      </c>
    </row>
    <row r="1201" spans="1:6" x14ac:dyDescent="0.25">
      <c r="A1201" s="134" t="s">
        <v>5610</v>
      </c>
      <c r="B1201" s="134" t="s">
        <v>5611</v>
      </c>
      <c r="C1201" s="134" t="s">
        <v>5612</v>
      </c>
      <c r="D1201" s="134">
        <v>15101031</v>
      </c>
      <c r="E1201" s="2" t="s">
        <v>5643</v>
      </c>
      <c r="F1201" s="2" t="s">
        <v>4278</v>
      </c>
    </row>
    <row r="1202" spans="1:6" x14ac:dyDescent="0.25">
      <c r="A1202" s="134" t="s">
        <v>5610</v>
      </c>
      <c r="B1202" s="134" t="s">
        <v>5611</v>
      </c>
      <c r="C1202" s="134" t="s">
        <v>5612</v>
      </c>
      <c r="D1202" s="134">
        <v>15101032</v>
      </c>
      <c r="E1202" s="2" t="s">
        <v>5644</v>
      </c>
      <c r="F1202" s="2" t="s">
        <v>4278</v>
      </c>
    </row>
    <row r="1203" spans="1:6" x14ac:dyDescent="0.25">
      <c r="A1203" s="134" t="s">
        <v>5610</v>
      </c>
      <c r="B1203" s="134" t="s">
        <v>5611</v>
      </c>
      <c r="C1203" s="134" t="s">
        <v>5612</v>
      </c>
      <c r="D1203" s="134">
        <v>15101033</v>
      </c>
      <c r="E1203" s="2" t="s">
        <v>5645</v>
      </c>
      <c r="F1203" s="2" t="s">
        <v>4278</v>
      </c>
    </row>
    <row r="1204" spans="1:6" x14ac:dyDescent="0.25">
      <c r="A1204" s="134" t="s">
        <v>5610</v>
      </c>
      <c r="B1204" s="134" t="s">
        <v>5611</v>
      </c>
      <c r="C1204" s="134" t="s">
        <v>5612</v>
      </c>
      <c r="D1204" s="134">
        <v>15101034</v>
      </c>
      <c r="E1204" s="2" t="s">
        <v>5646</v>
      </c>
      <c r="F1204" s="2" t="s">
        <v>4278</v>
      </c>
    </row>
    <row r="1205" spans="1:6" x14ac:dyDescent="0.25">
      <c r="A1205" s="134" t="s">
        <v>5610</v>
      </c>
      <c r="B1205" s="134" t="s">
        <v>5611</v>
      </c>
      <c r="C1205" s="134" t="s">
        <v>5612</v>
      </c>
      <c r="D1205" s="134">
        <v>15101035</v>
      </c>
      <c r="E1205" s="2" t="s">
        <v>5647</v>
      </c>
      <c r="F1205" s="2" t="s">
        <v>4278</v>
      </c>
    </row>
    <row r="1206" spans="1:6" x14ac:dyDescent="0.25">
      <c r="A1206" s="134" t="s">
        <v>5610</v>
      </c>
      <c r="B1206" s="134" t="s">
        <v>5611</v>
      </c>
      <c r="C1206" s="134" t="s">
        <v>5612</v>
      </c>
      <c r="D1206" s="134">
        <v>15101036</v>
      </c>
      <c r="E1206" s="2" t="s">
        <v>5648</v>
      </c>
      <c r="F1206" s="2" t="s">
        <v>4278</v>
      </c>
    </row>
    <row r="1207" spans="1:6" x14ac:dyDescent="0.25">
      <c r="A1207" s="134" t="s">
        <v>5610</v>
      </c>
      <c r="B1207" s="134" t="s">
        <v>5611</v>
      </c>
      <c r="C1207" s="134" t="s">
        <v>5612</v>
      </c>
      <c r="D1207" s="134">
        <v>15101037</v>
      </c>
      <c r="E1207" s="2" t="s">
        <v>5649</v>
      </c>
      <c r="F1207" s="2" t="s">
        <v>4278</v>
      </c>
    </row>
    <row r="1208" spans="1:6" x14ac:dyDescent="0.25">
      <c r="A1208" s="134" t="s">
        <v>5610</v>
      </c>
      <c r="B1208" s="134" t="s">
        <v>5611</v>
      </c>
      <c r="C1208" s="134" t="s">
        <v>5612</v>
      </c>
      <c r="D1208" s="134">
        <v>15101038</v>
      </c>
      <c r="E1208" s="2" t="s">
        <v>5650</v>
      </c>
      <c r="F1208" s="2" t="s">
        <v>4278</v>
      </c>
    </row>
    <row r="1209" spans="1:6" x14ac:dyDescent="0.25">
      <c r="A1209" s="134" t="s">
        <v>5610</v>
      </c>
      <c r="B1209" s="134" t="s">
        <v>5611</v>
      </c>
      <c r="C1209" s="134" t="s">
        <v>5612</v>
      </c>
      <c r="D1209" s="134">
        <v>15101039</v>
      </c>
      <c r="E1209" s="2" t="s">
        <v>5651</v>
      </c>
      <c r="F1209" s="2" t="s">
        <v>4278</v>
      </c>
    </row>
    <row r="1210" spans="1:6" x14ac:dyDescent="0.25">
      <c r="A1210" s="134" t="s">
        <v>5610</v>
      </c>
      <c r="B1210" s="134" t="s">
        <v>5611</v>
      </c>
      <c r="C1210" s="134" t="s">
        <v>5612</v>
      </c>
      <c r="D1210" s="134">
        <v>15101040</v>
      </c>
      <c r="E1210" s="2" t="s">
        <v>5652</v>
      </c>
      <c r="F1210" s="2" t="s">
        <v>4278</v>
      </c>
    </row>
    <row r="1211" spans="1:6" x14ac:dyDescent="0.25">
      <c r="A1211" s="134" t="s">
        <v>5610</v>
      </c>
      <c r="B1211" s="134" t="s">
        <v>5611</v>
      </c>
      <c r="C1211" s="134" t="s">
        <v>5612</v>
      </c>
      <c r="D1211" s="134">
        <v>15101041</v>
      </c>
      <c r="E1211" s="2" t="s">
        <v>5653</v>
      </c>
      <c r="F1211" s="2" t="s">
        <v>4278</v>
      </c>
    </row>
    <row r="1212" spans="1:6" x14ac:dyDescent="0.25">
      <c r="A1212" s="134" t="s">
        <v>5610</v>
      </c>
      <c r="B1212" s="134" t="s">
        <v>5611</v>
      </c>
      <c r="C1212" s="134" t="s">
        <v>5612</v>
      </c>
      <c r="D1212" s="134">
        <v>15101042</v>
      </c>
      <c r="E1212" s="2" t="s">
        <v>5654</v>
      </c>
      <c r="F1212" s="2" t="s">
        <v>4278</v>
      </c>
    </row>
    <row r="1213" spans="1:6" x14ac:dyDescent="0.25">
      <c r="A1213" s="134" t="s">
        <v>5610</v>
      </c>
      <c r="B1213" s="134" t="s">
        <v>5611</v>
      </c>
      <c r="C1213" s="134" t="s">
        <v>5612</v>
      </c>
      <c r="D1213" s="134">
        <v>15101043</v>
      </c>
      <c r="E1213" s="2" t="s">
        <v>5655</v>
      </c>
      <c r="F1213" s="2" t="s">
        <v>4278</v>
      </c>
    </row>
    <row r="1214" spans="1:6" x14ac:dyDescent="0.25">
      <c r="A1214" s="134" t="s">
        <v>5610</v>
      </c>
      <c r="B1214" s="134" t="s">
        <v>5611</v>
      </c>
      <c r="C1214" s="134" t="s">
        <v>5612</v>
      </c>
      <c r="D1214" s="134">
        <v>15101044</v>
      </c>
      <c r="E1214" s="2" t="s">
        <v>5656</v>
      </c>
      <c r="F1214" s="2" t="s">
        <v>4278</v>
      </c>
    </row>
    <row r="1215" spans="1:6" x14ac:dyDescent="0.25">
      <c r="A1215" s="134" t="s">
        <v>5610</v>
      </c>
      <c r="B1215" s="134" t="s">
        <v>5611</v>
      </c>
      <c r="C1215" s="134" t="s">
        <v>5612</v>
      </c>
      <c r="D1215" s="134">
        <v>15101045</v>
      </c>
      <c r="E1215" s="2" t="s">
        <v>5657</v>
      </c>
      <c r="F1215" s="2" t="s">
        <v>4278</v>
      </c>
    </row>
    <row r="1216" spans="1:6" x14ac:dyDescent="0.25">
      <c r="A1216" s="134" t="s">
        <v>5610</v>
      </c>
      <c r="B1216" s="134" t="s">
        <v>5611</v>
      </c>
      <c r="C1216" s="134" t="s">
        <v>5612</v>
      </c>
      <c r="D1216" s="134">
        <v>15101046</v>
      </c>
      <c r="E1216" s="2" t="s">
        <v>5658</v>
      </c>
      <c r="F1216" s="2" t="s">
        <v>4278</v>
      </c>
    </row>
    <row r="1217" spans="1:6" x14ac:dyDescent="0.25">
      <c r="A1217" s="134" t="s">
        <v>5610</v>
      </c>
      <c r="B1217" s="134" t="s">
        <v>5611</v>
      </c>
      <c r="C1217" s="134" t="s">
        <v>5612</v>
      </c>
      <c r="D1217" s="134">
        <v>15101047</v>
      </c>
      <c r="E1217" s="2" t="s">
        <v>5659</v>
      </c>
      <c r="F1217" s="2" t="s">
        <v>4278</v>
      </c>
    </row>
    <row r="1218" spans="1:6" x14ac:dyDescent="0.25">
      <c r="A1218" s="134" t="s">
        <v>5610</v>
      </c>
      <c r="B1218" s="134" t="s">
        <v>5611</v>
      </c>
      <c r="C1218" s="134" t="s">
        <v>5612</v>
      </c>
      <c r="D1218" s="134">
        <v>15101048</v>
      </c>
      <c r="E1218" s="2" t="s">
        <v>5660</v>
      </c>
      <c r="F1218" s="2" t="s">
        <v>4278</v>
      </c>
    </row>
    <row r="1219" spans="1:6" x14ac:dyDescent="0.25">
      <c r="A1219" s="134" t="s">
        <v>5610</v>
      </c>
      <c r="B1219" s="134" t="s">
        <v>5611</v>
      </c>
      <c r="C1219" s="134" t="s">
        <v>5612</v>
      </c>
      <c r="D1219" s="134">
        <v>15101049</v>
      </c>
      <c r="E1219" s="2" t="s">
        <v>5661</v>
      </c>
      <c r="F1219" s="2" t="s">
        <v>4278</v>
      </c>
    </row>
    <row r="1220" spans="1:6" x14ac:dyDescent="0.25">
      <c r="A1220" s="134" t="s">
        <v>5610</v>
      </c>
      <c r="B1220" s="134" t="s">
        <v>5611</v>
      </c>
      <c r="C1220" s="134" t="s">
        <v>5612</v>
      </c>
      <c r="D1220" s="134">
        <v>15101050</v>
      </c>
      <c r="E1220" s="2" t="s">
        <v>5662</v>
      </c>
      <c r="F1220" s="2" t="s">
        <v>4278</v>
      </c>
    </row>
    <row r="1221" spans="1:6" x14ac:dyDescent="0.25">
      <c r="A1221" s="134" t="s">
        <v>5610</v>
      </c>
      <c r="B1221" s="134" t="s">
        <v>5611</v>
      </c>
      <c r="C1221" s="134" t="s">
        <v>5612</v>
      </c>
      <c r="D1221" s="134">
        <v>15101051</v>
      </c>
      <c r="E1221" s="2" t="s">
        <v>5663</v>
      </c>
      <c r="F1221" s="2" t="s">
        <v>4278</v>
      </c>
    </row>
    <row r="1222" spans="1:6" x14ac:dyDescent="0.25">
      <c r="A1222" s="134" t="s">
        <v>5610</v>
      </c>
      <c r="B1222" s="134" t="s">
        <v>5611</v>
      </c>
      <c r="C1222" s="134" t="s">
        <v>5612</v>
      </c>
      <c r="D1222" s="134">
        <v>15101052</v>
      </c>
      <c r="E1222" s="2" t="s">
        <v>5664</v>
      </c>
      <c r="F1222" s="2" t="s">
        <v>4278</v>
      </c>
    </row>
    <row r="1223" spans="1:6" x14ac:dyDescent="0.25">
      <c r="A1223" s="134" t="s">
        <v>5610</v>
      </c>
      <c r="B1223" s="134" t="s">
        <v>5611</v>
      </c>
      <c r="C1223" s="134" t="s">
        <v>5612</v>
      </c>
      <c r="D1223" s="134">
        <v>15101053</v>
      </c>
      <c r="E1223" s="2" t="s">
        <v>5665</v>
      </c>
      <c r="F1223" s="2" t="s">
        <v>4278</v>
      </c>
    </row>
    <row r="1224" spans="1:6" x14ac:dyDescent="0.25">
      <c r="A1224" s="134" t="s">
        <v>5610</v>
      </c>
      <c r="B1224" s="134" t="s">
        <v>5611</v>
      </c>
      <c r="C1224" s="134" t="s">
        <v>5612</v>
      </c>
      <c r="D1224" s="134">
        <v>15101054</v>
      </c>
      <c r="E1224" s="2" t="s">
        <v>5666</v>
      </c>
      <c r="F1224" s="2" t="s">
        <v>4278</v>
      </c>
    </row>
    <row r="1225" spans="1:6" x14ac:dyDescent="0.25">
      <c r="A1225" s="134" t="s">
        <v>5610</v>
      </c>
      <c r="B1225" s="134" t="s">
        <v>5611</v>
      </c>
      <c r="C1225" s="134" t="s">
        <v>5612</v>
      </c>
      <c r="D1225" s="134">
        <v>15101055</v>
      </c>
      <c r="E1225" s="2" t="s">
        <v>5667</v>
      </c>
      <c r="F1225" s="2" t="s">
        <v>4278</v>
      </c>
    </row>
    <row r="1226" spans="1:6" x14ac:dyDescent="0.25">
      <c r="A1226" s="134" t="s">
        <v>5610</v>
      </c>
      <c r="B1226" s="134" t="s">
        <v>5611</v>
      </c>
      <c r="C1226" s="134" t="s">
        <v>5612</v>
      </c>
      <c r="D1226" s="134">
        <v>15101056</v>
      </c>
      <c r="E1226" s="2" t="s">
        <v>5668</v>
      </c>
      <c r="F1226" s="2" t="s">
        <v>4278</v>
      </c>
    </row>
    <row r="1227" spans="1:6" x14ac:dyDescent="0.25">
      <c r="A1227" s="134" t="s">
        <v>5610</v>
      </c>
      <c r="B1227" s="134" t="s">
        <v>5611</v>
      </c>
      <c r="C1227" s="134" t="s">
        <v>5612</v>
      </c>
      <c r="D1227" s="134">
        <v>15101057</v>
      </c>
      <c r="E1227" s="2" t="s">
        <v>5669</v>
      </c>
      <c r="F1227" s="2" t="s">
        <v>4278</v>
      </c>
    </row>
    <row r="1228" spans="1:6" x14ac:dyDescent="0.25">
      <c r="A1228" s="134" t="s">
        <v>5610</v>
      </c>
      <c r="B1228" s="134" t="s">
        <v>5611</v>
      </c>
      <c r="C1228" s="134" t="s">
        <v>5612</v>
      </c>
      <c r="D1228" s="134">
        <v>15101058</v>
      </c>
      <c r="E1228" s="2" t="s">
        <v>5670</v>
      </c>
      <c r="F1228" s="2" t="s">
        <v>4278</v>
      </c>
    </row>
    <row r="1229" spans="1:6" x14ac:dyDescent="0.25">
      <c r="A1229" s="134" t="s">
        <v>5610</v>
      </c>
      <c r="B1229" s="134" t="s">
        <v>5611</v>
      </c>
      <c r="C1229" s="134" t="s">
        <v>5612</v>
      </c>
      <c r="D1229" s="134">
        <v>15101059</v>
      </c>
      <c r="E1229" s="2" t="s">
        <v>5671</v>
      </c>
      <c r="F1229" s="2" t="s">
        <v>4278</v>
      </c>
    </row>
    <row r="1230" spans="1:6" x14ac:dyDescent="0.25">
      <c r="A1230" s="134" t="s">
        <v>5610</v>
      </c>
      <c r="B1230" s="134" t="s">
        <v>5611</v>
      </c>
      <c r="C1230" s="134" t="s">
        <v>5612</v>
      </c>
      <c r="D1230" s="134">
        <v>15101060</v>
      </c>
      <c r="E1230" s="2" t="s">
        <v>5672</v>
      </c>
      <c r="F1230" s="2" t="s">
        <v>4278</v>
      </c>
    </row>
    <row r="1231" spans="1:6" x14ac:dyDescent="0.25">
      <c r="A1231" s="134" t="s">
        <v>5610</v>
      </c>
      <c r="B1231" s="134" t="s">
        <v>5611</v>
      </c>
      <c r="C1231" s="134" t="s">
        <v>5612</v>
      </c>
      <c r="D1231" s="134">
        <v>15101061</v>
      </c>
      <c r="E1231" s="2" t="s">
        <v>5673</v>
      </c>
      <c r="F1231" s="2" t="s">
        <v>4278</v>
      </c>
    </row>
    <row r="1232" spans="1:6" x14ac:dyDescent="0.25">
      <c r="A1232" s="134" t="s">
        <v>5610</v>
      </c>
      <c r="B1232" s="134" t="s">
        <v>5611</v>
      </c>
      <c r="C1232" s="134" t="s">
        <v>5612</v>
      </c>
      <c r="D1232" s="134">
        <v>15101062</v>
      </c>
      <c r="E1232" s="2" t="s">
        <v>5674</v>
      </c>
      <c r="F1232" s="2" t="s">
        <v>4278</v>
      </c>
    </row>
    <row r="1233" spans="1:6" x14ac:dyDescent="0.25">
      <c r="A1233" s="134" t="s">
        <v>5610</v>
      </c>
      <c r="B1233" s="134" t="s">
        <v>5611</v>
      </c>
      <c r="C1233" s="134" t="s">
        <v>5612</v>
      </c>
      <c r="D1233" s="134">
        <v>15101063</v>
      </c>
      <c r="E1233" s="2" t="s">
        <v>5675</v>
      </c>
      <c r="F1233" s="2" t="s">
        <v>4278</v>
      </c>
    </row>
    <row r="1234" spans="1:6" x14ac:dyDescent="0.25">
      <c r="A1234" s="134" t="s">
        <v>5610</v>
      </c>
      <c r="B1234" s="134" t="s">
        <v>5611</v>
      </c>
      <c r="C1234" s="134" t="s">
        <v>5676</v>
      </c>
      <c r="D1234" s="134">
        <v>15102001</v>
      </c>
      <c r="E1234" s="2" t="s">
        <v>5677</v>
      </c>
      <c r="F1234" s="2" t="s">
        <v>4278</v>
      </c>
    </row>
    <row r="1235" spans="1:6" x14ac:dyDescent="0.25">
      <c r="A1235" s="134" t="s">
        <v>5610</v>
      </c>
      <c r="B1235" s="134" t="s">
        <v>5611</v>
      </c>
      <c r="C1235" s="134" t="s">
        <v>5676</v>
      </c>
      <c r="D1235" s="134">
        <v>15102002</v>
      </c>
      <c r="E1235" s="2" t="s">
        <v>5678</v>
      </c>
      <c r="F1235" s="2" t="s">
        <v>4278</v>
      </c>
    </row>
    <row r="1236" spans="1:6" x14ac:dyDescent="0.25">
      <c r="A1236" s="134" t="s">
        <v>5610</v>
      </c>
      <c r="B1236" s="134" t="s">
        <v>5611</v>
      </c>
      <c r="C1236" s="134" t="s">
        <v>5676</v>
      </c>
      <c r="D1236" s="134">
        <v>15102003</v>
      </c>
      <c r="E1236" s="2" t="s">
        <v>5679</v>
      </c>
      <c r="F1236" s="2" t="s">
        <v>4278</v>
      </c>
    </row>
    <row r="1237" spans="1:6" x14ac:dyDescent="0.25">
      <c r="A1237" s="134" t="s">
        <v>5610</v>
      </c>
      <c r="B1237" s="134" t="s">
        <v>5611</v>
      </c>
      <c r="C1237" s="134" t="s">
        <v>5676</v>
      </c>
      <c r="D1237" s="134">
        <v>15102004</v>
      </c>
      <c r="E1237" s="2" t="s">
        <v>5680</v>
      </c>
      <c r="F1237" s="2" t="s">
        <v>4278</v>
      </c>
    </row>
    <row r="1238" spans="1:6" x14ac:dyDescent="0.25">
      <c r="A1238" s="134" t="s">
        <v>5610</v>
      </c>
      <c r="B1238" s="134" t="s">
        <v>5681</v>
      </c>
      <c r="C1238" s="134" t="s">
        <v>5682</v>
      </c>
      <c r="D1238" s="134">
        <v>15201001</v>
      </c>
      <c r="E1238" s="2" t="s">
        <v>5683</v>
      </c>
      <c r="F1238" s="2" t="s">
        <v>4278</v>
      </c>
    </row>
    <row r="1239" spans="1:6" x14ac:dyDescent="0.25">
      <c r="A1239" s="134" t="s">
        <v>5610</v>
      </c>
      <c r="B1239" s="134" t="s">
        <v>5681</v>
      </c>
      <c r="C1239" s="134" t="s">
        <v>5682</v>
      </c>
      <c r="D1239" s="134">
        <v>15201002</v>
      </c>
      <c r="E1239" s="2" t="s">
        <v>5684</v>
      </c>
      <c r="F1239" s="2" t="s">
        <v>4278</v>
      </c>
    </row>
    <row r="1240" spans="1:6" x14ac:dyDescent="0.25">
      <c r="A1240" s="134" t="s">
        <v>5610</v>
      </c>
      <c r="B1240" s="134" t="s">
        <v>5681</v>
      </c>
      <c r="C1240" s="134" t="s">
        <v>5682</v>
      </c>
      <c r="D1240" s="134">
        <v>15201003</v>
      </c>
      <c r="E1240" s="2" t="s">
        <v>5685</v>
      </c>
      <c r="F1240" s="2" t="s">
        <v>4278</v>
      </c>
    </row>
    <row r="1241" spans="1:6" x14ac:dyDescent="0.25">
      <c r="A1241" s="134" t="s">
        <v>5610</v>
      </c>
      <c r="B1241" s="134" t="s">
        <v>5681</v>
      </c>
      <c r="C1241" s="134" t="s">
        <v>5682</v>
      </c>
      <c r="D1241" s="134">
        <v>15201004</v>
      </c>
      <c r="E1241" s="2" t="s">
        <v>5686</v>
      </c>
      <c r="F1241" s="2" t="s">
        <v>4278</v>
      </c>
    </row>
    <row r="1242" spans="1:6" x14ac:dyDescent="0.25">
      <c r="A1242" s="134" t="s">
        <v>5610</v>
      </c>
      <c r="B1242" s="134" t="s">
        <v>5681</v>
      </c>
      <c r="C1242" s="134" t="s">
        <v>5682</v>
      </c>
      <c r="D1242" s="134">
        <v>15201005</v>
      </c>
      <c r="E1242" s="2" t="s">
        <v>5687</v>
      </c>
      <c r="F1242" s="2" t="s">
        <v>4278</v>
      </c>
    </row>
    <row r="1243" spans="1:6" x14ac:dyDescent="0.25">
      <c r="A1243" s="134" t="s">
        <v>5610</v>
      </c>
      <c r="B1243" s="134" t="s">
        <v>5681</v>
      </c>
      <c r="C1243" s="134" t="s">
        <v>5682</v>
      </c>
      <c r="D1243" s="134">
        <v>15201006</v>
      </c>
      <c r="E1243" s="2" t="s">
        <v>5688</v>
      </c>
      <c r="F1243" s="2" t="s">
        <v>4278</v>
      </c>
    </row>
    <row r="1244" spans="1:6" x14ac:dyDescent="0.25">
      <c r="A1244" s="134" t="s">
        <v>5610</v>
      </c>
      <c r="B1244" s="134" t="s">
        <v>5681</v>
      </c>
      <c r="C1244" s="134" t="s">
        <v>5682</v>
      </c>
      <c r="D1244" s="134">
        <v>15201007</v>
      </c>
      <c r="E1244" s="2" t="s">
        <v>5689</v>
      </c>
      <c r="F1244" s="2" t="s">
        <v>4278</v>
      </c>
    </row>
    <row r="1245" spans="1:6" x14ac:dyDescent="0.25">
      <c r="A1245" s="134" t="s">
        <v>5610</v>
      </c>
      <c r="B1245" s="134" t="s">
        <v>5681</v>
      </c>
      <c r="C1245" s="134" t="s">
        <v>5682</v>
      </c>
      <c r="D1245" s="134">
        <v>15201008</v>
      </c>
      <c r="E1245" s="2" t="s">
        <v>5690</v>
      </c>
      <c r="F1245" s="2" t="s">
        <v>4278</v>
      </c>
    </row>
    <row r="1246" spans="1:6" x14ac:dyDescent="0.25">
      <c r="A1246" s="134" t="s">
        <v>5610</v>
      </c>
      <c r="B1246" s="134" t="s">
        <v>5681</v>
      </c>
      <c r="C1246" s="134" t="s">
        <v>5682</v>
      </c>
      <c r="D1246" s="134">
        <v>15201009</v>
      </c>
      <c r="E1246" s="2" t="s">
        <v>5691</v>
      </c>
      <c r="F1246" s="2" t="s">
        <v>4278</v>
      </c>
    </row>
    <row r="1247" spans="1:6" x14ac:dyDescent="0.25">
      <c r="A1247" s="134" t="s">
        <v>5610</v>
      </c>
      <c r="B1247" s="134" t="s">
        <v>5681</v>
      </c>
      <c r="C1247" s="134" t="s">
        <v>5682</v>
      </c>
      <c r="D1247" s="134">
        <v>15201010</v>
      </c>
      <c r="E1247" s="2" t="s">
        <v>5692</v>
      </c>
      <c r="F1247" s="2" t="s">
        <v>4278</v>
      </c>
    </row>
    <row r="1248" spans="1:6" x14ac:dyDescent="0.25">
      <c r="A1248" s="134" t="s">
        <v>5610</v>
      </c>
      <c r="B1248" s="134" t="s">
        <v>5681</v>
      </c>
      <c r="C1248" s="134" t="s">
        <v>5682</v>
      </c>
      <c r="D1248" s="134">
        <v>15201011</v>
      </c>
      <c r="E1248" s="2" t="s">
        <v>5693</v>
      </c>
      <c r="F1248" s="2" t="s">
        <v>4278</v>
      </c>
    </row>
    <row r="1249" spans="1:6" x14ac:dyDescent="0.25">
      <c r="A1249" s="134" t="s">
        <v>5610</v>
      </c>
      <c r="B1249" s="134" t="s">
        <v>5681</v>
      </c>
      <c r="C1249" s="134" t="s">
        <v>5682</v>
      </c>
      <c r="D1249" s="134">
        <v>15201012</v>
      </c>
      <c r="E1249" s="2" t="s">
        <v>5694</v>
      </c>
      <c r="F1249" s="2" t="s">
        <v>4278</v>
      </c>
    </row>
    <row r="1250" spans="1:6" x14ac:dyDescent="0.25">
      <c r="A1250" s="134" t="s">
        <v>5610</v>
      </c>
      <c r="B1250" s="134" t="s">
        <v>5681</v>
      </c>
      <c r="C1250" s="134" t="s">
        <v>5682</v>
      </c>
      <c r="D1250" s="134">
        <v>15201013</v>
      </c>
      <c r="E1250" s="2" t="s">
        <v>5695</v>
      </c>
      <c r="F1250" s="2" t="s">
        <v>4278</v>
      </c>
    </row>
    <row r="1251" spans="1:6" x14ac:dyDescent="0.25">
      <c r="A1251" s="134" t="s">
        <v>5610</v>
      </c>
      <c r="B1251" s="134" t="s">
        <v>5681</v>
      </c>
      <c r="C1251" s="134" t="s">
        <v>5682</v>
      </c>
      <c r="D1251" s="134">
        <v>15201014</v>
      </c>
      <c r="E1251" s="2" t="s">
        <v>5696</v>
      </c>
      <c r="F1251" s="2" t="s">
        <v>4278</v>
      </c>
    </row>
    <row r="1252" spans="1:6" x14ac:dyDescent="0.25">
      <c r="A1252" s="134" t="s">
        <v>5610</v>
      </c>
      <c r="B1252" s="134" t="s">
        <v>5681</v>
      </c>
      <c r="C1252" s="134" t="s">
        <v>5682</v>
      </c>
      <c r="D1252" s="134">
        <v>15201015</v>
      </c>
      <c r="E1252" s="2" t="s">
        <v>5697</v>
      </c>
      <c r="F1252" s="2" t="s">
        <v>4278</v>
      </c>
    </row>
    <row r="1253" spans="1:6" x14ac:dyDescent="0.25">
      <c r="A1253" s="134" t="s">
        <v>5610</v>
      </c>
      <c r="B1253" s="134" t="s">
        <v>5681</v>
      </c>
      <c r="C1253" s="134" t="s">
        <v>5682</v>
      </c>
      <c r="D1253" s="134">
        <v>15201016</v>
      </c>
      <c r="E1253" s="2" t="s">
        <v>5698</v>
      </c>
      <c r="F1253" s="2" t="s">
        <v>4278</v>
      </c>
    </row>
    <row r="1254" spans="1:6" x14ac:dyDescent="0.25">
      <c r="A1254" s="134" t="s">
        <v>5610</v>
      </c>
      <c r="B1254" s="134" t="s">
        <v>5681</v>
      </c>
      <c r="C1254" s="134" t="s">
        <v>5682</v>
      </c>
      <c r="D1254" s="134">
        <v>15201017</v>
      </c>
      <c r="E1254" s="2" t="s">
        <v>5699</v>
      </c>
      <c r="F1254" s="2" t="s">
        <v>4278</v>
      </c>
    </row>
    <row r="1255" spans="1:6" x14ac:dyDescent="0.25">
      <c r="A1255" s="134" t="s">
        <v>5610</v>
      </c>
      <c r="B1255" s="134" t="s">
        <v>5681</v>
      </c>
      <c r="C1255" s="134" t="s">
        <v>5682</v>
      </c>
      <c r="D1255" s="134">
        <v>15201018</v>
      </c>
      <c r="E1255" s="2" t="s">
        <v>5700</v>
      </c>
      <c r="F1255" s="2" t="s">
        <v>4278</v>
      </c>
    </row>
    <row r="1256" spans="1:6" x14ac:dyDescent="0.25">
      <c r="A1256" s="134" t="s">
        <v>5610</v>
      </c>
      <c r="B1256" s="134" t="s">
        <v>5681</v>
      </c>
      <c r="C1256" s="134" t="s">
        <v>5701</v>
      </c>
      <c r="D1256" s="134">
        <v>15202001</v>
      </c>
      <c r="E1256" s="2" t="s">
        <v>5702</v>
      </c>
      <c r="F1256" s="2" t="s">
        <v>4278</v>
      </c>
    </row>
    <row r="1257" spans="1:6" x14ac:dyDescent="0.25">
      <c r="A1257" s="134" t="s">
        <v>5610</v>
      </c>
      <c r="B1257" s="134" t="s">
        <v>5681</v>
      </c>
      <c r="C1257" s="134" t="s">
        <v>5701</v>
      </c>
      <c r="D1257" s="134">
        <v>15202002</v>
      </c>
      <c r="E1257" s="2" t="s">
        <v>5703</v>
      </c>
      <c r="F1257" s="2" t="s">
        <v>4278</v>
      </c>
    </row>
    <row r="1258" spans="1:6" x14ac:dyDescent="0.25">
      <c r="A1258" s="134" t="s">
        <v>5610</v>
      </c>
      <c r="B1258" s="134" t="s">
        <v>5681</v>
      </c>
      <c r="C1258" s="134" t="s">
        <v>5701</v>
      </c>
      <c r="D1258" s="134">
        <v>15202003</v>
      </c>
      <c r="E1258" s="2" t="s">
        <v>5704</v>
      </c>
      <c r="F1258" s="2" t="s">
        <v>4278</v>
      </c>
    </row>
    <row r="1259" spans="1:6" x14ac:dyDescent="0.25">
      <c r="A1259" s="134" t="s">
        <v>5610</v>
      </c>
      <c r="B1259" s="134" t="s">
        <v>5681</v>
      </c>
      <c r="C1259" s="134" t="s">
        <v>5701</v>
      </c>
      <c r="D1259" s="134">
        <v>15202004</v>
      </c>
      <c r="E1259" s="2" t="s">
        <v>5705</v>
      </c>
      <c r="F1259" s="2" t="s">
        <v>4278</v>
      </c>
    </row>
    <row r="1260" spans="1:6" x14ac:dyDescent="0.25">
      <c r="A1260" s="134" t="s">
        <v>5610</v>
      </c>
      <c r="B1260" s="134" t="s">
        <v>5681</v>
      </c>
      <c r="C1260" s="134" t="s">
        <v>5701</v>
      </c>
      <c r="D1260" s="134">
        <v>15202005</v>
      </c>
      <c r="E1260" s="2" t="s">
        <v>5706</v>
      </c>
      <c r="F1260" s="2" t="s">
        <v>4278</v>
      </c>
    </row>
    <row r="1261" spans="1:6" x14ac:dyDescent="0.25">
      <c r="A1261" s="134" t="s">
        <v>5610</v>
      </c>
      <c r="B1261" s="134" t="s">
        <v>5681</v>
      </c>
      <c r="C1261" s="134" t="s">
        <v>5701</v>
      </c>
      <c r="D1261" s="134">
        <v>15202006</v>
      </c>
      <c r="E1261" s="2" t="s">
        <v>5707</v>
      </c>
      <c r="F1261" s="2" t="s">
        <v>4278</v>
      </c>
    </row>
    <row r="1262" spans="1:6" x14ac:dyDescent="0.25">
      <c r="A1262" s="134" t="s">
        <v>5610</v>
      </c>
      <c r="B1262" s="134" t="s">
        <v>5681</v>
      </c>
      <c r="C1262" s="134" t="s">
        <v>5701</v>
      </c>
      <c r="D1262" s="134">
        <v>15202007</v>
      </c>
      <c r="E1262" s="2" t="s">
        <v>5708</v>
      </c>
      <c r="F1262" s="2" t="s">
        <v>4278</v>
      </c>
    </row>
    <row r="1263" spans="1:6" x14ac:dyDescent="0.25">
      <c r="A1263" s="134" t="s">
        <v>5610</v>
      </c>
      <c r="B1263" s="134" t="s">
        <v>5681</v>
      </c>
      <c r="C1263" s="134" t="s">
        <v>5701</v>
      </c>
      <c r="D1263" s="134">
        <v>15202008</v>
      </c>
      <c r="E1263" s="2" t="s">
        <v>5709</v>
      </c>
      <c r="F1263" s="2" t="s">
        <v>4278</v>
      </c>
    </row>
    <row r="1264" spans="1:6" x14ac:dyDescent="0.25">
      <c r="A1264" s="134" t="s">
        <v>5610</v>
      </c>
      <c r="B1264" s="134" t="s">
        <v>5681</v>
      </c>
      <c r="C1264" s="134" t="s">
        <v>5701</v>
      </c>
      <c r="D1264" s="134">
        <v>15202009</v>
      </c>
      <c r="E1264" s="2" t="s">
        <v>5710</v>
      </c>
      <c r="F1264" s="2" t="s">
        <v>4278</v>
      </c>
    </row>
    <row r="1265" spans="1:6" x14ac:dyDescent="0.25">
      <c r="A1265" s="134" t="s">
        <v>5610</v>
      </c>
      <c r="B1265" s="134" t="s">
        <v>5681</v>
      </c>
      <c r="C1265" s="134" t="s">
        <v>5701</v>
      </c>
      <c r="D1265" s="134">
        <v>15202010</v>
      </c>
      <c r="E1265" s="2" t="s">
        <v>5711</v>
      </c>
      <c r="F1265" s="2" t="s">
        <v>4278</v>
      </c>
    </row>
    <row r="1266" spans="1:6" x14ac:dyDescent="0.25">
      <c r="A1266" s="134" t="s">
        <v>5610</v>
      </c>
      <c r="B1266" s="134" t="s">
        <v>5681</v>
      </c>
      <c r="C1266" s="134" t="s">
        <v>5701</v>
      </c>
      <c r="D1266" s="134">
        <v>15202011</v>
      </c>
      <c r="E1266" s="2" t="s">
        <v>5712</v>
      </c>
      <c r="F1266" s="2" t="s">
        <v>4278</v>
      </c>
    </row>
    <row r="1267" spans="1:6" x14ac:dyDescent="0.25">
      <c r="A1267" s="134" t="s">
        <v>5610</v>
      </c>
      <c r="B1267" s="134" t="s">
        <v>5681</v>
      </c>
      <c r="C1267" s="134" t="s">
        <v>5701</v>
      </c>
      <c r="D1267" s="134">
        <v>15202012</v>
      </c>
      <c r="E1267" s="2" t="s">
        <v>5713</v>
      </c>
      <c r="F1267" s="2" t="s">
        <v>4278</v>
      </c>
    </row>
    <row r="1268" spans="1:6" x14ac:dyDescent="0.25">
      <c r="A1268" s="134" t="s">
        <v>5610</v>
      </c>
      <c r="B1268" s="134" t="s">
        <v>5681</v>
      </c>
      <c r="C1268" s="134" t="s">
        <v>5701</v>
      </c>
      <c r="D1268" s="134">
        <v>15202013</v>
      </c>
      <c r="E1268" s="2" t="s">
        <v>5714</v>
      </c>
      <c r="F1268" s="2" t="s">
        <v>4278</v>
      </c>
    </row>
    <row r="1269" spans="1:6" x14ac:dyDescent="0.25">
      <c r="A1269" s="134" t="s">
        <v>5610</v>
      </c>
      <c r="B1269" s="134" t="s">
        <v>5715</v>
      </c>
      <c r="C1269" s="134" t="s">
        <v>5716</v>
      </c>
      <c r="D1269" s="134">
        <v>15301001</v>
      </c>
      <c r="E1269" s="2" t="s">
        <v>5717</v>
      </c>
      <c r="F1269" s="2" t="s">
        <v>4278</v>
      </c>
    </row>
    <row r="1270" spans="1:6" x14ac:dyDescent="0.25">
      <c r="A1270" s="134" t="s">
        <v>5610</v>
      </c>
      <c r="B1270" s="134" t="s">
        <v>5715</v>
      </c>
      <c r="C1270" s="134" t="s">
        <v>5718</v>
      </c>
      <c r="D1270" s="134">
        <v>15302001</v>
      </c>
      <c r="E1270" s="2" t="s">
        <v>5719</v>
      </c>
      <c r="F1270" s="2" t="s">
        <v>4278</v>
      </c>
    </row>
    <row r="1271" spans="1:6" x14ac:dyDescent="0.25">
      <c r="A1271" s="134" t="s">
        <v>5610</v>
      </c>
      <c r="B1271" s="134" t="s">
        <v>5715</v>
      </c>
      <c r="C1271" s="134" t="s">
        <v>5718</v>
      </c>
      <c r="D1271" s="134">
        <v>15302002</v>
      </c>
      <c r="E1271" s="2" t="s">
        <v>5720</v>
      </c>
      <c r="F1271" s="2" t="s">
        <v>4278</v>
      </c>
    </row>
    <row r="1272" spans="1:6" x14ac:dyDescent="0.25">
      <c r="A1272" s="134" t="s">
        <v>5610</v>
      </c>
      <c r="B1272" s="134" t="s">
        <v>5715</v>
      </c>
      <c r="C1272" s="134" t="s">
        <v>5721</v>
      </c>
      <c r="D1272" s="134">
        <v>15303001</v>
      </c>
      <c r="E1272" s="2" t="s">
        <v>5722</v>
      </c>
      <c r="F1272" s="2" t="s">
        <v>4278</v>
      </c>
    </row>
    <row r="1273" spans="1:6" x14ac:dyDescent="0.25">
      <c r="A1273" s="134" t="s">
        <v>5610</v>
      </c>
      <c r="B1273" s="134" t="s">
        <v>5715</v>
      </c>
      <c r="C1273" s="134" t="s">
        <v>5721</v>
      </c>
      <c r="D1273" s="134">
        <v>15303002</v>
      </c>
      <c r="E1273" s="2" t="s">
        <v>5723</v>
      </c>
      <c r="F1273" s="2" t="s">
        <v>4278</v>
      </c>
    </row>
    <row r="1274" spans="1:6" x14ac:dyDescent="0.25">
      <c r="A1274" s="134" t="s">
        <v>5610</v>
      </c>
      <c r="B1274" s="134" t="s">
        <v>5715</v>
      </c>
      <c r="C1274" s="134" t="s">
        <v>5721</v>
      </c>
      <c r="D1274" s="134">
        <v>15303003</v>
      </c>
      <c r="E1274" s="2" t="s">
        <v>5724</v>
      </c>
      <c r="F1274" s="2" t="s">
        <v>4278</v>
      </c>
    </row>
    <row r="1275" spans="1:6" x14ac:dyDescent="0.25">
      <c r="A1275" s="134" t="s">
        <v>5610</v>
      </c>
      <c r="B1275" s="134" t="s">
        <v>5715</v>
      </c>
      <c r="C1275" s="134" t="s">
        <v>5721</v>
      </c>
      <c r="D1275" s="134">
        <v>15303004</v>
      </c>
      <c r="E1275" s="2" t="s">
        <v>5725</v>
      </c>
      <c r="F1275" s="2" t="s">
        <v>4278</v>
      </c>
    </row>
    <row r="1276" spans="1:6" x14ac:dyDescent="0.25">
      <c r="A1276" s="134" t="s">
        <v>5610</v>
      </c>
      <c r="B1276" s="134" t="s">
        <v>5726</v>
      </c>
      <c r="C1276" s="134" t="s">
        <v>5727</v>
      </c>
      <c r="D1276" s="134">
        <v>15401001</v>
      </c>
      <c r="E1276" s="2" t="s">
        <v>5728</v>
      </c>
      <c r="F1276" s="2" t="s">
        <v>4278</v>
      </c>
    </row>
    <row r="1277" spans="1:6" x14ac:dyDescent="0.25">
      <c r="A1277" s="134" t="s">
        <v>5610</v>
      </c>
      <c r="B1277" s="134" t="s">
        <v>5726</v>
      </c>
      <c r="C1277" s="134" t="s">
        <v>5727</v>
      </c>
      <c r="D1277" s="134">
        <v>15401002</v>
      </c>
      <c r="E1277" s="2" t="s">
        <v>5729</v>
      </c>
      <c r="F1277" s="2" t="s">
        <v>4278</v>
      </c>
    </row>
    <row r="1278" spans="1:6" x14ac:dyDescent="0.25">
      <c r="A1278" s="134" t="s">
        <v>5610</v>
      </c>
      <c r="B1278" s="134" t="s">
        <v>5726</v>
      </c>
      <c r="C1278" s="134" t="s">
        <v>5727</v>
      </c>
      <c r="D1278" s="134">
        <v>15401003</v>
      </c>
      <c r="E1278" s="2" t="s">
        <v>5730</v>
      </c>
      <c r="F1278" s="2" t="s">
        <v>4278</v>
      </c>
    </row>
    <row r="1279" spans="1:6" x14ac:dyDescent="0.25">
      <c r="A1279" s="134" t="s">
        <v>5610</v>
      </c>
      <c r="B1279" s="134" t="s">
        <v>5726</v>
      </c>
      <c r="C1279" s="134" t="s">
        <v>5727</v>
      </c>
      <c r="D1279" s="134">
        <v>15401004</v>
      </c>
      <c r="E1279" s="2" t="s">
        <v>5731</v>
      </c>
      <c r="F1279" s="2" t="s">
        <v>4278</v>
      </c>
    </row>
    <row r="1280" spans="1:6" x14ac:dyDescent="0.25">
      <c r="A1280" s="134" t="s">
        <v>5610</v>
      </c>
      <c r="B1280" s="134" t="s">
        <v>5726</v>
      </c>
      <c r="C1280" s="134" t="s">
        <v>5727</v>
      </c>
      <c r="D1280" s="134">
        <v>15401005</v>
      </c>
      <c r="E1280" s="2" t="s">
        <v>5732</v>
      </c>
      <c r="F1280" s="2" t="s">
        <v>4278</v>
      </c>
    </row>
    <row r="1281" spans="1:6" x14ac:dyDescent="0.25">
      <c r="A1281" s="134" t="s">
        <v>5610</v>
      </c>
      <c r="B1281" s="134" t="s">
        <v>5726</v>
      </c>
      <c r="C1281" s="134" t="s">
        <v>5727</v>
      </c>
      <c r="D1281" s="134">
        <v>15401006</v>
      </c>
      <c r="E1281" s="2" t="s">
        <v>5733</v>
      </c>
      <c r="F1281" s="2" t="s">
        <v>4278</v>
      </c>
    </row>
    <row r="1282" spans="1:6" x14ac:dyDescent="0.25">
      <c r="A1282" s="134" t="s">
        <v>5610</v>
      </c>
      <c r="B1282" s="134" t="s">
        <v>5726</v>
      </c>
      <c r="C1282" s="134" t="s">
        <v>5727</v>
      </c>
      <c r="D1282" s="134">
        <v>15401007</v>
      </c>
      <c r="E1282" s="2" t="s">
        <v>5734</v>
      </c>
      <c r="F1282" s="2" t="s">
        <v>4278</v>
      </c>
    </row>
    <row r="1283" spans="1:6" x14ac:dyDescent="0.25">
      <c r="A1283" s="134" t="s">
        <v>5610</v>
      </c>
      <c r="B1283" s="134" t="s">
        <v>5726</v>
      </c>
      <c r="C1283" s="134" t="s">
        <v>5727</v>
      </c>
      <c r="D1283" s="134">
        <v>15401008</v>
      </c>
      <c r="E1283" s="2" t="s">
        <v>5735</v>
      </c>
      <c r="F1283" s="2" t="s">
        <v>4278</v>
      </c>
    </row>
    <row r="1284" spans="1:6" x14ac:dyDescent="0.25">
      <c r="A1284" s="134" t="s">
        <v>5610</v>
      </c>
      <c r="B1284" s="134" t="s">
        <v>5726</v>
      </c>
      <c r="C1284" s="134" t="s">
        <v>5727</v>
      </c>
      <c r="D1284" s="134">
        <v>15401009</v>
      </c>
      <c r="E1284" s="2" t="s">
        <v>5736</v>
      </c>
      <c r="F1284" s="2" t="s">
        <v>4278</v>
      </c>
    </row>
    <row r="1285" spans="1:6" x14ac:dyDescent="0.25">
      <c r="A1285" s="134" t="s">
        <v>5610</v>
      </c>
      <c r="B1285" s="134" t="s">
        <v>5726</v>
      </c>
      <c r="C1285" s="134" t="s">
        <v>5727</v>
      </c>
      <c r="D1285" s="134">
        <v>15401010</v>
      </c>
      <c r="E1285" s="2" t="s">
        <v>5737</v>
      </c>
      <c r="F1285" s="2" t="s">
        <v>4278</v>
      </c>
    </row>
    <row r="1286" spans="1:6" x14ac:dyDescent="0.25">
      <c r="A1286" s="134" t="s">
        <v>5610</v>
      </c>
      <c r="B1286" s="134" t="s">
        <v>5726</v>
      </c>
      <c r="C1286" s="134" t="s">
        <v>5727</v>
      </c>
      <c r="D1286" s="134">
        <v>15401011</v>
      </c>
      <c r="E1286" s="2" t="s">
        <v>5738</v>
      </c>
      <c r="F1286" s="2" t="s">
        <v>4278</v>
      </c>
    </row>
    <row r="1287" spans="1:6" x14ac:dyDescent="0.25">
      <c r="A1287" s="134" t="s">
        <v>5610</v>
      </c>
      <c r="B1287" s="134" t="s">
        <v>5726</v>
      </c>
      <c r="C1287" s="134" t="s">
        <v>5727</v>
      </c>
      <c r="D1287" s="134">
        <v>15401012</v>
      </c>
      <c r="E1287" s="2" t="s">
        <v>5739</v>
      </c>
      <c r="F1287" s="2" t="s">
        <v>4278</v>
      </c>
    </row>
    <row r="1288" spans="1:6" x14ac:dyDescent="0.25">
      <c r="A1288" s="134" t="s">
        <v>5610</v>
      </c>
      <c r="B1288" s="134" t="s">
        <v>5726</v>
      </c>
      <c r="C1288" s="134" t="s">
        <v>5727</v>
      </c>
      <c r="D1288" s="134">
        <v>15401013</v>
      </c>
      <c r="E1288" s="2" t="s">
        <v>5740</v>
      </c>
      <c r="F1288" s="2" t="s">
        <v>4278</v>
      </c>
    </row>
    <row r="1289" spans="1:6" x14ac:dyDescent="0.25">
      <c r="A1289" s="134" t="s">
        <v>5610</v>
      </c>
      <c r="B1289" s="134" t="s">
        <v>5726</v>
      </c>
      <c r="C1289" s="134" t="s">
        <v>5727</v>
      </c>
      <c r="D1289" s="134">
        <v>15401014</v>
      </c>
      <c r="E1289" s="2" t="s">
        <v>5741</v>
      </c>
      <c r="F1289" s="2" t="s">
        <v>4278</v>
      </c>
    </row>
    <row r="1290" spans="1:6" x14ac:dyDescent="0.25">
      <c r="A1290" s="134" t="s">
        <v>5610</v>
      </c>
      <c r="B1290" s="134" t="s">
        <v>5726</v>
      </c>
      <c r="C1290" s="134" t="s">
        <v>5727</v>
      </c>
      <c r="D1290" s="134">
        <v>15401015</v>
      </c>
      <c r="E1290" s="2" t="s">
        <v>5742</v>
      </c>
      <c r="F1290" s="2" t="s">
        <v>4278</v>
      </c>
    </row>
    <row r="1291" spans="1:6" x14ac:dyDescent="0.25">
      <c r="A1291" s="134" t="s">
        <v>5610</v>
      </c>
      <c r="B1291" s="134" t="s">
        <v>5726</v>
      </c>
      <c r="C1291" s="134" t="s">
        <v>5727</v>
      </c>
      <c r="D1291" s="134">
        <v>15401016</v>
      </c>
      <c r="E1291" s="2" t="s">
        <v>5743</v>
      </c>
      <c r="F1291" s="2" t="s">
        <v>4278</v>
      </c>
    </row>
    <row r="1292" spans="1:6" x14ac:dyDescent="0.25">
      <c r="A1292" s="134" t="s">
        <v>5610</v>
      </c>
      <c r="B1292" s="134" t="s">
        <v>5726</v>
      </c>
      <c r="C1292" s="134" t="s">
        <v>5727</v>
      </c>
      <c r="D1292" s="134">
        <v>15401017</v>
      </c>
      <c r="E1292" s="2" t="s">
        <v>5744</v>
      </c>
      <c r="F1292" s="2" t="s">
        <v>4278</v>
      </c>
    </row>
    <row r="1293" spans="1:6" x14ac:dyDescent="0.25">
      <c r="A1293" s="134" t="s">
        <v>5610</v>
      </c>
      <c r="B1293" s="134" t="s">
        <v>5726</v>
      </c>
      <c r="C1293" s="134" t="s">
        <v>5727</v>
      </c>
      <c r="D1293" s="134">
        <v>15401018</v>
      </c>
      <c r="E1293" s="2" t="s">
        <v>5745</v>
      </c>
      <c r="F1293" s="2" t="s">
        <v>4278</v>
      </c>
    </row>
    <row r="1294" spans="1:6" x14ac:dyDescent="0.25">
      <c r="A1294" s="134" t="s">
        <v>5610</v>
      </c>
      <c r="B1294" s="134" t="s">
        <v>5726</v>
      </c>
      <c r="C1294" s="134" t="s">
        <v>5727</v>
      </c>
      <c r="D1294" s="134">
        <v>15401019</v>
      </c>
      <c r="E1294" s="2" t="s">
        <v>5746</v>
      </c>
      <c r="F1294" s="2" t="s">
        <v>4278</v>
      </c>
    </row>
    <row r="1295" spans="1:6" x14ac:dyDescent="0.25">
      <c r="A1295" s="134" t="s">
        <v>5610</v>
      </c>
      <c r="B1295" s="134" t="s">
        <v>5726</v>
      </c>
      <c r="C1295" s="134" t="s">
        <v>5727</v>
      </c>
      <c r="D1295" s="134">
        <v>15401020</v>
      </c>
      <c r="E1295" s="2" t="s">
        <v>5747</v>
      </c>
      <c r="F1295" s="2" t="s">
        <v>4278</v>
      </c>
    </row>
    <row r="1296" spans="1:6" x14ac:dyDescent="0.25">
      <c r="A1296" s="134" t="s">
        <v>5610</v>
      </c>
      <c r="B1296" s="134" t="s">
        <v>5726</v>
      </c>
      <c r="C1296" s="134" t="s">
        <v>5748</v>
      </c>
      <c r="D1296" s="134">
        <v>15402001</v>
      </c>
      <c r="E1296" s="2" t="s">
        <v>5749</v>
      </c>
      <c r="F1296" s="2" t="s">
        <v>4278</v>
      </c>
    </row>
    <row r="1297" spans="1:6" x14ac:dyDescent="0.25">
      <c r="A1297" s="134" t="s">
        <v>5610</v>
      </c>
      <c r="B1297" s="134" t="s">
        <v>5726</v>
      </c>
      <c r="C1297" s="134" t="s">
        <v>5748</v>
      </c>
      <c r="D1297" s="134">
        <v>15402002</v>
      </c>
      <c r="E1297" s="2" t="s">
        <v>5750</v>
      </c>
      <c r="F1297" s="2" t="s">
        <v>4278</v>
      </c>
    </row>
    <row r="1298" spans="1:6" x14ac:dyDescent="0.25">
      <c r="A1298" s="134" t="s">
        <v>5610</v>
      </c>
      <c r="B1298" s="134" t="s">
        <v>5726</v>
      </c>
      <c r="C1298" s="134" t="s">
        <v>5748</v>
      </c>
      <c r="D1298" s="134">
        <v>15402003</v>
      </c>
      <c r="E1298" s="2" t="s">
        <v>5751</v>
      </c>
      <c r="F1298" s="2" t="s">
        <v>4278</v>
      </c>
    </row>
    <row r="1299" spans="1:6" x14ac:dyDescent="0.25">
      <c r="A1299" s="134" t="s">
        <v>5610</v>
      </c>
      <c r="B1299" s="134" t="s">
        <v>5752</v>
      </c>
      <c r="C1299" s="134" t="s">
        <v>5753</v>
      </c>
      <c r="D1299" s="134">
        <v>15501001</v>
      </c>
      <c r="E1299" s="2" t="s">
        <v>5754</v>
      </c>
      <c r="F1299" s="2" t="s">
        <v>4278</v>
      </c>
    </row>
    <row r="1300" spans="1:6" x14ac:dyDescent="0.25">
      <c r="A1300" s="134" t="s">
        <v>5610</v>
      </c>
      <c r="B1300" s="134" t="s">
        <v>5752</v>
      </c>
      <c r="C1300" s="134" t="s">
        <v>5753</v>
      </c>
      <c r="D1300" s="134">
        <v>15501002</v>
      </c>
      <c r="E1300" s="2" t="s">
        <v>5755</v>
      </c>
      <c r="F1300" s="2" t="s">
        <v>4278</v>
      </c>
    </row>
    <row r="1301" spans="1:6" x14ac:dyDescent="0.25">
      <c r="A1301" s="134" t="s">
        <v>5610</v>
      </c>
      <c r="B1301" s="134" t="s">
        <v>5752</v>
      </c>
      <c r="C1301" s="134" t="s">
        <v>5753</v>
      </c>
      <c r="D1301" s="134">
        <v>15501003</v>
      </c>
      <c r="E1301" s="2" t="s">
        <v>5756</v>
      </c>
      <c r="F1301" s="2" t="s">
        <v>2963</v>
      </c>
    </row>
    <row r="1302" spans="1:6" x14ac:dyDescent="0.25">
      <c r="A1302" s="134" t="s">
        <v>5610</v>
      </c>
      <c r="B1302" s="134" t="s">
        <v>5752</v>
      </c>
      <c r="C1302" s="134" t="s">
        <v>5753</v>
      </c>
      <c r="D1302" s="134">
        <v>15501004</v>
      </c>
      <c r="E1302" s="2" t="s">
        <v>5757</v>
      </c>
      <c r="F1302" s="2" t="s">
        <v>4278</v>
      </c>
    </row>
    <row r="1303" spans="1:6" x14ac:dyDescent="0.25">
      <c r="A1303" s="134" t="s">
        <v>5610</v>
      </c>
      <c r="B1303" s="134" t="s">
        <v>5752</v>
      </c>
      <c r="C1303" s="134" t="s">
        <v>5758</v>
      </c>
      <c r="D1303" s="134">
        <v>15502001</v>
      </c>
      <c r="E1303" s="2" t="s">
        <v>5759</v>
      </c>
      <c r="F1303" s="2" t="s">
        <v>4278</v>
      </c>
    </row>
    <row r="1304" spans="1:6" x14ac:dyDescent="0.25">
      <c r="A1304" s="134" t="s">
        <v>5610</v>
      </c>
      <c r="B1304" s="134" t="s">
        <v>5752</v>
      </c>
      <c r="C1304" s="134" t="s">
        <v>5758</v>
      </c>
      <c r="D1304" s="134">
        <v>15502002</v>
      </c>
      <c r="E1304" s="2" t="s">
        <v>5760</v>
      </c>
      <c r="F1304" s="2" t="s">
        <v>4278</v>
      </c>
    </row>
    <row r="1305" spans="1:6" x14ac:dyDescent="0.25">
      <c r="A1305" s="134" t="s">
        <v>5610</v>
      </c>
      <c r="B1305" s="134" t="s">
        <v>5752</v>
      </c>
      <c r="C1305" s="134" t="s">
        <v>5758</v>
      </c>
      <c r="D1305" s="134">
        <v>15502003</v>
      </c>
      <c r="E1305" s="2" t="s">
        <v>5761</v>
      </c>
      <c r="F1305" s="2" t="s">
        <v>4278</v>
      </c>
    </row>
    <row r="1306" spans="1:6" x14ac:dyDescent="0.25">
      <c r="A1306" s="134" t="s">
        <v>5610</v>
      </c>
      <c r="B1306" s="134" t="s">
        <v>5752</v>
      </c>
      <c r="C1306" s="134" t="s">
        <v>5758</v>
      </c>
      <c r="D1306" s="134">
        <v>15502004</v>
      </c>
      <c r="E1306" s="2" t="s">
        <v>5762</v>
      </c>
      <c r="F1306" s="2" t="s">
        <v>4278</v>
      </c>
    </row>
    <row r="1307" spans="1:6" x14ac:dyDescent="0.25">
      <c r="A1307" s="134" t="s">
        <v>5610</v>
      </c>
      <c r="B1307" s="134" t="s">
        <v>5752</v>
      </c>
      <c r="C1307" s="134" t="s">
        <v>5758</v>
      </c>
      <c r="D1307" s="134">
        <v>15502005</v>
      </c>
      <c r="E1307" s="2" t="s">
        <v>5763</v>
      </c>
      <c r="F1307" s="2" t="s">
        <v>4278</v>
      </c>
    </row>
    <row r="1308" spans="1:6" x14ac:dyDescent="0.25">
      <c r="A1308" s="134" t="s">
        <v>5610</v>
      </c>
      <c r="B1308" s="134" t="s">
        <v>5752</v>
      </c>
      <c r="C1308" s="134" t="s">
        <v>5758</v>
      </c>
      <c r="D1308" s="134">
        <v>15502006</v>
      </c>
      <c r="E1308" s="2" t="s">
        <v>5764</v>
      </c>
      <c r="F1308" s="2" t="s">
        <v>4278</v>
      </c>
    </row>
    <row r="1309" spans="1:6" x14ac:dyDescent="0.25">
      <c r="A1309" s="134" t="s">
        <v>5610</v>
      </c>
      <c r="B1309" s="134" t="s">
        <v>5752</v>
      </c>
      <c r="C1309" s="134" t="s">
        <v>5758</v>
      </c>
      <c r="D1309" s="134">
        <v>15502007</v>
      </c>
      <c r="E1309" s="2" t="s">
        <v>5765</v>
      </c>
      <c r="F1309" s="2" t="s">
        <v>4278</v>
      </c>
    </row>
    <row r="1310" spans="1:6" x14ac:dyDescent="0.25">
      <c r="A1310" s="134" t="s">
        <v>5610</v>
      </c>
      <c r="B1310" s="134" t="s">
        <v>5752</v>
      </c>
      <c r="C1310" s="134" t="s">
        <v>5758</v>
      </c>
      <c r="D1310" s="134">
        <v>15502008</v>
      </c>
      <c r="E1310" s="2" t="s">
        <v>5766</v>
      </c>
      <c r="F1310" s="2" t="s">
        <v>2963</v>
      </c>
    </row>
    <row r="1311" spans="1:6" x14ac:dyDescent="0.25">
      <c r="A1311" s="134" t="s">
        <v>5610</v>
      </c>
      <c r="B1311" s="134" t="s">
        <v>5752</v>
      </c>
      <c r="C1311" s="134" t="s">
        <v>5758</v>
      </c>
      <c r="D1311" s="134">
        <v>15502009</v>
      </c>
      <c r="E1311" s="2" t="s">
        <v>5767</v>
      </c>
      <c r="F1311" s="2" t="s">
        <v>4278</v>
      </c>
    </row>
    <row r="1312" spans="1:6" x14ac:dyDescent="0.25">
      <c r="A1312" s="134" t="s">
        <v>5610</v>
      </c>
      <c r="B1312" s="134" t="s">
        <v>5752</v>
      </c>
      <c r="C1312" s="134" t="s">
        <v>5758</v>
      </c>
      <c r="D1312" s="134">
        <v>15502010</v>
      </c>
      <c r="E1312" s="2" t="s">
        <v>5768</v>
      </c>
      <c r="F1312" s="2" t="s">
        <v>4278</v>
      </c>
    </row>
    <row r="1313" spans="1:6" x14ac:dyDescent="0.25">
      <c r="A1313" s="134" t="s">
        <v>5610</v>
      </c>
      <c r="B1313" s="134" t="s">
        <v>5752</v>
      </c>
      <c r="C1313" s="134" t="s">
        <v>5758</v>
      </c>
      <c r="D1313" s="134">
        <v>15502011</v>
      </c>
      <c r="E1313" s="2" t="s">
        <v>5769</v>
      </c>
      <c r="F1313" s="2" t="s">
        <v>4278</v>
      </c>
    </row>
    <row r="1314" spans="1:6" x14ac:dyDescent="0.25">
      <c r="A1314" s="134" t="s">
        <v>5610</v>
      </c>
      <c r="B1314" s="134" t="s">
        <v>5752</v>
      </c>
      <c r="C1314" s="134" t="s">
        <v>5758</v>
      </c>
      <c r="D1314" s="134">
        <v>15502012</v>
      </c>
      <c r="E1314" s="2" t="s">
        <v>5770</v>
      </c>
      <c r="F1314" s="2" t="s">
        <v>4278</v>
      </c>
    </row>
    <row r="1315" spans="1:6" x14ac:dyDescent="0.25">
      <c r="A1315" s="134" t="s">
        <v>5610</v>
      </c>
      <c r="B1315" s="134" t="s">
        <v>5752</v>
      </c>
      <c r="C1315" s="134" t="s">
        <v>5758</v>
      </c>
      <c r="D1315" s="134">
        <v>15502013</v>
      </c>
      <c r="E1315" s="2" t="s">
        <v>5771</v>
      </c>
      <c r="F1315" s="2" t="s">
        <v>4278</v>
      </c>
    </row>
    <row r="1316" spans="1:6" x14ac:dyDescent="0.25">
      <c r="A1316" s="134" t="s">
        <v>5610</v>
      </c>
      <c r="B1316" s="134" t="s">
        <v>5752</v>
      </c>
      <c r="C1316" s="134" t="s">
        <v>5772</v>
      </c>
      <c r="D1316" s="134">
        <v>15503001</v>
      </c>
      <c r="E1316" s="2" t="s">
        <v>5773</v>
      </c>
      <c r="F1316" s="2" t="s">
        <v>4278</v>
      </c>
    </row>
    <row r="1317" spans="1:6" x14ac:dyDescent="0.25">
      <c r="A1317" s="134" t="s">
        <v>5610</v>
      </c>
      <c r="B1317" s="134" t="s">
        <v>5752</v>
      </c>
      <c r="C1317" s="134" t="s">
        <v>5772</v>
      </c>
      <c r="D1317" s="134">
        <v>15503002</v>
      </c>
      <c r="E1317" s="2" t="s">
        <v>5774</v>
      </c>
      <c r="F1317" s="2" t="s">
        <v>4278</v>
      </c>
    </row>
    <row r="1318" spans="1:6" x14ac:dyDescent="0.25">
      <c r="A1318" s="134" t="s">
        <v>5610</v>
      </c>
      <c r="B1318" s="134" t="s">
        <v>5752</v>
      </c>
      <c r="C1318" s="134" t="s">
        <v>5772</v>
      </c>
      <c r="D1318" s="134">
        <v>15503003</v>
      </c>
      <c r="E1318" s="2" t="s">
        <v>5775</v>
      </c>
      <c r="F1318" s="2" t="s">
        <v>4278</v>
      </c>
    </row>
    <row r="1319" spans="1:6" x14ac:dyDescent="0.25">
      <c r="A1319" s="134" t="s">
        <v>5610</v>
      </c>
      <c r="B1319" s="134" t="s">
        <v>5752</v>
      </c>
      <c r="C1319" s="134" t="s">
        <v>5772</v>
      </c>
      <c r="D1319" s="134">
        <v>15503004</v>
      </c>
      <c r="E1319" s="2" t="s">
        <v>5776</v>
      </c>
      <c r="F1319" s="2" t="s">
        <v>4278</v>
      </c>
    </row>
    <row r="1320" spans="1:6" x14ac:dyDescent="0.25">
      <c r="A1320" s="134" t="s">
        <v>5610</v>
      </c>
      <c r="B1320" s="134" t="s">
        <v>5752</v>
      </c>
      <c r="C1320" s="134" t="s">
        <v>5772</v>
      </c>
      <c r="D1320" s="134">
        <v>15503005</v>
      </c>
      <c r="E1320" s="2" t="s">
        <v>5777</v>
      </c>
      <c r="F1320" s="2" t="s">
        <v>4278</v>
      </c>
    </row>
    <row r="1321" spans="1:6" x14ac:dyDescent="0.25">
      <c r="A1321" s="134" t="s">
        <v>5610</v>
      </c>
      <c r="B1321" s="134" t="s">
        <v>5752</v>
      </c>
      <c r="C1321" s="134" t="s">
        <v>5772</v>
      </c>
      <c r="D1321" s="134">
        <v>15503006</v>
      </c>
      <c r="E1321" s="2" t="s">
        <v>5778</v>
      </c>
      <c r="F1321" s="2" t="s">
        <v>4278</v>
      </c>
    </row>
    <row r="1322" spans="1:6" x14ac:dyDescent="0.25">
      <c r="A1322" s="134" t="s">
        <v>5610</v>
      </c>
      <c r="B1322" s="134" t="s">
        <v>5752</v>
      </c>
      <c r="C1322" s="134" t="s">
        <v>5779</v>
      </c>
      <c r="D1322" s="134">
        <v>15504001</v>
      </c>
      <c r="E1322" s="2" t="s">
        <v>5780</v>
      </c>
      <c r="F1322" s="2" t="s">
        <v>4278</v>
      </c>
    </row>
    <row r="1323" spans="1:6" x14ac:dyDescent="0.25">
      <c r="A1323" s="134" t="s">
        <v>5610</v>
      </c>
      <c r="B1323" s="134" t="s">
        <v>5752</v>
      </c>
      <c r="C1323" s="134" t="s">
        <v>5779</v>
      </c>
      <c r="D1323" s="134">
        <v>15504002</v>
      </c>
      <c r="E1323" s="2" t="s">
        <v>5781</v>
      </c>
      <c r="F1323" s="2" t="s">
        <v>2963</v>
      </c>
    </row>
    <row r="1324" spans="1:6" x14ac:dyDescent="0.25">
      <c r="A1324" s="134" t="s">
        <v>5610</v>
      </c>
      <c r="B1324" s="134" t="s">
        <v>5752</v>
      </c>
      <c r="C1324" s="134" t="s">
        <v>5779</v>
      </c>
      <c r="D1324" s="134">
        <v>15504003</v>
      </c>
      <c r="E1324" s="2" t="s">
        <v>5782</v>
      </c>
      <c r="F1324" s="2" t="s">
        <v>4278</v>
      </c>
    </row>
    <row r="1325" spans="1:6" x14ac:dyDescent="0.25">
      <c r="A1325" s="134" t="s">
        <v>5610</v>
      </c>
      <c r="B1325" s="134" t="s">
        <v>5752</v>
      </c>
      <c r="C1325" s="134" t="s">
        <v>5779</v>
      </c>
      <c r="D1325" s="134">
        <v>15504004</v>
      </c>
      <c r="E1325" s="2" t="s">
        <v>5783</v>
      </c>
      <c r="F1325" s="2" t="s">
        <v>4278</v>
      </c>
    </row>
    <row r="1326" spans="1:6" x14ac:dyDescent="0.25">
      <c r="A1326" s="134" t="s">
        <v>5610</v>
      </c>
      <c r="B1326" s="134" t="s">
        <v>5752</v>
      </c>
      <c r="C1326" s="134" t="s">
        <v>5779</v>
      </c>
      <c r="D1326" s="134">
        <v>15504005</v>
      </c>
      <c r="E1326" s="2" t="s">
        <v>5784</v>
      </c>
      <c r="F1326" s="2" t="s">
        <v>4278</v>
      </c>
    </row>
    <row r="1327" spans="1:6" x14ac:dyDescent="0.25">
      <c r="A1327" s="134" t="s">
        <v>5610</v>
      </c>
      <c r="B1327" s="134" t="s">
        <v>5752</v>
      </c>
      <c r="C1327" s="134" t="s">
        <v>5779</v>
      </c>
      <c r="D1327" s="134">
        <v>15504006</v>
      </c>
      <c r="E1327" s="2" t="s">
        <v>5785</v>
      </c>
      <c r="F1327" s="2" t="s">
        <v>4278</v>
      </c>
    </row>
    <row r="1328" spans="1:6" x14ac:dyDescent="0.25">
      <c r="A1328" s="134" t="s">
        <v>5610</v>
      </c>
      <c r="B1328" s="134" t="s">
        <v>5752</v>
      </c>
      <c r="C1328" s="134" t="s">
        <v>5779</v>
      </c>
      <c r="D1328" s="134">
        <v>15504007</v>
      </c>
      <c r="E1328" s="2" t="s">
        <v>5786</v>
      </c>
      <c r="F1328" s="2" t="s">
        <v>4278</v>
      </c>
    </row>
    <row r="1329" spans="1:6" x14ac:dyDescent="0.25">
      <c r="A1329" s="134" t="s">
        <v>5610</v>
      </c>
      <c r="B1329" s="134" t="s">
        <v>5752</v>
      </c>
      <c r="C1329" s="134" t="s">
        <v>5787</v>
      </c>
      <c r="D1329" s="134">
        <v>15505001</v>
      </c>
      <c r="E1329" s="2" t="s">
        <v>5788</v>
      </c>
      <c r="F1329" s="2" t="s">
        <v>4278</v>
      </c>
    </row>
    <row r="1330" spans="1:6" x14ac:dyDescent="0.25">
      <c r="A1330" s="134" t="s">
        <v>5610</v>
      </c>
      <c r="B1330" s="134" t="s">
        <v>5752</v>
      </c>
      <c r="C1330" s="134" t="s">
        <v>5787</v>
      </c>
      <c r="D1330" s="134">
        <v>15505002</v>
      </c>
      <c r="E1330" s="2" t="s">
        <v>5789</v>
      </c>
      <c r="F1330" s="2" t="s">
        <v>2963</v>
      </c>
    </row>
    <row r="1331" spans="1:6" x14ac:dyDescent="0.25">
      <c r="A1331" s="134" t="s">
        <v>5610</v>
      </c>
      <c r="B1331" s="134" t="s">
        <v>5752</v>
      </c>
      <c r="C1331" s="134" t="s">
        <v>5787</v>
      </c>
      <c r="D1331" s="134">
        <v>15505003</v>
      </c>
      <c r="E1331" s="2" t="s">
        <v>5790</v>
      </c>
      <c r="F1331" s="2" t="s">
        <v>2963</v>
      </c>
    </row>
    <row r="1332" spans="1:6" x14ac:dyDescent="0.25">
      <c r="A1332" s="134" t="s">
        <v>5610</v>
      </c>
      <c r="B1332" s="134" t="s">
        <v>5752</v>
      </c>
      <c r="C1332" s="134" t="s">
        <v>5787</v>
      </c>
      <c r="D1332" s="134">
        <v>15505004</v>
      </c>
      <c r="E1332" s="2" t="s">
        <v>5791</v>
      </c>
      <c r="F1332" s="2" t="s">
        <v>4278</v>
      </c>
    </row>
    <row r="1333" spans="1:6" x14ac:dyDescent="0.25">
      <c r="A1333" s="134" t="s">
        <v>5610</v>
      </c>
      <c r="B1333" s="134" t="s">
        <v>5752</v>
      </c>
      <c r="C1333" s="134" t="s">
        <v>5787</v>
      </c>
      <c r="D1333" s="134">
        <v>15505005</v>
      </c>
      <c r="E1333" s="2" t="s">
        <v>5792</v>
      </c>
      <c r="F1333" s="2" t="s">
        <v>2963</v>
      </c>
    </row>
    <row r="1334" spans="1:6" x14ac:dyDescent="0.25">
      <c r="A1334" s="134" t="s">
        <v>5610</v>
      </c>
      <c r="B1334" s="134" t="s">
        <v>5752</v>
      </c>
      <c r="C1334" s="134" t="s">
        <v>5787</v>
      </c>
      <c r="D1334" s="134">
        <v>15505006</v>
      </c>
      <c r="E1334" s="2" t="s">
        <v>5793</v>
      </c>
      <c r="F1334" s="2" t="s">
        <v>2963</v>
      </c>
    </row>
    <row r="1335" spans="1:6" x14ac:dyDescent="0.25">
      <c r="A1335" s="134" t="s">
        <v>5610</v>
      </c>
      <c r="B1335" s="134" t="s">
        <v>5752</v>
      </c>
      <c r="C1335" s="134" t="s">
        <v>5787</v>
      </c>
      <c r="D1335" s="134">
        <v>15505007</v>
      </c>
      <c r="E1335" s="2" t="s">
        <v>5794</v>
      </c>
      <c r="F1335" s="2" t="s">
        <v>2963</v>
      </c>
    </row>
    <row r="1336" spans="1:6" x14ac:dyDescent="0.25">
      <c r="A1336" s="134" t="s">
        <v>5610</v>
      </c>
      <c r="B1336" s="134" t="s">
        <v>5752</v>
      </c>
      <c r="C1336" s="134" t="s">
        <v>5787</v>
      </c>
      <c r="D1336" s="134">
        <v>15505008</v>
      </c>
      <c r="E1336" s="2" t="s">
        <v>5795</v>
      </c>
      <c r="F1336" s="2" t="s">
        <v>2963</v>
      </c>
    </row>
    <row r="1337" spans="1:6" x14ac:dyDescent="0.25">
      <c r="A1337" s="134" t="s">
        <v>5610</v>
      </c>
      <c r="B1337" s="134" t="s">
        <v>5796</v>
      </c>
      <c r="C1337" s="134" t="s">
        <v>5797</v>
      </c>
      <c r="D1337" s="134">
        <v>15601001</v>
      </c>
      <c r="E1337" s="2" t="s">
        <v>5798</v>
      </c>
      <c r="F1337" s="2" t="s">
        <v>4278</v>
      </c>
    </row>
    <row r="1338" spans="1:6" x14ac:dyDescent="0.25">
      <c r="A1338" s="134" t="s">
        <v>5610</v>
      </c>
      <c r="B1338" s="134" t="s">
        <v>5796</v>
      </c>
      <c r="C1338" s="134" t="s">
        <v>5797</v>
      </c>
      <c r="D1338" s="134">
        <v>15601002</v>
      </c>
      <c r="E1338" s="2" t="s">
        <v>5799</v>
      </c>
      <c r="F1338" s="2" t="s">
        <v>4278</v>
      </c>
    </row>
    <row r="1339" spans="1:6" x14ac:dyDescent="0.25">
      <c r="A1339" s="134" t="s">
        <v>5610</v>
      </c>
      <c r="B1339" s="134" t="s">
        <v>5796</v>
      </c>
      <c r="C1339" s="134" t="s">
        <v>5797</v>
      </c>
      <c r="D1339" s="134">
        <v>15601003</v>
      </c>
      <c r="E1339" s="2" t="s">
        <v>5800</v>
      </c>
      <c r="F1339" s="2" t="s">
        <v>4278</v>
      </c>
    </row>
    <row r="1340" spans="1:6" x14ac:dyDescent="0.25">
      <c r="A1340" s="134" t="s">
        <v>5610</v>
      </c>
      <c r="B1340" s="134" t="s">
        <v>5796</v>
      </c>
      <c r="C1340" s="134" t="s">
        <v>5797</v>
      </c>
      <c r="D1340" s="134">
        <v>15601004</v>
      </c>
      <c r="E1340" s="2" t="s">
        <v>5801</v>
      </c>
      <c r="F1340" s="2" t="s">
        <v>4278</v>
      </c>
    </row>
    <row r="1341" spans="1:6" x14ac:dyDescent="0.25">
      <c r="A1341" s="134" t="s">
        <v>5610</v>
      </c>
      <c r="B1341" s="134" t="s">
        <v>5796</v>
      </c>
      <c r="C1341" s="134" t="s">
        <v>5797</v>
      </c>
      <c r="D1341" s="134">
        <v>15601005</v>
      </c>
      <c r="E1341" s="2" t="s">
        <v>5802</v>
      </c>
      <c r="F1341" s="2" t="s">
        <v>4278</v>
      </c>
    </row>
    <row r="1342" spans="1:6" x14ac:dyDescent="0.25">
      <c r="A1342" s="134" t="s">
        <v>5610</v>
      </c>
      <c r="B1342" s="134" t="s">
        <v>5796</v>
      </c>
      <c r="C1342" s="134" t="s">
        <v>5797</v>
      </c>
      <c r="D1342" s="134">
        <v>15601006</v>
      </c>
      <c r="E1342" s="2" t="s">
        <v>5803</v>
      </c>
      <c r="F1342" s="2" t="s">
        <v>4278</v>
      </c>
    </row>
    <row r="1343" spans="1:6" x14ac:dyDescent="0.25">
      <c r="A1343" s="134" t="s">
        <v>5610</v>
      </c>
      <c r="B1343" s="134" t="s">
        <v>5796</v>
      </c>
      <c r="C1343" s="134" t="s">
        <v>5797</v>
      </c>
      <c r="D1343" s="134">
        <v>15601007</v>
      </c>
      <c r="E1343" s="2" t="s">
        <v>5804</v>
      </c>
      <c r="F1343" s="2" t="s">
        <v>4278</v>
      </c>
    </row>
    <row r="1344" spans="1:6" x14ac:dyDescent="0.25">
      <c r="A1344" s="134" t="s">
        <v>5610</v>
      </c>
      <c r="B1344" s="134" t="s">
        <v>5796</v>
      </c>
      <c r="C1344" s="134" t="s">
        <v>5797</v>
      </c>
      <c r="D1344" s="134">
        <v>15601008</v>
      </c>
      <c r="E1344" s="2" t="s">
        <v>5805</v>
      </c>
      <c r="F1344" s="2" t="s">
        <v>4278</v>
      </c>
    </row>
    <row r="1345" spans="1:6" x14ac:dyDescent="0.25">
      <c r="A1345" s="134" t="s">
        <v>5610</v>
      </c>
      <c r="B1345" s="134" t="s">
        <v>5796</v>
      </c>
      <c r="C1345" s="134" t="s">
        <v>5806</v>
      </c>
      <c r="D1345" s="134">
        <v>15602001</v>
      </c>
      <c r="E1345" s="2" t="s">
        <v>5807</v>
      </c>
      <c r="F1345" s="2" t="s">
        <v>4278</v>
      </c>
    </row>
    <row r="1346" spans="1:6" x14ac:dyDescent="0.25">
      <c r="A1346" s="134" t="s">
        <v>5610</v>
      </c>
      <c r="B1346" s="134" t="s">
        <v>5796</v>
      </c>
      <c r="C1346" s="134" t="s">
        <v>5806</v>
      </c>
      <c r="D1346" s="134">
        <v>15602002</v>
      </c>
      <c r="E1346" s="2" t="s">
        <v>5808</v>
      </c>
      <c r="F1346" s="2" t="s">
        <v>4278</v>
      </c>
    </row>
    <row r="1347" spans="1:6" x14ac:dyDescent="0.25">
      <c r="A1347" s="134" t="s">
        <v>5610</v>
      </c>
      <c r="B1347" s="134" t="s">
        <v>5796</v>
      </c>
      <c r="C1347" s="134" t="s">
        <v>5806</v>
      </c>
      <c r="D1347" s="134">
        <v>15602003</v>
      </c>
      <c r="E1347" s="2" t="s">
        <v>5809</v>
      </c>
      <c r="F1347" s="2" t="s">
        <v>4278</v>
      </c>
    </row>
    <row r="1348" spans="1:6" x14ac:dyDescent="0.25">
      <c r="A1348" s="134" t="s">
        <v>5610</v>
      </c>
      <c r="B1348" s="134" t="s">
        <v>5796</v>
      </c>
      <c r="C1348" s="134" t="s">
        <v>5806</v>
      </c>
      <c r="D1348" s="134">
        <v>15602004</v>
      </c>
      <c r="E1348" s="2" t="s">
        <v>5810</v>
      </c>
      <c r="F1348" s="2" t="s">
        <v>4278</v>
      </c>
    </row>
    <row r="1349" spans="1:6" x14ac:dyDescent="0.25">
      <c r="A1349" s="134" t="s">
        <v>5610</v>
      </c>
      <c r="B1349" s="134" t="s">
        <v>5796</v>
      </c>
      <c r="C1349" s="134" t="s">
        <v>5806</v>
      </c>
      <c r="D1349" s="134">
        <v>15602005</v>
      </c>
      <c r="E1349" s="2" t="s">
        <v>5811</v>
      </c>
      <c r="F1349" s="2" t="s">
        <v>4278</v>
      </c>
    </row>
    <row r="1350" spans="1:6" x14ac:dyDescent="0.25">
      <c r="A1350" s="134" t="s">
        <v>5610</v>
      </c>
      <c r="B1350" s="134" t="s">
        <v>5796</v>
      </c>
      <c r="C1350" s="134" t="s">
        <v>5812</v>
      </c>
      <c r="D1350" s="134">
        <v>15603001</v>
      </c>
      <c r="E1350" s="2" t="s">
        <v>5813</v>
      </c>
      <c r="F1350" s="2" t="s">
        <v>4278</v>
      </c>
    </row>
    <row r="1351" spans="1:6" x14ac:dyDescent="0.25">
      <c r="A1351" s="134" t="s">
        <v>5610</v>
      </c>
      <c r="B1351" s="134" t="s">
        <v>5796</v>
      </c>
      <c r="C1351" s="134" t="s">
        <v>5814</v>
      </c>
      <c r="D1351" s="134">
        <v>15605001</v>
      </c>
      <c r="E1351" s="2" t="s">
        <v>5815</v>
      </c>
      <c r="F1351" s="2" t="s">
        <v>2963</v>
      </c>
    </row>
    <row r="1352" spans="1:6" x14ac:dyDescent="0.25">
      <c r="A1352" s="134" t="s">
        <v>5610</v>
      </c>
      <c r="B1352" s="134" t="s">
        <v>5796</v>
      </c>
      <c r="C1352" s="134" t="s">
        <v>5814</v>
      </c>
      <c r="D1352" s="134">
        <v>15605002</v>
      </c>
      <c r="E1352" s="2" t="s">
        <v>5816</v>
      </c>
      <c r="F1352" s="2" t="s">
        <v>4278</v>
      </c>
    </row>
    <row r="1353" spans="1:6" x14ac:dyDescent="0.25">
      <c r="A1353" s="134" t="s">
        <v>5610</v>
      </c>
      <c r="B1353" s="134" t="s">
        <v>5796</v>
      </c>
      <c r="C1353" s="134" t="s">
        <v>5814</v>
      </c>
      <c r="D1353" s="134">
        <v>15605003</v>
      </c>
      <c r="E1353" s="2" t="s">
        <v>5817</v>
      </c>
      <c r="F1353" s="2" t="s">
        <v>4278</v>
      </c>
    </row>
    <row r="1354" spans="1:6" x14ac:dyDescent="0.25">
      <c r="A1354" s="134" t="s">
        <v>5610</v>
      </c>
      <c r="B1354" s="134" t="s">
        <v>5796</v>
      </c>
      <c r="C1354" s="134" t="s">
        <v>5814</v>
      </c>
      <c r="D1354" s="134">
        <v>15605004</v>
      </c>
      <c r="E1354" s="2" t="s">
        <v>5818</v>
      </c>
      <c r="F1354" s="2" t="s">
        <v>4278</v>
      </c>
    </row>
    <row r="1355" spans="1:6" x14ac:dyDescent="0.25">
      <c r="A1355" s="134" t="s">
        <v>5610</v>
      </c>
      <c r="B1355" s="134" t="s">
        <v>5796</v>
      </c>
      <c r="C1355" s="134" t="s">
        <v>5814</v>
      </c>
      <c r="D1355" s="134">
        <v>15605005</v>
      </c>
      <c r="E1355" s="2" t="s">
        <v>5819</v>
      </c>
      <c r="F1355" s="2" t="s">
        <v>4278</v>
      </c>
    </row>
    <row r="1356" spans="1:6" x14ac:dyDescent="0.25">
      <c r="A1356" s="134" t="s">
        <v>5610</v>
      </c>
      <c r="B1356" s="134" t="s">
        <v>5796</v>
      </c>
      <c r="C1356" s="134" t="s">
        <v>5814</v>
      </c>
      <c r="D1356" s="134">
        <v>15605006</v>
      </c>
      <c r="E1356" s="2" t="s">
        <v>5820</v>
      </c>
      <c r="F1356" s="2" t="s">
        <v>4278</v>
      </c>
    </row>
    <row r="1357" spans="1:6" x14ac:dyDescent="0.25">
      <c r="A1357" s="134" t="s">
        <v>5610</v>
      </c>
      <c r="B1357" s="134" t="s">
        <v>5796</v>
      </c>
      <c r="C1357" s="134" t="s">
        <v>5814</v>
      </c>
      <c r="D1357" s="134">
        <v>15605007</v>
      </c>
      <c r="E1357" s="2" t="s">
        <v>5821</v>
      </c>
      <c r="F1357" s="2" t="s">
        <v>4278</v>
      </c>
    </row>
    <row r="1358" spans="1:6" x14ac:dyDescent="0.25">
      <c r="A1358" s="134" t="s">
        <v>5610</v>
      </c>
      <c r="B1358" s="134" t="s">
        <v>5796</v>
      </c>
      <c r="C1358" s="134" t="s">
        <v>5814</v>
      </c>
      <c r="D1358" s="134">
        <v>15605008</v>
      </c>
      <c r="E1358" s="2" t="s">
        <v>5822</v>
      </c>
      <c r="F1358" s="2" t="s">
        <v>4278</v>
      </c>
    </row>
    <row r="1359" spans="1:6" x14ac:dyDescent="0.25">
      <c r="A1359" s="134" t="s">
        <v>5610</v>
      </c>
      <c r="B1359" s="134" t="s">
        <v>5796</v>
      </c>
      <c r="C1359" s="134" t="s">
        <v>5814</v>
      </c>
      <c r="D1359" s="134">
        <v>15605009</v>
      </c>
      <c r="E1359" s="2" t="s">
        <v>5823</v>
      </c>
      <c r="F1359" s="2" t="s">
        <v>4278</v>
      </c>
    </row>
    <row r="1360" spans="1:6" x14ac:dyDescent="0.25">
      <c r="A1360" s="134" t="s">
        <v>5610</v>
      </c>
      <c r="B1360" s="134" t="s">
        <v>5796</v>
      </c>
      <c r="C1360" s="134" t="s">
        <v>5814</v>
      </c>
      <c r="D1360" s="134">
        <v>15605010</v>
      </c>
      <c r="E1360" s="2" t="s">
        <v>5824</v>
      </c>
      <c r="F1360" s="2" t="s">
        <v>4278</v>
      </c>
    </row>
    <row r="1361" spans="1:6" x14ac:dyDescent="0.25">
      <c r="A1361" s="134" t="s">
        <v>5610</v>
      </c>
      <c r="B1361" s="134" t="s">
        <v>5796</v>
      </c>
      <c r="C1361" s="134" t="s">
        <v>5825</v>
      </c>
      <c r="D1361" s="134">
        <v>15606001</v>
      </c>
      <c r="E1361" s="2" t="s">
        <v>5826</v>
      </c>
      <c r="F1361" s="2" t="s">
        <v>4278</v>
      </c>
    </row>
    <row r="1362" spans="1:6" x14ac:dyDescent="0.25">
      <c r="A1362" s="134" t="s">
        <v>5610</v>
      </c>
      <c r="B1362" s="134" t="s">
        <v>5796</v>
      </c>
      <c r="C1362" s="134" t="s">
        <v>5825</v>
      </c>
      <c r="D1362" s="134">
        <v>15606002</v>
      </c>
      <c r="E1362" s="2" t="s">
        <v>5827</v>
      </c>
      <c r="F1362" s="2" t="s">
        <v>4278</v>
      </c>
    </row>
    <row r="1363" spans="1:6" x14ac:dyDescent="0.25">
      <c r="A1363" s="134" t="s">
        <v>5610</v>
      </c>
      <c r="B1363" s="134" t="s">
        <v>5796</v>
      </c>
      <c r="C1363" s="134" t="s">
        <v>5825</v>
      </c>
      <c r="D1363" s="134">
        <v>15606003</v>
      </c>
      <c r="E1363" s="2" t="s">
        <v>5828</v>
      </c>
      <c r="F1363" s="2" t="s">
        <v>4278</v>
      </c>
    </row>
    <row r="1364" spans="1:6" x14ac:dyDescent="0.25">
      <c r="A1364" s="134" t="s">
        <v>5610</v>
      </c>
      <c r="B1364" s="134" t="s">
        <v>5796</v>
      </c>
      <c r="C1364" s="134" t="s">
        <v>5825</v>
      </c>
      <c r="D1364" s="134">
        <v>15606004</v>
      </c>
      <c r="E1364" s="2" t="s">
        <v>5829</v>
      </c>
      <c r="F1364" s="2" t="s">
        <v>4278</v>
      </c>
    </row>
    <row r="1365" spans="1:6" x14ac:dyDescent="0.25">
      <c r="A1365" s="134" t="s">
        <v>5610</v>
      </c>
      <c r="B1365" s="134" t="s">
        <v>5796</v>
      </c>
      <c r="C1365" s="134" t="s">
        <v>5825</v>
      </c>
      <c r="D1365" s="134">
        <v>15606005</v>
      </c>
      <c r="E1365" s="2" t="s">
        <v>5830</v>
      </c>
      <c r="F1365" s="2" t="s">
        <v>4278</v>
      </c>
    </row>
    <row r="1366" spans="1:6" x14ac:dyDescent="0.25">
      <c r="A1366" s="134" t="s">
        <v>5610</v>
      </c>
      <c r="B1366" s="134" t="s">
        <v>5796</v>
      </c>
      <c r="C1366" s="134" t="s">
        <v>5825</v>
      </c>
      <c r="D1366" s="134">
        <v>15606006</v>
      </c>
      <c r="E1366" s="2" t="s">
        <v>5831</v>
      </c>
      <c r="F1366" s="2" t="s">
        <v>4278</v>
      </c>
    </row>
    <row r="1367" spans="1:6" x14ac:dyDescent="0.25">
      <c r="A1367" s="134" t="s">
        <v>5610</v>
      </c>
      <c r="B1367" s="134" t="s">
        <v>5796</v>
      </c>
      <c r="C1367" s="134" t="s">
        <v>5825</v>
      </c>
      <c r="D1367" s="134">
        <v>15606007</v>
      </c>
      <c r="E1367" s="2" t="s">
        <v>5832</v>
      </c>
      <c r="F1367" s="2" t="s">
        <v>4278</v>
      </c>
    </row>
    <row r="1368" spans="1:6" x14ac:dyDescent="0.25">
      <c r="A1368" s="134" t="s">
        <v>5610</v>
      </c>
      <c r="B1368" s="134" t="s">
        <v>5796</v>
      </c>
      <c r="C1368" s="134" t="s">
        <v>5825</v>
      </c>
      <c r="D1368" s="134">
        <v>15606008</v>
      </c>
      <c r="E1368" s="2" t="s">
        <v>5833</v>
      </c>
      <c r="F1368" s="2" t="s">
        <v>4278</v>
      </c>
    </row>
    <row r="1369" spans="1:6" x14ac:dyDescent="0.25">
      <c r="A1369" s="134" t="s">
        <v>5610</v>
      </c>
      <c r="B1369" s="134" t="s">
        <v>5796</v>
      </c>
      <c r="C1369" s="134" t="s">
        <v>5825</v>
      </c>
      <c r="D1369" s="134">
        <v>15606009</v>
      </c>
      <c r="E1369" s="2" t="s">
        <v>5834</v>
      </c>
      <c r="F1369" s="2" t="s">
        <v>4278</v>
      </c>
    </row>
    <row r="1370" spans="1:6" x14ac:dyDescent="0.25">
      <c r="A1370" s="134" t="s">
        <v>5610</v>
      </c>
      <c r="B1370" s="134" t="s">
        <v>5796</v>
      </c>
      <c r="C1370" s="134" t="s">
        <v>5835</v>
      </c>
      <c r="D1370" s="134">
        <v>15607001</v>
      </c>
      <c r="E1370" s="2" t="s">
        <v>5836</v>
      </c>
      <c r="F1370" s="2" t="s">
        <v>4278</v>
      </c>
    </row>
    <row r="1371" spans="1:6" x14ac:dyDescent="0.25">
      <c r="A1371" s="134" t="s">
        <v>5610</v>
      </c>
      <c r="B1371" s="134" t="s">
        <v>5796</v>
      </c>
      <c r="C1371" s="134" t="s">
        <v>5837</v>
      </c>
      <c r="D1371" s="134">
        <v>15608001</v>
      </c>
      <c r="E1371" s="2" t="s">
        <v>5838</v>
      </c>
      <c r="F1371" s="2" t="s">
        <v>4278</v>
      </c>
    </row>
    <row r="1372" spans="1:6" x14ac:dyDescent="0.25">
      <c r="A1372" s="134" t="s">
        <v>5610</v>
      </c>
      <c r="B1372" s="134" t="s">
        <v>5839</v>
      </c>
      <c r="C1372" s="134" t="s">
        <v>5840</v>
      </c>
      <c r="D1372" s="134">
        <v>15701001</v>
      </c>
      <c r="E1372" s="2" t="s">
        <v>5841</v>
      </c>
      <c r="F1372" s="2" t="s">
        <v>4278</v>
      </c>
    </row>
    <row r="1373" spans="1:6" x14ac:dyDescent="0.25">
      <c r="A1373" s="134" t="s">
        <v>5610</v>
      </c>
      <c r="B1373" s="134" t="s">
        <v>5839</v>
      </c>
      <c r="C1373" s="134" t="s">
        <v>5840</v>
      </c>
      <c r="D1373" s="134">
        <v>15701002</v>
      </c>
      <c r="E1373" s="2" t="s">
        <v>5842</v>
      </c>
      <c r="F1373" s="2" t="s">
        <v>4278</v>
      </c>
    </row>
    <row r="1374" spans="1:6" x14ac:dyDescent="0.25">
      <c r="A1374" s="134" t="s">
        <v>5610</v>
      </c>
      <c r="B1374" s="134" t="s">
        <v>5839</v>
      </c>
      <c r="C1374" s="134" t="s">
        <v>5840</v>
      </c>
      <c r="D1374" s="134">
        <v>15701003</v>
      </c>
      <c r="E1374" s="2" t="s">
        <v>5843</v>
      </c>
      <c r="F1374" s="2" t="s">
        <v>4278</v>
      </c>
    </row>
    <row r="1375" spans="1:6" x14ac:dyDescent="0.25">
      <c r="A1375" s="134" t="s">
        <v>5610</v>
      </c>
      <c r="B1375" s="134" t="s">
        <v>5839</v>
      </c>
      <c r="C1375" s="134" t="s">
        <v>5840</v>
      </c>
      <c r="D1375" s="134">
        <v>15701004</v>
      </c>
      <c r="E1375" s="2" t="s">
        <v>5844</v>
      </c>
      <c r="F1375" s="2" t="s">
        <v>4278</v>
      </c>
    </row>
    <row r="1376" spans="1:6" x14ac:dyDescent="0.25">
      <c r="A1376" s="134" t="s">
        <v>5610</v>
      </c>
      <c r="B1376" s="134" t="s">
        <v>5839</v>
      </c>
      <c r="C1376" s="134" t="s">
        <v>5845</v>
      </c>
      <c r="D1376" s="134">
        <v>15702001</v>
      </c>
      <c r="E1376" s="2" t="s">
        <v>5846</v>
      </c>
      <c r="F1376" s="2" t="s">
        <v>4278</v>
      </c>
    </row>
    <row r="1377" spans="1:6" x14ac:dyDescent="0.25">
      <c r="A1377" s="134" t="s">
        <v>5610</v>
      </c>
      <c r="B1377" s="134" t="s">
        <v>5839</v>
      </c>
      <c r="C1377" s="134" t="s">
        <v>5845</v>
      </c>
      <c r="D1377" s="134">
        <v>15702002</v>
      </c>
      <c r="E1377" s="2" t="s">
        <v>5847</v>
      </c>
      <c r="F1377" s="2" t="s">
        <v>4278</v>
      </c>
    </row>
    <row r="1378" spans="1:6" x14ac:dyDescent="0.25">
      <c r="A1378" s="134" t="s">
        <v>5610</v>
      </c>
      <c r="B1378" s="134" t="s">
        <v>5839</v>
      </c>
      <c r="C1378" s="134" t="s">
        <v>5845</v>
      </c>
      <c r="D1378" s="134">
        <v>15702003</v>
      </c>
      <c r="E1378" s="2" t="s">
        <v>5848</v>
      </c>
      <c r="F1378" s="2" t="s">
        <v>4278</v>
      </c>
    </row>
    <row r="1379" spans="1:6" x14ac:dyDescent="0.25">
      <c r="A1379" s="134" t="s">
        <v>5610</v>
      </c>
      <c r="B1379" s="134" t="s">
        <v>5839</v>
      </c>
      <c r="C1379" s="134" t="s">
        <v>5845</v>
      </c>
      <c r="D1379" s="134">
        <v>15702004</v>
      </c>
      <c r="E1379" s="2" t="s">
        <v>5849</v>
      </c>
      <c r="F1379" s="2" t="s">
        <v>4278</v>
      </c>
    </row>
    <row r="1380" spans="1:6" x14ac:dyDescent="0.25">
      <c r="A1380" s="134" t="s">
        <v>5610</v>
      </c>
      <c r="B1380" s="134" t="s">
        <v>5839</v>
      </c>
      <c r="C1380" s="134" t="s">
        <v>5845</v>
      </c>
      <c r="D1380" s="134">
        <v>15702005</v>
      </c>
      <c r="E1380" s="2" t="s">
        <v>5850</v>
      </c>
      <c r="F1380" s="2" t="s">
        <v>4278</v>
      </c>
    </row>
    <row r="1381" spans="1:6" x14ac:dyDescent="0.25">
      <c r="A1381" s="134" t="s">
        <v>5610</v>
      </c>
      <c r="B1381" s="134" t="s">
        <v>5839</v>
      </c>
      <c r="C1381" s="134" t="s">
        <v>5845</v>
      </c>
      <c r="D1381" s="134">
        <v>15702006</v>
      </c>
      <c r="E1381" s="2" t="s">
        <v>5851</v>
      </c>
      <c r="F1381" s="2" t="s">
        <v>4278</v>
      </c>
    </row>
    <row r="1382" spans="1:6" x14ac:dyDescent="0.25">
      <c r="A1382" s="134" t="s">
        <v>5852</v>
      </c>
      <c r="B1382" s="134" t="s">
        <v>5853</v>
      </c>
      <c r="C1382" s="134" t="s">
        <v>5854</v>
      </c>
      <c r="D1382" s="134">
        <v>16001001</v>
      </c>
      <c r="E1382" s="2" t="s">
        <v>5855</v>
      </c>
      <c r="F1382" s="2" t="s">
        <v>4278</v>
      </c>
    </row>
    <row r="1383" spans="1:6" x14ac:dyDescent="0.25">
      <c r="A1383" s="134" t="s">
        <v>5852</v>
      </c>
      <c r="B1383" s="134" t="s">
        <v>5853</v>
      </c>
      <c r="C1383" s="134" t="s">
        <v>5854</v>
      </c>
      <c r="D1383" s="134">
        <v>16001002</v>
      </c>
      <c r="E1383" s="2" t="s">
        <v>5856</v>
      </c>
      <c r="F1383" s="2" t="s">
        <v>4278</v>
      </c>
    </row>
    <row r="1384" spans="1:6" x14ac:dyDescent="0.25">
      <c r="A1384" s="134" t="s">
        <v>5852</v>
      </c>
      <c r="B1384" s="134" t="s">
        <v>5853</v>
      </c>
      <c r="C1384" s="134" t="s">
        <v>5854</v>
      </c>
      <c r="D1384" s="134">
        <v>16001003</v>
      </c>
      <c r="E1384" s="2" t="s">
        <v>5857</v>
      </c>
      <c r="F1384" s="2" t="s">
        <v>4278</v>
      </c>
    </row>
    <row r="1385" spans="1:6" x14ac:dyDescent="0.25">
      <c r="A1385" s="134" t="s">
        <v>5852</v>
      </c>
      <c r="B1385" s="134" t="s">
        <v>5853</v>
      </c>
      <c r="C1385" s="134" t="s">
        <v>5854</v>
      </c>
      <c r="D1385" s="134">
        <v>16001004</v>
      </c>
      <c r="E1385" s="2" t="s">
        <v>5858</v>
      </c>
      <c r="F1385" s="2" t="s">
        <v>4278</v>
      </c>
    </row>
    <row r="1386" spans="1:6" x14ac:dyDescent="0.25">
      <c r="A1386" s="134" t="s">
        <v>5852</v>
      </c>
      <c r="B1386" s="134" t="s">
        <v>5853</v>
      </c>
      <c r="C1386" s="134" t="s">
        <v>5854</v>
      </c>
      <c r="D1386" s="134">
        <v>16001005</v>
      </c>
      <c r="E1386" s="2" t="s">
        <v>5859</v>
      </c>
      <c r="F1386" s="2" t="s">
        <v>4278</v>
      </c>
    </row>
    <row r="1387" spans="1:6" x14ac:dyDescent="0.25">
      <c r="A1387" s="134" t="s">
        <v>5852</v>
      </c>
      <c r="B1387" s="134" t="s">
        <v>5860</v>
      </c>
      <c r="C1387" s="134" t="s">
        <v>5861</v>
      </c>
      <c r="D1387" s="134">
        <v>16101001</v>
      </c>
      <c r="E1387" s="2" t="s">
        <v>5862</v>
      </c>
      <c r="F1387" s="2" t="s">
        <v>4278</v>
      </c>
    </row>
    <row r="1388" spans="1:6" x14ac:dyDescent="0.25">
      <c r="A1388" s="134" t="s">
        <v>5852</v>
      </c>
      <c r="B1388" s="134" t="s">
        <v>5860</v>
      </c>
      <c r="C1388" s="134" t="s">
        <v>5861</v>
      </c>
      <c r="D1388" s="134">
        <v>16101002</v>
      </c>
      <c r="E1388" s="2" t="s">
        <v>5863</v>
      </c>
      <c r="F1388" s="2" t="s">
        <v>4278</v>
      </c>
    </row>
    <row r="1389" spans="1:6" x14ac:dyDescent="0.25">
      <c r="A1389" s="134" t="s">
        <v>5852</v>
      </c>
      <c r="B1389" s="134" t="s">
        <v>5860</v>
      </c>
      <c r="C1389" s="134" t="s">
        <v>5861</v>
      </c>
      <c r="D1389" s="134">
        <v>16101003</v>
      </c>
      <c r="E1389" s="2" t="s">
        <v>5864</v>
      </c>
      <c r="F1389" s="2" t="s">
        <v>4278</v>
      </c>
    </row>
    <row r="1390" spans="1:6" x14ac:dyDescent="0.25">
      <c r="A1390" s="134" t="s">
        <v>5852</v>
      </c>
      <c r="B1390" s="134" t="s">
        <v>5860</v>
      </c>
      <c r="C1390" s="134" t="s">
        <v>5861</v>
      </c>
      <c r="D1390" s="134">
        <v>16101004</v>
      </c>
      <c r="E1390" s="2" t="s">
        <v>5865</v>
      </c>
      <c r="F1390" s="2" t="s">
        <v>4278</v>
      </c>
    </row>
    <row r="1391" spans="1:6" x14ac:dyDescent="0.25">
      <c r="A1391" s="134" t="s">
        <v>5852</v>
      </c>
      <c r="B1391" s="134" t="s">
        <v>5860</v>
      </c>
      <c r="C1391" s="134" t="s">
        <v>5861</v>
      </c>
      <c r="D1391" s="134">
        <v>16101005</v>
      </c>
      <c r="E1391" s="2" t="s">
        <v>5866</v>
      </c>
      <c r="F1391" s="2" t="s">
        <v>4278</v>
      </c>
    </row>
    <row r="1392" spans="1:6" x14ac:dyDescent="0.25">
      <c r="A1392" s="134" t="s">
        <v>5852</v>
      </c>
      <c r="B1392" s="134" t="s">
        <v>5860</v>
      </c>
      <c r="C1392" s="134" t="s">
        <v>5861</v>
      </c>
      <c r="D1392" s="134">
        <v>16101006</v>
      </c>
      <c r="E1392" s="2" t="s">
        <v>5867</v>
      </c>
      <c r="F1392" s="2" t="s">
        <v>4278</v>
      </c>
    </row>
    <row r="1393" spans="1:6" x14ac:dyDescent="0.25">
      <c r="A1393" s="134" t="s">
        <v>5852</v>
      </c>
      <c r="B1393" s="134" t="s">
        <v>5860</v>
      </c>
      <c r="C1393" s="134" t="s">
        <v>5861</v>
      </c>
      <c r="D1393" s="134">
        <v>16101007</v>
      </c>
      <c r="E1393" s="2" t="s">
        <v>5868</v>
      </c>
      <c r="F1393" s="2" t="s">
        <v>4278</v>
      </c>
    </row>
    <row r="1394" spans="1:6" x14ac:dyDescent="0.25">
      <c r="A1394" s="134" t="s">
        <v>5852</v>
      </c>
      <c r="B1394" s="134" t="s">
        <v>5860</v>
      </c>
      <c r="C1394" s="134" t="s">
        <v>5861</v>
      </c>
      <c r="D1394" s="134">
        <v>16101008</v>
      </c>
      <c r="E1394" s="2" t="s">
        <v>5869</v>
      </c>
      <c r="F1394" s="2" t="s">
        <v>4278</v>
      </c>
    </row>
    <row r="1395" spans="1:6" x14ac:dyDescent="0.25">
      <c r="A1395" s="134" t="s">
        <v>5852</v>
      </c>
      <c r="B1395" s="134" t="s">
        <v>5860</v>
      </c>
      <c r="C1395" s="134" t="s">
        <v>5861</v>
      </c>
      <c r="D1395" s="134">
        <v>16101009</v>
      </c>
      <c r="E1395" s="2" t="s">
        <v>5870</v>
      </c>
      <c r="F1395" s="2" t="s">
        <v>4278</v>
      </c>
    </row>
    <row r="1396" spans="1:6" x14ac:dyDescent="0.25">
      <c r="A1396" s="134" t="s">
        <v>5852</v>
      </c>
      <c r="B1396" s="134" t="s">
        <v>5860</v>
      </c>
      <c r="C1396" s="134" t="s">
        <v>5861</v>
      </c>
      <c r="D1396" s="134">
        <v>16101010</v>
      </c>
      <c r="E1396" s="2" t="s">
        <v>5871</v>
      </c>
      <c r="F1396" s="2" t="s">
        <v>4278</v>
      </c>
    </row>
    <row r="1397" spans="1:6" x14ac:dyDescent="0.25">
      <c r="A1397" s="134" t="s">
        <v>5852</v>
      </c>
      <c r="B1397" s="134" t="s">
        <v>5860</v>
      </c>
      <c r="C1397" s="134" t="s">
        <v>5861</v>
      </c>
      <c r="D1397" s="134">
        <v>16101011</v>
      </c>
      <c r="E1397" s="2" t="s">
        <v>5872</v>
      </c>
      <c r="F1397" s="2" t="s">
        <v>4278</v>
      </c>
    </row>
    <row r="1398" spans="1:6" x14ac:dyDescent="0.25">
      <c r="A1398" s="134" t="s">
        <v>5852</v>
      </c>
      <c r="B1398" s="134" t="s">
        <v>5860</v>
      </c>
      <c r="C1398" s="134" t="s">
        <v>5861</v>
      </c>
      <c r="D1398" s="134">
        <v>16101012</v>
      </c>
      <c r="E1398" s="2" t="s">
        <v>5873</v>
      </c>
      <c r="F1398" s="2" t="s">
        <v>4278</v>
      </c>
    </row>
    <row r="1399" spans="1:6" x14ac:dyDescent="0.25">
      <c r="A1399" s="134" t="s">
        <v>5852</v>
      </c>
      <c r="B1399" s="134" t="s">
        <v>5860</v>
      </c>
      <c r="C1399" s="134" t="s">
        <v>5861</v>
      </c>
      <c r="D1399" s="134">
        <v>16101013</v>
      </c>
      <c r="E1399" s="2" t="s">
        <v>5874</v>
      </c>
      <c r="F1399" s="2" t="s">
        <v>4278</v>
      </c>
    </row>
    <row r="1400" spans="1:6" x14ac:dyDescent="0.25">
      <c r="A1400" s="134" t="s">
        <v>5852</v>
      </c>
      <c r="B1400" s="134" t="s">
        <v>5860</v>
      </c>
      <c r="C1400" s="134" t="s">
        <v>5861</v>
      </c>
      <c r="D1400" s="134">
        <v>16101014</v>
      </c>
      <c r="E1400" s="2" t="s">
        <v>5875</v>
      </c>
      <c r="F1400" s="2" t="s">
        <v>4278</v>
      </c>
    </row>
    <row r="1401" spans="1:6" x14ac:dyDescent="0.25">
      <c r="A1401" s="134" t="s">
        <v>5852</v>
      </c>
      <c r="B1401" s="134" t="s">
        <v>5860</v>
      </c>
      <c r="C1401" s="134" t="s">
        <v>5861</v>
      </c>
      <c r="D1401" s="134">
        <v>16101015</v>
      </c>
      <c r="E1401" s="2" t="s">
        <v>5876</v>
      </c>
      <c r="F1401" s="2" t="s">
        <v>4278</v>
      </c>
    </row>
    <row r="1402" spans="1:6" x14ac:dyDescent="0.25">
      <c r="A1402" s="134" t="s">
        <v>5852</v>
      </c>
      <c r="B1402" s="134" t="s">
        <v>5860</v>
      </c>
      <c r="C1402" s="134" t="s">
        <v>5861</v>
      </c>
      <c r="D1402" s="134">
        <v>16101016</v>
      </c>
      <c r="E1402" s="2" t="s">
        <v>5877</v>
      </c>
      <c r="F1402" s="2" t="s">
        <v>4278</v>
      </c>
    </row>
    <row r="1403" spans="1:6" x14ac:dyDescent="0.25">
      <c r="A1403" s="134" t="s">
        <v>5852</v>
      </c>
      <c r="B1403" s="134" t="s">
        <v>5860</v>
      </c>
      <c r="C1403" s="134" t="s">
        <v>5861</v>
      </c>
      <c r="D1403" s="134">
        <v>16101017</v>
      </c>
      <c r="E1403" s="2" t="s">
        <v>5878</v>
      </c>
      <c r="F1403" s="2" t="s">
        <v>4278</v>
      </c>
    </row>
    <row r="1404" spans="1:6" x14ac:dyDescent="0.25">
      <c r="A1404" s="134" t="s">
        <v>5852</v>
      </c>
      <c r="B1404" s="134" t="s">
        <v>5860</v>
      </c>
      <c r="C1404" s="134" t="s">
        <v>5879</v>
      </c>
      <c r="D1404" s="134">
        <v>16102001</v>
      </c>
      <c r="E1404" s="2" t="s">
        <v>5880</v>
      </c>
      <c r="F1404" s="2" t="s">
        <v>4278</v>
      </c>
    </row>
    <row r="1405" spans="1:6" x14ac:dyDescent="0.25">
      <c r="A1405" s="134" t="s">
        <v>5852</v>
      </c>
      <c r="B1405" s="134" t="s">
        <v>5860</v>
      </c>
      <c r="C1405" s="134" t="s">
        <v>5879</v>
      </c>
      <c r="D1405" s="134">
        <v>16102002</v>
      </c>
      <c r="E1405" s="2" t="s">
        <v>5881</v>
      </c>
      <c r="F1405" s="2" t="s">
        <v>4278</v>
      </c>
    </row>
    <row r="1406" spans="1:6" x14ac:dyDescent="0.25">
      <c r="A1406" s="134" t="s">
        <v>5852</v>
      </c>
      <c r="B1406" s="134" t="s">
        <v>5860</v>
      </c>
      <c r="C1406" s="134" t="s">
        <v>5879</v>
      </c>
      <c r="D1406" s="134">
        <v>16102003</v>
      </c>
      <c r="E1406" s="2" t="s">
        <v>5882</v>
      </c>
      <c r="F1406" s="2" t="s">
        <v>4278</v>
      </c>
    </row>
    <row r="1407" spans="1:6" x14ac:dyDescent="0.25">
      <c r="A1407" s="134" t="s">
        <v>5852</v>
      </c>
      <c r="B1407" s="134" t="s">
        <v>5860</v>
      </c>
      <c r="C1407" s="134" t="s">
        <v>5879</v>
      </c>
      <c r="D1407" s="134">
        <v>16102004</v>
      </c>
      <c r="E1407" s="2" t="s">
        <v>5883</v>
      </c>
      <c r="F1407" s="2" t="s">
        <v>4278</v>
      </c>
    </row>
    <row r="1408" spans="1:6" x14ac:dyDescent="0.25">
      <c r="A1408" s="134" t="s">
        <v>5852</v>
      </c>
      <c r="B1408" s="134" t="s">
        <v>5860</v>
      </c>
      <c r="C1408" s="134" t="s">
        <v>5879</v>
      </c>
      <c r="D1408" s="134">
        <v>16102005</v>
      </c>
      <c r="E1408" s="2" t="s">
        <v>5884</v>
      </c>
      <c r="F1408" s="2" t="s">
        <v>4278</v>
      </c>
    </row>
    <row r="1409" spans="1:6" x14ac:dyDescent="0.25">
      <c r="A1409" s="134" t="s">
        <v>5852</v>
      </c>
      <c r="B1409" s="134" t="s">
        <v>5860</v>
      </c>
      <c r="C1409" s="134" t="s">
        <v>5879</v>
      </c>
      <c r="D1409" s="134">
        <v>16102006</v>
      </c>
      <c r="E1409" s="2" t="s">
        <v>5885</v>
      </c>
      <c r="F1409" s="2" t="s">
        <v>4278</v>
      </c>
    </row>
    <row r="1410" spans="1:6" x14ac:dyDescent="0.25">
      <c r="A1410" s="134" t="s">
        <v>5852</v>
      </c>
      <c r="B1410" s="134" t="s">
        <v>5860</v>
      </c>
      <c r="C1410" s="134" t="s">
        <v>5879</v>
      </c>
      <c r="D1410" s="134">
        <v>16102007</v>
      </c>
      <c r="E1410" s="2" t="s">
        <v>5886</v>
      </c>
      <c r="F1410" s="2" t="s">
        <v>4278</v>
      </c>
    </row>
    <row r="1411" spans="1:6" x14ac:dyDescent="0.25">
      <c r="A1411" s="134" t="s">
        <v>5852</v>
      </c>
      <c r="B1411" s="134" t="s">
        <v>5860</v>
      </c>
      <c r="C1411" s="134" t="s">
        <v>5887</v>
      </c>
      <c r="D1411" s="134">
        <v>16103001</v>
      </c>
      <c r="E1411" s="2" t="s">
        <v>5888</v>
      </c>
      <c r="F1411" s="2" t="s">
        <v>4278</v>
      </c>
    </row>
    <row r="1412" spans="1:6" x14ac:dyDescent="0.25">
      <c r="A1412" s="134" t="s">
        <v>5852</v>
      </c>
      <c r="B1412" s="134" t="s">
        <v>5860</v>
      </c>
      <c r="C1412" s="134" t="s">
        <v>5887</v>
      </c>
      <c r="D1412" s="134">
        <v>16103002</v>
      </c>
      <c r="E1412" s="2" t="s">
        <v>5889</v>
      </c>
      <c r="F1412" s="2" t="s">
        <v>4278</v>
      </c>
    </row>
    <row r="1413" spans="1:6" x14ac:dyDescent="0.25">
      <c r="A1413" s="134" t="s">
        <v>5852</v>
      </c>
      <c r="B1413" s="134" t="s">
        <v>5860</v>
      </c>
      <c r="C1413" s="134" t="s">
        <v>5887</v>
      </c>
      <c r="D1413" s="134">
        <v>16103003</v>
      </c>
      <c r="E1413" s="2" t="s">
        <v>5890</v>
      </c>
      <c r="F1413" s="2" t="s">
        <v>4278</v>
      </c>
    </row>
    <row r="1414" spans="1:6" x14ac:dyDescent="0.25">
      <c r="A1414" s="134" t="s">
        <v>5852</v>
      </c>
      <c r="B1414" s="134" t="s">
        <v>5860</v>
      </c>
      <c r="C1414" s="134" t="s">
        <v>5891</v>
      </c>
      <c r="D1414" s="134">
        <v>16104001</v>
      </c>
      <c r="E1414" s="2" t="s">
        <v>5892</v>
      </c>
      <c r="F1414" s="2" t="s">
        <v>4278</v>
      </c>
    </row>
    <row r="1415" spans="1:6" x14ac:dyDescent="0.25">
      <c r="A1415" s="134" t="s">
        <v>5852</v>
      </c>
      <c r="B1415" s="134" t="s">
        <v>5860</v>
      </c>
      <c r="C1415" s="134" t="s">
        <v>5891</v>
      </c>
      <c r="D1415" s="134">
        <v>16104002</v>
      </c>
      <c r="E1415" s="2" t="s">
        <v>5893</v>
      </c>
      <c r="F1415" s="2" t="s">
        <v>4278</v>
      </c>
    </row>
    <row r="1416" spans="1:6" x14ac:dyDescent="0.25">
      <c r="A1416" s="134" t="s">
        <v>5852</v>
      </c>
      <c r="B1416" s="134" t="s">
        <v>5860</v>
      </c>
      <c r="C1416" s="134" t="s">
        <v>5891</v>
      </c>
      <c r="D1416" s="134">
        <v>16104003</v>
      </c>
      <c r="E1416" s="2" t="s">
        <v>5894</v>
      </c>
      <c r="F1416" s="2" t="s">
        <v>4278</v>
      </c>
    </row>
    <row r="1417" spans="1:6" x14ac:dyDescent="0.25">
      <c r="A1417" s="134" t="s">
        <v>5852</v>
      </c>
      <c r="B1417" s="134" t="s">
        <v>5860</v>
      </c>
      <c r="C1417" s="134" t="s">
        <v>5891</v>
      </c>
      <c r="D1417" s="134">
        <v>16104004</v>
      </c>
      <c r="E1417" s="2" t="s">
        <v>5895</v>
      </c>
      <c r="F1417" s="2" t="s">
        <v>4278</v>
      </c>
    </row>
    <row r="1418" spans="1:6" x14ac:dyDescent="0.25">
      <c r="A1418" s="134" t="s">
        <v>5852</v>
      </c>
      <c r="B1418" s="134" t="s">
        <v>5860</v>
      </c>
      <c r="C1418" s="134" t="s">
        <v>5891</v>
      </c>
      <c r="D1418" s="134">
        <v>16104005</v>
      </c>
      <c r="E1418" s="2" t="s">
        <v>5896</v>
      </c>
      <c r="F1418" s="2" t="s">
        <v>4278</v>
      </c>
    </row>
    <row r="1419" spans="1:6" x14ac:dyDescent="0.25">
      <c r="A1419" s="134" t="s">
        <v>5852</v>
      </c>
      <c r="B1419" s="134" t="s">
        <v>5860</v>
      </c>
      <c r="C1419" s="134" t="s">
        <v>5891</v>
      </c>
      <c r="D1419" s="134">
        <v>16104006</v>
      </c>
      <c r="E1419" s="2" t="s">
        <v>5897</v>
      </c>
      <c r="F1419" s="2" t="s">
        <v>4278</v>
      </c>
    </row>
    <row r="1420" spans="1:6" x14ac:dyDescent="0.25">
      <c r="A1420" s="134" t="s">
        <v>5852</v>
      </c>
      <c r="B1420" s="134" t="s">
        <v>5860</v>
      </c>
      <c r="C1420" s="134" t="s">
        <v>5891</v>
      </c>
      <c r="D1420" s="134">
        <v>16104007</v>
      </c>
      <c r="E1420" s="2" t="s">
        <v>5898</v>
      </c>
      <c r="F1420" s="2" t="s">
        <v>4278</v>
      </c>
    </row>
    <row r="1421" spans="1:6" x14ac:dyDescent="0.25">
      <c r="A1421" s="134" t="s">
        <v>5852</v>
      </c>
      <c r="B1421" s="134" t="s">
        <v>5860</v>
      </c>
      <c r="C1421" s="134" t="s">
        <v>5891</v>
      </c>
      <c r="D1421" s="134">
        <v>16104008</v>
      </c>
      <c r="E1421" s="2" t="s">
        <v>5899</v>
      </c>
      <c r="F1421" s="2" t="s">
        <v>4278</v>
      </c>
    </row>
    <row r="1422" spans="1:6" x14ac:dyDescent="0.25">
      <c r="A1422" s="134" t="s">
        <v>5852</v>
      </c>
      <c r="B1422" s="134" t="s">
        <v>5900</v>
      </c>
      <c r="C1422" s="134" t="s">
        <v>5901</v>
      </c>
      <c r="D1422" s="134">
        <v>16201001</v>
      </c>
      <c r="E1422" s="2" t="s">
        <v>5902</v>
      </c>
      <c r="F1422" s="2" t="s">
        <v>4278</v>
      </c>
    </row>
    <row r="1423" spans="1:6" x14ac:dyDescent="0.25">
      <c r="A1423" s="134" t="s">
        <v>5852</v>
      </c>
      <c r="B1423" s="134" t="s">
        <v>5900</v>
      </c>
      <c r="C1423" s="134" t="s">
        <v>5901</v>
      </c>
      <c r="D1423" s="134">
        <v>16201002</v>
      </c>
      <c r="E1423" s="2" t="s">
        <v>5903</v>
      </c>
      <c r="F1423" s="2" t="s">
        <v>4278</v>
      </c>
    </row>
    <row r="1424" spans="1:6" x14ac:dyDescent="0.25">
      <c r="A1424" s="134" t="s">
        <v>5852</v>
      </c>
      <c r="B1424" s="134" t="s">
        <v>5900</v>
      </c>
      <c r="C1424" s="134" t="s">
        <v>5901</v>
      </c>
      <c r="D1424" s="134">
        <v>16201003</v>
      </c>
      <c r="E1424" s="2" t="s">
        <v>5904</v>
      </c>
      <c r="F1424" s="2" t="s">
        <v>4278</v>
      </c>
    </row>
    <row r="1425" spans="1:6" x14ac:dyDescent="0.25">
      <c r="A1425" s="134" t="s">
        <v>5852</v>
      </c>
      <c r="B1425" s="134" t="s">
        <v>5900</v>
      </c>
      <c r="C1425" s="134" t="s">
        <v>5901</v>
      </c>
      <c r="D1425" s="134">
        <v>16201004</v>
      </c>
      <c r="E1425" s="2" t="s">
        <v>5905</v>
      </c>
      <c r="F1425" s="2" t="s">
        <v>4278</v>
      </c>
    </row>
    <row r="1426" spans="1:6" x14ac:dyDescent="0.25">
      <c r="A1426" s="134" t="s">
        <v>5852</v>
      </c>
      <c r="B1426" s="134" t="s">
        <v>5900</v>
      </c>
      <c r="C1426" s="134" t="s">
        <v>5901</v>
      </c>
      <c r="D1426" s="134">
        <v>16201005</v>
      </c>
      <c r="E1426" s="2" t="s">
        <v>5906</v>
      </c>
      <c r="F1426" s="2" t="s">
        <v>4278</v>
      </c>
    </row>
    <row r="1427" spans="1:6" x14ac:dyDescent="0.25">
      <c r="A1427" s="134" t="s">
        <v>5852</v>
      </c>
      <c r="B1427" s="134" t="s">
        <v>5900</v>
      </c>
      <c r="C1427" s="134" t="s">
        <v>5901</v>
      </c>
      <c r="D1427" s="134">
        <v>16201006</v>
      </c>
      <c r="E1427" s="2" t="s">
        <v>5907</v>
      </c>
      <c r="F1427" s="2" t="s">
        <v>4278</v>
      </c>
    </row>
    <row r="1428" spans="1:6" x14ac:dyDescent="0.25">
      <c r="A1428" s="134" t="s">
        <v>5852</v>
      </c>
      <c r="B1428" s="134" t="s">
        <v>5900</v>
      </c>
      <c r="C1428" s="134" t="s">
        <v>5901</v>
      </c>
      <c r="D1428" s="134">
        <v>16201007</v>
      </c>
      <c r="E1428" s="2" t="s">
        <v>5908</v>
      </c>
      <c r="F1428" s="2" t="s">
        <v>4278</v>
      </c>
    </row>
    <row r="1429" spans="1:6" x14ac:dyDescent="0.25">
      <c r="A1429" s="134" t="s">
        <v>5852</v>
      </c>
      <c r="B1429" s="134" t="s">
        <v>5900</v>
      </c>
      <c r="C1429" s="134" t="s">
        <v>5901</v>
      </c>
      <c r="D1429" s="134">
        <v>16201008</v>
      </c>
      <c r="E1429" s="2" t="s">
        <v>5909</v>
      </c>
      <c r="F1429" s="2" t="s">
        <v>4278</v>
      </c>
    </row>
    <row r="1430" spans="1:6" x14ac:dyDescent="0.25">
      <c r="A1430" s="134" t="s">
        <v>5852</v>
      </c>
      <c r="B1430" s="134" t="s">
        <v>5900</v>
      </c>
      <c r="C1430" s="134" t="s">
        <v>5901</v>
      </c>
      <c r="D1430" s="134">
        <v>16201009</v>
      </c>
      <c r="E1430" s="2" t="s">
        <v>5910</v>
      </c>
      <c r="F1430" s="2" t="s">
        <v>4278</v>
      </c>
    </row>
    <row r="1431" spans="1:6" x14ac:dyDescent="0.25">
      <c r="A1431" s="134" t="s">
        <v>5852</v>
      </c>
      <c r="B1431" s="134" t="s">
        <v>5900</v>
      </c>
      <c r="C1431" s="134" t="s">
        <v>5901</v>
      </c>
      <c r="D1431" s="134">
        <v>16201010</v>
      </c>
      <c r="E1431" s="2" t="s">
        <v>5911</v>
      </c>
      <c r="F1431" s="2" t="s">
        <v>4278</v>
      </c>
    </row>
    <row r="1432" spans="1:6" x14ac:dyDescent="0.25">
      <c r="A1432" s="134" t="s">
        <v>5852</v>
      </c>
      <c r="B1432" s="134" t="s">
        <v>5900</v>
      </c>
      <c r="C1432" s="134" t="s">
        <v>5901</v>
      </c>
      <c r="D1432" s="134">
        <v>16201011</v>
      </c>
      <c r="E1432" s="2" t="s">
        <v>5912</v>
      </c>
      <c r="F1432" s="2" t="s">
        <v>4278</v>
      </c>
    </row>
    <row r="1433" spans="1:6" x14ac:dyDescent="0.25">
      <c r="A1433" s="134" t="s">
        <v>5852</v>
      </c>
      <c r="B1433" s="134" t="s">
        <v>5900</v>
      </c>
      <c r="C1433" s="134" t="s">
        <v>5901</v>
      </c>
      <c r="D1433" s="134">
        <v>16201012</v>
      </c>
      <c r="E1433" s="2" t="s">
        <v>5913</v>
      </c>
      <c r="F1433" s="2" t="s">
        <v>4278</v>
      </c>
    </row>
    <row r="1434" spans="1:6" x14ac:dyDescent="0.25">
      <c r="A1434" s="134" t="s">
        <v>5852</v>
      </c>
      <c r="B1434" s="134" t="s">
        <v>5900</v>
      </c>
      <c r="C1434" s="134" t="s">
        <v>5901</v>
      </c>
      <c r="D1434" s="134">
        <v>16201013</v>
      </c>
      <c r="E1434" s="2" t="s">
        <v>5914</v>
      </c>
      <c r="F1434" s="2" t="s">
        <v>4278</v>
      </c>
    </row>
    <row r="1435" spans="1:6" x14ac:dyDescent="0.25">
      <c r="A1435" s="134" t="s">
        <v>5852</v>
      </c>
      <c r="B1435" s="134" t="s">
        <v>5900</v>
      </c>
      <c r="C1435" s="134" t="s">
        <v>5901</v>
      </c>
      <c r="D1435" s="134">
        <v>16201014</v>
      </c>
      <c r="E1435" s="2" t="s">
        <v>5915</v>
      </c>
      <c r="F1435" s="2" t="s">
        <v>4278</v>
      </c>
    </row>
    <row r="1436" spans="1:6" x14ac:dyDescent="0.25">
      <c r="A1436" s="134" t="s">
        <v>5852</v>
      </c>
      <c r="B1436" s="134" t="s">
        <v>5900</v>
      </c>
      <c r="C1436" s="134" t="s">
        <v>5901</v>
      </c>
      <c r="D1436" s="134">
        <v>16201015</v>
      </c>
      <c r="E1436" s="2" t="s">
        <v>5916</v>
      </c>
      <c r="F1436" s="2" t="s">
        <v>4278</v>
      </c>
    </row>
    <row r="1437" spans="1:6" x14ac:dyDescent="0.25">
      <c r="A1437" s="134" t="s">
        <v>5852</v>
      </c>
      <c r="B1437" s="134" t="s">
        <v>5900</v>
      </c>
      <c r="C1437" s="134" t="s">
        <v>5917</v>
      </c>
      <c r="D1437" s="134">
        <v>16202001</v>
      </c>
      <c r="E1437" s="2" t="s">
        <v>5918</v>
      </c>
      <c r="F1437" s="2" t="s">
        <v>4278</v>
      </c>
    </row>
    <row r="1438" spans="1:6" x14ac:dyDescent="0.25">
      <c r="A1438" s="134" t="s">
        <v>5852</v>
      </c>
      <c r="B1438" s="134" t="s">
        <v>5900</v>
      </c>
      <c r="C1438" s="134" t="s">
        <v>5917</v>
      </c>
      <c r="D1438" s="134">
        <v>16202002</v>
      </c>
      <c r="E1438" s="2" t="s">
        <v>5919</v>
      </c>
      <c r="F1438" s="2" t="s">
        <v>4278</v>
      </c>
    </row>
    <row r="1439" spans="1:6" x14ac:dyDescent="0.25">
      <c r="A1439" s="134" t="s">
        <v>5852</v>
      </c>
      <c r="B1439" s="134" t="s">
        <v>5900</v>
      </c>
      <c r="C1439" s="134" t="s">
        <v>5917</v>
      </c>
      <c r="D1439" s="134">
        <v>16202003</v>
      </c>
      <c r="E1439" s="2" t="s">
        <v>5920</v>
      </c>
      <c r="F1439" s="2" t="s">
        <v>4278</v>
      </c>
    </row>
    <row r="1440" spans="1:6" x14ac:dyDescent="0.25">
      <c r="A1440" s="134" t="s">
        <v>5852</v>
      </c>
      <c r="B1440" s="134" t="s">
        <v>5900</v>
      </c>
      <c r="C1440" s="134" t="s">
        <v>5917</v>
      </c>
      <c r="D1440" s="134">
        <v>16202004</v>
      </c>
      <c r="E1440" s="2" t="s">
        <v>5921</v>
      </c>
      <c r="F1440" s="2" t="s">
        <v>4278</v>
      </c>
    </row>
    <row r="1441" spans="1:6" x14ac:dyDescent="0.25">
      <c r="A1441" s="134" t="s">
        <v>5852</v>
      </c>
      <c r="B1441" s="134" t="s">
        <v>5922</v>
      </c>
      <c r="C1441" s="134" t="s">
        <v>5923</v>
      </c>
      <c r="D1441" s="134">
        <v>16301001</v>
      </c>
      <c r="E1441" s="2" t="s">
        <v>5924</v>
      </c>
      <c r="F1441" s="2" t="s">
        <v>4278</v>
      </c>
    </row>
    <row r="1442" spans="1:6" x14ac:dyDescent="0.25">
      <c r="A1442" s="134" t="s">
        <v>5852</v>
      </c>
      <c r="B1442" s="134" t="s">
        <v>5922</v>
      </c>
      <c r="C1442" s="134" t="s">
        <v>5923</v>
      </c>
      <c r="D1442" s="134">
        <v>16301002</v>
      </c>
      <c r="E1442" s="2" t="s">
        <v>5925</v>
      </c>
      <c r="F1442" s="2" t="s">
        <v>4278</v>
      </c>
    </row>
    <row r="1443" spans="1:6" x14ac:dyDescent="0.25">
      <c r="A1443" s="134" t="s">
        <v>5852</v>
      </c>
      <c r="B1443" s="134" t="s">
        <v>5922</v>
      </c>
      <c r="C1443" s="134" t="s">
        <v>5923</v>
      </c>
      <c r="D1443" s="134">
        <v>16301003</v>
      </c>
      <c r="E1443" s="2" t="s">
        <v>5926</v>
      </c>
      <c r="F1443" s="2" t="s">
        <v>4278</v>
      </c>
    </row>
    <row r="1444" spans="1:6" x14ac:dyDescent="0.25">
      <c r="A1444" s="134" t="s">
        <v>5852</v>
      </c>
      <c r="B1444" s="134" t="s">
        <v>5922</v>
      </c>
      <c r="C1444" s="134" t="s">
        <v>5927</v>
      </c>
      <c r="D1444" s="134">
        <v>16302001</v>
      </c>
      <c r="E1444" s="2" t="s">
        <v>5928</v>
      </c>
      <c r="F1444" s="2" t="s">
        <v>4278</v>
      </c>
    </row>
    <row r="1445" spans="1:6" x14ac:dyDescent="0.25">
      <c r="A1445" s="134" t="s">
        <v>5852</v>
      </c>
      <c r="B1445" s="134" t="s">
        <v>5922</v>
      </c>
      <c r="C1445" s="134" t="s">
        <v>5927</v>
      </c>
      <c r="D1445" s="134">
        <v>16302002</v>
      </c>
      <c r="E1445" s="2" t="s">
        <v>5929</v>
      </c>
      <c r="F1445" s="2" t="s">
        <v>4278</v>
      </c>
    </row>
    <row r="1446" spans="1:6" x14ac:dyDescent="0.25">
      <c r="A1446" s="134" t="s">
        <v>5852</v>
      </c>
      <c r="B1446" s="134" t="s">
        <v>5922</v>
      </c>
      <c r="C1446" s="134" t="s">
        <v>5927</v>
      </c>
      <c r="D1446" s="134">
        <v>16302003</v>
      </c>
      <c r="E1446" s="2" t="s">
        <v>5930</v>
      </c>
      <c r="F1446" s="2" t="s">
        <v>4278</v>
      </c>
    </row>
    <row r="1447" spans="1:6" x14ac:dyDescent="0.25">
      <c r="A1447" s="134" t="s">
        <v>5852</v>
      </c>
      <c r="B1447" s="134" t="s">
        <v>5922</v>
      </c>
      <c r="C1447" s="134" t="s">
        <v>5927</v>
      </c>
      <c r="D1447" s="134">
        <v>16302004</v>
      </c>
      <c r="E1447" s="2" t="s">
        <v>5931</v>
      </c>
      <c r="F1447" s="2" t="s">
        <v>4278</v>
      </c>
    </row>
    <row r="1448" spans="1:6" x14ac:dyDescent="0.25">
      <c r="A1448" s="134" t="s">
        <v>5852</v>
      </c>
      <c r="B1448" s="134" t="s">
        <v>5922</v>
      </c>
      <c r="C1448" s="134" t="s">
        <v>5932</v>
      </c>
      <c r="D1448" s="134">
        <v>16303001</v>
      </c>
      <c r="E1448" s="2" t="s">
        <v>5933</v>
      </c>
      <c r="F1448" s="2" t="s">
        <v>4278</v>
      </c>
    </row>
    <row r="1449" spans="1:6" x14ac:dyDescent="0.25">
      <c r="A1449" s="134" t="s">
        <v>5852</v>
      </c>
      <c r="B1449" s="134" t="s">
        <v>5922</v>
      </c>
      <c r="C1449" s="134" t="s">
        <v>5932</v>
      </c>
      <c r="D1449" s="134">
        <v>16303002</v>
      </c>
      <c r="E1449" s="2" t="s">
        <v>5934</v>
      </c>
      <c r="F1449" s="2" t="s">
        <v>4278</v>
      </c>
    </row>
    <row r="1450" spans="1:6" x14ac:dyDescent="0.25">
      <c r="A1450" s="134" t="s">
        <v>5852</v>
      </c>
      <c r="B1450" s="134" t="s">
        <v>5922</v>
      </c>
      <c r="C1450" s="134" t="s">
        <v>5932</v>
      </c>
      <c r="D1450" s="134">
        <v>16303003</v>
      </c>
      <c r="E1450" s="2" t="s">
        <v>5935</v>
      </c>
      <c r="F1450" s="2" t="s">
        <v>4278</v>
      </c>
    </row>
    <row r="1451" spans="1:6" x14ac:dyDescent="0.25">
      <c r="A1451" s="134" t="s">
        <v>5852</v>
      </c>
      <c r="B1451" s="134" t="s">
        <v>5922</v>
      </c>
      <c r="C1451" s="134" t="s">
        <v>5932</v>
      </c>
      <c r="D1451" s="134">
        <v>16303004</v>
      </c>
      <c r="E1451" s="2" t="s">
        <v>5936</v>
      </c>
      <c r="F1451" s="2" t="s">
        <v>4278</v>
      </c>
    </row>
    <row r="1452" spans="1:6" x14ac:dyDescent="0.25">
      <c r="A1452" s="134" t="s">
        <v>5852</v>
      </c>
      <c r="B1452" s="134" t="s">
        <v>5922</v>
      </c>
      <c r="C1452" s="134" t="s">
        <v>5932</v>
      </c>
      <c r="D1452" s="134">
        <v>16303005</v>
      </c>
      <c r="E1452" s="2" t="s">
        <v>5937</v>
      </c>
      <c r="F1452" s="2" t="s">
        <v>4278</v>
      </c>
    </row>
    <row r="1453" spans="1:6" x14ac:dyDescent="0.25">
      <c r="A1453" s="134" t="s">
        <v>5852</v>
      </c>
      <c r="B1453" s="134" t="s">
        <v>5922</v>
      </c>
      <c r="C1453" s="134" t="s">
        <v>5938</v>
      </c>
      <c r="D1453" s="134">
        <v>16304001</v>
      </c>
      <c r="E1453" s="2" t="s">
        <v>5939</v>
      </c>
      <c r="F1453" s="2" t="s">
        <v>4278</v>
      </c>
    </row>
    <row r="1454" spans="1:6" x14ac:dyDescent="0.25">
      <c r="A1454" s="134" t="s">
        <v>5852</v>
      </c>
      <c r="B1454" s="134" t="s">
        <v>5940</v>
      </c>
      <c r="C1454" s="134" t="s">
        <v>5941</v>
      </c>
      <c r="D1454" s="134">
        <v>16401001</v>
      </c>
      <c r="E1454" s="2" t="s">
        <v>5942</v>
      </c>
      <c r="F1454" s="2" t="s">
        <v>4278</v>
      </c>
    </row>
    <row r="1455" spans="1:6" x14ac:dyDescent="0.25">
      <c r="A1455" s="134" t="s">
        <v>5852</v>
      </c>
      <c r="B1455" s="134" t="s">
        <v>5940</v>
      </c>
      <c r="C1455" s="134" t="s">
        <v>5941</v>
      </c>
      <c r="D1455" s="134">
        <v>16401002</v>
      </c>
      <c r="E1455" s="2" t="s">
        <v>5943</v>
      </c>
      <c r="F1455" s="2" t="s">
        <v>4278</v>
      </c>
    </row>
    <row r="1456" spans="1:6" x14ac:dyDescent="0.25">
      <c r="A1456" s="134" t="s">
        <v>5852</v>
      </c>
      <c r="B1456" s="134" t="s">
        <v>5940</v>
      </c>
      <c r="C1456" s="134" t="s">
        <v>5941</v>
      </c>
      <c r="D1456" s="134">
        <v>16401003</v>
      </c>
      <c r="E1456" s="2" t="s">
        <v>5944</v>
      </c>
      <c r="F1456" s="2" t="s">
        <v>4278</v>
      </c>
    </row>
    <row r="1457" spans="1:6" x14ac:dyDescent="0.25">
      <c r="A1457" s="134" t="s">
        <v>5852</v>
      </c>
      <c r="B1457" s="134" t="s">
        <v>5940</v>
      </c>
      <c r="C1457" s="134" t="s">
        <v>5941</v>
      </c>
      <c r="D1457" s="134">
        <v>16401004</v>
      </c>
      <c r="E1457" s="2" t="s">
        <v>5945</v>
      </c>
      <c r="F1457" s="2" t="s">
        <v>4278</v>
      </c>
    </row>
    <row r="1458" spans="1:6" x14ac:dyDescent="0.25">
      <c r="A1458" s="134" t="s">
        <v>5852</v>
      </c>
      <c r="B1458" s="134" t="s">
        <v>5940</v>
      </c>
      <c r="C1458" s="134" t="s">
        <v>5941</v>
      </c>
      <c r="D1458" s="134">
        <v>16401005</v>
      </c>
      <c r="E1458" s="2" t="s">
        <v>5946</v>
      </c>
      <c r="F1458" s="2" t="s">
        <v>4278</v>
      </c>
    </row>
    <row r="1459" spans="1:6" x14ac:dyDescent="0.25">
      <c r="A1459" s="134" t="s">
        <v>5852</v>
      </c>
      <c r="B1459" s="134" t="s">
        <v>5940</v>
      </c>
      <c r="C1459" s="134" t="s">
        <v>5941</v>
      </c>
      <c r="D1459" s="134">
        <v>16401006</v>
      </c>
      <c r="E1459" s="2" t="s">
        <v>5947</v>
      </c>
      <c r="F1459" s="2" t="s">
        <v>4278</v>
      </c>
    </row>
    <row r="1460" spans="1:6" x14ac:dyDescent="0.25">
      <c r="A1460" s="134" t="s">
        <v>5852</v>
      </c>
      <c r="B1460" s="134" t="s">
        <v>5940</v>
      </c>
      <c r="C1460" s="134" t="s">
        <v>5948</v>
      </c>
      <c r="D1460" s="134">
        <v>16402001</v>
      </c>
      <c r="E1460" s="2" t="s">
        <v>5949</v>
      </c>
      <c r="F1460" s="2" t="s">
        <v>4278</v>
      </c>
    </row>
    <row r="1461" spans="1:6" x14ac:dyDescent="0.25">
      <c r="A1461" s="134" t="s">
        <v>5852</v>
      </c>
      <c r="B1461" s="134" t="s">
        <v>5940</v>
      </c>
      <c r="C1461" s="134" t="s">
        <v>5948</v>
      </c>
      <c r="D1461" s="134">
        <v>16402002</v>
      </c>
      <c r="E1461" s="2" t="s">
        <v>5950</v>
      </c>
      <c r="F1461" s="2" t="s">
        <v>4278</v>
      </c>
    </row>
    <row r="1462" spans="1:6" x14ac:dyDescent="0.25">
      <c r="A1462" s="134" t="s">
        <v>5852</v>
      </c>
      <c r="B1462" s="134" t="s">
        <v>5940</v>
      </c>
      <c r="C1462" s="134" t="s">
        <v>5948</v>
      </c>
      <c r="D1462" s="134">
        <v>16402003</v>
      </c>
      <c r="E1462" s="2" t="s">
        <v>5951</v>
      </c>
      <c r="F1462" s="2" t="s">
        <v>4278</v>
      </c>
    </row>
    <row r="1463" spans="1:6" x14ac:dyDescent="0.25">
      <c r="A1463" s="134" t="s">
        <v>5852</v>
      </c>
      <c r="B1463" s="134" t="s">
        <v>5940</v>
      </c>
      <c r="C1463" s="134" t="s">
        <v>5948</v>
      </c>
      <c r="D1463" s="134">
        <v>16402004</v>
      </c>
      <c r="E1463" s="2" t="s">
        <v>5952</v>
      </c>
      <c r="F1463" s="2" t="s">
        <v>4278</v>
      </c>
    </row>
    <row r="1464" spans="1:6" x14ac:dyDescent="0.25">
      <c r="A1464" s="134" t="s">
        <v>5852</v>
      </c>
      <c r="B1464" s="134" t="s">
        <v>5940</v>
      </c>
      <c r="C1464" s="134" t="s">
        <v>5948</v>
      </c>
      <c r="D1464" s="134">
        <v>16402005</v>
      </c>
      <c r="E1464" s="2" t="s">
        <v>5953</v>
      </c>
      <c r="F1464" s="2" t="s">
        <v>4278</v>
      </c>
    </row>
    <row r="1465" spans="1:6" x14ac:dyDescent="0.25">
      <c r="A1465" s="134" t="s">
        <v>5852</v>
      </c>
      <c r="B1465" s="134" t="s">
        <v>5940</v>
      </c>
      <c r="C1465" s="134" t="s">
        <v>5948</v>
      </c>
      <c r="D1465" s="134">
        <v>16402006</v>
      </c>
      <c r="E1465" s="2" t="s">
        <v>5954</v>
      </c>
      <c r="F1465" s="2" t="s">
        <v>4278</v>
      </c>
    </row>
    <row r="1466" spans="1:6" x14ac:dyDescent="0.25">
      <c r="A1466" s="134" t="s">
        <v>5852</v>
      </c>
      <c r="B1466" s="134" t="s">
        <v>5940</v>
      </c>
      <c r="C1466" s="134" t="s">
        <v>5948</v>
      </c>
      <c r="D1466" s="134">
        <v>16402007</v>
      </c>
      <c r="E1466" s="2" t="s">
        <v>5955</v>
      </c>
      <c r="F1466" s="2" t="s">
        <v>4278</v>
      </c>
    </row>
    <row r="1467" spans="1:6" x14ac:dyDescent="0.25">
      <c r="A1467" s="134" t="s">
        <v>5852</v>
      </c>
      <c r="B1467" s="134" t="s">
        <v>5940</v>
      </c>
      <c r="C1467" s="134" t="s">
        <v>5956</v>
      </c>
      <c r="D1467" s="134">
        <v>16403001</v>
      </c>
      <c r="E1467" s="2" t="s">
        <v>5957</v>
      </c>
      <c r="F1467" s="2" t="s">
        <v>4278</v>
      </c>
    </row>
    <row r="1468" spans="1:6" x14ac:dyDescent="0.25">
      <c r="A1468" s="134" t="s">
        <v>5852</v>
      </c>
      <c r="B1468" s="134" t="s">
        <v>5940</v>
      </c>
      <c r="C1468" s="134" t="s">
        <v>5956</v>
      </c>
      <c r="D1468" s="134">
        <v>16403002</v>
      </c>
      <c r="E1468" s="2" t="s">
        <v>5958</v>
      </c>
      <c r="F1468" s="2" t="s">
        <v>4278</v>
      </c>
    </row>
    <row r="1469" spans="1:6" x14ac:dyDescent="0.25">
      <c r="A1469" s="134" t="s">
        <v>5852</v>
      </c>
      <c r="B1469" s="134" t="s">
        <v>5940</v>
      </c>
      <c r="C1469" s="134" t="s">
        <v>5956</v>
      </c>
      <c r="D1469" s="134">
        <v>16403003</v>
      </c>
      <c r="E1469" s="2" t="s">
        <v>5959</v>
      </c>
      <c r="F1469" s="2" t="s">
        <v>4278</v>
      </c>
    </row>
    <row r="1470" spans="1:6" x14ac:dyDescent="0.25">
      <c r="A1470" s="134" t="s">
        <v>5852</v>
      </c>
      <c r="B1470" s="134" t="s">
        <v>5940</v>
      </c>
      <c r="C1470" s="134" t="s">
        <v>5956</v>
      </c>
      <c r="D1470" s="134">
        <v>16403004</v>
      </c>
      <c r="E1470" s="2" t="s">
        <v>5960</v>
      </c>
      <c r="F1470" s="2" t="s">
        <v>4278</v>
      </c>
    </row>
    <row r="1471" spans="1:6" x14ac:dyDescent="0.25">
      <c r="A1471" s="134" t="s">
        <v>5852</v>
      </c>
      <c r="B1471" s="134" t="s">
        <v>5940</v>
      </c>
      <c r="C1471" s="134" t="s">
        <v>5956</v>
      </c>
      <c r="D1471" s="134">
        <v>16403005</v>
      </c>
      <c r="E1471" s="2" t="s">
        <v>5961</v>
      </c>
      <c r="F1471" s="2" t="s">
        <v>4278</v>
      </c>
    </row>
    <row r="1472" spans="1:6" x14ac:dyDescent="0.25">
      <c r="A1472" s="134" t="s">
        <v>5852</v>
      </c>
      <c r="B1472" s="134" t="s">
        <v>5940</v>
      </c>
      <c r="C1472" s="134" t="s">
        <v>5956</v>
      </c>
      <c r="D1472" s="134">
        <v>16403006</v>
      </c>
      <c r="E1472" s="2" t="s">
        <v>5962</v>
      </c>
      <c r="F1472" s="2" t="s">
        <v>4278</v>
      </c>
    </row>
    <row r="1473" spans="1:6" x14ac:dyDescent="0.25">
      <c r="A1473" s="134" t="s">
        <v>5852</v>
      </c>
      <c r="B1473" s="134" t="s">
        <v>5940</v>
      </c>
      <c r="C1473" s="134" t="s">
        <v>5963</v>
      </c>
      <c r="D1473" s="134">
        <v>16404001</v>
      </c>
      <c r="E1473" s="2" t="s">
        <v>5964</v>
      </c>
      <c r="F1473" s="2" t="s">
        <v>4278</v>
      </c>
    </row>
    <row r="1474" spans="1:6" x14ac:dyDescent="0.25">
      <c r="A1474" s="134" t="s">
        <v>5852</v>
      </c>
      <c r="B1474" s="134" t="s">
        <v>5940</v>
      </c>
      <c r="C1474" s="134" t="s">
        <v>5963</v>
      </c>
      <c r="D1474" s="134">
        <v>16404002</v>
      </c>
      <c r="E1474" s="2" t="s">
        <v>5965</v>
      </c>
      <c r="F1474" s="2" t="s">
        <v>4278</v>
      </c>
    </row>
    <row r="1475" spans="1:6" x14ac:dyDescent="0.25">
      <c r="A1475" s="134" t="s">
        <v>5852</v>
      </c>
      <c r="B1475" s="134" t="s">
        <v>5940</v>
      </c>
      <c r="C1475" s="134" t="s">
        <v>5963</v>
      </c>
      <c r="D1475" s="134">
        <v>16404003</v>
      </c>
      <c r="E1475" s="2" t="s">
        <v>5966</v>
      </c>
      <c r="F1475" s="2" t="s">
        <v>4278</v>
      </c>
    </row>
    <row r="1476" spans="1:6" x14ac:dyDescent="0.25">
      <c r="A1476" s="134" t="s">
        <v>5852</v>
      </c>
      <c r="B1476" s="134" t="s">
        <v>5940</v>
      </c>
      <c r="C1476" s="134" t="s">
        <v>5963</v>
      </c>
      <c r="D1476" s="134">
        <v>16404004</v>
      </c>
      <c r="E1476" s="2" t="s">
        <v>5967</v>
      </c>
      <c r="F1476" s="2" t="s">
        <v>4278</v>
      </c>
    </row>
    <row r="1477" spans="1:6" x14ac:dyDescent="0.25">
      <c r="A1477" s="134" t="s">
        <v>5852</v>
      </c>
      <c r="B1477" s="134" t="s">
        <v>5940</v>
      </c>
      <c r="C1477" s="134" t="s">
        <v>5963</v>
      </c>
      <c r="D1477" s="134">
        <v>16404005</v>
      </c>
      <c r="E1477" s="2" t="s">
        <v>5968</v>
      </c>
      <c r="F1477" s="2" t="s">
        <v>4278</v>
      </c>
    </row>
    <row r="1478" spans="1:6" x14ac:dyDescent="0.25">
      <c r="A1478" s="134" t="s">
        <v>5852</v>
      </c>
      <c r="B1478" s="134" t="s">
        <v>5940</v>
      </c>
      <c r="C1478" s="134" t="s">
        <v>5963</v>
      </c>
      <c r="D1478" s="134">
        <v>16404006</v>
      </c>
      <c r="E1478" s="2" t="s">
        <v>5969</v>
      </c>
      <c r="F1478" s="2" t="s">
        <v>4278</v>
      </c>
    </row>
    <row r="1479" spans="1:6" x14ac:dyDescent="0.25">
      <c r="A1479" s="134" t="s">
        <v>5852</v>
      </c>
      <c r="B1479" s="134" t="s">
        <v>5940</v>
      </c>
      <c r="C1479" s="134" t="s">
        <v>5963</v>
      </c>
      <c r="D1479" s="134">
        <v>16404007</v>
      </c>
      <c r="E1479" s="2" t="s">
        <v>5970</v>
      </c>
      <c r="F1479" s="2" t="s">
        <v>4278</v>
      </c>
    </row>
    <row r="1480" spans="1:6" x14ac:dyDescent="0.25">
      <c r="A1480" s="134" t="s">
        <v>5852</v>
      </c>
      <c r="B1480" s="134" t="s">
        <v>5940</v>
      </c>
      <c r="C1480" s="134" t="s">
        <v>5963</v>
      </c>
      <c r="D1480" s="134">
        <v>16404008</v>
      </c>
      <c r="E1480" s="2" t="s">
        <v>5971</v>
      </c>
      <c r="F1480" s="2" t="s">
        <v>4278</v>
      </c>
    </row>
    <row r="1481" spans="1:6" x14ac:dyDescent="0.25">
      <c r="A1481" s="134" t="s">
        <v>5852</v>
      </c>
      <c r="B1481" s="134" t="s">
        <v>5972</v>
      </c>
      <c r="C1481" s="134" t="s">
        <v>5973</v>
      </c>
      <c r="D1481" s="134">
        <v>16501001</v>
      </c>
      <c r="E1481" s="2" t="s">
        <v>5974</v>
      </c>
      <c r="F1481" s="2" t="s">
        <v>4278</v>
      </c>
    </row>
    <row r="1482" spans="1:6" x14ac:dyDescent="0.25">
      <c r="A1482" s="134" t="s">
        <v>5852</v>
      </c>
      <c r="B1482" s="134" t="s">
        <v>5972</v>
      </c>
      <c r="C1482" s="134" t="s">
        <v>5973</v>
      </c>
      <c r="D1482" s="134">
        <v>16501002</v>
      </c>
      <c r="E1482" s="2" t="s">
        <v>5975</v>
      </c>
      <c r="F1482" s="2" t="s">
        <v>4278</v>
      </c>
    </row>
    <row r="1483" spans="1:6" x14ac:dyDescent="0.25">
      <c r="A1483" s="134" t="s">
        <v>5852</v>
      </c>
      <c r="B1483" s="134" t="s">
        <v>5972</v>
      </c>
      <c r="C1483" s="134" t="s">
        <v>5973</v>
      </c>
      <c r="D1483" s="134">
        <v>16501003</v>
      </c>
      <c r="E1483" s="2" t="s">
        <v>5976</v>
      </c>
      <c r="F1483" s="2" t="s">
        <v>4278</v>
      </c>
    </row>
    <row r="1484" spans="1:6" x14ac:dyDescent="0.25">
      <c r="A1484" s="134" t="s">
        <v>5852</v>
      </c>
      <c r="B1484" s="134" t="s">
        <v>5972</v>
      </c>
      <c r="C1484" s="134" t="s">
        <v>5973</v>
      </c>
      <c r="D1484" s="134">
        <v>16501004</v>
      </c>
      <c r="E1484" s="2" t="s">
        <v>5977</v>
      </c>
      <c r="F1484" s="2" t="s">
        <v>4278</v>
      </c>
    </row>
    <row r="1485" spans="1:6" x14ac:dyDescent="0.25">
      <c r="A1485" s="134" t="s">
        <v>5852</v>
      </c>
      <c r="B1485" s="134" t="s">
        <v>5972</v>
      </c>
      <c r="C1485" s="134" t="s">
        <v>5973</v>
      </c>
      <c r="D1485" s="134">
        <v>16501005</v>
      </c>
      <c r="E1485" s="2" t="s">
        <v>5978</v>
      </c>
      <c r="F1485" s="2" t="s">
        <v>4278</v>
      </c>
    </row>
    <row r="1486" spans="1:6" x14ac:dyDescent="0.25">
      <c r="A1486" s="134" t="s">
        <v>5852</v>
      </c>
      <c r="B1486" s="134" t="s">
        <v>5972</v>
      </c>
      <c r="C1486" s="134" t="s">
        <v>5973</v>
      </c>
      <c r="D1486" s="134">
        <v>16501006</v>
      </c>
      <c r="E1486" s="2" t="s">
        <v>5979</v>
      </c>
      <c r="F1486" s="2" t="s">
        <v>4278</v>
      </c>
    </row>
    <row r="1487" spans="1:6" x14ac:dyDescent="0.25">
      <c r="A1487" s="134" t="s">
        <v>5852</v>
      </c>
      <c r="B1487" s="134" t="s">
        <v>5972</v>
      </c>
      <c r="C1487" s="134" t="s">
        <v>5973</v>
      </c>
      <c r="D1487" s="134">
        <v>16501007</v>
      </c>
      <c r="E1487" s="2" t="s">
        <v>5980</v>
      </c>
      <c r="F1487" s="2" t="s">
        <v>4278</v>
      </c>
    </row>
    <row r="1488" spans="1:6" x14ac:dyDescent="0.25">
      <c r="A1488" s="134" t="s">
        <v>5852</v>
      </c>
      <c r="B1488" s="134" t="s">
        <v>5972</v>
      </c>
      <c r="C1488" s="134" t="s">
        <v>5973</v>
      </c>
      <c r="D1488" s="134">
        <v>16501008</v>
      </c>
      <c r="E1488" s="2" t="s">
        <v>5981</v>
      </c>
      <c r="F1488" s="2" t="s">
        <v>4278</v>
      </c>
    </row>
    <row r="1489" spans="1:6" x14ac:dyDescent="0.25">
      <c r="A1489" s="134" t="s">
        <v>5852</v>
      </c>
      <c r="B1489" s="134" t="s">
        <v>5972</v>
      </c>
      <c r="C1489" s="134" t="s">
        <v>5982</v>
      </c>
      <c r="D1489" s="134">
        <v>16502001</v>
      </c>
      <c r="E1489" s="2" t="s">
        <v>5983</v>
      </c>
      <c r="F1489" s="2" t="s">
        <v>4278</v>
      </c>
    </row>
    <row r="1490" spans="1:6" x14ac:dyDescent="0.25">
      <c r="A1490" s="134" t="s">
        <v>5852</v>
      </c>
      <c r="B1490" s="134" t="s">
        <v>5972</v>
      </c>
      <c r="C1490" s="134" t="s">
        <v>5982</v>
      </c>
      <c r="D1490" s="134">
        <v>16502002</v>
      </c>
      <c r="E1490" s="2" t="s">
        <v>5984</v>
      </c>
      <c r="F1490" s="2" t="s">
        <v>4278</v>
      </c>
    </row>
    <row r="1491" spans="1:6" x14ac:dyDescent="0.25">
      <c r="A1491" s="134" t="s">
        <v>5852</v>
      </c>
      <c r="B1491" s="134" t="s">
        <v>5972</v>
      </c>
      <c r="C1491" s="134" t="s">
        <v>5982</v>
      </c>
      <c r="D1491" s="134">
        <v>16502003</v>
      </c>
      <c r="E1491" s="2" t="s">
        <v>5985</v>
      </c>
      <c r="F1491" s="2" t="s">
        <v>4278</v>
      </c>
    </row>
    <row r="1492" spans="1:6" x14ac:dyDescent="0.25">
      <c r="A1492" s="134" t="s">
        <v>5852</v>
      </c>
      <c r="B1492" s="134" t="s">
        <v>5972</v>
      </c>
      <c r="C1492" s="134" t="s">
        <v>5982</v>
      </c>
      <c r="D1492" s="134">
        <v>16502004</v>
      </c>
      <c r="E1492" s="2" t="s">
        <v>5986</v>
      </c>
      <c r="F1492" s="2" t="s">
        <v>4278</v>
      </c>
    </row>
    <row r="1493" spans="1:6" x14ac:dyDescent="0.25">
      <c r="A1493" s="134" t="s">
        <v>5852</v>
      </c>
      <c r="B1493" s="134" t="s">
        <v>5972</v>
      </c>
      <c r="C1493" s="134" t="s">
        <v>5982</v>
      </c>
      <c r="D1493" s="134">
        <v>16502005</v>
      </c>
      <c r="E1493" s="2" t="s">
        <v>5987</v>
      </c>
      <c r="F1493" s="2" t="s">
        <v>4278</v>
      </c>
    </row>
    <row r="1494" spans="1:6" x14ac:dyDescent="0.25">
      <c r="A1494" s="134" t="s">
        <v>5852</v>
      </c>
      <c r="B1494" s="134" t="s">
        <v>5972</v>
      </c>
      <c r="C1494" s="134" t="s">
        <v>5982</v>
      </c>
      <c r="D1494" s="134">
        <v>16502006</v>
      </c>
      <c r="E1494" s="2" t="s">
        <v>5988</v>
      </c>
      <c r="F1494" s="2" t="s">
        <v>4278</v>
      </c>
    </row>
    <row r="1495" spans="1:6" x14ac:dyDescent="0.25">
      <c r="A1495" s="134" t="s">
        <v>5852</v>
      </c>
      <c r="B1495" s="134" t="s">
        <v>5972</v>
      </c>
      <c r="C1495" s="134" t="s">
        <v>5982</v>
      </c>
      <c r="D1495" s="134">
        <v>16502007</v>
      </c>
      <c r="E1495" s="2" t="s">
        <v>5989</v>
      </c>
      <c r="F1495" s="2" t="s">
        <v>4278</v>
      </c>
    </row>
    <row r="1496" spans="1:6" x14ac:dyDescent="0.25">
      <c r="A1496" s="134" t="s">
        <v>5852</v>
      </c>
      <c r="B1496" s="134" t="s">
        <v>5972</v>
      </c>
      <c r="C1496" s="134" t="s">
        <v>5982</v>
      </c>
      <c r="D1496" s="134">
        <v>16502008</v>
      </c>
      <c r="E1496" s="2" t="s">
        <v>5990</v>
      </c>
      <c r="F1496" s="2" t="s">
        <v>4278</v>
      </c>
    </row>
    <row r="1497" spans="1:6" x14ac:dyDescent="0.25">
      <c r="A1497" s="134" t="s">
        <v>5852</v>
      </c>
      <c r="B1497" s="134" t="s">
        <v>5972</v>
      </c>
      <c r="C1497" s="134" t="s">
        <v>5982</v>
      </c>
      <c r="D1497" s="134">
        <v>16502009</v>
      </c>
      <c r="E1497" s="2" t="s">
        <v>5991</v>
      </c>
      <c r="F1497" s="2" t="s">
        <v>4278</v>
      </c>
    </row>
    <row r="1498" spans="1:6" x14ac:dyDescent="0.25">
      <c r="A1498" s="134" t="s">
        <v>5852</v>
      </c>
      <c r="B1498" s="134" t="s">
        <v>5972</v>
      </c>
      <c r="C1498" s="134" t="s">
        <v>5982</v>
      </c>
      <c r="D1498" s="134">
        <v>16502010</v>
      </c>
      <c r="E1498" s="2" t="s">
        <v>5992</v>
      </c>
      <c r="F1498" s="2" t="s">
        <v>4278</v>
      </c>
    </row>
    <row r="1499" spans="1:6" x14ac:dyDescent="0.25">
      <c r="A1499" s="134" t="s">
        <v>5852</v>
      </c>
      <c r="B1499" s="134" t="s">
        <v>5972</v>
      </c>
      <c r="C1499" s="134" t="s">
        <v>5982</v>
      </c>
      <c r="D1499" s="134">
        <v>16502011</v>
      </c>
      <c r="E1499" s="2" t="s">
        <v>5993</v>
      </c>
      <c r="F1499" s="2" t="s">
        <v>4278</v>
      </c>
    </row>
    <row r="1500" spans="1:6" x14ac:dyDescent="0.25">
      <c r="A1500" s="134" t="s">
        <v>5852</v>
      </c>
      <c r="B1500" s="134" t="s">
        <v>5972</v>
      </c>
      <c r="C1500" s="134" t="s">
        <v>5982</v>
      </c>
      <c r="D1500" s="134">
        <v>16502012</v>
      </c>
      <c r="E1500" s="2" t="s">
        <v>5994</v>
      </c>
      <c r="F1500" s="2" t="s">
        <v>4278</v>
      </c>
    </row>
    <row r="1501" spans="1:6" x14ac:dyDescent="0.25">
      <c r="A1501" s="134" t="s">
        <v>5852</v>
      </c>
      <c r="B1501" s="134" t="s">
        <v>5972</v>
      </c>
      <c r="C1501" s="134" t="s">
        <v>5982</v>
      </c>
      <c r="D1501" s="134">
        <v>16502013</v>
      </c>
      <c r="E1501" s="2" t="s">
        <v>5995</v>
      </c>
      <c r="F1501" s="2" t="s">
        <v>4278</v>
      </c>
    </row>
    <row r="1502" spans="1:6" x14ac:dyDescent="0.25">
      <c r="A1502" s="134" t="s">
        <v>5852</v>
      </c>
      <c r="B1502" s="134" t="s">
        <v>5972</v>
      </c>
      <c r="C1502" s="134" t="s">
        <v>5982</v>
      </c>
      <c r="D1502" s="134">
        <v>16502014</v>
      </c>
      <c r="E1502" s="2" t="s">
        <v>5996</v>
      </c>
      <c r="F1502" s="2" t="s">
        <v>4278</v>
      </c>
    </row>
    <row r="1503" spans="1:6" x14ac:dyDescent="0.25">
      <c r="A1503" s="134" t="s">
        <v>5852</v>
      </c>
      <c r="B1503" s="134" t="s">
        <v>5972</v>
      </c>
      <c r="C1503" s="134" t="s">
        <v>5982</v>
      </c>
      <c r="D1503" s="134">
        <v>16502015</v>
      </c>
      <c r="E1503" s="2" t="s">
        <v>5997</v>
      </c>
      <c r="F1503" s="2" t="s">
        <v>4278</v>
      </c>
    </row>
    <row r="1504" spans="1:6" x14ac:dyDescent="0.25">
      <c r="A1504" s="134" t="s">
        <v>5852</v>
      </c>
      <c r="B1504" s="134" t="s">
        <v>5972</v>
      </c>
      <c r="C1504" s="134" t="s">
        <v>5982</v>
      </c>
      <c r="D1504" s="134">
        <v>16502016</v>
      </c>
      <c r="E1504" s="2" t="s">
        <v>5998</v>
      </c>
      <c r="F1504" s="2" t="s">
        <v>4278</v>
      </c>
    </row>
    <row r="1505" spans="1:6" x14ac:dyDescent="0.25">
      <c r="A1505" s="134" t="s">
        <v>5852</v>
      </c>
      <c r="B1505" s="134" t="s">
        <v>5972</v>
      </c>
      <c r="C1505" s="134" t="s">
        <v>5982</v>
      </c>
      <c r="D1505" s="134">
        <v>16502017</v>
      </c>
      <c r="E1505" s="2" t="s">
        <v>5999</v>
      </c>
      <c r="F1505" s="2" t="s">
        <v>4278</v>
      </c>
    </row>
    <row r="1506" spans="1:6" x14ac:dyDescent="0.25">
      <c r="A1506" s="134" t="s">
        <v>5852</v>
      </c>
      <c r="B1506" s="134" t="s">
        <v>5972</v>
      </c>
      <c r="C1506" s="134" t="s">
        <v>5982</v>
      </c>
      <c r="D1506" s="134">
        <v>16502018</v>
      </c>
      <c r="E1506" s="2" t="s">
        <v>6000</v>
      </c>
      <c r="F1506" s="2" t="s">
        <v>4278</v>
      </c>
    </row>
    <row r="1507" spans="1:6" x14ac:dyDescent="0.25">
      <c r="A1507" s="134" t="s">
        <v>5852</v>
      </c>
      <c r="B1507" s="134" t="s">
        <v>5972</v>
      </c>
      <c r="C1507" s="134" t="s">
        <v>5982</v>
      </c>
      <c r="D1507" s="134">
        <v>16502019</v>
      </c>
      <c r="E1507" s="2" t="s">
        <v>6001</v>
      </c>
      <c r="F1507" s="2" t="s">
        <v>4278</v>
      </c>
    </row>
    <row r="1508" spans="1:6" x14ac:dyDescent="0.25">
      <c r="A1508" s="134" t="s">
        <v>5852</v>
      </c>
      <c r="B1508" s="134" t="s">
        <v>5972</v>
      </c>
      <c r="C1508" s="134" t="s">
        <v>5982</v>
      </c>
      <c r="D1508" s="134">
        <v>16502020</v>
      </c>
      <c r="E1508" s="2" t="s">
        <v>6002</v>
      </c>
      <c r="F1508" s="2" t="s">
        <v>4278</v>
      </c>
    </row>
    <row r="1509" spans="1:6" x14ac:dyDescent="0.25">
      <c r="A1509" s="134" t="s">
        <v>5852</v>
      </c>
      <c r="B1509" s="134" t="s">
        <v>5972</v>
      </c>
      <c r="C1509" s="134" t="s">
        <v>5982</v>
      </c>
      <c r="D1509" s="134">
        <v>16502021</v>
      </c>
      <c r="E1509" s="2" t="s">
        <v>6003</v>
      </c>
      <c r="F1509" s="2" t="s">
        <v>4278</v>
      </c>
    </row>
    <row r="1510" spans="1:6" x14ac:dyDescent="0.25">
      <c r="A1510" s="134" t="s">
        <v>5852</v>
      </c>
      <c r="B1510" s="134" t="s">
        <v>5972</v>
      </c>
      <c r="C1510" s="134" t="s">
        <v>5982</v>
      </c>
      <c r="D1510" s="134">
        <v>16502022</v>
      </c>
      <c r="E1510" s="2" t="s">
        <v>6004</v>
      </c>
      <c r="F1510" s="2" t="s">
        <v>4278</v>
      </c>
    </row>
    <row r="1511" spans="1:6" x14ac:dyDescent="0.25">
      <c r="A1511" s="134" t="s">
        <v>5852</v>
      </c>
      <c r="B1511" s="134" t="s">
        <v>5972</v>
      </c>
      <c r="C1511" s="134" t="s">
        <v>5982</v>
      </c>
      <c r="D1511" s="134">
        <v>16502023</v>
      </c>
      <c r="E1511" s="2" t="s">
        <v>6005</v>
      </c>
      <c r="F1511" s="2" t="s">
        <v>4278</v>
      </c>
    </row>
    <row r="1512" spans="1:6" x14ac:dyDescent="0.25">
      <c r="A1512" s="134" t="s">
        <v>5852</v>
      </c>
      <c r="B1512" s="134" t="s">
        <v>5972</v>
      </c>
      <c r="C1512" s="134" t="s">
        <v>5982</v>
      </c>
      <c r="D1512" s="134">
        <v>16502024</v>
      </c>
      <c r="E1512" s="2" t="s">
        <v>6006</v>
      </c>
      <c r="F1512" s="2" t="s">
        <v>4278</v>
      </c>
    </row>
    <row r="1513" spans="1:6" x14ac:dyDescent="0.25">
      <c r="A1513" s="134" t="s">
        <v>5852</v>
      </c>
      <c r="B1513" s="134" t="s">
        <v>5972</v>
      </c>
      <c r="C1513" s="134" t="s">
        <v>5982</v>
      </c>
      <c r="D1513" s="134">
        <v>16502025</v>
      </c>
      <c r="E1513" s="2" t="s">
        <v>6007</v>
      </c>
      <c r="F1513" s="2" t="s">
        <v>4278</v>
      </c>
    </row>
    <row r="1514" spans="1:6" x14ac:dyDescent="0.25">
      <c r="A1514" s="134" t="s">
        <v>5852</v>
      </c>
      <c r="B1514" s="134" t="s">
        <v>5972</v>
      </c>
      <c r="C1514" s="134" t="s">
        <v>5982</v>
      </c>
      <c r="D1514" s="134">
        <v>16502026</v>
      </c>
      <c r="E1514" s="2" t="s">
        <v>6008</v>
      </c>
      <c r="F1514" s="2" t="s">
        <v>4278</v>
      </c>
    </row>
    <row r="1515" spans="1:6" x14ac:dyDescent="0.25">
      <c r="A1515" s="134" t="s">
        <v>5852</v>
      </c>
      <c r="B1515" s="134" t="s">
        <v>5972</v>
      </c>
      <c r="C1515" s="134" t="s">
        <v>5982</v>
      </c>
      <c r="D1515" s="134">
        <v>16502027</v>
      </c>
      <c r="E1515" s="2" t="s">
        <v>6009</v>
      </c>
      <c r="F1515" s="2" t="s">
        <v>4278</v>
      </c>
    </row>
    <row r="1516" spans="1:6" x14ac:dyDescent="0.25">
      <c r="A1516" s="134" t="s">
        <v>5852</v>
      </c>
      <c r="B1516" s="134" t="s">
        <v>5972</v>
      </c>
      <c r="C1516" s="134" t="s">
        <v>6010</v>
      </c>
      <c r="D1516" s="134">
        <v>16503001</v>
      </c>
      <c r="E1516" s="2" t="s">
        <v>6011</v>
      </c>
      <c r="F1516" s="2" t="s">
        <v>4278</v>
      </c>
    </row>
    <row r="1517" spans="1:6" x14ac:dyDescent="0.25">
      <c r="A1517" s="134" t="s">
        <v>5852</v>
      </c>
      <c r="B1517" s="134" t="s">
        <v>5972</v>
      </c>
      <c r="C1517" s="134" t="s">
        <v>6010</v>
      </c>
      <c r="D1517" s="134">
        <v>16503002</v>
      </c>
      <c r="E1517" s="2" t="s">
        <v>6012</v>
      </c>
      <c r="F1517" s="2" t="s">
        <v>4278</v>
      </c>
    </row>
    <row r="1518" spans="1:6" x14ac:dyDescent="0.25">
      <c r="A1518" s="134" t="s">
        <v>5852</v>
      </c>
      <c r="B1518" s="134" t="s">
        <v>5972</v>
      </c>
      <c r="C1518" s="134" t="s">
        <v>6010</v>
      </c>
      <c r="D1518" s="134">
        <v>16503003</v>
      </c>
      <c r="E1518" s="2" t="s">
        <v>6013</v>
      </c>
      <c r="F1518" s="2" t="s">
        <v>4278</v>
      </c>
    </row>
    <row r="1519" spans="1:6" x14ac:dyDescent="0.25">
      <c r="A1519" s="134" t="s">
        <v>5852</v>
      </c>
      <c r="B1519" s="134" t="s">
        <v>5972</v>
      </c>
      <c r="C1519" s="134" t="s">
        <v>6010</v>
      </c>
      <c r="D1519" s="134">
        <v>16503004</v>
      </c>
      <c r="E1519" s="2" t="s">
        <v>6014</v>
      </c>
      <c r="F1519" s="2" t="s">
        <v>4278</v>
      </c>
    </row>
    <row r="1520" spans="1:6" x14ac:dyDescent="0.25">
      <c r="A1520" s="134" t="s">
        <v>5852</v>
      </c>
      <c r="B1520" s="134" t="s">
        <v>5972</v>
      </c>
      <c r="C1520" s="134" t="s">
        <v>6010</v>
      </c>
      <c r="D1520" s="134">
        <v>16503005</v>
      </c>
      <c r="E1520" s="2" t="s">
        <v>6015</v>
      </c>
      <c r="F1520" s="2" t="s">
        <v>4278</v>
      </c>
    </row>
    <row r="1521" spans="1:6" x14ac:dyDescent="0.25">
      <c r="A1521" s="134" t="s">
        <v>5852</v>
      </c>
      <c r="B1521" s="134" t="s">
        <v>5972</v>
      </c>
      <c r="C1521" s="134" t="s">
        <v>6010</v>
      </c>
      <c r="D1521" s="134">
        <v>16503006</v>
      </c>
      <c r="E1521" s="2" t="s">
        <v>6016</v>
      </c>
      <c r="F1521" s="2" t="s">
        <v>4278</v>
      </c>
    </row>
    <row r="1522" spans="1:6" x14ac:dyDescent="0.25">
      <c r="A1522" s="134" t="s">
        <v>5852</v>
      </c>
      <c r="B1522" s="134" t="s">
        <v>5972</v>
      </c>
      <c r="C1522" s="134" t="s">
        <v>6010</v>
      </c>
      <c r="D1522" s="134">
        <v>16503007</v>
      </c>
      <c r="E1522" s="2" t="s">
        <v>6017</v>
      </c>
      <c r="F1522" s="2" t="s">
        <v>4278</v>
      </c>
    </row>
    <row r="1523" spans="1:6" x14ac:dyDescent="0.25">
      <c r="A1523" s="134" t="s">
        <v>5852</v>
      </c>
      <c r="B1523" s="134" t="s">
        <v>5972</v>
      </c>
      <c r="C1523" s="134" t="s">
        <v>6010</v>
      </c>
      <c r="D1523" s="134">
        <v>16503008</v>
      </c>
      <c r="E1523" s="2" t="s">
        <v>6018</v>
      </c>
      <c r="F1523" s="2" t="s">
        <v>4278</v>
      </c>
    </row>
    <row r="1524" spans="1:6" x14ac:dyDescent="0.25">
      <c r="A1524" s="134" t="s">
        <v>5852</v>
      </c>
      <c r="B1524" s="134" t="s">
        <v>5972</v>
      </c>
      <c r="C1524" s="134" t="s">
        <v>6010</v>
      </c>
      <c r="D1524" s="134">
        <v>16503009</v>
      </c>
      <c r="E1524" s="2" t="s">
        <v>6019</v>
      </c>
      <c r="F1524" s="2" t="s">
        <v>4278</v>
      </c>
    </row>
    <row r="1525" spans="1:6" x14ac:dyDescent="0.25">
      <c r="A1525" s="134" t="s">
        <v>5852</v>
      </c>
      <c r="B1525" s="134" t="s">
        <v>6020</v>
      </c>
      <c r="C1525" s="134" t="s">
        <v>6021</v>
      </c>
      <c r="D1525" s="134">
        <v>16601001</v>
      </c>
      <c r="E1525" s="2" t="s">
        <v>6022</v>
      </c>
      <c r="F1525" s="2" t="s">
        <v>4278</v>
      </c>
    </row>
    <row r="1526" spans="1:6" x14ac:dyDescent="0.25">
      <c r="A1526" s="134" t="s">
        <v>5852</v>
      </c>
      <c r="B1526" s="134" t="s">
        <v>6020</v>
      </c>
      <c r="C1526" s="134" t="s">
        <v>6021</v>
      </c>
      <c r="D1526" s="134">
        <v>16601002</v>
      </c>
      <c r="E1526" s="2" t="s">
        <v>6023</v>
      </c>
      <c r="F1526" s="2" t="s">
        <v>4278</v>
      </c>
    </row>
    <row r="1527" spans="1:6" x14ac:dyDescent="0.25">
      <c r="A1527" s="134" t="s">
        <v>5852</v>
      </c>
      <c r="B1527" s="134" t="s">
        <v>6020</v>
      </c>
      <c r="C1527" s="134" t="s">
        <v>6021</v>
      </c>
      <c r="D1527" s="134">
        <v>16601003</v>
      </c>
      <c r="E1527" s="2" t="s">
        <v>6024</v>
      </c>
      <c r="F1527" s="2" t="s">
        <v>4278</v>
      </c>
    </row>
    <row r="1528" spans="1:6" x14ac:dyDescent="0.25">
      <c r="A1528" s="134" t="s">
        <v>5852</v>
      </c>
      <c r="B1528" s="134" t="s">
        <v>6020</v>
      </c>
      <c r="C1528" s="134" t="s">
        <v>6021</v>
      </c>
      <c r="D1528" s="134">
        <v>16601004</v>
      </c>
      <c r="E1528" s="2" t="s">
        <v>6025</v>
      </c>
      <c r="F1528" s="2" t="s">
        <v>4278</v>
      </c>
    </row>
    <row r="1529" spans="1:6" x14ac:dyDescent="0.25">
      <c r="A1529" s="134" t="s">
        <v>5852</v>
      </c>
      <c r="B1529" s="134" t="s">
        <v>6020</v>
      </c>
      <c r="C1529" s="134" t="s">
        <v>6021</v>
      </c>
      <c r="D1529" s="134">
        <v>16601005</v>
      </c>
      <c r="E1529" s="2" t="s">
        <v>6026</v>
      </c>
      <c r="F1529" s="2" t="s">
        <v>4278</v>
      </c>
    </row>
    <row r="1530" spans="1:6" x14ac:dyDescent="0.25">
      <c r="A1530" s="134" t="s">
        <v>5852</v>
      </c>
      <c r="B1530" s="134" t="s">
        <v>6020</v>
      </c>
      <c r="C1530" s="134" t="s">
        <v>6021</v>
      </c>
      <c r="D1530" s="134">
        <v>16601006</v>
      </c>
      <c r="E1530" s="2" t="s">
        <v>6027</v>
      </c>
      <c r="F1530" s="2" t="s">
        <v>4278</v>
      </c>
    </row>
    <row r="1531" spans="1:6" x14ac:dyDescent="0.25">
      <c r="A1531" s="134" t="s">
        <v>5852</v>
      </c>
      <c r="B1531" s="134" t="s">
        <v>6020</v>
      </c>
      <c r="C1531" s="134" t="s">
        <v>6021</v>
      </c>
      <c r="D1531" s="134">
        <v>16601007</v>
      </c>
      <c r="E1531" s="2" t="s">
        <v>6028</v>
      </c>
      <c r="F1531" s="2" t="s">
        <v>4278</v>
      </c>
    </row>
    <row r="1532" spans="1:6" x14ac:dyDescent="0.25">
      <c r="A1532" s="134" t="s">
        <v>5852</v>
      </c>
      <c r="B1532" s="134" t="s">
        <v>6020</v>
      </c>
      <c r="C1532" s="134" t="s">
        <v>6021</v>
      </c>
      <c r="D1532" s="134">
        <v>16601008</v>
      </c>
      <c r="E1532" s="2" t="s">
        <v>6029</v>
      </c>
      <c r="F1532" s="2" t="s">
        <v>4278</v>
      </c>
    </row>
    <row r="1533" spans="1:6" x14ac:dyDescent="0.25">
      <c r="A1533" s="134" t="s">
        <v>5852</v>
      </c>
      <c r="B1533" s="134" t="s">
        <v>6020</v>
      </c>
      <c r="C1533" s="134" t="s">
        <v>6021</v>
      </c>
      <c r="D1533" s="134">
        <v>16601009</v>
      </c>
      <c r="E1533" s="2" t="s">
        <v>6030</v>
      </c>
      <c r="F1533" s="2" t="s">
        <v>4278</v>
      </c>
    </row>
    <row r="1534" spans="1:6" x14ac:dyDescent="0.25">
      <c r="A1534" s="134" t="s">
        <v>5852</v>
      </c>
      <c r="B1534" s="134" t="s">
        <v>6020</v>
      </c>
      <c r="C1534" s="134" t="s">
        <v>6021</v>
      </c>
      <c r="D1534" s="134">
        <v>16601010</v>
      </c>
      <c r="E1534" s="2" t="s">
        <v>6031</v>
      </c>
      <c r="F1534" s="2" t="s">
        <v>4278</v>
      </c>
    </row>
    <row r="1535" spans="1:6" x14ac:dyDescent="0.25">
      <c r="A1535" s="134" t="s">
        <v>5852</v>
      </c>
      <c r="B1535" s="134" t="s">
        <v>6020</v>
      </c>
      <c r="C1535" s="134" t="s">
        <v>6021</v>
      </c>
      <c r="D1535" s="134">
        <v>16601011</v>
      </c>
      <c r="E1535" s="2" t="s">
        <v>6032</v>
      </c>
      <c r="F1535" s="2" t="s">
        <v>4278</v>
      </c>
    </row>
    <row r="1536" spans="1:6" x14ac:dyDescent="0.25">
      <c r="A1536" s="134" t="s">
        <v>5852</v>
      </c>
      <c r="B1536" s="134" t="s">
        <v>6020</v>
      </c>
      <c r="C1536" s="134" t="s">
        <v>6021</v>
      </c>
      <c r="D1536" s="134">
        <v>16601012</v>
      </c>
      <c r="E1536" s="2" t="s">
        <v>6033</v>
      </c>
      <c r="F1536" s="2" t="s">
        <v>4278</v>
      </c>
    </row>
    <row r="1537" spans="1:6" x14ac:dyDescent="0.25">
      <c r="A1537" s="134" t="s">
        <v>5852</v>
      </c>
      <c r="B1537" s="134" t="s">
        <v>6020</v>
      </c>
      <c r="C1537" s="134" t="s">
        <v>6021</v>
      </c>
      <c r="D1537" s="134">
        <v>16601013</v>
      </c>
      <c r="E1537" s="2" t="s">
        <v>6034</v>
      </c>
      <c r="F1537" s="2" t="s">
        <v>4278</v>
      </c>
    </row>
    <row r="1538" spans="1:6" x14ac:dyDescent="0.25">
      <c r="A1538" s="134" t="s">
        <v>5852</v>
      </c>
      <c r="B1538" s="134" t="s">
        <v>6020</v>
      </c>
      <c r="C1538" s="134" t="s">
        <v>6021</v>
      </c>
      <c r="D1538" s="134">
        <v>16601014</v>
      </c>
      <c r="E1538" s="2" t="s">
        <v>6035</v>
      </c>
      <c r="F1538" s="2" t="s">
        <v>4278</v>
      </c>
    </row>
    <row r="1539" spans="1:6" x14ac:dyDescent="0.25">
      <c r="A1539" s="134" t="s">
        <v>5852</v>
      </c>
      <c r="B1539" s="134" t="s">
        <v>6020</v>
      </c>
      <c r="C1539" s="134" t="s">
        <v>6021</v>
      </c>
      <c r="D1539" s="134">
        <v>16601015</v>
      </c>
      <c r="E1539" s="2" t="s">
        <v>6036</v>
      </c>
      <c r="F1539" s="2" t="s">
        <v>4278</v>
      </c>
    </row>
    <row r="1540" spans="1:6" x14ac:dyDescent="0.25">
      <c r="A1540" s="134" t="s">
        <v>5852</v>
      </c>
      <c r="B1540" s="134" t="s">
        <v>6020</v>
      </c>
      <c r="C1540" s="134" t="s">
        <v>6021</v>
      </c>
      <c r="D1540" s="134">
        <v>16601016</v>
      </c>
      <c r="E1540" s="2" t="s">
        <v>6037</v>
      </c>
      <c r="F1540" s="2" t="s">
        <v>4278</v>
      </c>
    </row>
    <row r="1541" spans="1:6" x14ac:dyDescent="0.25">
      <c r="A1541" s="134" t="s">
        <v>5852</v>
      </c>
      <c r="B1541" s="134" t="s">
        <v>6038</v>
      </c>
      <c r="C1541" s="134" t="s">
        <v>6039</v>
      </c>
      <c r="D1541" s="134">
        <v>16701001</v>
      </c>
      <c r="E1541" s="2" t="s">
        <v>6040</v>
      </c>
      <c r="F1541" s="2" t="s">
        <v>4278</v>
      </c>
    </row>
    <row r="1542" spans="1:6" x14ac:dyDescent="0.25">
      <c r="A1542" s="134" t="s">
        <v>5852</v>
      </c>
      <c r="B1542" s="134" t="s">
        <v>6038</v>
      </c>
      <c r="C1542" s="134" t="s">
        <v>6039</v>
      </c>
      <c r="D1542" s="134">
        <v>16701002</v>
      </c>
      <c r="E1542" s="2" t="s">
        <v>6041</v>
      </c>
      <c r="F1542" s="2" t="s">
        <v>4278</v>
      </c>
    </row>
    <row r="1543" spans="1:6" x14ac:dyDescent="0.25">
      <c r="A1543" s="134" t="s">
        <v>5852</v>
      </c>
      <c r="B1543" s="134" t="s">
        <v>6038</v>
      </c>
      <c r="C1543" s="134" t="s">
        <v>6039</v>
      </c>
      <c r="D1543" s="134">
        <v>16701003</v>
      </c>
      <c r="E1543" s="2" t="s">
        <v>6042</v>
      </c>
      <c r="F1543" s="2" t="s">
        <v>4278</v>
      </c>
    </row>
    <row r="1544" spans="1:6" x14ac:dyDescent="0.25">
      <c r="A1544" s="134" t="s">
        <v>5852</v>
      </c>
      <c r="B1544" s="134" t="s">
        <v>6038</v>
      </c>
      <c r="C1544" s="134" t="s">
        <v>6039</v>
      </c>
      <c r="D1544" s="134">
        <v>16701004</v>
      </c>
      <c r="E1544" s="2" t="s">
        <v>6043</v>
      </c>
      <c r="F1544" s="2" t="s">
        <v>4278</v>
      </c>
    </row>
    <row r="1545" spans="1:6" x14ac:dyDescent="0.25">
      <c r="A1545" s="134" t="s">
        <v>5852</v>
      </c>
      <c r="B1545" s="134" t="s">
        <v>6038</v>
      </c>
      <c r="C1545" s="134" t="s">
        <v>6039</v>
      </c>
      <c r="D1545" s="134">
        <v>16701005</v>
      </c>
      <c r="E1545" s="2" t="s">
        <v>6044</v>
      </c>
      <c r="F1545" s="2" t="s">
        <v>4278</v>
      </c>
    </row>
    <row r="1546" spans="1:6" x14ac:dyDescent="0.25">
      <c r="A1546" s="134" t="s">
        <v>5852</v>
      </c>
      <c r="B1546" s="134" t="s">
        <v>6038</v>
      </c>
      <c r="C1546" s="134" t="s">
        <v>6045</v>
      </c>
      <c r="D1546" s="134">
        <v>16702001</v>
      </c>
      <c r="E1546" s="2" t="s">
        <v>6046</v>
      </c>
      <c r="F1546" s="2" t="s">
        <v>4278</v>
      </c>
    </row>
    <row r="1547" spans="1:6" x14ac:dyDescent="0.25">
      <c r="A1547" s="134" t="s">
        <v>5852</v>
      </c>
      <c r="B1547" s="134" t="s">
        <v>6038</v>
      </c>
      <c r="C1547" s="134" t="s">
        <v>6045</v>
      </c>
      <c r="D1547" s="134">
        <v>16702002</v>
      </c>
      <c r="E1547" s="2" t="s">
        <v>6047</v>
      </c>
      <c r="F1547" s="2" t="s">
        <v>4278</v>
      </c>
    </row>
    <row r="1548" spans="1:6" x14ac:dyDescent="0.25">
      <c r="A1548" s="134" t="s">
        <v>5852</v>
      </c>
      <c r="B1548" s="134" t="s">
        <v>6038</v>
      </c>
      <c r="C1548" s="134" t="s">
        <v>6045</v>
      </c>
      <c r="D1548" s="134">
        <v>16702003</v>
      </c>
      <c r="E1548" s="2" t="s">
        <v>6048</v>
      </c>
      <c r="F1548" s="2" t="s">
        <v>4278</v>
      </c>
    </row>
    <row r="1549" spans="1:6" x14ac:dyDescent="0.25">
      <c r="A1549" s="134" t="s">
        <v>5852</v>
      </c>
      <c r="B1549" s="134" t="s">
        <v>6049</v>
      </c>
      <c r="C1549" s="134" t="s">
        <v>6050</v>
      </c>
      <c r="D1549" s="134">
        <v>16801001</v>
      </c>
      <c r="E1549" s="2" t="s">
        <v>6051</v>
      </c>
      <c r="F1549" s="2" t="s">
        <v>4278</v>
      </c>
    </row>
    <row r="1550" spans="1:6" x14ac:dyDescent="0.25">
      <c r="A1550" s="134" t="s">
        <v>5852</v>
      </c>
      <c r="B1550" s="134" t="s">
        <v>6049</v>
      </c>
      <c r="C1550" s="134" t="s">
        <v>6050</v>
      </c>
      <c r="D1550" s="134">
        <v>16801002</v>
      </c>
      <c r="E1550" s="2" t="s">
        <v>6052</v>
      </c>
      <c r="F1550" s="2" t="s">
        <v>4278</v>
      </c>
    </row>
    <row r="1551" spans="1:6" x14ac:dyDescent="0.25">
      <c r="A1551" s="134" t="s">
        <v>5852</v>
      </c>
      <c r="B1551" s="134" t="s">
        <v>6049</v>
      </c>
      <c r="C1551" s="134" t="s">
        <v>6050</v>
      </c>
      <c r="D1551" s="134">
        <v>16801003</v>
      </c>
      <c r="E1551" s="2" t="s">
        <v>6053</v>
      </c>
      <c r="F1551" s="2" t="s">
        <v>4278</v>
      </c>
    </row>
    <row r="1552" spans="1:6" x14ac:dyDescent="0.25">
      <c r="A1552" s="134" t="s">
        <v>5852</v>
      </c>
      <c r="B1552" s="134" t="s">
        <v>6049</v>
      </c>
      <c r="C1552" s="134" t="s">
        <v>6054</v>
      </c>
      <c r="D1552" s="134">
        <v>16802001</v>
      </c>
      <c r="E1552" s="2" t="s">
        <v>6055</v>
      </c>
      <c r="F1552" s="2" t="s">
        <v>4278</v>
      </c>
    </row>
    <row r="1553" spans="1:6" x14ac:dyDescent="0.25">
      <c r="A1553" s="134" t="s">
        <v>5852</v>
      </c>
      <c r="B1553" s="134" t="s">
        <v>6049</v>
      </c>
      <c r="C1553" s="134" t="s">
        <v>6054</v>
      </c>
      <c r="D1553" s="134">
        <v>16802002</v>
      </c>
      <c r="E1553" s="2" t="s">
        <v>6056</v>
      </c>
      <c r="F1553" s="2" t="s">
        <v>4278</v>
      </c>
    </row>
    <row r="1554" spans="1:6" x14ac:dyDescent="0.25">
      <c r="A1554" s="134" t="s">
        <v>5852</v>
      </c>
      <c r="B1554" s="134" t="s">
        <v>6049</v>
      </c>
      <c r="C1554" s="134" t="s">
        <v>6054</v>
      </c>
      <c r="D1554" s="134">
        <v>16802003</v>
      </c>
      <c r="E1554" s="2" t="s">
        <v>6057</v>
      </c>
      <c r="F1554" s="2" t="s">
        <v>4278</v>
      </c>
    </row>
    <row r="1555" spans="1:6" x14ac:dyDescent="0.25">
      <c r="A1555" s="134" t="s">
        <v>5852</v>
      </c>
      <c r="B1555" s="134" t="s">
        <v>6049</v>
      </c>
      <c r="C1555" s="134" t="s">
        <v>6054</v>
      </c>
      <c r="D1555" s="134">
        <v>16802004</v>
      </c>
      <c r="E1555" s="2" t="s">
        <v>6058</v>
      </c>
      <c r="F1555" s="2" t="s">
        <v>4278</v>
      </c>
    </row>
    <row r="1556" spans="1:6" x14ac:dyDescent="0.25">
      <c r="A1556" s="134" t="s">
        <v>5852</v>
      </c>
      <c r="B1556" s="134" t="s">
        <v>6049</v>
      </c>
      <c r="C1556" s="134" t="s">
        <v>6054</v>
      </c>
      <c r="D1556" s="134">
        <v>16802005</v>
      </c>
      <c r="E1556" s="2" t="s">
        <v>6059</v>
      </c>
      <c r="F1556" s="2" t="s">
        <v>4278</v>
      </c>
    </row>
    <row r="1557" spans="1:6" x14ac:dyDescent="0.25">
      <c r="A1557" s="134" t="s">
        <v>5852</v>
      </c>
      <c r="B1557" s="134" t="s">
        <v>6049</v>
      </c>
      <c r="C1557" s="134" t="s">
        <v>6054</v>
      </c>
      <c r="D1557" s="134">
        <v>16802006</v>
      </c>
      <c r="E1557" s="2" t="s">
        <v>6060</v>
      </c>
      <c r="F1557" s="2" t="s">
        <v>4278</v>
      </c>
    </row>
    <row r="1558" spans="1:6" x14ac:dyDescent="0.25">
      <c r="A1558" s="134" t="s">
        <v>5852</v>
      </c>
      <c r="B1558" s="134" t="s">
        <v>6049</v>
      </c>
      <c r="C1558" s="134" t="s">
        <v>6054</v>
      </c>
      <c r="D1558" s="134">
        <v>16802007</v>
      </c>
      <c r="E1558" s="2" t="s">
        <v>6061</v>
      </c>
      <c r="F1558" s="2" t="s">
        <v>4278</v>
      </c>
    </row>
    <row r="1559" spans="1:6" x14ac:dyDescent="0.25">
      <c r="A1559" s="134" t="s">
        <v>5852</v>
      </c>
      <c r="B1559" s="134" t="s">
        <v>6049</v>
      </c>
      <c r="C1559" s="134" t="s">
        <v>6054</v>
      </c>
      <c r="D1559" s="134">
        <v>16802008</v>
      </c>
      <c r="E1559" s="2" t="s">
        <v>6062</v>
      </c>
      <c r="F1559" s="2" t="s">
        <v>4278</v>
      </c>
    </row>
    <row r="1560" spans="1:6" x14ac:dyDescent="0.25">
      <c r="A1560" s="134" t="s">
        <v>5852</v>
      </c>
      <c r="B1560" s="134" t="s">
        <v>6049</v>
      </c>
      <c r="C1560" s="134" t="s">
        <v>6054</v>
      </c>
      <c r="D1560" s="134">
        <v>16802009</v>
      </c>
      <c r="E1560" s="2" t="s">
        <v>6063</v>
      </c>
      <c r="F1560" s="2" t="s">
        <v>4278</v>
      </c>
    </row>
    <row r="1561" spans="1:6" x14ac:dyDescent="0.25">
      <c r="A1561" s="134" t="s">
        <v>5852</v>
      </c>
      <c r="B1561" s="134" t="s">
        <v>6049</v>
      </c>
      <c r="C1561" s="134" t="s">
        <v>6054</v>
      </c>
      <c r="D1561" s="134">
        <v>16802010</v>
      </c>
      <c r="E1561" s="2" t="s">
        <v>6064</v>
      </c>
      <c r="F1561" s="2" t="s">
        <v>4278</v>
      </c>
    </row>
    <row r="1562" spans="1:6" x14ac:dyDescent="0.25">
      <c r="A1562" s="134" t="s">
        <v>5852</v>
      </c>
      <c r="B1562" s="134" t="s">
        <v>6049</v>
      </c>
      <c r="C1562" s="134" t="s">
        <v>6054</v>
      </c>
      <c r="D1562" s="134">
        <v>16802011</v>
      </c>
      <c r="E1562" s="2" t="s">
        <v>6065</v>
      </c>
      <c r="F1562" s="2" t="s">
        <v>4278</v>
      </c>
    </row>
    <row r="1563" spans="1:6" x14ac:dyDescent="0.25">
      <c r="A1563" s="134" t="s">
        <v>5852</v>
      </c>
      <c r="B1563" s="134" t="s">
        <v>6049</v>
      </c>
      <c r="C1563" s="134" t="s">
        <v>6054</v>
      </c>
      <c r="D1563" s="134">
        <v>16802012</v>
      </c>
      <c r="E1563" s="2" t="s">
        <v>6066</v>
      </c>
      <c r="F1563" s="2" t="s">
        <v>4278</v>
      </c>
    </row>
    <row r="1564" spans="1:6" x14ac:dyDescent="0.25">
      <c r="A1564" s="134" t="s">
        <v>5852</v>
      </c>
      <c r="B1564" s="134" t="s">
        <v>6049</v>
      </c>
      <c r="C1564" s="134" t="s">
        <v>6054</v>
      </c>
      <c r="D1564" s="134">
        <v>16802013</v>
      </c>
      <c r="E1564" s="2" t="s">
        <v>6067</v>
      </c>
      <c r="F1564" s="2" t="s">
        <v>4278</v>
      </c>
    </row>
    <row r="1565" spans="1:6" x14ac:dyDescent="0.25">
      <c r="A1565" s="134" t="s">
        <v>5852</v>
      </c>
      <c r="B1565" s="134" t="s">
        <v>6049</v>
      </c>
      <c r="C1565" s="134" t="s">
        <v>6054</v>
      </c>
      <c r="D1565" s="134">
        <v>16802014</v>
      </c>
      <c r="E1565" s="2" t="s">
        <v>6068</v>
      </c>
      <c r="F1565" s="2" t="s">
        <v>4278</v>
      </c>
    </row>
    <row r="1566" spans="1:6" x14ac:dyDescent="0.25">
      <c r="A1566" s="134" t="s">
        <v>5852</v>
      </c>
      <c r="B1566" s="134" t="s">
        <v>6049</v>
      </c>
      <c r="C1566" s="134" t="s">
        <v>6054</v>
      </c>
      <c r="D1566" s="134">
        <v>16802015</v>
      </c>
      <c r="E1566" s="2" t="s">
        <v>6069</v>
      </c>
      <c r="F1566" s="2" t="s">
        <v>4278</v>
      </c>
    </row>
    <row r="1567" spans="1:6" x14ac:dyDescent="0.25">
      <c r="A1567" s="134" t="s">
        <v>5852</v>
      </c>
      <c r="B1567" s="134" t="s">
        <v>6049</v>
      </c>
      <c r="C1567" s="134" t="s">
        <v>6054</v>
      </c>
      <c r="D1567" s="134">
        <v>16802016</v>
      </c>
      <c r="E1567" s="2" t="s">
        <v>6070</v>
      </c>
      <c r="F1567" s="2" t="s">
        <v>4278</v>
      </c>
    </row>
    <row r="1568" spans="1:6" x14ac:dyDescent="0.25">
      <c r="A1568" s="134" t="s">
        <v>5852</v>
      </c>
      <c r="B1568" s="134" t="s">
        <v>6049</v>
      </c>
      <c r="C1568" s="134" t="s">
        <v>6054</v>
      </c>
      <c r="D1568" s="134">
        <v>16802017</v>
      </c>
      <c r="E1568" s="2" t="s">
        <v>6071</v>
      </c>
      <c r="F1568" s="2" t="s">
        <v>4278</v>
      </c>
    </row>
    <row r="1569" spans="1:6" x14ac:dyDescent="0.25">
      <c r="A1569" s="134" t="s">
        <v>5852</v>
      </c>
      <c r="B1569" s="134" t="s">
        <v>6049</v>
      </c>
      <c r="C1569" s="134" t="s">
        <v>6054</v>
      </c>
      <c r="D1569" s="134">
        <v>16802018</v>
      </c>
      <c r="E1569" s="2" t="s">
        <v>6072</v>
      </c>
      <c r="F1569" s="2" t="s">
        <v>4278</v>
      </c>
    </row>
    <row r="1570" spans="1:6" x14ac:dyDescent="0.25">
      <c r="A1570" s="134" t="s">
        <v>5852</v>
      </c>
      <c r="B1570" s="134" t="s">
        <v>6049</v>
      </c>
      <c r="C1570" s="134" t="s">
        <v>6054</v>
      </c>
      <c r="D1570" s="134">
        <v>16802019</v>
      </c>
      <c r="E1570" s="2" t="s">
        <v>6073</v>
      </c>
      <c r="F1570" s="2" t="s">
        <v>4278</v>
      </c>
    </row>
    <row r="1571" spans="1:6" x14ac:dyDescent="0.25">
      <c r="A1571" s="134" t="s">
        <v>5852</v>
      </c>
      <c r="B1571" s="134" t="s">
        <v>6049</v>
      </c>
      <c r="C1571" s="134" t="s">
        <v>6054</v>
      </c>
      <c r="D1571" s="134">
        <v>16802020</v>
      </c>
      <c r="E1571" s="2" t="s">
        <v>6074</v>
      </c>
      <c r="F1571" s="2" t="s">
        <v>4278</v>
      </c>
    </row>
    <row r="1572" spans="1:6" x14ac:dyDescent="0.25">
      <c r="A1572" s="134" t="s">
        <v>5852</v>
      </c>
      <c r="B1572" s="134" t="s">
        <v>6049</v>
      </c>
      <c r="C1572" s="134" t="s">
        <v>6075</v>
      </c>
      <c r="D1572" s="134">
        <v>16803001</v>
      </c>
      <c r="E1572" s="2" t="s">
        <v>6076</v>
      </c>
      <c r="F1572" s="2" t="s">
        <v>4278</v>
      </c>
    </row>
    <row r="1573" spans="1:6" x14ac:dyDescent="0.25">
      <c r="A1573" s="134" t="s">
        <v>5852</v>
      </c>
      <c r="B1573" s="134" t="s">
        <v>6049</v>
      </c>
      <c r="C1573" s="134" t="s">
        <v>6075</v>
      </c>
      <c r="D1573" s="134">
        <v>16803002</v>
      </c>
      <c r="E1573" s="2" t="s">
        <v>6077</v>
      </c>
      <c r="F1573" s="2" t="s">
        <v>4278</v>
      </c>
    </row>
    <row r="1574" spans="1:6" x14ac:dyDescent="0.25">
      <c r="A1574" s="134" t="s">
        <v>5852</v>
      </c>
      <c r="B1574" s="134" t="s">
        <v>6049</v>
      </c>
      <c r="C1574" s="134" t="s">
        <v>6075</v>
      </c>
      <c r="D1574" s="134">
        <v>16803003</v>
      </c>
      <c r="E1574" s="2" t="s">
        <v>6078</v>
      </c>
      <c r="F1574" s="2" t="s">
        <v>4278</v>
      </c>
    </row>
    <row r="1575" spans="1:6" x14ac:dyDescent="0.25">
      <c r="A1575" s="134" t="s">
        <v>5852</v>
      </c>
      <c r="B1575" s="134" t="s">
        <v>6049</v>
      </c>
      <c r="C1575" s="134" t="s">
        <v>6075</v>
      </c>
      <c r="D1575" s="134">
        <v>16803004</v>
      </c>
      <c r="E1575" s="2" t="s">
        <v>6079</v>
      </c>
      <c r="F1575" s="2" t="s">
        <v>4278</v>
      </c>
    </row>
    <row r="1576" spans="1:6" x14ac:dyDescent="0.25">
      <c r="A1576" s="134" t="s">
        <v>5852</v>
      </c>
      <c r="B1576" s="134" t="s">
        <v>6049</v>
      </c>
      <c r="C1576" s="134" t="s">
        <v>6080</v>
      </c>
      <c r="D1576" s="134">
        <v>16804001</v>
      </c>
      <c r="E1576" s="2" t="s">
        <v>6081</v>
      </c>
      <c r="F1576" s="2" t="s">
        <v>4278</v>
      </c>
    </row>
    <row r="1577" spans="1:6" x14ac:dyDescent="0.25">
      <c r="A1577" s="134" t="s">
        <v>5852</v>
      </c>
      <c r="B1577" s="134" t="s">
        <v>6049</v>
      </c>
      <c r="C1577" s="134" t="s">
        <v>6080</v>
      </c>
      <c r="D1577" s="134">
        <v>16804002</v>
      </c>
      <c r="E1577" s="2" t="s">
        <v>6082</v>
      </c>
      <c r="F1577" s="2" t="s">
        <v>4278</v>
      </c>
    </row>
    <row r="1578" spans="1:6" x14ac:dyDescent="0.25">
      <c r="A1578" s="134" t="s">
        <v>5852</v>
      </c>
      <c r="B1578" s="134" t="s">
        <v>6049</v>
      </c>
      <c r="C1578" s="134" t="s">
        <v>6080</v>
      </c>
      <c r="D1578" s="134">
        <v>16804003</v>
      </c>
      <c r="E1578" s="2" t="s">
        <v>6083</v>
      </c>
      <c r="F1578" s="2" t="s">
        <v>4278</v>
      </c>
    </row>
    <row r="1579" spans="1:6" x14ac:dyDescent="0.25">
      <c r="A1579" s="134" t="s">
        <v>5852</v>
      </c>
      <c r="B1579" s="134" t="s">
        <v>6049</v>
      </c>
      <c r="C1579" s="134" t="s">
        <v>6080</v>
      </c>
      <c r="D1579" s="134">
        <v>16804004</v>
      </c>
      <c r="E1579" s="2" t="s">
        <v>6084</v>
      </c>
      <c r="F1579" s="2" t="s">
        <v>4278</v>
      </c>
    </row>
    <row r="1580" spans="1:6" x14ac:dyDescent="0.25">
      <c r="A1580" s="134" t="s">
        <v>5852</v>
      </c>
      <c r="B1580" s="134" t="s">
        <v>6085</v>
      </c>
      <c r="C1580" s="134" t="s">
        <v>6086</v>
      </c>
      <c r="D1580" s="134">
        <v>16901001</v>
      </c>
      <c r="E1580" s="2" t="s">
        <v>6087</v>
      </c>
      <c r="F1580" s="2" t="s">
        <v>4278</v>
      </c>
    </row>
    <row r="1581" spans="1:6" x14ac:dyDescent="0.25">
      <c r="A1581" s="134" t="s">
        <v>5852</v>
      </c>
      <c r="B1581" s="134" t="s">
        <v>6085</v>
      </c>
      <c r="C1581" s="134" t="s">
        <v>6086</v>
      </c>
      <c r="D1581" s="134">
        <v>16901002</v>
      </c>
      <c r="E1581" s="2" t="s">
        <v>6088</v>
      </c>
      <c r="F1581" s="2" t="s">
        <v>4278</v>
      </c>
    </row>
    <row r="1582" spans="1:6" x14ac:dyDescent="0.25">
      <c r="A1582" s="134" t="s">
        <v>5852</v>
      </c>
      <c r="B1582" s="134" t="s">
        <v>6085</v>
      </c>
      <c r="C1582" s="134" t="s">
        <v>6086</v>
      </c>
      <c r="D1582" s="134">
        <v>16901003</v>
      </c>
      <c r="E1582" s="2" t="s">
        <v>6089</v>
      </c>
      <c r="F1582" s="2" t="s">
        <v>2963</v>
      </c>
    </row>
    <row r="1583" spans="1:6" x14ac:dyDescent="0.25">
      <c r="A1583" s="134" t="s">
        <v>5852</v>
      </c>
      <c r="B1583" s="134" t="s">
        <v>6085</v>
      </c>
      <c r="C1583" s="134" t="s">
        <v>6086</v>
      </c>
      <c r="D1583" s="134">
        <v>16901004</v>
      </c>
      <c r="E1583" s="2" t="s">
        <v>6090</v>
      </c>
      <c r="F1583" s="2" t="s">
        <v>4278</v>
      </c>
    </row>
    <row r="1584" spans="1:6" x14ac:dyDescent="0.25">
      <c r="A1584" s="134" t="s">
        <v>5852</v>
      </c>
      <c r="B1584" s="134" t="s">
        <v>6085</v>
      </c>
      <c r="C1584" s="134" t="s">
        <v>6086</v>
      </c>
      <c r="D1584" s="134">
        <v>16901005</v>
      </c>
      <c r="E1584" s="2" t="s">
        <v>6091</v>
      </c>
      <c r="F1584" s="2" t="s">
        <v>4278</v>
      </c>
    </row>
    <row r="1585" spans="1:6" x14ac:dyDescent="0.25">
      <c r="A1585" s="134" t="s">
        <v>5852</v>
      </c>
      <c r="B1585" s="134" t="s">
        <v>6085</v>
      </c>
      <c r="C1585" s="134" t="s">
        <v>6086</v>
      </c>
      <c r="D1585" s="134">
        <v>16901006</v>
      </c>
      <c r="E1585" s="2" t="s">
        <v>6092</v>
      </c>
      <c r="F1585" s="2" t="s">
        <v>2963</v>
      </c>
    </row>
    <row r="1586" spans="1:6" x14ac:dyDescent="0.25">
      <c r="A1586" s="134" t="s">
        <v>6093</v>
      </c>
      <c r="B1586" s="134" t="s">
        <v>6094</v>
      </c>
      <c r="C1586" s="134" t="s">
        <v>6095</v>
      </c>
      <c r="D1586" s="134">
        <v>17101001</v>
      </c>
      <c r="E1586" s="2" t="s">
        <v>6096</v>
      </c>
      <c r="F1586" s="2" t="s">
        <v>4278</v>
      </c>
    </row>
    <row r="1587" spans="1:6" x14ac:dyDescent="0.25">
      <c r="A1587" s="134" t="s">
        <v>6093</v>
      </c>
      <c r="B1587" s="134" t="s">
        <v>6094</v>
      </c>
      <c r="C1587" s="134" t="s">
        <v>6095</v>
      </c>
      <c r="D1587" s="134">
        <v>17101002</v>
      </c>
      <c r="E1587" s="2" t="s">
        <v>6097</v>
      </c>
      <c r="F1587" s="2" t="s">
        <v>4278</v>
      </c>
    </row>
    <row r="1588" spans="1:6" x14ac:dyDescent="0.25">
      <c r="A1588" s="134" t="s">
        <v>6093</v>
      </c>
      <c r="B1588" s="134" t="s">
        <v>6094</v>
      </c>
      <c r="C1588" s="134" t="s">
        <v>6095</v>
      </c>
      <c r="D1588" s="134">
        <v>17101003</v>
      </c>
      <c r="E1588" s="2" t="s">
        <v>6098</v>
      </c>
      <c r="F1588" s="2" t="s">
        <v>4278</v>
      </c>
    </row>
    <row r="1589" spans="1:6" x14ac:dyDescent="0.25">
      <c r="A1589" s="134" t="s">
        <v>6093</v>
      </c>
      <c r="B1589" s="134" t="s">
        <v>6094</v>
      </c>
      <c r="C1589" s="134" t="s">
        <v>6095</v>
      </c>
      <c r="D1589" s="134">
        <v>17101004</v>
      </c>
      <c r="E1589" s="2" t="s">
        <v>6099</v>
      </c>
      <c r="F1589" s="2" t="s">
        <v>4278</v>
      </c>
    </row>
    <row r="1590" spans="1:6" x14ac:dyDescent="0.25">
      <c r="A1590" s="134" t="s">
        <v>6093</v>
      </c>
      <c r="B1590" s="134" t="s">
        <v>6094</v>
      </c>
      <c r="C1590" s="134" t="s">
        <v>6095</v>
      </c>
      <c r="D1590" s="134">
        <v>17101005</v>
      </c>
      <c r="E1590" s="2" t="s">
        <v>6100</v>
      </c>
      <c r="F1590" s="2" t="s">
        <v>4278</v>
      </c>
    </row>
    <row r="1591" spans="1:6" x14ac:dyDescent="0.25">
      <c r="A1591" s="134" t="s">
        <v>6093</v>
      </c>
      <c r="B1591" s="134" t="s">
        <v>6094</v>
      </c>
      <c r="C1591" s="134" t="s">
        <v>6095</v>
      </c>
      <c r="D1591" s="134">
        <v>17101006</v>
      </c>
      <c r="E1591" s="2" t="s">
        <v>6101</v>
      </c>
      <c r="F1591" s="2" t="s">
        <v>4278</v>
      </c>
    </row>
    <row r="1592" spans="1:6" x14ac:dyDescent="0.25">
      <c r="A1592" s="134" t="s">
        <v>6093</v>
      </c>
      <c r="B1592" s="134" t="s">
        <v>6094</v>
      </c>
      <c r="C1592" s="134" t="s">
        <v>6095</v>
      </c>
      <c r="D1592" s="134">
        <v>17101007</v>
      </c>
      <c r="E1592" s="2" t="s">
        <v>6102</v>
      </c>
      <c r="F1592" s="2" t="s">
        <v>4278</v>
      </c>
    </row>
    <row r="1593" spans="1:6" x14ac:dyDescent="0.25">
      <c r="A1593" s="134" t="s">
        <v>6093</v>
      </c>
      <c r="B1593" s="134" t="s">
        <v>6094</v>
      </c>
      <c r="C1593" s="134" t="s">
        <v>6095</v>
      </c>
      <c r="D1593" s="134">
        <v>17101008</v>
      </c>
      <c r="E1593" s="2" t="s">
        <v>6103</v>
      </c>
      <c r="F1593" s="2" t="s">
        <v>4278</v>
      </c>
    </row>
    <row r="1594" spans="1:6" x14ac:dyDescent="0.25">
      <c r="A1594" s="134" t="s">
        <v>6093</v>
      </c>
      <c r="B1594" s="134" t="s">
        <v>6094</v>
      </c>
      <c r="C1594" s="134" t="s">
        <v>6095</v>
      </c>
      <c r="D1594" s="134">
        <v>17101009</v>
      </c>
      <c r="E1594" s="2" t="s">
        <v>6104</v>
      </c>
      <c r="F1594" s="2" t="s">
        <v>4278</v>
      </c>
    </row>
    <row r="1595" spans="1:6" x14ac:dyDescent="0.25">
      <c r="A1595" s="134" t="s">
        <v>6093</v>
      </c>
      <c r="B1595" s="134" t="s">
        <v>6094</v>
      </c>
      <c r="C1595" s="134" t="s">
        <v>6095</v>
      </c>
      <c r="D1595" s="134">
        <v>17101010</v>
      </c>
      <c r="E1595" s="2" t="s">
        <v>6105</v>
      </c>
      <c r="F1595" s="2" t="s">
        <v>4278</v>
      </c>
    </row>
    <row r="1596" spans="1:6" x14ac:dyDescent="0.25">
      <c r="A1596" s="134" t="s">
        <v>6093</v>
      </c>
      <c r="B1596" s="134" t="s">
        <v>6094</v>
      </c>
      <c r="C1596" s="134" t="s">
        <v>6106</v>
      </c>
      <c r="D1596" s="134">
        <v>17102001</v>
      </c>
      <c r="E1596" s="2" t="s">
        <v>6107</v>
      </c>
      <c r="F1596" s="2" t="s">
        <v>4278</v>
      </c>
    </row>
    <row r="1597" spans="1:6" x14ac:dyDescent="0.25">
      <c r="A1597" s="134" t="s">
        <v>6093</v>
      </c>
      <c r="B1597" s="134" t="s">
        <v>6094</v>
      </c>
      <c r="C1597" s="134" t="s">
        <v>6106</v>
      </c>
      <c r="D1597" s="134">
        <v>17102002</v>
      </c>
      <c r="E1597" s="2" t="s">
        <v>6108</v>
      </c>
      <c r="F1597" s="2" t="s">
        <v>4278</v>
      </c>
    </row>
    <row r="1598" spans="1:6" x14ac:dyDescent="0.25">
      <c r="A1598" s="134" t="s">
        <v>6093</v>
      </c>
      <c r="B1598" s="134" t="s">
        <v>6094</v>
      </c>
      <c r="C1598" s="134" t="s">
        <v>6106</v>
      </c>
      <c r="D1598" s="134">
        <v>17102003</v>
      </c>
      <c r="E1598" s="2" t="s">
        <v>6109</v>
      </c>
      <c r="F1598" s="2" t="s">
        <v>4278</v>
      </c>
    </row>
    <row r="1599" spans="1:6" x14ac:dyDescent="0.25">
      <c r="A1599" s="134" t="s">
        <v>6093</v>
      </c>
      <c r="B1599" s="134" t="s">
        <v>6094</v>
      </c>
      <c r="C1599" s="134" t="s">
        <v>6106</v>
      </c>
      <c r="D1599" s="134">
        <v>17102004</v>
      </c>
      <c r="E1599" s="2" t="s">
        <v>6110</v>
      </c>
      <c r="F1599" s="2" t="s">
        <v>4278</v>
      </c>
    </row>
    <row r="1600" spans="1:6" x14ac:dyDescent="0.25">
      <c r="A1600" s="134" t="s">
        <v>6093</v>
      </c>
      <c r="B1600" s="134" t="s">
        <v>6094</v>
      </c>
      <c r="C1600" s="134" t="s">
        <v>6106</v>
      </c>
      <c r="D1600" s="134">
        <v>17102005</v>
      </c>
      <c r="E1600" s="2" t="s">
        <v>6111</v>
      </c>
      <c r="F1600" s="2" t="s">
        <v>4278</v>
      </c>
    </row>
    <row r="1601" spans="1:6" x14ac:dyDescent="0.25">
      <c r="A1601" s="134" t="s">
        <v>6093</v>
      </c>
      <c r="B1601" s="134" t="s">
        <v>6094</v>
      </c>
      <c r="C1601" s="134" t="s">
        <v>6106</v>
      </c>
      <c r="D1601" s="134">
        <v>17102006</v>
      </c>
      <c r="E1601" s="2" t="s">
        <v>6112</v>
      </c>
      <c r="F1601" s="2" t="s">
        <v>4278</v>
      </c>
    </row>
    <row r="1602" spans="1:6" x14ac:dyDescent="0.25">
      <c r="A1602" s="134" t="s">
        <v>6093</v>
      </c>
      <c r="B1602" s="134" t="s">
        <v>6094</v>
      </c>
      <c r="C1602" s="134" t="s">
        <v>6106</v>
      </c>
      <c r="D1602" s="134">
        <v>17102007</v>
      </c>
      <c r="E1602" s="2" t="s">
        <v>6113</v>
      </c>
      <c r="F1602" s="2" t="s">
        <v>4278</v>
      </c>
    </row>
    <row r="1603" spans="1:6" x14ac:dyDescent="0.25">
      <c r="A1603" s="134" t="s">
        <v>6093</v>
      </c>
      <c r="B1603" s="134" t="s">
        <v>6114</v>
      </c>
      <c r="C1603" s="134" t="s">
        <v>6115</v>
      </c>
      <c r="D1603" s="134">
        <v>17201001</v>
      </c>
      <c r="E1603" s="2" t="s">
        <v>6116</v>
      </c>
      <c r="F1603" s="2" t="s">
        <v>4278</v>
      </c>
    </row>
    <row r="1604" spans="1:6" x14ac:dyDescent="0.25">
      <c r="A1604" s="134" t="s">
        <v>6093</v>
      </c>
      <c r="B1604" s="134" t="s">
        <v>6114</v>
      </c>
      <c r="C1604" s="134" t="s">
        <v>6115</v>
      </c>
      <c r="D1604" s="134">
        <v>17201002</v>
      </c>
      <c r="E1604" s="2" t="s">
        <v>6117</v>
      </c>
      <c r="F1604" s="2" t="s">
        <v>4278</v>
      </c>
    </row>
    <row r="1605" spans="1:6" x14ac:dyDescent="0.25">
      <c r="A1605" s="134" t="s">
        <v>6093</v>
      </c>
      <c r="B1605" s="134" t="s">
        <v>6114</v>
      </c>
      <c r="C1605" s="134" t="s">
        <v>6115</v>
      </c>
      <c r="D1605" s="134">
        <v>17201003</v>
      </c>
      <c r="E1605" s="2" t="s">
        <v>6118</v>
      </c>
      <c r="F1605" s="2" t="s">
        <v>4278</v>
      </c>
    </row>
    <row r="1606" spans="1:6" x14ac:dyDescent="0.25">
      <c r="A1606" s="134" t="s">
        <v>6093</v>
      </c>
      <c r="B1606" s="134" t="s">
        <v>6114</v>
      </c>
      <c r="C1606" s="134" t="s">
        <v>6115</v>
      </c>
      <c r="D1606" s="134">
        <v>17201004</v>
      </c>
      <c r="E1606" s="2" t="s">
        <v>6119</v>
      </c>
      <c r="F1606" s="2" t="s">
        <v>4278</v>
      </c>
    </row>
    <row r="1607" spans="1:6" x14ac:dyDescent="0.25">
      <c r="A1607" s="134" t="s">
        <v>6093</v>
      </c>
      <c r="B1607" s="134" t="s">
        <v>6114</v>
      </c>
      <c r="C1607" s="134" t="s">
        <v>6115</v>
      </c>
      <c r="D1607" s="134">
        <v>17201005</v>
      </c>
      <c r="E1607" s="2" t="s">
        <v>6120</v>
      </c>
      <c r="F1607" s="2" t="s">
        <v>4278</v>
      </c>
    </row>
    <row r="1608" spans="1:6" x14ac:dyDescent="0.25">
      <c r="A1608" s="134" t="s">
        <v>6093</v>
      </c>
      <c r="B1608" s="134" t="s">
        <v>6114</v>
      </c>
      <c r="C1608" s="134" t="s">
        <v>6115</v>
      </c>
      <c r="D1608" s="134">
        <v>17201006</v>
      </c>
      <c r="E1608" s="2" t="s">
        <v>6121</v>
      </c>
      <c r="F1608" s="2" t="s">
        <v>4278</v>
      </c>
    </row>
    <row r="1609" spans="1:6" x14ac:dyDescent="0.25">
      <c r="A1609" s="134" t="s">
        <v>6093</v>
      </c>
      <c r="B1609" s="134" t="s">
        <v>6114</v>
      </c>
      <c r="C1609" s="134" t="s">
        <v>6115</v>
      </c>
      <c r="D1609" s="134">
        <v>17201007</v>
      </c>
      <c r="E1609" s="2" t="s">
        <v>6122</v>
      </c>
      <c r="F1609" s="2" t="s">
        <v>4278</v>
      </c>
    </row>
    <row r="1610" spans="1:6" x14ac:dyDescent="0.25">
      <c r="A1610" s="134" t="s">
        <v>6093</v>
      </c>
      <c r="B1610" s="134" t="s">
        <v>6114</v>
      </c>
      <c r="C1610" s="134" t="s">
        <v>6115</v>
      </c>
      <c r="D1610" s="134">
        <v>17201008</v>
      </c>
      <c r="E1610" s="2" t="s">
        <v>6123</v>
      </c>
      <c r="F1610" s="2" t="s">
        <v>4278</v>
      </c>
    </row>
    <row r="1611" spans="1:6" x14ac:dyDescent="0.25">
      <c r="A1611" s="134" t="s">
        <v>6093</v>
      </c>
      <c r="B1611" s="134" t="s">
        <v>6114</v>
      </c>
      <c r="C1611" s="134" t="s">
        <v>6115</v>
      </c>
      <c r="D1611" s="134">
        <v>17201009</v>
      </c>
      <c r="E1611" s="2" t="s">
        <v>6124</v>
      </c>
      <c r="F1611" s="2" t="s">
        <v>4278</v>
      </c>
    </row>
    <row r="1612" spans="1:6" x14ac:dyDescent="0.25">
      <c r="A1612" s="134" t="s">
        <v>6093</v>
      </c>
      <c r="B1612" s="134" t="s">
        <v>6114</v>
      </c>
      <c r="C1612" s="134" t="s">
        <v>6115</v>
      </c>
      <c r="D1612" s="134">
        <v>17201010</v>
      </c>
      <c r="E1612" s="2" t="s">
        <v>6125</v>
      </c>
      <c r="F1612" s="2" t="s">
        <v>4278</v>
      </c>
    </row>
    <row r="1613" spans="1:6" x14ac:dyDescent="0.25">
      <c r="A1613" s="134" t="s">
        <v>6093</v>
      </c>
      <c r="B1613" s="134" t="s">
        <v>6114</v>
      </c>
      <c r="C1613" s="134" t="s">
        <v>6115</v>
      </c>
      <c r="D1613" s="134">
        <v>17201011</v>
      </c>
      <c r="E1613" s="2" t="s">
        <v>6126</v>
      </c>
      <c r="F1613" s="2" t="s">
        <v>4278</v>
      </c>
    </row>
    <row r="1614" spans="1:6" x14ac:dyDescent="0.25">
      <c r="A1614" s="134" t="s">
        <v>6093</v>
      </c>
      <c r="B1614" s="134" t="s">
        <v>6114</v>
      </c>
      <c r="C1614" s="134" t="s">
        <v>6115</v>
      </c>
      <c r="D1614" s="134">
        <v>17201012</v>
      </c>
      <c r="E1614" s="2" t="s">
        <v>6127</v>
      </c>
      <c r="F1614" s="2" t="s">
        <v>4278</v>
      </c>
    </row>
    <row r="1615" spans="1:6" x14ac:dyDescent="0.25">
      <c r="A1615" s="134" t="s">
        <v>6093</v>
      </c>
      <c r="B1615" s="134" t="s">
        <v>6114</v>
      </c>
      <c r="C1615" s="134" t="s">
        <v>6115</v>
      </c>
      <c r="D1615" s="134">
        <v>17201013</v>
      </c>
      <c r="E1615" s="2" t="s">
        <v>6128</v>
      </c>
      <c r="F1615" s="2" t="s">
        <v>4278</v>
      </c>
    </row>
    <row r="1616" spans="1:6" x14ac:dyDescent="0.25">
      <c r="A1616" s="134" t="s">
        <v>6093</v>
      </c>
      <c r="B1616" s="134" t="s">
        <v>6114</v>
      </c>
      <c r="C1616" s="134" t="s">
        <v>6115</v>
      </c>
      <c r="D1616" s="134">
        <v>17201014</v>
      </c>
      <c r="E1616" s="2" t="s">
        <v>6129</v>
      </c>
      <c r="F1616" s="2" t="s">
        <v>4278</v>
      </c>
    </row>
    <row r="1617" spans="1:6" x14ac:dyDescent="0.25">
      <c r="A1617" s="134" t="s">
        <v>6093</v>
      </c>
      <c r="B1617" s="134" t="s">
        <v>6114</v>
      </c>
      <c r="C1617" s="134" t="s">
        <v>6115</v>
      </c>
      <c r="D1617" s="134">
        <v>17201015</v>
      </c>
      <c r="E1617" s="2" t="s">
        <v>6130</v>
      </c>
      <c r="F1617" s="2" t="s">
        <v>4278</v>
      </c>
    </row>
    <row r="1618" spans="1:6" x14ac:dyDescent="0.25">
      <c r="A1618" s="134" t="s">
        <v>6093</v>
      </c>
      <c r="B1618" s="134" t="s">
        <v>6114</v>
      </c>
      <c r="C1618" s="134" t="s">
        <v>6115</v>
      </c>
      <c r="D1618" s="134">
        <v>17201016</v>
      </c>
      <c r="E1618" s="2" t="s">
        <v>6131</v>
      </c>
      <c r="F1618" s="2" t="s">
        <v>4278</v>
      </c>
    </row>
    <row r="1619" spans="1:6" x14ac:dyDescent="0.25">
      <c r="A1619" s="134" t="s">
        <v>6093</v>
      </c>
      <c r="B1619" s="134" t="s">
        <v>6114</v>
      </c>
      <c r="C1619" s="134" t="s">
        <v>6115</v>
      </c>
      <c r="D1619" s="134">
        <v>17201017</v>
      </c>
      <c r="E1619" s="2" t="s">
        <v>6132</v>
      </c>
      <c r="F1619" s="2" t="s">
        <v>4278</v>
      </c>
    </row>
    <row r="1620" spans="1:6" x14ac:dyDescent="0.25">
      <c r="A1620" s="134" t="s">
        <v>6093</v>
      </c>
      <c r="B1620" s="134" t="s">
        <v>6114</v>
      </c>
      <c r="C1620" s="134" t="s">
        <v>6115</v>
      </c>
      <c r="D1620" s="134">
        <v>17201018</v>
      </c>
      <c r="E1620" s="2" t="s">
        <v>6133</v>
      </c>
      <c r="F1620" s="2" t="s">
        <v>4278</v>
      </c>
    </row>
    <row r="1621" spans="1:6" x14ac:dyDescent="0.25">
      <c r="A1621" s="134" t="s">
        <v>6093</v>
      </c>
      <c r="B1621" s="134" t="s">
        <v>6114</v>
      </c>
      <c r="C1621" s="134" t="s">
        <v>6115</v>
      </c>
      <c r="D1621" s="134">
        <v>17201019</v>
      </c>
      <c r="E1621" s="2" t="s">
        <v>6134</v>
      </c>
      <c r="F1621" s="2" t="s">
        <v>4278</v>
      </c>
    </row>
    <row r="1622" spans="1:6" x14ac:dyDescent="0.25">
      <c r="A1622" s="134" t="s">
        <v>6093</v>
      </c>
      <c r="B1622" s="134" t="s">
        <v>6114</v>
      </c>
      <c r="C1622" s="134" t="s">
        <v>6115</v>
      </c>
      <c r="D1622" s="134">
        <v>17201020</v>
      </c>
      <c r="E1622" s="2" t="s">
        <v>6135</v>
      </c>
      <c r="F1622" s="2" t="s">
        <v>4278</v>
      </c>
    </row>
    <row r="1623" spans="1:6" x14ac:dyDescent="0.25">
      <c r="A1623" s="134" t="s">
        <v>6093</v>
      </c>
      <c r="B1623" s="134" t="s">
        <v>6114</v>
      </c>
      <c r="C1623" s="134" t="s">
        <v>6115</v>
      </c>
      <c r="D1623" s="134">
        <v>17201021</v>
      </c>
      <c r="E1623" s="2" t="s">
        <v>6136</v>
      </c>
      <c r="F1623" s="2" t="s">
        <v>4278</v>
      </c>
    </row>
    <row r="1624" spans="1:6" x14ac:dyDescent="0.25">
      <c r="A1624" s="134" t="s">
        <v>6093</v>
      </c>
      <c r="B1624" s="134" t="s">
        <v>6114</v>
      </c>
      <c r="C1624" s="134" t="s">
        <v>6137</v>
      </c>
      <c r="D1624" s="134">
        <v>17202001</v>
      </c>
      <c r="E1624" s="2" t="s">
        <v>6138</v>
      </c>
      <c r="F1624" s="2" t="s">
        <v>2963</v>
      </c>
    </row>
    <row r="1625" spans="1:6" x14ac:dyDescent="0.25">
      <c r="A1625" s="134" t="s">
        <v>6093</v>
      </c>
      <c r="B1625" s="134" t="s">
        <v>6114</v>
      </c>
      <c r="C1625" s="134" t="s">
        <v>6137</v>
      </c>
      <c r="D1625" s="134">
        <v>17202002</v>
      </c>
      <c r="E1625" s="2" t="s">
        <v>6139</v>
      </c>
      <c r="F1625" s="2" t="s">
        <v>2963</v>
      </c>
    </row>
    <row r="1626" spans="1:6" x14ac:dyDescent="0.25">
      <c r="A1626" s="134" t="s">
        <v>6093</v>
      </c>
      <c r="B1626" s="134" t="s">
        <v>6114</v>
      </c>
      <c r="C1626" s="134" t="s">
        <v>6137</v>
      </c>
      <c r="D1626" s="134">
        <v>17202003</v>
      </c>
      <c r="E1626" s="2" t="s">
        <v>6140</v>
      </c>
      <c r="F1626" s="2" t="s">
        <v>2963</v>
      </c>
    </row>
    <row r="1627" spans="1:6" x14ac:dyDescent="0.25">
      <c r="A1627" s="134" t="s">
        <v>6141</v>
      </c>
      <c r="B1627" s="134" t="s">
        <v>6142</v>
      </c>
      <c r="C1627" s="134" t="s">
        <v>6143</v>
      </c>
      <c r="D1627" s="134">
        <v>18001001</v>
      </c>
      <c r="E1627" s="2" t="s">
        <v>6144</v>
      </c>
      <c r="F1627" s="2" t="s">
        <v>4278</v>
      </c>
    </row>
    <row r="1628" spans="1:6" x14ac:dyDescent="0.25">
      <c r="A1628" s="134" t="s">
        <v>6141</v>
      </c>
      <c r="B1628" s="134" t="s">
        <v>6142</v>
      </c>
      <c r="C1628" s="134" t="s">
        <v>6143</v>
      </c>
      <c r="D1628" s="134">
        <v>18001002</v>
      </c>
      <c r="E1628" s="2" t="s">
        <v>6145</v>
      </c>
      <c r="F1628" s="2" t="s">
        <v>4278</v>
      </c>
    </row>
    <row r="1629" spans="1:6" x14ac:dyDescent="0.25">
      <c r="A1629" s="134" t="s">
        <v>6141</v>
      </c>
      <c r="B1629" s="134" t="s">
        <v>6142</v>
      </c>
      <c r="C1629" s="134" t="s">
        <v>6143</v>
      </c>
      <c r="D1629" s="134">
        <v>18001003</v>
      </c>
      <c r="E1629" s="2" t="s">
        <v>6146</v>
      </c>
      <c r="F1629" s="2" t="s">
        <v>4278</v>
      </c>
    </row>
    <row r="1630" spans="1:6" x14ac:dyDescent="0.25">
      <c r="A1630" s="134" t="s">
        <v>6141</v>
      </c>
      <c r="B1630" s="134" t="s">
        <v>6142</v>
      </c>
      <c r="C1630" s="134" t="s">
        <v>6143</v>
      </c>
      <c r="D1630" s="134">
        <v>18001004</v>
      </c>
      <c r="E1630" s="2" t="s">
        <v>6147</v>
      </c>
      <c r="F1630" s="2" t="s">
        <v>4278</v>
      </c>
    </row>
    <row r="1631" spans="1:6" x14ac:dyDescent="0.25">
      <c r="A1631" s="134" t="s">
        <v>6141</v>
      </c>
      <c r="B1631" s="134" t="s">
        <v>6142</v>
      </c>
      <c r="C1631" s="134" t="s">
        <v>6143</v>
      </c>
      <c r="D1631" s="134">
        <v>18001005</v>
      </c>
      <c r="E1631" s="2" t="s">
        <v>6148</v>
      </c>
      <c r="F1631" s="2" t="s">
        <v>4278</v>
      </c>
    </row>
    <row r="1632" spans="1:6" x14ac:dyDescent="0.25">
      <c r="A1632" s="134" t="s">
        <v>6141</v>
      </c>
      <c r="B1632" s="134" t="s">
        <v>6142</v>
      </c>
      <c r="C1632" s="134" t="s">
        <v>6143</v>
      </c>
      <c r="D1632" s="134">
        <v>18001006</v>
      </c>
      <c r="E1632" s="2" t="s">
        <v>6149</v>
      </c>
      <c r="F1632" s="2" t="s">
        <v>4278</v>
      </c>
    </row>
    <row r="1633" spans="1:6" x14ac:dyDescent="0.25">
      <c r="A1633" s="134" t="s">
        <v>6141</v>
      </c>
      <c r="B1633" s="134" t="s">
        <v>6142</v>
      </c>
      <c r="C1633" s="134" t="s">
        <v>6143</v>
      </c>
      <c r="D1633" s="134">
        <v>18001007</v>
      </c>
      <c r="E1633" s="2" t="s">
        <v>6150</v>
      </c>
      <c r="F1633" s="2" t="s">
        <v>4278</v>
      </c>
    </row>
    <row r="1634" spans="1:6" x14ac:dyDescent="0.25">
      <c r="A1634" s="134" t="s">
        <v>6141</v>
      </c>
      <c r="B1634" s="134" t="s">
        <v>6142</v>
      </c>
      <c r="C1634" s="134" t="s">
        <v>6143</v>
      </c>
      <c r="D1634" s="134">
        <v>18001008</v>
      </c>
      <c r="E1634" s="2" t="s">
        <v>6151</v>
      </c>
      <c r="F1634" s="2" t="s">
        <v>4278</v>
      </c>
    </row>
    <row r="1635" spans="1:6" x14ac:dyDescent="0.25">
      <c r="A1635" s="134" t="s">
        <v>6141</v>
      </c>
      <c r="B1635" s="134" t="s">
        <v>6142</v>
      </c>
      <c r="C1635" s="134" t="s">
        <v>6143</v>
      </c>
      <c r="D1635" s="134">
        <v>18001009</v>
      </c>
      <c r="E1635" s="2" t="s">
        <v>6152</v>
      </c>
      <c r="F1635" s="2" t="s">
        <v>4278</v>
      </c>
    </row>
    <row r="1636" spans="1:6" x14ac:dyDescent="0.25">
      <c r="A1636" s="134" t="s">
        <v>6141</v>
      </c>
      <c r="B1636" s="134" t="s">
        <v>6142</v>
      </c>
      <c r="C1636" s="134" t="s">
        <v>6143</v>
      </c>
      <c r="D1636" s="134">
        <v>18001010</v>
      </c>
      <c r="E1636" s="2" t="s">
        <v>6153</v>
      </c>
      <c r="F1636" s="2" t="s">
        <v>4278</v>
      </c>
    </row>
    <row r="1637" spans="1:6" x14ac:dyDescent="0.25">
      <c r="A1637" s="134" t="s">
        <v>6141</v>
      </c>
      <c r="B1637" s="134" t="s">
        <v>6142</v>
      </c>
      <c r="C1637" s="134" t="s">
        <v>6143</v>
      </c>
      <c r="D1637" s="134">
        <v>18001011</v>
      </c>
      <c r="E1637" s="2" t="s">
        <v>6154</v>
      </c>
      <c r="F1637" s="2" t="s">
        <v>4278</v>
      </c>
    </row>
    <row r="1638" spans="1:6" x14ac:dyDescent="0.25">
      <c r="A1638" s="134" t="s">
        <v>6141</v>
      </c>
      <c r="B1638" s="134" t="s">
        <v>6155</v>
      </c>
      <c r="C1638" s="134" t="s">
        <v>6156</v>
      </c>
      <c r="D1638" s="134">
        <v>18101001</v>
      </c>
      <c r="E1638" s="2" t="s">
        <v>6157</v>
      </c>
      <c r="F1638" s="2" t="s">
        <v>4278</v>
      </c>
    </row>
    <row r="1639" spans="1:6" x14ac:dyDescent="0.25">
      <c r="A1639" s="134" t="s">
        <v>6141</v>
      </c>
      <c r="B1639" s="134" t="s">
        <v>6155</v>
      </c>
      <c r="C1639" s="134" t="s">
        <v>6156</v>
      </c>
      <c r="D1639" s="134">
        <v>18101002</v>
      </c>
      <c r="E1639" s="2" t="s">
        <v>6158</v>
      </c>
      <c r="F1639" s="2" t="s">
        <v>4278</v>
      </c>
    </row>
    <row r="1640" spans="1:6" x14ac:dyDescent="0.25">
      <c r="A1640" s="134" t="s">
        <v>6141</v>
      </c>
      <c r="B1640" s="134" t="s">
        <v>6155</v>
      </c>
      <c r="C1640" s="134" t="s">
        <v>6156</v>
      </c>
      <c r="D1640" s="134">
        <v>18101003</v>
      </c>
      <c r="E1640" s="2" t="s">
        <v>6159</v>
      </c>
      <c r="F1640" s="2" t="s">
        <v>4278</v>
      </c>
    </row>
    <row r="1641" spans="1:6" x14ac:dyDescent="0.25">
      <c r="A1641" s="134" t="s">
        <v>6141</v>
      </c>
      <c r="B1641" s="134" t="s">
        <v>6155</v>
      </c>
      <c r="C1641" s="134" t="s">
        <v>6156</v>
      </c>
      <c r="D1641" s="134">
        <v>18101004</v>
      </c>
      <c r="E1641" s="2" t="s">
        <v>6160</v>
      </c>
      <c r="F1641" s="2" t="s">
        <v>4278</v>
      </c>
    </row>
    <row r="1642" spans="1:6" x14ac:dyDescent="0.25">
      <c r="A1642" s="134" t="s">
        <v>6141</v>
      </c>
      <c r="B1642" s="134" t="s">
        <v>6155</v>
      </c>
      <c r="C1642" s="134" t="s">
        <v>6156</v>
      </c>
      <c r="D1642" s="134">
        <v>18101005</v>
      </c>
      <c r="E1642" s="2" t="s">
        <v>6161</v>
      </c>
      <c r="F1642" s="2" t="s">
        <v>4278</v>
      </c>
    </row>
    <row r="1643" spans="1:6" x14ac:dyDescent="0.25">
      <c r="A1643" s="134" t="s">
        <v>6141</v>
      </c>
      <c r="B1643" s="134" t="s">
        <v>6155</v>
      </c>
      <c r="C1643" s="134" t="s">
        <v>6156</v>
      </c>
      <c r="D1643" s="134">
        <v>18101006</v>
      </c>
      <c r="E1643" s="2" t="s">
        <v>6162</v>
      </c>
      <c r="F1643" s="2" t="s">
        <v>4278</v>
      </c>
    </row>
    <row r="1644" spans="1:6" x14ac:dyDescent="0.25">
      <c r="A1644" s="134" t="s">
        <v>6141</v>
      </c>
      <c r="B1644" s="134" t="s">
        <v>6155</v>
      </c>
      <c r="C1644" s="134" t="s">
        <v>6156</v>
      </c>
      <c r="D1644" s="134">
        <v>18101007</v>
      </c>
      <c r="E1644" s="2" t="s">
        <v>6163</v>
      </c>
      <c r="F1644" s="2" t="s">
        <v>4278</v>
      </c>
    </row>
    <row r="1645" spans="1:6" x14ac:dyDescent="0.25">
      <c r="A1645" s="134" t="s">
        <v>6141</v>
      </c>
      <c r="B1645" s="134" t="s">
        <v>6155</v>
      </c>
      <c r="C1645" s="134" t="s">
        <v>6156</v>
      </c>
      <c r="D1645" s="134">
        <v>18101008</v>
      </c>
      <c r="E1645" s="2" t="s">
        <v>6164</v>
      </c>
      <c r="F1645" s="2" t="s">
        <v>4278</v>
      </c>
    </row>
    <row r="1646" spans="1:6" x14ac:dyDescent="0.25">
      <c r="A1646" s="134" t="s">
        <v>6141</v>
      </c>
      <c r="B1646" s="134" t="s">
        <v>6155</v>
      </c>
      <c r="C1646" s="134" t="s">
        <v>6156</v>
      </c>
      <c r="D1646" s="134">
        <v>18101009</v>
      </c>
      <c r="E1646" s="2" t="s">
        <v>6165</v>
      </c>
      <c r="F1646" s="2" t="s">
        <v>4278</v>
      </c>
    </row>
    <row r="1647" spans="1:6" x14ac:dyDescent="0.25">
      <c r="A1647" s="134" t="s">
        <v>6141</v>
      </c>
      <c r="B1647" s="134" t="s">
        <v>6155</v>
      </c>
      <c r="C1647" s="134" t="s">
        <v>6156</v>
      </c>
      <c r="D1647" s="134">
        <v>18101010</v>
      </c>
      <c r="E1647" s="2" t="s">
        <v>6166</v>
      </c>
      <c r="F1647" s="2" t="s">
        <v>4278</v>
      </c>
    </row>
    <row r="1648" spans="1:6" x14ac:dyDescent="0.25">
      <c r="A1648" s="134" t="s">
        <v>6141</v>
      </c>
      <c r="B1648" s="134" t="s">
        <v>6155</v>
      </c>
      <c r="C1648" s="134" t="s">
        <v>6156</v>
      </c>
      <c r="D1648" s="134">
        <v>18101011</v>
      </c>
      <c r="E1648" s="2" t="s">
        <v>6167</v>
      </c>
      <c r="F1648" s="2" t="s">
        <v>4278</v>
      </c>
    </row>
    <row r="1649" spans="1:6" x14ac:dyDescent="0.25">
      <c r="A1649" s="134" t="s">
        <v>6141</v>
      </c>
      <c r="B1649" s="134" t="s">
        <v>6155</v>
      </c>
      <c r="C1649" s="134" t="s">
        <v>6156</v>
      </c>
      <c r="D1649" s="134">
        <v>18101012</v>
      </c>
      <c r="E1649" s="2" t="s">
        <v>6168</v>
      </c>
      <c r="F1649" s="2" t="s">
        <v>4278</v>
      </c>
    </row>
    <row r="1650" spans="1:6" x14ac:dyDescent="0.25">
      <c r="A1650" s="134" t="s">
        <v>6141</v>
      </c>
      <c r="B1650" s="134" t="s">
        <v>6155</v>
      </c>
      <c r="C1650" s="134" t="s">
        <v>6156</v>
      </c>
      <c r="D1650" s="134">
        <v>18101013</v>
      </c>
      <c r="E1650" s="2" t="s">
        <v>6169</v>
      </c>
      <c r="F1650" s="2" t="s">
        <v>4278</v>
      </c>
    </row>
    <row r="1651" spans="1:6" x14ac:dyDescent="0.25">
      <c r="A1651" s="134" t="s">
        <v>6141</v>
      </c>
      <c r="B1651" s="134" t="s">
        <v>6155</v>
      </c>
      <c r="C1651" s="134" t="s">
        <v>6156</v>
      </c>
      <c r="D1651" s="134">
        <v>18101014</v>
      </c>
      <c r="E1651" s="2" t="s">
        <v>6170</v>
      </c>
      <c r="F1651" s="2" t="s">
        <v>4278</v>
      </c>
    </row>
    <row r="1652" spans="1:6" x14ac:dyDescent="0.25">
      <c r="A1652" s="134" t="s">
        <v>6141</v>
      </c>
      <c r="B1652" s="134" t="s">
        <v>6155</v>
      </c>
      <c r="C1652" s="134" t="s">
        <v>6156</v>
      </c>
      <c r="D1652" s="134">
        <v>18101015</v>
      </c>
      <c r="E1652" s="2" t="s">
        <v>6171</v>
      </c>
      <c r="F1652" s="2" t="s">
        <v>4278</v>
      </c>
    </row>
    <row r="1653" spans="1:6" x14ac:dyDescent="0.25">
      <c r="A1653" s="134" t="s">
        <v>6141</v>
      </c>
      <c r="B1653" s="134" t="s">
        <v>6155</v>
      </c>
      <c r="C1653" s="134" t="s">
        <v>6156</v>
      </c>
      <c r="D1653" s="134">
        <v>18101016</v>
      </c>
      <c r="E1653" s="2" t="s">
        <v>6172</v>
      </c>
      <c r="F1653" s="2" t="s">
        <v>4278</v>
      </c>
    </row>
    <row r="1654" spans="1:6" x14ac:dyDescent="0.25">
      <c r="A1654" s="134" t="s">
        <v>6141</v>
      </c>
      <c r="B1654" s="134" t="s">
        <v>6155</v>
      </c>
      <c r="C1654" s="134" t="s">
        <v>6156</v>
      </c>
      <c r="D1654" s="134">
        <v>18101017</v>
      </c>
      <c r="E1654" s="2" t="s">
        <v>6173</v>
      </c>
      <c r="F1654" s="2" t="s">
        <v>4278</v>
      </c>
    </row>
    <row r="1655" spans="1:6" x14ac:dyDescent="0.25">
      <c r="A1655" s="134" t="s">
        <v>6141</v>
      </c>
      <c r="B1655" s="134" t="s">
        <v>6155</v>
      </c>
      <c r="C1655" s="134" t="s">
        <v>6156</v>
      </c>
      <c r="D1655" s="134">
        <v>18101018</v>
      </c>
      <c r="E1655" s="2" t="s">
        <v>6174</v>
      </c>
      <c r="F1655" s="2" t="s">
        <v>4278</v>
      </c>
    </row>
    <row r="1656" spans="1:6" x14ac:dyDescent="0.25">
      <c r="A1656" s="134" t="s">
        <v>6141</v>
      </c>
      <c r="B1656" s="134" t="s">
        <v>6155</v>
      </c>
      <c r="C1656" s="134" t="s">
        <v>6156</v>
      </c>
      <c r="D1656" s="134">
        <v>18101019</v>
      </c>
      <c r="E1656" s="2" t="s">
        <v>6175</v>
      </c>
      <c r="F1656" s="2" t="s">
        <v>4278</v>
      </c>
    </row>
    <row r="1657" spans="1:6" x14ac:dyDescent="0.25">
      <c r="A1657" s="134" t="s">
        <v>6141</v>
      </c>
      <c r="B1657" s="134" t="s">
        <v>6155</v>
      </c>
      <c r="C1657" s="134" t="s">
        <v>6156</v>
      </c>
      <c r="D1657" s="134">
        <v>18101020</v>
      </c>
      <c r="E1657" s="2" t="s">
        <v>6176</v>
      </c>
      <c r="F1657" s="2" t="s">
        <v>4278</v>
      </c>
    </row>
    <row r="1658" spans="1:6" x14ac:dyDescent="0.25">
      <c r="A1658" s="134" t="s">
        <v>6141</v>
      </c>
      <c r="B1658" s="134" t="s">
        <v>6155</v>
      </c>
      <c r="C1658" s="134" t="s">
        <v>6156</v>
      </c>
      <c r="D1658" s="134">
        <v>18101021</v>
      </c>
      <c r="E1658" s="2" t="s">
        <v>6177</v>
      </c>
      <c r="F1658" s="2" t="s">
        <v>4278</v>
      </c>
    </row>
    <row r="1659" spans="1:6" x14ac:dyDescent="0.25">
      <c r="A1659" s="134" t="s">
        <v>6141</v>
      </c>
      <c r="B1659" s="134" t="s">
        <v>6155</v>
      </c>
      <c r="C1659" s="134" t="s">
        <v>6156</v>
      </c>
      <c r="D1659" s="134">
        <v>18101022</v>
      </c>
      <c r="E1659" s="2" t="s">
        <v>6178</v>
      </c>
      <c r="F1659" s="2" t="s">
        <v>4278</v>
      </c>
    </row>
    <row r="1660" spans="1:6" x14ac:dyDescent="0.25">
      <c r="A1660" s="134" t="s">
        <v>6141</v>
      </c>
      <c r="B1660" s="134" t="s">
        <v>6155</v>
      </c>
      <c r="C1660" s="134" t="s">
        <v>6156</v>
      </c>
      <c r="D1660" s="134">
        <v>18101023</v>
      </c>
      <c r="E1660" s="2" t="s">
        <v>6179</v>
      </c>
      <c r="F1660" s="2" t="s">
        <v>4278</v>
      </c>
    </row>
    <row r="1661" spans="1:6" x14ac:dyDescent="0.25">
      <c r="A1661" s="134" t="s">
        <v>6141</v>
      </c>
      <c r="B1661" s="134" t="s">
        <v>6155</v>
      </c>
      <c r="C1661" s="134" t="s">
        <v>6156</v>
      </c>
      <c r="D1661" s="134">
        <v>18101024</v>
      </c>
      <c r="E1661" s="2" t="s">
        <v>6180</v>
      </c>
      <c r="F1661" s="2" t="s">
        <v>4278</v>
      </c>
    </row>
    <row r="1662" spans="1:6" x14ac:dyDescent="0.25">
      <c r="A1662" s="134" t="s">
        <v>6141</v>
      </c>
      <c r="B1662" s="134" t="s">
        <v>6155</v>
      </c>
      <c r="C1662" s="134" t="s">
        <v>6156</v>
      </c>
      <c r="D1662" s="134">
        <v>18101025</v>
      </c>
      <c r="E1662" s="2" t="s">
        <v>6181</v>
      </c>
      <c r="F1662" s="2" t="s">
        <v>4278</v>
      </c>
    </row>
    <row r="1663" spans="1:6" x14ac:dyDescent="0.25">
      <c r="A1663" s="134" t="s">
        <v>6141</v>
      </c>
      <c r="B1663" s="134" t="s">
        <v>6155</v>
      </c>
      <c r="C1663" s="134" t="s">
        <v>6156</v>
      </c>
      <c r="D1663" s="134">
        <v>18101026</v>
      </c>
      <c r="E1663" s="2" t="s">
        <v>6182</v>
      </c>
      <c r="F1663" s="2" t="s">
        <v>4278</v>
      </c>
    </row>
    <row r="1664" spans="1:6" x14ac:dyDescent="0.25">
      <c r="A1664" s="134" t="s">
        <v>6141</v>
      </c>
      <c r="B1664" s="134" t="s">
        <v>6155</v>
      </c>
      <c r="C1664" s="134" t="s">
        <v>6156</v>
      </c>
      <c r="D1664" s="134">
        <v>18101027</v>
      </c>
      <c r="E1664" s="2" t="s">
        <v>6183</v>
      </c>
      <c r="F1664" s="2" t="s">
        <v>4278</v>
      </c>
    </row>
    <row r="1665" spans="1:6" x14ac:dyDescent="0.25">
      <c r="A1665" s="134" t="s">
        <v>6141</v>
      </c>
      <c r="B1665" s="134" t="s">
        <v>6155</v>
      </c>
      <c r="C1665" s="134" t="s">
        <v>6156</v>
      </c>
      <c r="D1665" s="134">
        <v>18101028</v>
      </c>
      <c r="E1665" s="2" t="s">
        <v>6184</v>
      </c>
      <c r="F1665" s="2" t="s">
        <v>4278</v>
      </c>
    </row>
    <row r="1666" spans="1:6" x14ac:dyDescent="0.25">
      <c r="A1666" s="134" t="s">
        <v>6141</v>
      </c>
      <c r="B1666" s="134" t="s">
        <v>6155</v>
      </c>
      <c r="C1666" s="134" t="s">
        <v>6156</v>
      </c>
      <c r="D1666" s="134">
        <v>18101029</v>
      </c>
      <c r="E1666" s="2" t="s">
        <v>6185</v>
      </c>
      <c r="F1666" s="2" t="s">
        <v>4278</v>
      </c>
    </row>
    <row r="1667" spans="1:6" x14ac:dyDescent="0.25">
      <c r="A1667" s="134" t="s">
        <v>6141</v>
      </c>
      <c r="B1667" s="134" t="s">
        <v>6155</v>
      </c>
      <c r="C1667" s="134" t="s">
        <v>6156</v>
      </c>
      <c r="D1667" s="134">
        <v>18101030</v>
      </c>
      <c r="E1667" s="2" t="s">
        <v>6186</v>
      </c>
      <c r="F1667" s="2" t="s">
        <v>4278</v>
      </c>
    </row>
    <row r="1668" spans="1:6" x14ac:dyDescent="0.25">
      <c r="A1668" s="134" t="s">
        <v>6141</v>
      </c>
      <c r="B1668" s="134" t="s">
        <v>6155</v>
      </c>
      <c r="C1668" s="134" t="s">
        <v>6156</v>
      </c>
      <c r="D1668" s="134">
        <v>18101031</v>
      </c>
      <c r="E1668" s="2" t="s">
        <v>6187</v>
      </c>
      <c r="F1668" s="2" t="s">
        <v>4278</v>
      </c>
    </row>
    <row r="1669" spans="1:6" x14ac:dyDescent="0.25">
      <c r="A1669" s="134" t="s">
        <v>6141</v>
      </c>
      <c r="B1669" s="134" t="s">
        <v>6155</v>
      </c>
      <c r="C1669" s="134" t="s">
        <v>6156</v>
      </c>
      <c r="D1669" s="134">
        <v>18101032</v>
      </c>
      <c r="E1669" s="2" t="s">
        <v>6188</v>
      </c>
      <c r="F1669" s="2" t="s">
        <v>4278</v>
      </c>
    </row>
    <row r="1670" spans="1:6" x14ac:dyDescent="0.25">
      <c r="A1670" s="134" t="s">
        <v>6141</v>
      </c>
      <c r="B1670" s="134" t="s">
        <v>6155</v>
      </c>
      <c r="C1670" s="134" t="s">
        <v>6156</v>
      </c>
      <c r="D1670" s="134">
        <v>18101033</v>
      </c>
      <c r="E1670" s="2" t="s">
        <v>6189</v>
      </c>
      <c r="F1670" s="2" t="s">
        <v>4278</v>
      </c>
    </row>
    <row r="1671" spans="1:6" x14ac:dyDescent="0.25">
      <c r="A1671" s="134" t="s">
        <v>6141</v>
      </c>
      <c r="B1671" s="134" t="s">
        <v>6155</v>
      </c>
      <c r="C1671" s="134" t="s">
        <v>6156</v>
      </c>
      <c r="D1671" s="134">
        <v>18101034</v>
      </c>
      <c r="E1671" s="2" t="s">
        <v>6190</v>
      </c>
      <c r="F1671" s="2" t="s">
        <v>4278</v>
      </c>
    </row>
    <row r="1672" spans="1:6" x14ac:dyDescent="0.25">
      <c r="A1672" s="134" t="s">
        <v>6141</v>
      </c>
      <c r="B1672" s="134" t="s">
        <v>6155</v>
      </c>
      <c r="C1672" s="134" t="s">
        <v>6156</v>
      </c>
      <c r="D1672" s="134">
        <v>18101035</v>
      </c>
      <c r="E1672" s="2" t="s">
        <v>6191</v>
      </c>
      <c r="F1672" s="2" t="s">
        <v>4278</v>
      </c>
    </row>
    <row r="1673" spans="1:6" x14ac:dyDescent="0.25">
      <c r="A1673" s="134" t="s">
        <v>6141</v>
      </c>
      <c r="B1673" s="134" t="s">
        <v>6155</v>
      </c>
      <c r="C1673" s="134" t="s">
        <v>6156</v>
      </c>
      <c r="D1673" s="134">
        <v>18101036</v>
      </c>
      <c r="E1673" s="2" t="s">
        <v>6192</v>
      </c>
      <c r="F1673" s="2" t="s">
        <v>4278</v>
      </c>
    </row>
    <row r="1674" spans="1:6" x14ac:dyDescent="0.25">
      <c r="A1674" s="134" t="s">
        <v>6141</v>
      </c>
      <c r="B1674" s="134" t="s">
        <v>6155</v>
      </c>
      <c r="C1674" s="134" t="s">
        <v>6156</v>
      </c>
      <c r="D1674" s="134">
        <v>18101037</v>
      </c>
      <c r="E1674" s="2" t="s">
        <v>6193</v>
      </c>
      <c r="F1674" s="2" t="s">
        <v>4278</v>
      </c>
    </row>
    <row r="1675" spans="1:6" x14ac:dyDescent="0.25">
      <c r="A1675" s="134" t="s">
        <v>6141</v>
      </c>
      <c r="B1675" s="134" t="s">
        <v>6155</v>
      </c>
      <c r="C1675" s="134" t="s">
        <v>6156</v>
      </c>
      <c r="D1675" s="134">
        <v>18101038</v>
      </c>
      <c r="E1675" s="2" t="s">
        <v>6194</v>
      </c>
      <c r="F1675" s="2" t="s">
        <v>4278</v>
      </c>
    </row>
    <row r="1676" spans="1:6" x14ac:dyDescent="0.25">
      <c r="A1676" s="134" t="s">
        <v>6141</v>
      </c>
      <c r="B1676" s="134" t="s">
        <v>6155</v>
      </c>
      <c r="C1676" s="134" t="s">
        <v>6156</v>
      </c>
      <c r="D1676" s="134">
        <v>18101039</v>
      </c>
      <c r="E1676" s="2" t="s">
        <v>6195</v>
      </c>
      <c r="F1676" s="2" t="s">
        <v>4278</v>
      </c>
    </row>
    <row r="1677" spans="1:6" x14ac:dyDescent="0.25">
      <c r="A1677" s="134" t="s">
        <v>6141</v>
      </c>
      <c r="B1677" s="134" t="s">
        <v>6155</v>
      </c>
      <c r="C1677" s="134" t="s">
        <v>6156</v>
      </c>
      <c r="D1677" s="134">
        <v>18101040</v>
      </c>
      <c r="E1677" s="2" t="s">
        <v>6196</v>
      </c>
      <c r="F1677" s="2" t="s">
        <v>4278</v>
      </c>
    </row>
    <row r="1678" spans="1:6" x14ac:dyDescent="0.25">
      <c r="A1678" s="134" t="s">
        <v>6141</v>
      </c>
      <c r="B1678" s="134" t="s">
        <v>6155</v>
      </c>
      <c r="C1678" s="134" t="s">
        <v>6156</v>
      </c>
      <c r="D1678" s="134">
        <v>18101041</v>
      </c>
      <c r="E1678" s="2" t="s">
        <v>6197</v>
      </c>
      <c r="F1678" s="2" t="s">
        <v>4278</v>
      </c>
    </row>
    <row r="1679" spans="1:6" x14ac:dyDescent="0.25">
      <c r="A1679" s="134" t="s">
        <v>6141</v>
      </c>
      <c r="B1679" s="134" t="s">
        <v>6155</v>
      </c>
      <c r="C1679" s="134" t="s">
        <v>6156</v>
      </c>
      <c r="D1679" s="134">
        <v>18101042</v>
      </c>
      <c r="E1679" s="2" t="s">
        <v>6198</v>
      </c>
      <c r="F1679" s="2" t="s">
        <v>4278</v>
      </c>
    </row>
    <row r="1680" spans="1:6" x14ac:dyDescent="0.25">
      <c r="A1680" s="134" t="s">
        <v>6141</v>
      </c>
      <c r="B1680" s="134" t="s">
        <v>6155</v>
      </c>
      <c r="C1680" s="134" t="s">
        <v>6156</v>
      </c>
      <c r="D1680" s="134">
        <v>18101043</v>
      </c>
      <c r="E1680" s="2" t="s">
        <v>6199</v>
      </c>
      <c r="F1680" s="2" t="s">
        <v>4278</v>
      </c>
    </row>
    <row r="1681" spans="1:6" x14ac:dyDescent="0.25">
      <c r="A1681" s="134" t="s">
        <v>6141</v>
      </c>
      <c r="B1681" s="134" t="s">
        <v>6155</v>
      </c>
      <c r="C1681" s="134" t="s">
        <v>6156</v>
      </c>
      <c r="D1681" s="134">
        <v>18101044</v>
      </c>
      <c r="E1681" s="2" t="s">
        <v>6200</v>
      </c>
      <c r="F1681" s="2" t="s">
        <v>4278</v>
      </c>
    </row>
    <row r="1682" spans="1:6" x14ac:dyDescent="0.25">
      <c r="A1682" s="134" t="s">
        <v>6141</v>
      </c>
      <c r="B1682" s="134" t="s">
        <v>6155</v>
      </c>
      <c r="C1682" s="134" t="s">
        <v>6156</v>
      </c>
      <c r="D1682" s="134">
        <v>18101045</v>
      </c>
      <c r="E1682" s="2" t="s">
        <v>6201</v>
      </c>
      <c r="F1682" s="2" t="s">
        <v>4278</v>
      </c>
    </row>
    <row r="1683" spans="1:6" x14ac:dyDescent="0.25">
      <c r="A1683" s="134" t="s">
        <v>6141</v>
      </c>
      <c r="B1683" s="134" t="s">
        <v>6155</v>
      </c>
      <c r="C1683" s="134" t="s">
        <v>6156</v>
      </c>
      <c r="D1683" s="134">
        <v>18101046</v>
      </c>
      <c r="E1683" s="2" t="s">
        <v>6202</v>
      </c>
      <c r="F1683" s="2" t="s">
        <v>4278</v>
      </c>
    </row>
    <row r="1684" spans="1:6" x14ac:dyDescent="0.25">
      <c r="A1684" s="134" t="s">
        <v>6141</v>
      </c>
      <c r="B1684" s="134" t="s">
        <v>6155</v>
      </c>
      <c r="C1684" s="134" t="s">
        <v>6156</v>
      </c>
      <c r="D1684" s="134">
        <v>18101047</v>
      </c>
      <c r="E1684" s="2" t="s">
        <v>6203</v>
      </c>
      <c r="F1684" s="2" t="s">
        <v>4278</v>
      </c>
    </row>
    <row r="1685" spans="1:6" x14ac:dyDescent="0.25">
      <c r="A1685" s="134" t="s">
        <v>6141</v>
      </c>
      <c r="B1685" s="134" t="s">
        <v>6155</v>
      </c>
      <c r="C1685" s="134" t="s">
        <v>6156</v>
      </c>
      <c r="D1685" s="134">
        <v>18101048</v>
      </c>
      <c r="E1685" s="2" t="s">
        <v>6204</v>
      </c>
      <c r="F1685" s="2" t="s">
        <v>4278</v>
      </c>
    </row>
    <row r="1686" spans="1:6" x14ac:dyDescent="0.25">
      <c r="A1686" s="134" t="s">
        <v>6141</v>
      </c>
      <c r="B1686" s="134" t="s">
        <v>6155</v>
      </c>
      <c r="C1686" s="134" t="s">
        <v>6156</v>
      </c>
      <c r="D1686" s="134">
        <v>18101049</v>
      </c>
      <c r="E1686" s="2" t="s">
        <v>6205</v>
      </c>
      <c r="F1686" s="2" t="s">
        <v>4278</v>
      </c>
    </row>
    <row r="1687" spans="1:6" x14ac:dyDescent="0.25">
      <c r="A1687" s="134" t="s">
        <v>6141</v>
      </c>
      <c r="B1687" s="134" t="s">
        <v>6155</v>
      </c>
      <c r="C1687" s="134" t="s">
        <v>6156</v>
      </c>
      <c r="D1687" s="134">
        <v>18101050</v>
      </c>
      <c r="E1687" s="2" t="s">
        <v>6206</v>
      </c>
      <c r="F1687" s="2" t="s">
        <v>4278</v>
      </c>
    </row>
    <row r="1688" spans="1:6" x14ac:dyDescent="0.25">
      <c r="A1688" s="134" t="s">
        <v>6141</v>
      </c>
      <c r="B1688" s="134" t="s">
        <v>6155</v>
      </c>
      <c r="C1688" s="134" t="s">
        <v>6156</v>
      </c>
      <c r="D1688" s="134">
        <v>18101051</v>
      </c>
      <c r="E1688" s="2" t="s">
        <v>6207</v>
      </c>
      <c r="F1688" s="2" t="s">
        <v>4278</v>
      </c>
    </row>
    <row r="1689" spans="1:6" x14ac:dyDescent="0.25">
      <c r="A1689" s="134" t="s">
        <v>6141</v>
      </c>
      <c r="B1689" s="134" t="s">
        <v>6155</v>
      </c>
      <c r="C1689" s="134" t="s">
        <v>6156</v>
      </c>
      <c r="D1689" s="134">
        <v>18101052</v>
      </c>
      <c r="E1689" s="2" t="s">
        <v>6208</v>
      </c>
      <c r="F1689" s="2" t="s">
        <v>4278</v>
      </c>
    </row>
    <row r="1690" spans="1:6" x14ac:dyDescent="0.25">
      <c r="A1690" s="134" t="s">
        <v>6141</v>
      </c>
      <c r="B1690" s="134" t="s">
        <v>6155</v>
      </c>
      <c r="C1690" s="134" t="s">
        <v>6156</v>
      </c>
      <c r="D1690" s="134">
        <v>18101053</v>
      </c>
      <c r="E1690" s="2" t="s">
        <v>6209</v>
      </c>
      <c r="F1690" s="2" t="s">
        <v>4278</v>
      </c>
    </row>
    <row r="1691" spans="1:6" x14ac:dyDescent="0.25">
      <c r="A1691" s="134" t="s">
        <v>6141</v>
      </c>
      <c r="B1691" s="134" t="s">
        <v>6155</v>
      </c>
      <c r="C1691" s="134" t="s">
        <v>6156</v>
      </c>
      <c r="D1691" s="134">
        <v>18101054</v>
      </c>
      <c r="E1691" s="2" t="s">
        <v>6210</v>
      </c>
      <c r="F1691" s="2" t="s">
        <v>4278</v>
      </c>
    </row>
    <row r="1692" spans="1:6" x14ac:dyDescent="0.25">
      <c r="A1692" s="134" t="s">
        <v>6141</v>
      </c>
      <c r="B1692" s="134" t="s">
        <v>6155</v>
      </c>
      <c r="C1692" s="134" t="s">
        <v>6156</v>
      </c>
      <c r="D1692" s="134">
        <v>18101055</v>
      </c>
      <c r="E1692" s="2" t="s">
        <v>6211</v>
      </c>
      <c r="F1692" s="2" t="s">
        <v>4278</v>
      </c>
    </row>
    <row r="1693" spans="1:6" x14ac:dyDescent="0.25">
      <c r="A1693" s="134" t="s">
        <v>6141</v>
      </c>
      <c r="B1693" s="134" t="s">
        <v>6155</v>
      </c>
      <c r="C1693" s="134" t="s">
        <v>6156</v>
      </c>
      <c r="D1693" s="134">
        <v>18101056</v>
      </c>
      <c r="E1693" s="2" t="s">
        <v>6212</v>
      </c>
      <c r="F1693" s="2" t="s">
        <v>4278</v>
      </c>
    </row>
    <row r="1694" spans="1:6" x14ac:dyDescent="0.25">
      <c r="A1694" s="134" t="s">
        <v>6141</v>
      </c>
      <c r="B1694" s="134" t="s">
        <v>6155</v>
      </c>
      <c r="C1694" s="134" t="s">
        <v>6156</v>
      </c>
      <c r="D1694" s="134">
        <v>18101057</v>
      </c>
      <c r="E1694" s="2" t="s">
        <v>6213</v>
      </c>
      <c r="F1694" s="2" t="s">
        <v>4278</v>
      </c>
    </row>
    <row r="1695" spans="1:6" x14ac:dyDescent="0.25">
      <c r="A1695" s="134" t="s">
        <v>6141</v>
      </c>
      <c r="B1695" s="134" t="s">
        <v>6155</v>
      </c>
      <c r="C1695" s="134" t="s">
        <v>6156</v>
      </c>
      <c r="D1695" s="134">
        <v>18101058</v>
      </c>
      <c r="E1695" s="2" t="s">
        <v>6214</v>
      </c>
      <c r="F1695" s="2" t="s">
        <v>4278</v>
      </c>
    </row>
    <row r="1696" spans="1:6" x14ac:dyDescent="0.25">
      <c r="A1696" s="134" t="s">
        <v>6141</v>
      </c>
      <c r="B1696" s="134" t="s">
        <v>6155</v>
      </c>
      <c r="C1696" s="134" t="s">
        <v>6156</v>
      </c>
      <c r="D1696" s="134">
        <v>18101059</v>
      </c>
      <c r="E1696" s="2" t="s">
        <v>6215</v>
      </c>
      <c r="F1696" s="2" t="s">
        <v>4278</v>
      </c>
    </row>
    <row r="1697" spans="1:6" x14ac:dyDescent="0.25">
      <c r="A1697" s="134" t="s">
        <v>6141</v>
      </c>
      <c r="B1697" s="134" t="s">
        <v>6155</v>
      </c>
      <c r="C1697" s="134" t="s">
        <v>6156</v>
      </c>
      <c r="D1697" s="134">
        <v>18101060</v>
      </c>
      <c r="E1697" s="2" t="s">
        <v>6216</v>
      </c>
      <c r="F1697" s="2" t="s">
        <v>4278</v>
      </c>
    </row>
    <row r="1698" spans="1:6" x14ac:dyDescent="0.25">
      <c r="A1698" s="134" t="s">
        <v>6141</v>
      </c>
      <c r="B1698" s="134" t="s">
        <v>6155</v>
      </c>
      <c r="C1698" s="134" t="s">
        <v>6156</v>
      </c>
      <c r="D1698" s="134">
        <v>18101061</v>
      </c>
      <c r="E1698" s="2" t="s">
        <v>6217</v>
      </c>
      <c r="F1698" s="2" t="s">
        <v>4278</v>
      </c>
    </row>
    <row r="1699" spans="1:6" x14ac:dyDescent="0.25">
      <c r="A1699" s="134" t="s">
        <v>6141</v>
      </c>
      <c r="B1699" s="134" t="s">
        <v>6155</v>
      </c>
      <c r="C1699" s="134" t="s">
        <v>6156</v>
      </c>
      <c r="D1699" s="134">
        <v>18101062</v>
      </c>
      <c r="E1699" s="2" t="s">
        <v>6218</v>
      </c>
      <c r="F1699" s="2" t="s">
        <v>4278</v>
      </c>
    </row>
    <row r="1700" spans="1:6" x14ac:dyDescent="0.25">
      <c r="A1700" s="134" t="s">
        <v>6141</v>
      </c>
      <c r="B1700" s="134" t="s">
        <v>6155</v>
      </c>
      <c r="C1700" s="134" t="s">
        <v>6156</v>
      </c>
      <c r="D1700" s="134">
        <v>18101063</v>
      </c>
      <c r="E1700" s="2" t="s">
        <v>6219</v>
      </c>
      <c r="F1700" s="2" t="s">
        <v>4278</v>
      </c>
    </row>
    <row r="1701" spans="1:6" x14ac:dyDescent="0.25">
      <c r="A1701" s="134" t="s">
        <v>6141</v>
      </c>
      <c r="B1701" s="134" t="s">
        <v>6155</v>
      </c>
      <c r="C1701" s="134" t="s">
        <v>6156</v>
      </c>
      <c r="D1701" s="134">
        <v>18101064</v>
      </c>
      <c r="E1701" s="2" t="s">
        <v>6220</v>
      </c>
      <c r="F1701" s="2" t="s">
        <v>4278</v>
      </c>
    </row>
    <row r="1702" spans="1:6" x14ac:dyDescent="0.25">
      <c r="A1702" s="134" t="s">
        <v>6141</v>
      </c>
      <c r="B1702" s="134" t="s">
        <v>6155</v>
      </c>
      <c r="C1702" s="134" t="s">
        <v>6156</v>
      </c>
      <c r="D1702" s="134">
        <v>18101065</v>
      </c>
      <c r="E1702" s="2" t="s">
        <v>6221</v>
      </c>
      <c r="F1702" s="2" t="s">
        <v>4278</v>
      </c>
    </row>
    <row r="1703" spans="1:6" x14ac:dyDescent="0.25">
      <c r="A1703" s="134" t="s">
        <v>6141</v>
      </c>
      <c r="B1703" s="134" t="s">
        <v>6155</v>
      </c>
      <c r="C1703" s="134" t="s">
        <v>6222</v>
      </c>
      <c r="D1703" s="134">
        <v>18102001</v>
      </c>
      <c r="E1703" s="2" t="s">
        <v>6223</v>
      </c>
      <c r="F1703" s="2" t="s">
        <v>4278</v>
      </c>
    </row>
    <row r="1704" spans="1:6" x14ac:dyDescent="0.25">
      <c r="A1704" s="134" t="s">
        <v>6141</v>
      </c>
      <c r="B1704" s="134" t="s">
        <v>6155</v>
      </c>
      <c r="C1704" s="134" t="s">
        <v>6222</v>
      </c>
      <c r="D1704" s="134">
        <v>18102002</v>
      </c>
      <c r="E1704" s="2" t="s">
        <v>6224</v>
      </c>
      <c r="F1704" s="2" t="s">
        <v>4278</v>
      </c>
    </row>
    <row r="1705" spans="1:6" x14ac:dyDescent="0.25">
      <c r="A1705" s="134" t="s">
        <v>6141</v>
      </c>
      <c r="B1705" s="134" t="s">
        <v>6155</v>
      </c>
      <c r="C1705" s="134" t="s">
        <v>6222</v>
      </c>
      <c r="D1705" s="134">
        <v>18102003</v>
      </c>
      <c r="E1705" s="2" t="s">
        <v>6225</v>
      </c>
      <c r="F1705" s="2" t="s">
        <v>4278</v>
      </c>
    </row>
    <row r="1706" spans="1:6" x14ac:dyDescent="0.25">
      <c r="A1706" s="134" t="s">
        <v>6141</v>
      </c>
      <c r="B1706" s="134" t="s">
        <v>6155</v>
      </c>
      <c r="C1706" s="134" t="s">
        <v>6222</v>
      </c>
      <c r="D1706" s="134">
        <v>18102004</v>
      </c>
      <c r="E1706" s="2" t="s">
        <v>6226</v>
      </c>
      <c r="F1706" s="2" t="s">
        <v>4278</v>
      </c>
    </row>
    <row r="1707" spans="1:6" x14ac:dyDescent="0.25">
      <c r="A1707" s="134" t="s">
        <v>6141</v>
      </c>
      <c r="B1707" s="134" t="s">
        <v>6155</v>
      </c>
      <c r="C1707" s="134" t="s">
        <v>6222</v>
      </c>
      <c r="D1707" s="134">
        <v>18102005</v>
      </c>
      <c r="E1707" s="2" t="s">
        <v>6227</v>
      </c>
      <c r="F1707" s="2" t="s">
        <v>4278</v>
      </c>
    </row>
    <row r="1708" spans="1:6" x14ac:dyDescent="0.25">
      <c r="A1708" s="134" t="s">
        <v>6141</v>
      </c>
      <c r="B1708" s="134" t="s">
        <v>6155</v>
      </c>
      <c r="C1708" s="134" t="s">
        <v>6222</v>
      </c>
      <c r="D1708" s="134">
        <v>18102006</v>
      </c>
      <c r="E1708" s="2" t="s">
        <v>6228</v>
      </c>
      <c r="F1708" s="2" t="s">
        <v>4278</v>
      </c>
    </row>
    <row r="1709" spans="1:6" x14ac:dyDescent="0.25">
      <c r="A1709" s="134" t="s">
        <v>6141</v>
      </c>
      <c r="B1709" s="134" t="s">
        <v>6155</v>
      </c>
      <c r="C1709" s="134" t="s">
        <v>6222</v>
      </c>
      <c r="D1709" s="134">
        <v>18102007</v>
      </c>
      <c r="E1709" s="2" t="s">
        <v>6229</v>
      </c>
      <c r="F1709" s="2" t="s">
        <v>4278</v>
      </c>
    </row>
    <row r="1710" spans="1:6" x14ac:dyDescent="0.25">
      <c r="A1710" s="134" t="s">
        <v>6141</v>
      </c>
      <c r="B1710" s="134" t="s">
        <v>6155</v>
      </c>
      <c r="C1710" s="134" t="s">
        <v>6222</v>
      </c>
      <c r="D1710" s="134">
        <v>18102008</v>
      </c>
      <c r="E1710" s="2" t="s">
        <v>6230</v>
      </c>
      <c r="F1710" s="2" t="s">
        <v>4278</v>
      </c>
    </row>
    <row r="1711" spans="1:6" x14ac:dyDescent="0.25">
      <c r="A1711" s="134" t="s">
        <v>6141</v>
      </c>
      <c r="B1711" s="134" t="s">
        <v>6155</v>
      </c>
      <c r="C1711" s="134" t="s">
        <v>6222</v>
      </c>
      <c r="D1711" s="134">
        <v>18102009</v>
      </c>
      <c r="E1711" s="2" t="s">
        <v>6231</v>
      </c>
      <c r="F1711" s="2" t="s">
        <v>4278</v>
      </c>
    </row>
    <row r="1712" spans="1:6" x14ac:dyDescent="0.25">
      <c r="A1712" s="134" t="s">
        <v>6141</v>
      </c>
      <c r="B1712" s="134" t="s">
        <v>6155</v>
      </c>
      <c r="C1712" s="134" t="s">
        <v>6222</v>
      </c>
      <c r="D1712" s="134">
        <v>18102010</v>
      </c>
      <c r="E1712" s="2" t="s">
        <v>6232</v>
      </c>
      <c r="F1712" s="2" t="s">
        <v>4278</v>
      </c>
    </row>
    <row r="1713" spans="1:6" x14ac:dyDescent="0.25">
      <c r="A1713" s="134" t="s">
        <v>6141</v>
      </c>
      <c r="B1713" s="134" t="s">
        <v>6155</v>
      </c>
      <c r="C1713" s="134" t="s">
        <v>6222</v>
      </c>
      <c r="D1713" s="134">
        <v>18102011</v>
      </c>
      <c r="E1713" s="2" t="s">
        <v>6233</v>
      </c>
      <c r="F1713" s="2" t="s">
        <v>4278</v>
      </c>
    </row>
    <row r="1714" spans="1:6" x14ac:dyDescent="0.25">
      <c r="A1714" s="134" t="s">
        <v>6141</v>
      </c>
      <c r="B1714" s="134" t="s">
        <v>6155</v>
      </c>
      <c r="C1714" s="134" t="s">
        <v>6222</v>
      </c>
      <c r="D1714" s="134">
        <v>18102012</v>
      </c>
      <c r="E1714" s="2" t="s">
        <v>6234</v>
      </c>
      <c r="F1714" s="2" t="s">
        <v>4278</v>
      </c>
    </row>
    <row r="1715" spans="1:6" x14ac:dyDescent="0.25">
      <c r="A1715" s="134" t="s">
        <v>6141</v>
      </c>
      <c r="B1715" s="134" t="s">
        <v>6155</v>
      </c>
      <c r="C1715" s="134" t="s">
        <v>6222</v>
      </c>
      <c r="D1715" s="134">
        <v>18102013</v>
      </c>
      <c r="E1715" s="2" t="s">
        <v>6235</v>
      </c>
      <c r="F1715" s="2" t="s">
        <v>4278</v>
      </c>
    </row>
    <row r="1716" spans="1:6" x14ac:dyDescent="0.25">
      <c r="A1716" s="134" t="s">
        <v>6141</v>
      </c>
      <c r="B1716" s="134" t="s">
        <v>6155</v>
      </c>
      <c r="C1716" s="134" t="s">
        <v>6222</v>
      </c>
      <c r="D1716" s="134">
        <v>18102014</v>
      </c>
      <c r="E1716" s="2" t="s">
        <v>6236</v>
      </c>
      <c r="F1716" s="2" t="s">
        <v>4278</v>
      </c>
    </row>
    <row r="1717" spans="1:6" x14ac:dyDescent="0.25">
      <c r="A1717" s="134" t="s">
        <v>6141</v>
      </c>
      <c r="B1717" s="134" t="s">
        <v>6155</v>
      </c>
      <c r="C1717" s="134" t="s">
        <v>6222</v>
      </c>
      <c r="D1717" s="134">
        <v>18102015</v>
      </c>
      <c r="E1717" s="2" t="s">
        <v>6237</v>
      </c>
      <c r="F1717" s="2" t="s">
        <v>4278</v>
      </c>
    </row>
    <row r="1718" spans="1:6" x14ac:dyDescent="0.25">
      <c r="A1718" s="134" t="s">
        <v>6141</v>
      </c>
      <c r="B1718" s="134" t="s">
        <v>6155</v>
      </c>
      <c r="C1718" s="134" t="s">
        <v>6222</v>
      </c>
      <c r="D1718" s="134">
        <v>18102016</v>
      </c>
      <c r="E1718" s="2" t="s">
        <v>6238</v>
      </c>
      <c r="F1718" s="2" t="s">
        <v>4278</v>
      </c>
    </row>
    <row r="1719" spans="1:6" x14ac:dyDescent="0.25">
      <c r="A1719" s="134" t="s">
        <v>6141</v>
      </c>
      <c r="B1719" s="134" t="s">
        <v>6155</v>
      </c>
      <c r="C1719" s="134" t="s">
        <v>6222</v>
      </c>
      <c r="D1719" s="134">
        <v>18102017</v>
      </c>
      <c r="E1719" s="2" t="s">
        <v>6239</v>
      </c>
      <c r="F1719" s="2" t="s">
        <v>4278</v>
      </c>
    </row>
    <row r="1720" spans="1:6" x14ac:dyDescent="0.25">
      <c r="A1720" s="134" t="s">
        <v>6141</v>
      </c>
      <c r="B1720" s="134" t="s">
        <v>6155</v>
      </c>
      <c r="C1720" s="134" t="s">
        <v>6222</v>
      </c>
      <c r="D1720" s="134">
        <v>18102018</v>
      </c>
      <c r="E1720" s="2" t="s">
        <v>6240</v>
      </c>
      <c r="F1720" s="2" t="s">
        <v>4278</v>
      </c>
    </row>
    <row r="1721" spans="1:6" x14ac:dyDescent="0.25">
      <c r="A1721" s="134" t="s">
        <v>6141</v>
      </c>
      <c r="B1721" s="134" t="s">
        <v>6155</v>
      </c>
      <c r="C1721" s="134" t="s">
        <v>6222</v>
      </c>
      <c r="D1721" s="134">
        <v>18102019</v>
      </c>
      <c r="E1721" s="2" t="s">
        <v>6241</v>
      </c>
      <c r="F1721" s="2" t="s">
        <v>4278</v>
      </c>
    </row>
    <row r="1722" spans="1:6" x14ac:dyDescent="0.25">
      <c r="A1722" s="134" t="s">
        <v>6141</v>
      </c>
      <c r="B1722" s="134" t="s">
        <v>6155</v>
      </c>
      <c r="C1722" s="134" t="s">
        <v>6222</v>
      </c>
      <c r="D1722" s="134">
        <v>18102020</v>
      </c>
      <c r="E1722" s="2" t="s">
        <v>6242</v>
      </c>
      <c r="F1722" s="2" t="s">
        <v>4278</v>
      </c>
    </row>
    <row r="1723" spans="1:6" x14ac:dyDescent="0.25">
      <c r="A1723" s="134" t="s">
        <v>6141</v>
      </c>
      <c r="B1723" s="134" t="s">
        <v>6155</v>
      </c>
      <c r="C1723" s="134" t="s">
        <v>6222</v>
      </c>
      <c r="D1723" s="134">
        <v>18102021</v>
      </c>
      <c r="E1723" s="2" t="s">
        <v>6243</v>
      </c>
      <c r="F1723" s="2" t="s">
        <v>4278</v>
      </c>
    </row>
    <row r="1724" spans="1:6" x14ac:dyDescent="0.25">
      <c r="A1724" s="134" t="s">
        <v>6141</v>
      </c>
      <c r="B1724" s="134" t="s">
        <v>6155</v>
      </c>
      <c r="C1724" s="134" t="s">
        <v>6222</v>
      </c>
      <c r="D1724" s="134">
        <v>18102022</v>
      </c>
      <c r="E1724" s="2" t="s">
        <v>6244</v>
      </c>
      <c r="F1724" s="2" t="s">
        <v>4278</v>
      </c>
    </row>
    <row r="1725" spans="1:6" x14ac:dyDescent="0.25">
      <c r="A1725" s="134" t="s">
        <v>6141</v>
      </c>
      <c r="B1725" s="134" t="s">
        <v>6155</v>
      </c>
      <c r="C1725" s="134" t="s">
        <v>6222</v>
      </c>
      <c r="D1725" s="134">
        <v>18102023</v>
      </c>
      <c r="E1725" s="2" t="s">
        <v>6245</v>
      </c>
      <c r="F1725" s="2" t="s">
        <v>4278</v>
      </c>
    </row>
    <row r="1726" spans="1:6" x14ac:dyDescent="0.25">
      <c r="A1726" s="134" t="s">
        <v>6141</v>
      </c>
      <c r="B1726" s="134" t="s">
        <v>6155</v>
      </c>
      <c r="C1726" s="134" t="s">
        <v>6222</v>
      </c>
      <c r="D1726" s="134">
        <v>18102024</v>
      </c>
      <c r="E1726" s="2" t="s">
        <v>6246</v>
      </c>
      <c r="F1726" s="2" t="s">
        <v>4278</v>
      </c>
    </row>
    <row r="1727" spans="1:6" x14ac:dyDescent="0.25">
      <c r="A1727" s="134" t="s">
        <v>6141</v>
      </c>
      <c r="B1727" s="134" t="s">
        <v>6155</v>
      </c>
      <c r="C1727" s="134" t="s">
        <v>6222</v>
      </c>
      <c r="D1727" s="134">
        <v>18102025</v>
      </c>
      <c r="E1727" s="2" t="s">
        <v>6247</v>
      </c>
      <c r="F1727" s="2" t="s">
        <v>4278</v>
      </c>
    </row>
    <row r="1728" spans="1:6" x14ac:dyDescent="0.25">
      <c r="A1728" s="134" t="s">
        <v>6141</v>
      </c>
      <c r="B1728" s="134" t="s">
        <v>6155</v>
      </c>
      <c r="C1728" s="134" t="s">
        <v>6222</v>
      </c>
      <c r="D1728" s="134">
        <v>18102026</v>
      </c>
      <c r="E1728" s="2" t="s">
        <v>6248</v>
      </c>
      <c r="F1728" s="2" t="s">
        <v>4278</v>
      </c>
    </row>
    <row r="1729" spans="1:6" x14ac:dyDescent="0.25">
      <c r="A1729" s="134" t="s">
        <v>6141</v>
      </c>
      <c r="B1729" s="134" t="s">
        <v>6155</v>
      </c>
      <c r="C1729" s="134" t="s">
        <v>6222</v>
      </c>
      <c r="D1729" s="134">
        <v>18102027</v>
      </c>
      <c r="E1729" s="2" t="s">
        <v>6249</v>
      </c>
      <c r="F1729" s="2" t="s">
        <v>4278</v>
      </c>
    </row>
    <row r="1730" spans="1:6" x14ac:dyDescent="0.25">
      <c r="A1730" s="134" t="s">
        <v>6141</v>
      </c>
      <c r="B1730" s="134" t="s">
        <v>6155</v>
      </c>
      <c r="C1730" s="134" t="s">
        <v>6222</v>
      </c>
      <c r="D1730" s="134">
        <v>18102028</v>
      </c>
      <c r="E1730" s="2" t="s">
        <v>6250</v>
      </c>
      <c r="F1730" s="2" t="s">
        <v>4278</v>
      </c>
    </row>
    <row r="1731" spans="1:6" x14ac:dyDescent="0.25">
      <c r="A1731" s="134" t="s">
        <v>6141</v>
      </c>
      <c r="B1731" s="134" t="s">
        <v>6155</v>
      </c>
      <c r="C1731" s="134" t="s">
        <v>6222</v>
      </c>
      <c r="D1731" s="134">
        <v>18102029</v>
      </c>
      <c r="E1731" s="2" t="s">
        <v>6251</v>
      </c>
      <c r="F1731" s="2" t="s">
        <v>4278</v>
      </c>
    </row>
    <row r="1732" spans="1:6" x14ac:dyDescent="0.25">
      <c r="A1732" s="134" t="s">
        <v>6141</v>
      </c>
      <c r="B1732" s="134" t="s">
        <v>6155</v>
      </c>
      <c r="C1732" s="134" t="s">
        <v>6222</v>
      </c>
      <c r="D1732" s="134">
        <v>18102030</v>
      </c>
      <c r="E1732" s="2" t="s">
        <v>6252</v>
      </c>
      <c r="F1732" s="2" t="s">
        <v>4278</v>
      </c>
    </row>
    <row r="1733" spans="1:6" x14ac:dyDescent="0.25">
      <c r="A1733" s="134" t="s">
        <v>6141</v>
      </c>
      <c r="B1733" s="134" t="s">
        <v>6155</v>
      </c>
      <c r="C1733" s="134" t="s">
        <v>6222</v>
      </c>
      <c r="D1733" s="134">
        <v>18102031</v>
      </c>
      <c r="E1733" s="2" t="s">
        <v>6253</v>
      </c>
      <c r="F1733" s="2" t="s">
        <v>4278</v>
      </c>
    </row>
    <row r="1734" spans="1:6" x14ac:dyDescent="0.25">
      <c r="A1734" s="134" t="s">
        <v>6141</v>
      </c>
      <c r="B1734" s="134" t="s">
        <v>6155</v>
      </c>
      <c r="C1734" s="134" t="s">
        <v>6222</v>
      </c>
      <c r="D1734" s="134">
        <v>18102032</v>
      </c>
      <c r="E1734" s="2" t="s">
        <v>6254</v>
      </c>
      <c r="F1734" s="2" t="s">
        <v>4278</v>
      </c>
    </row>
    <row r="1735" spans="1:6" x14ac:dyDescent="0.25">
      <c r="A1735" s="134" t="s">
        <v>6141</v>
      </c>
      <c r="B1735" s="134" t="s">
        <v>6155</v>
      </c>
      <c r="C1735" s="134" t="s">
        <v>6222</v>
      </c>
      <c r="D1735" s="134">
        <v>18102033</v>
      </c>
      <c r="E1735" s="2" t="s">
        <v>6255</v>
      </c>
      <c r="F1735" s="2" t="s">
        <v>4278</v>
      </c>
    </row>
    <row r="1736" spans="1:6" x14ac:dyDescent="0.25">
      <c r="A1736" s="134" t="s">
        <v>6141</v>
      </c>
      <c r="B1736" s="134" t="s">
        <v>6155</v>
      </c>
      <c r="C1736" s="134" t="s">
        <v>6222</v>
      </c>
      <c r="D1736" s="134">
        <v>18102034</v>
      </c>
      <c r="E1736" s="2" t="s">
        <v>6256</v>
      </c>
      <c r="F1736" s="2" t="s">
        <v>4278</v>
      </c>
    </row>
    <row r="1737" spans="1:6" x14ac:dyDescent="0.25">
      <c r="A1737" s="134" t="s">
        <v>6141</v>
      </c>
      <c r="B1737" s="134" t="s">
        <v>6155</v>
      </c>
      <c r="C1737" s="134" t="s">
        <v>6222</v>
      </c>
      <c r="D1737" s="134">
        <v>18102035</v>
      </c>
      <c r="E1737" s="2" t="s">
        <v>6257</v>
      </c>
      <c r="F1737" s="2" t="s">
        <v>4278</v>
      </c>
    </row>
    <row r="1738" spans="1:6" x14ac:dyDescent="0.25">
      <c r="A1738" s="134" t="s">
        <v>6141</v>
      </c>
      <c r="B1738" s="134" t="s">
        <v>6155</v>
      </c>
      <c r="C1738" s="134" t="s">
        <v>6222</v>
      </c>
      <c r="D1738" s="134">
        <v>18102036</v>
      </c>
      <c r="E1738" s="2" t="s">
        <v>6258</v>
      </c>
      <c r="F1738" s="2" t="s">
        <v>4278</v>
      </c>
    </row>
    <row r="1739" spans="1:6" x14ac:dyDescent="0.25">
      <c r="A1739" s="134" t="s">
        <v>6141</v>
      </c>
      <c r="B1739" s="134" t="s">
        <v>6155</v>
      </c>
      <c r="C1739" s="134" t="s">
        <v>6222</v>
      </c>
      <c r="D1739" s="134">
        <v>18102037</v>
      </c>
      <c r="E1739" s="2" t="s">
        <v>6259</v>
      </c>
      <c r="F1739" s="2" t="s">
        <v>4278</v>
      </c>
    </row>
    <row r="1740" spans="1:6" x14ac:dyDescent="0.25">
      <c r="A1740" s="134" t="s">
        <v>6141</v>
      </c>
      <c r="B1740" s="134" t="s">
        <v>6155</v>
      </c>
      <c r="C1740" s="134" t="s">
        <v>6222</v>
      </c>
      <c r="D1740" s="134">
        <v>18102038</v>
      </c>
      <c r="E1740" s="2" t="s">
        <v>6260</v>
      </c>
      <c r="F1740" s="2" t="s">
        <v>4278</v>
      </c>
    </row>
    <row r="1741" spans="1:6" x14ac:dyDescent="0.25">
      <c r="A1741" s="134" t="s">
        <v>6141</v>
      </c>
      <c r="B1741" s="134" t="s">
        <v>6155</v>
      </c>
      <c r="C1741" s="134" t="s">
        <v>6222</v>
      </c>
      <c r="D1741" s="134">
        <v>18102039</v>
      </c>
      <c r="E1741" s="2" t="s">
        <v>6261</v>
      </c>
      <c r="F1741" s="2" t="s">
        <v>4278</v>
      </c>
    </row>
    <row r="1742" spans="1:6" x14ac:dyDescent="0.25">
      <c r="A1742" s="134" t="s">
        <v>6141</v>
      </c>
      <c r="B1742" s="134" t="s">
        <v>6155</v>
      </c>
      <c r="C1742" s="134" t="s">
        <v>6222</v>
      </c>
      <c r="D1742" s="134">
        <v>18102040</v>
      </c>
      <c r="E1742" s="2" t="s">
        <v>6262</v>
      </c>
      <c r="F1742" s="2" t="s">
        <v>4278</v>
      </c>
    </row>
    <row r="1743" spans="1:6" x14ac:dyDescent="0.25">
      <c r="A1743" s="134" t="s">
        <v>6141</v>
      </c>
      <c r="B1743" s="134" t="s">
        <v>6155</v>
      </c>
      <c r="C1743" s="134" t="s">
        <v>6222</v>
      </c>
      <c r="D1743" s="134">
        <v>18102041</v>
      </c>
      <c r="E1743" s="2" t="s">
        <v>6263</v>
      </c>
      <c r="F1743" s="2" t="s">
        <v>4278</v>
      </c>
    </row>
    <row r="1744" spans="1:6" x14ac:dyDescent="0.25">
      <c r="A1744" s="134" t="s">
        <v>6141</v>
      </c>
      <c r="B1744" s="134" t="s">
        <v>6155</v>
      </c>
      <c r="C1744" s="134" t="s">
        <v>6222</v>
      </c>
      <c r="D1744" s="134">
        <v>18102042</v>
      </c>
      <c r="E1744" s="2" t="s">
        <v>6264</v>
      </c>
      <c r="F1744" s="2" t="s">
        <v>4278</v>
      </c>
    </row>
    <row r="1745" spans="1:6" x14ac:dyDescent="0.25">
      <c r="A1745" s="134" t="s">
        <v>6141</v>
      </c>
      <c r="B1745" s="134" t="s">
        <v>6155</v>
      </c>
      <c r="C1745" s="134" t="s">
        <v>6222</v>
      </c>
      <c r="D1745" s="134">
        <v>18102043</v>
      </c>
      <c r="E1745" s="2" t="s">
        <v>6265</v>
      </c>
      <c r="F1745" s="2" t="s">
        <v>4278</v>
      </c>
    </row>
    <row r="1746" spans="1:6" x14ac:dyDescent="0.25">
      <c r="A1746" s="134" t="s">
        <v>6141</v>
      </c>
      <c r="B1746" s="134" t="s">
        <v>6155</v>
      </c>
      <c r="C1746" s="134" t="s">
        <v>6222</v>
      </c>
      <c r="D1746" s="134">
        <v>18102044</v>
      </c>
      <c r="E1746" s="2" t="s">
        <v>6266</v>
      </c>
      <c r="F1746" s="2" t="s">
        <v>4278</v>
      </c>
    </row>
    <row r="1747" spans="1:6" x14ac:dyDescent="0.25">
      <c r="A1747" s="134" t="s">
        <v>6141</v>
      </c>
      <c r="B1747" s="134" t="s">
        <v>6155</v>
      </c>
      <c r="C1747" s="134" t="s">
        <v>6222</v>
      </c>
      <c r="D1747" s="134">
        <v>18102045</v>
      </c>
      <c r="E1747" s="2" t="s">
        <v>6267</v>
      </c>
      <c r="F1747" s="2" t="s">
        <v>4278</v>
      </c>
    </row>
    <row r="1748" spans="1:6" x14ac:dyDescent="0.25">
      <c r="A1748" s="134" t="s">
        <v>6141</v>
      </c>
      <c r="B1748" s="134" t="s">
        <v>6155</v>
      </c>
      <c r="C1748" s="134" t="s">
        <v>6222</v>
      </c>
      <c r="D1748" s="134">
        <v>18102046</v>
      </c>
      <c r="E1748" s="2" t="s">
        <v>6268</v>
      </c>
      <c r="F1748" s="2" t="s">
        <v>4278</v>
      </c>
    </row>
    <row r="1749" spans="1:6" x14ac:dyDescent="0.25">
      <c r="A1749" s="134" t="s">
        <v>6141</v>
      </c>
      <c r="B1749" s="134" t="s">
        <v>6155</v>
      </c>
      <c r="C1749" s="134" t="s">
        <v>6222</v>
      </c>
      <c r="D1749" s="134">
        <v>18102047</v>
      </c>
      <c r="E1749" s="2" t="s">
        <v>6269</v>
      </c>
      <c r="F1749" s="2" t="s">
        <v>4278</v>
      </c>
    </row>
    <row r="1750" spans="1:6" x14ac:dyDescent="0.25">
      <c r="A1750" s="134" t="s">
        <v>6141</v>
      </c>
      <c r="B1750" s="134" t="s">
        <v>6155</v>
      </c>
      <c r="C1750" s="134" t="s">
        <v>6222</v>
      </c>
      <c r="D1750" s="134">
        <v>18102048</v>
      </c>
      <c r="E1750" s="2" t="s">
        <v>6270</v>
      </c>
      <c r="F1750" s="2" t="s">
        <v>4278</v>
      </c>
    </row>
    <row r="1751" spans="1:6" x14ac:dyDescent="0.25">
      <c r="A1751" s="134" t="s">
        <v>6141</v>
      </c>
      <c r="B1751" s="134" t="s">
        <v>6155</v>
      </c>
      <c r="C1751" s="134" t="s">
        <v>6222</v>
      </c>
      <c r="D1751" s="134">
        <v>18102049</v>
      </c>
      <c r="E1751" s="2" t="s">
        <v>6271</v>
      </c>
      <c r="F1751" s="2" t="s">
        <v>4278</v>
      </c>
    </row>
    <row r="1752" spans="1:6" x14ac:dyDescent="0.25">
      <c r="A1752" s="134" t="s">
        <v>6141</v>
      </c>
      <c r="B1752" s="134" t="s">
        <v>6155</v>
      </c>
      <c r="C1752" s="134" t="s">
        <v>6222</v>
      </c>
      <c r="D1752" s="134">
        <v>18102050</v>
      </c>
      <c r="E1752" s="2" t="s">
        <v>6272</v>
      </c>
      <c r="F1752" s="2" t="s">
        <v>4278</v>
      </c>
    </row>
    <row r="1753" spans="1:6" x14ac:dyDescent="0.25">
      <c r="A1753" s="134" t="s">
        <v>6141</v>
      </c>
      <c r="B1753" s="134" t="s">
        <v>6155</v>
      </c>
      <c r="C1753" s="134" t="s">
        <v>6222</v>
      </c>
      <c r="D1753" s="134">
        <v>18102051</v>
      </c>
      <c r="E1753" s="2" t="s">
        <v>6273</v>
      </c>
      <c r="F1753" s="2" t="s">
        <v>4278</v>
      </c>
    </row>
    <row r="1754" spans="1:6" x14ac:dyDescent="0.25">
      <c r="A1754" s="134" t="s">
        <v>6141</v>
      </c>
      <c r="B1754" s="134" t="s">
        <v>6155</v>
      </c>
      <c r="C1754" s="134" t="s">
        <v>6222</v>
      </c>
      <c r="D1754" s="134">
        <v>18102052</v>
      </c>
      <c r="E1754" s="2" t="s">
        <v>6274</v>
      </c>
      <c r="F1754" s="2" t="s">
        <v>4278</v>
      </c>
    </row>
    <row r="1755" spans="1:6" x14ac:dyDescent="0.25">
      <c r="A1755" s="134" t="s">
        <v>6141</v>
      </c>
      <c r="B1755" s="134" t="s">
        <v>6155</v>
      </c>
      <c r="C1755" s="134" t="s">
        <v>6222</v>
      </c>
      <c r="D1755" s="134">
        <v>18102053</v>
      </c>
      <c r="E1755" s="2" t="s">
        <v>6275</v>
      </c>
      <c r="F1755" s="2" t="s">
        <v>4278</v>
      </c>
    </row>
    <row r="1756" spans="1:6" x14ac:dyDescent="0.25">
      <c r="A1756" s="134" t="s">
        <v>6141</v>
      </c>
      <c r="B1756" s="134" t="s">
        <v>6155</v>
      </c>
      <c r="C1756" s="134" t="s">
        <v>6276</v>
      </c>
      <c r="D1756" s="134">
        <v>18103001</v>
      </c>
      <c r="E1756" s="2" t="s">
        <v>6277</v>
      </c>
      <c r="F1756" s="2" t="s">
        <v>4278</v>
      </c>
    </row>
    <row r="1757" spans="1:6" x14ac:dyDescent="0.25">
      <c r="A1757" s="134" t="s">
        <v>6141</v>
      </c>
      <c r="B1757" s="134" t="s">
        <v>6155</v>
      </c>
      <c r="C1757" s="134" t="s">
        <v>6276</v>
      </c>
      <c r="D1757" s="134">
        <v>18103002</v>
      </c>
      <c r="E1757" s="2" t="s">
        <v>6278</v>
      </c>
      <c r="F1757" s="2" t="s">
        <v>4278</v>
      </c>
    </row>
    <row r="1758" spans="1:6" x14ac:dyDescent="0.25">
      <c r="A1758" s="134" t="s">
        <v>6141</v>
      </c>
      <c r="B1758" s="134" t="s">
        <v>6155</v>
      </c>
      <c r="C1758" s="134" t="s">
        <v>6276</v>
      </c>
      <c r="D1758" s="134">
        <v>18103003</v>
      </c>
      <c r="E1758" s="2" t="s">
        <v>6279</v>
      </c>
      <c r="F1758" s="2" t="s">
        <v>4278</v>
      </c>
    </row>
    <row r="1759" spans="1:6" x14ac:dyDescent="0.25">
      <c r="A1759" s="134" t="s">
        <v>6141</v>
      </c>
      <c r="B1759" s="134" t="s">
        <v>6155</v>
      </c>
      <c r="C1759" s="134" t="s">
        <v>6276</v>
      </c>
      <c r="D1759" s="134">
        <v>18103004</v>
      </c>
      <c r="E1759" s="2" t="s">
        <v>6280</v>
      </c>
      <c r="F1759" s="2" t="s">
        <v>4278</v>
      </c>
    </row>
    <row r="1760" spans="1:6" x14ac:dyDescent="0.25">
      <c r="A1760" s="134" t="s">
        <v>6141</v>
      </c>
      <c r="B1760" s="134" t="s">
        <v>6155</v>
      </c>
      <c r="C1760" s="134" t="s">
        <v>6276</v>
      </c>
      <c r="D1760" s="134">
        <v>18103005</v>
      </c>
      <c r="E1760" s="2" t="s">
        <v>6281</v>
      </c>
      <c r="F1760" s="2" t="s">
        <v>4278</v>
      </c>
    </row>
    <row r="1761" spans="1:6" x14ac:dyDescent="0.25">
      <c r="A1761" s="134" t="s">
        <v>6141</v>
      </c>
      <c r="B1761" s="134" t="s">
        <v>6155</v>
      </c>
      <c r="C1761" s="134" t="s">
        <v>6276</v>
      </c>
      <c r="D1761" s="134">
        <v>18103006</v>
      </c>
      <c r="E1761" s="2" t="s">
        <v>6282</v>
      </c>
      <c r="F1761" s="2" t="s">
        <v>4278</v>
      </c>
    </row>
    <row r="1762" spans="1:6" x14ac:dyDescent="0.25">
      <c r="A1762" s="134" t="s">
        <v>6141</v>
      </c>
      <c r="B1762" s="134" t="s">
        <v>6155</v>
      </c>
      <c r="C1762" s="134" t="s">
        <v>6276</v>
      </c>
      <c r="D1762" s="134">
        <v>18103007</v>
      </c>
      <c r="E1762" s="2" t="s">
        <v>6283</v>
      </c>
      <c r="F1762" s="2" t="s">
        <v>4278</v>
      </c>
    </row>
    <row r="1763" spans="1:6" x14ac:dyDescent="0.25">
      <c r="A1763" s="134" t="s">
        <v>6141</v>
      </c>
      <c r="B1763" s="134" t="s">
        <v>6155</v>
      </c>
      <c r="C1763" s="134" t="s">
        <v>6276</v>
      </c>
      <c r="D1763" s="134">
        <v>18103008</v>
      </c>
      <c r="E1763" s="2" t="s">
        <v>6284</v>
      </c>
      <c r="F1763" s="2" t="s">
        <v>4278</v>
      </c>
    </row>
    <row r="1764" spans="1:6" x14ac:dyDescent="0.25">
      <c r="A1764" s="134" t="s">
        <v>6141</v>
      </c>
      <c r="B1764" s="134" t="s">
        <v>6155</v>
      </c>
      <c r="C1764" s="134" t="s">
        <v>6276</v>
      </c>
      <c r="D1764" s="134">
        <v>18103009</v>
      </c>
      <c r="E1764" s="2" t="s">
        <v>6285</v>
      </c>
      <c r="F1764" s="2" t="s">
        <v>4278</v>
      </c>
    </row>
    <row r="1765" spans="1:6" x14ac:dyDescent="0.25">
      <c r="A1765" s="134" t="s">
        <v>6141</v>
      </c>
      <c r="B1765" s="134" t="s">
        <v>6155</v>
      </c>
      <c r="C1765" s="134" t="s">
        <v>6276</v>
      </c>
      <c r="D1765" s="134">
        <v>18103010</v>
      </c>
      <c r="E1765" s="2" t="s">
        <v>6286</v>
      </c>
      <c r="F1765" s="2" t="s">
        <v>4278</v>
      </c>
    </row>
    <row r="1766" spans="1:6" x14ac:dyDescent="0.25">
      <c r="A1766" s="134" t="s">
        <v>6141</v>
      </c>
      <c r="B1766" s="134" t="s">
        <v>6155</v>
      </c>
      <c r="C1766" s="134" t="s">
        <v>6276</v>
      </c>
      <c r="D1766" s="134">
        <v>18103011</v>
      </c>
      <c r="E1766" s="2" t="s">
        <v>6287</v>
      </c>
      <c r="F1766" s="2" t="s">
        <v>4278</v>
      </c>
    </row>
    <row r="1767" spans="1:6" x14ac:dyDescent="0.25">
      <c r="A1767" s="134" t="s">
        <v>6141</v>
      </c>
      <c r="B1767" s="134" t="s">
        <v>6155</v>
      </c>
      <c r="C1767" s="134" t="s">
        <v>6276</v>
      </c>
      <c r="D1767" s="134">
        <v>18103012</v>
      </c>
      <c r="E1767" s="2" t="s">
        <v>6288</v>
      </c>
      <c r="F1767" s="2" t="s">
        <v>4278</v>
      </c>
    </row>
    <row r="1768" spans="1:6" x14ac:dyDescent="0.25">
      <c r="A1768" s="134" t="s">
        <v>6141</v>
      </c>
      <c r="B1768" s="134" t="s">
        <v>6155</v>
      </c>
      <c r="C1768" s="134" t="s">
        <v>6276</v>
      </c>
      <c r="D1768" s="134">
        <v>18103013</v>
      </c>
      <c r="E1768" s="2" t="s">
        <v>6289</v>
      </c>
      <c r="F1768" s="2" t="s">
        <v>4278</v>
      </c>
    </row>
    <row r="1769" spans="1:6" x14ac:dyDescent="0.25">
      <c r="A1769" s="134" t="s">
        <v>6141</v>
      </c>
      <c r="B1769" s="134" t="s">
        <v>6155</v>
      </c>
      <c r="C1769" s="134" t="s">
        <v>6276</v>
      </c>
      <c r="D1769" s="134">
        <v>18103014</v>
      </c>
      <c r="E1769" s="2" t="s">
        <v>6290</v>
      </c>
      <c r="F1769" s="2" t="s">
        <v>4278</v>
      </c>
    </row>
    <row r="1770" spans="1:6" x14ac:dyDescent="0.25">
      <c r="A1770" s="134" t="s">
        <v>6141</v>
      </c>
      <c r="B1770" s="134" t="s">
        <v>6155</v>
      </c>
      <c r="C1770" s="134" t="s">
        <v>6276</v>
      </c>
      <c r="D1770" s="134">
        <v>18103015</v>
      </c>
      <c r="E1770" s="2" t="s">
        <v>6291</v>
      </c>
      <c r="F1770" s="2" t="s">
        <v>4278</v>
      </c>
    </row>
    <row r="1771" spans="1:6" x14ac:dyDescent="0.25">
      <c r="A1771" s="134" t="s">
        <v>6141</v>
      </c>
      <c r="B1771" s="134" t="s">
        <v>6155</v>
      </c>
      <c r="C1771" s="134" t="s">
        <v>6276</v>
      </c>
      <c r="D1771" s="134">
        <v>18103016</v>
      </c>
      <c r="E1771" s="2" t="s">
        <v>6292</v>
      </c>
      <c r="F1771" s="2" t="s">
        <v>4278</v>
      </c>
    </row>
    <row r="1772" spans="1:6" x14ac:dyDescent="0.25">
      <c r="A1772" s="134" t="s">
        <v>6141</v>
      </c>
      <c r="B1772" s="134" t="s">
        <v>6155</v>
      </c>
      <c r="C1772" s="134" t="s">
        <v>6276</v>
      </c>
      <c r="D1772" s="134">
        <v>18103017</v>
      </c>
      <c r="E1772" s="2" t="s">
        <v>6293</v>
      </c>
      <c r="F1772" s="2" t="s">
        <v>4278</v>
      </c>
    </row>
    <row r="1773" spans="1:6" x14ac:dyDescent="0.25">
      <c r="A1773" s="134" t="s">
        <v>6141</v>
      </c>
      <c r="B1773" s="134" t="s">
        <v>6155</v>
      </c>
      <c r="C1773" s="134" t="s">
        <v>6276</v>
      </c>
      <c r="D1773" s="134">
        <v>18103018</v>
      </c>
      <c r="E1773" s="2" t="s">
        <v>6294</v>
      </c>
      <c r="F1773" s="2" t="s">
        <v>4278</v>
      </c>
    </row>
    <row r="1774" spans="1:6" x14ac:dyDescent="0.25">
      <c r="A1774" s="134" t="s">
        <v>6141</v>
      </c>
      <c r="B1774" s="134" t="s">
        <v>6155</v>
      </c>
      <c r="C1774" s="134" t="s">
        <v>6276</v>
      </c>
      <c r="D1774" s="134">
        <v>18103019</v>
      </c>
      <c r="E1774" s="2" t="s">
        <v>6295</v>
      </c>
      <c r="F1774" s="2" t="s">
        <v>4278</v>
      </c>
    </row>
    <row r="1775" spans="1:6" x14ac:dyDescent="0.25">
      <c r="A1775" s="134" t="s">
        <v>6141</v>
      </c>
      <c r="B1775" s="134" t="s">
        <v>6155</v>
      </c>
      <c r="C1775" s="134" t="s">
        <v>6276</v>
      </c>
      <c r="D1775" s="134">
        <v>18103020</v>
      </c>
      <c r="E1775" s="2" t="s">
        <v>6296</v>
      </c>
      <c r="F1775" s="2" t="s">
        <v>2963</v>
      </c>
    </row>
    <row r="1776" spans="1:6" x14ac:dyDescent="0.25">
      <c r="A1776" s="134" t="s">
        <v>6141</v>
      </c>
      <c r="B1776" s="134" t="s">
        <v>6155</v>
      </c>
      <c r="C1776" s="134" t="s">
        <v>6276</v>
      </c>
      <c r="D1776" s="134">
        <v>18103021</v>
      </c>
      <c r="E1776" s="2" t="s">
        <v>6297</v>
      </c>
      <c r="F1776" s="2" t="s">
        <v>4278</v>
      </c>
    </row>
    <row r="1777" spans="1:6" x14ac:dyDescent="0.25">
      <c r="A1777" s="134" t="s">
        <v>6141</v>
      </c>
      <c r="B1777" s="134" t="s">
        <v>6155</v>
      </c>
      <c r="C1777" s="134" t="s">
        <v>6276</v>
      </c>
      <c r="D1777" s="134">
        <v>18103022</v>
      </c>
      <c r="E1777" s="2" t="s">
        <v>6298</v>
      </c>
      <c r="F1777" s="2" t="s">
        <v>4278</v>
      </c>
    </row>
    <row r="1778" spans="1:6" x14ac:dyDescent="0.25">
      <c r="A1778" s="134" t="s">
        <v>6141</v>
      </c>
      <c r="B1778" s="134" t="s">
        <v>6155</v>
      </c>
      <c r="C1778" s="134" t="s">
        <v>6276</v>
      </c>
      <c r="D1778" s="134">
        <v>18103023</v>
      </c>
      <c r="E1778" s="2" t="s">
        <v>6299</v>
      </c>
      <c r="F1778" s="2" t="s">
        <v>4278</v>
      </c>
    </row>
    <row r="1779" spans="1:6" x14ac:dyDescent="0.25">
      <c r="A1779" s="134" t="s">
        <v>6141</v>
      </c>
      <c r="B1779" s="134" t="s">
        <v>6155</v>
      </c>
      <c r="C1779" s="134" t="s">
        <v>6276</v>
      </c>
      <c r="D1779" s="134">
        <v>18103024</v>
      </c>
      <c r="E1779" s="2" t="s">
        <v>6300</v>
      </c>
      <c r="F1779" s="2" t="s">
        <v>4278</v>
      </c>
    </row>
    <row r="1780" spans="1:6" x14ac:dyDescent="0.25">
      <c r="A1780" s="134" t="s">
        <v>6141</v>
      </c>
      <c r="B1780" s="134" t="s">
        <v>6155</v>
      </c>
      <c r="C1780" s="134" t="s">
        <v>6276</v>
      </c>
      <c r="D1780" s="134">
        <v>18103025</v>
      </c>
      <c r="E1780" s="2" t="s">
        <v>6301</v>
      </c>
      <c r="F1780" s="2" t="s">
        <v>4278</v>
      </c>
    </row>
    <row r="1781" spans="1:6" x14ac:dyDescent="0.25">
      <c r="A1781" s="134" t="s">
        <v>6141</v>
      </c>
      <c r="B1781" s="134" t="s">
        <v>6155</v>
      </c>
      <c r="C1781" s="134" t="s">
        <v>6276</v>
      </c>
      <c r="D1781" s="134">
        <v>18103026</v>
      </c>
      <c r="E1781" s="2" t="s">
        <v>6302</v>
      </c>
      <c r="F1781" s="2" t="s">
        <v>4278</v>
      </c>
    </row>
    <row r="1782" spans="1:6" x14ac:dyDescent="0.25">
      <c r="A1782" s="134" t="s">
        <v>6141</v>
      </c>
      <c r="B1782" s="134" t="s">
        <v>6155</v>
      </c>
      <c r="C1782" s="134" t="s">
        <v>6276</v>
      </c>
      <c r="D1782" s="134">
        <v>18103027</v>
      </c>
      <c r="E1782" s="2" t="s">
        <v>6303</v>
      </c>
      <c r="F1782" s="2" t="s">
        <v>4278</v>
      </c>
    </row>
    <row r="1783" spans="1:6" x14ac:dyDescent="0.25">
      <c r="A1783" s="134" t="s">
        <v>6141</v>
      </c>
      <c r="B1783" s="134" t="s">
        <v>6155</v>
      </c>
      <c r="C1783" s="134" t="s">
        <v>6276</v>
      </c>
      <c r="D1783" s="134">
        <v>18103028</v>
      </c>
      <c r="E1783" s="2" t="s">
        <v>6304</v>
      </c>
      <c r="F1783" s="2" t="s">
        <v>4278</v>
      </c>
    </row>
    <row r="1784" spans="1:6" x14ac:dyDescent="0.25">
      <c r="A1784" s="134" t="s">
        <v>6141</v>
      </c>
      <c r="B1784" s="134" t="s">
        <v>6155</v>
      </c>
      <c r="C1784" s="134" t="s">
        <v>6276</v>
      </c>
      <c r="D1784" s="134">
        <v>18103029</v>
      </c>
      <c r="E1784" s="2" t="s">
        <v>6305</v>
      </c>
      <c r="F1784" s="2" t="s">
        <v>4278</v>
      </c>
    </row>
    <row r="1785" spans="1:6" x14ac:dyDescent="0.25">
      <c r="A1785" s="134" t="s">
        <v>6141</v>
      </c>
      <c r="B1785" s="134" t="s">
        <v>6155</v>
      </c>
      <c r="C1785" s="134" t="s">
        <v>6276</v>
      </c>
      <c r="D1785" s="134">
        <v>18103030</v>
      </c>
      <c r="E1785" s="2" t="s">
        <v>6306</v>
      </c>
      <c r="F1785" s="2" t="s">
        <v>4278</v>
      </c>
    </row>
    <row r="1786" spans="1:6" x14ac:dyDescent="0.25">
      <c r="A1786" s="134" t="s">
        <v>6141</v>
      </c>
      <c r="B1786" s="134" t="s">
        <v>6155</v>
      </c>
      <c r="C1786" s="134" t="s">
        <v>6276</v>
      </c>
      <c r="D1786" s="134">
        <v>18103031</v>
      </c>
      <c r="E1786" s="2" t="s">
        <v>6307</v>
      </c>
      <c r="F1786" s="2" t="s">
        <v>4278</v>
      </c>
    </row>
    <row r="1787" spans="1:6" x14ac:dyDescent="0.25">
      <c r="A1787" s="134" t="s">
        <v>6141</v>
      </c>
      <c r="B1787" s="134" t="s">
        <v>6155</v>
      </c>
      <c r="C1787" s="134" t="s">
        <v>6276</v>
      </c>
      <c r="D1787" s="134">
        <v>18103032</v>
      </c>
      <c r="E1787" s="2" t="s">
        <v>6308</v>
      </c>
      <c r="F1787" s="2" t="s">
        <v>4278</v>
      </c>
    </row>
    <row r="1788" spans="1:6" x14ac:dyDescent="0.25">
      <c r="A1788" s="134" t="s">
        <v>6141</v>
      </c>
      <c r="B1788" s="134" t="s">
        <v>6155</v>
      </c>
      <c r="C1788" s="134" t="s">
        <v>6276</v>
      </c>
      <c r="D1788" s="134">
        <v>18103033</v>
      </c>
      <c r="E1788" s="2" t="s">
        <v>6309</v>
      </c>
      <c r="F1788" s="2" t="s">
        <v>4278</v>
      </c>
    </row>
    <row r="1789" spans="1:6" x14ac:dyDescent="0.25">
      <c r="A1789" s="134" t="s">
        <v>6141</v>
      </c>
      <c r="B1789" s="134" t="s">
        <v>6155</v>
      </c>
      <c r="C1789" s="134" t="s">
        <v>6276</v>
      </c>
      <c r="D1789" s="134">
        <v>18103034</v>
      </c>
      <c r="E1789" s="2" t="s">
        <v>6310</v>
      </c>
      <c r="F1789" s="2" t="s">
        <v>4278</v>
      </c>
    </row>
    <row r="1790" spans="1:6" x14ac:dyDescent="0.25">
      <c r="A1790" s="134" t="s">
        <v>6141</v>
      </c>
      <c r="B1790" s="134" t="s">
        <v>6155</v>
      </c>
      <c r="C1790" s="134" t="s">
        <v>6276</v>
      </c>
      <c r="D1790" s="134">
        <v>18103035</v>
      </c>
      <c r="E1790" s="2" t="s">
        <v>6311</v>
      </c>
      <c r="F1790" s="2" t="s">
        <v>4278</v>
      </c>
    </row>
    <row r="1791" spans="1:6" x14ac:dyDescent="0.25">
      <c r="A1791" s="134" t="s">
        <v>6141</v>
      </c>
      <c r="B1791" s="134" t="s">
        <v>6155</v>
      </c>
      <c r="C1791" s="134" t="s">
        <v>6276</v>
      </c>
      <c r="D1791" s="134">
        <v>18103036</v>
      </c>
      <c r="E1791" s="2" t="s">
        <v>6312</v>
      </c>
      <c r="F1791" s="2" t="s">
        <v>4278</v>
      </c>
    </row>
    <row r="1792" spans="1:6" x14ac:dyDescent="0.25">
      <c r="A1792" s="134" t="s">
        <v>6141</v>
      </c>
      <c r="B1792" s="134" t="s">
        <v>6155</v>
      </c>
      <c r="C1792" s="134" t="s">
        <v>6276</v>
      </c>
      <c r="D1792" s="134">
        <v>18103037</v>
      </c>
      <c r="E1792" s="2" t="s">
        <v>6313</v>
      </c>
      <c r="F1792" s="2" t="s">
        <v>4278</v>
      </c>
    </row>
    <row r="1793" spans="1:6" x14ac:dyDescent="0.25">
      <c r="A1793" s="134" t="s">
        <v>6141</v>
      </c>
      <c r="B1793" s="134" t="s">
        <v>6155</v>
      </c>
      <c r="C1793" s="134" t="s">
        <v>6276</v>
      </c>
      <c r="D1793" s="134">
        <v>18103038</v>
      </c>
      <c r="E1793" s="2" t="s">
        <v>6314</v>
      </c>
      <c r="F1793" s="2" t="s">
        <v>4278</v>
      </c>
    </row>
    <row r="1794" spans="1:6" x14ac:dyDescent="0.25">
      <c r="A1794" s="134" t="s">
        <v>6141</v>
      </c>
      <c r="B1794" s="134" t="s">
        <v>6155</v>
      </c>
      <c r="C1794" s="134" t="s">
        <v>6276</v>
      </c>
      <c r="D1794" s="134">
        <v>18103039</v>
      </c>
      <c r="E1794" s="2" t="s">
        <v>6315</v>
      </c>
      <c r="F1794" s="2" t="s">
        <v>4278</v>
      </c>
    </row>
    <row r="1795" spans="1:6" x14ac:dyDescent="0.25">
      <c r="A1795" s="134" t="s">
        <v>6141</v>
      </c>
      <c r="B1795" s="134" t="s">
        <v>6155</v>
      </c>
      <c r="C1795" s="134" t="s">
        <v>6276</v>
      </c>
      <c r="D1795" s="134">
        <v>18103040</v>
      </c>
      <c r="E1795" s="2" t="s">
        <v>6316</v>
      </c>
      <c r="F1795" s="2" t="s">
        <v>4278</v>
      </c>
    </row>
    <row r="1796" spans="1:6" x14ac:dyDescent="0.25">
      <c r="A1796" s="134" t="s">
        <v>6141</v>
      </c>
      <c r="B1796" s="134" t="s">
        <v>6155</v>
      </c>
      <c r="C1796" s="134" t="s">
        <v>6276</v>
      </c>
      <c r="D1796" s="134">
        <v>18103041</v>
      </c>
      <c r="E1796" s="2" t="s">
        <v>6317</v>
      </c>
      <c r="F1796" s="2" t="s">
        <v>4278</v>
      </c>
    </row>
    <row r="1797" spans="1:6" x14ac:dyDescent="0.25">
      <c r="A1797" s="134" t="s">
        <v>6141</v>
      </c>
      <c r="B1797" s="134" t="s">
        <v>6155</v>
      </c>
      <c r="C1797" s="134" t="s">
        <v>6276</v>
      </c>
      <c r="D1797" s="134">
        <v>18103042</v>
      </c>
      <c r="E1797" s="2" t="s">
        <v>6318</v>
      </c>
      <c r="F1797" s="2" t="s">
        <v>4278</v>
      </c>
    </row>
    <row r="1798" spans="1:6" x14ac:dyDescent="0.25">
      <c r="A1798" s="134" t="s">
        <v>6141</v>
      </c>
      <c r="B1798" s="134" t="s">
        <v>6155</v>
      </c>
      <c r="C1798" s="134" t="s">
        <v>6276</v>
      </c>
      <c r="D1798" s="134">
        <v>18103043</v>
      </c>
      <c r="E1798" s="2" t="s">
        <v>6319</v>
      </c>
      <c r="F1798" s="2" t="s">
        <v>4278</v>
      </c>
    </row>
    <row r="1799" spans="1:6" x14ac:dyDescent="0.25">
      <c r="A1799" s="134" t="s">
        <v>6141</v>
      </c>
      <c r="B1799" s="134" t="s">
        <v>6155</v>
      </c>
      <c r="C1799" s="134" t="s">
        <v>6276</v>
      </c>
      <c r="D1799" s="134">
        <v>18103044</v>
      </c>
      <c r="E1799" s="2" t="s">
        <v>6320</v>
      </c>
      <c r="F1799" s="2" t="s">
        <v>4278</v>
      </c>
    </row>
    <row r="1800" spans="1:6" x14ac:dyDescent="0.25">
      <c r="A1800" s="134" t="s">
        <v>6141</v>
      </c>
      <c r="B1800" s="134" t="s">
        <v>6155</v>
      </c>
      <c r="C1800" s="134" t="s">
        <v>6276</v>
      </c>
      <c r="D1800" s="134">
        <v>18103045</v>
      </c>
      <c r="E1800" s="2" t="s">
        <v>6321</v>
      </c>
      <c r="F1800" s="2" t="s">
        <v>4278</v>
      </c>
    </row>
    <row r="1801" spans="1:6" x14ac:dyDescent="0.25">
      <c r="A1801" s="134" t="s">
        <v>6141</v>
      </c>
      <c r="B1801" s="134" t="s">
        <v>6155</v>
      </c>
      <c r="C1801" s="134" t="s">
        <v>6276</v>
      </c>
      <c r="D1801" s="134">
        <v>18103046</v>
      </c>
      <c r="E1801" s="2" t="s">
        <v>6322</v>
      </c>
      <c r="F1801" s="2" t="s">
        <v>4278</v>
      </c>
    </row>
    <row r="1802" spans="1:6" x14ac:dyDescent="0.25">
      <c r="A1802" s="134" t="s">
        <v>6141</v>
      </c>
      <c r="B1802" s="134" t="s">
        <v>6155</v>
      </c>
      <c r="C1802" s="134" t="s">
        <v>6276</v>
      </c>
      <c r="D1802" s="134">
        <v>18103047</v>
      </c>
      <c r="E1802" s="2" t="s">
        <v>6323</v>
      </c>
      <c r="F1802" s="2" t="s">
        <v>4278</v>
      </c>
    </row>
    <row r="1803" spans="1:6" x14ac:dyDescent="0.25">
      <c r="A1803" s="134" t="s">
        <v>6141</v>
      </c>
      <c r="B1803" s="134" t="s">
        <v>6155</v>
      </c>
      <c r="C1803" s="134" t="s">
        <v>6276</v>
      </c>
      <c r="D1803" s="134">
        <v>18103048</v>
      </c>
      <c r="E1803" s="2" t="s">
        <v>6324</v>
      </c>
      <c r="F1803" s="2" t="s">
        <v>4278</v>
      </c>
    </row>
    <row r="1804" spans="1:6" x14ac:dyDescent="0.25">
      <c r="A1804" s="134" t="s">
        <v>6141</v>
      </c>
      <c r="B1804" s="134" t="s">
        <v>6325</v>
      </c>
      <c r="C1804" s="134" t="s">
        <v>6326</v>
      </c>
      <c r="D1804" s="134">
        <v>18201001</v>
      </c>
      <c r="E1804" s="2" t="s">
        <v>6327</v>
      </c>
      <c r="F1804" s="2" t="s">
        <v>4278</v>
      </c>
    </row>
    <row r="1805" spans="1:6" x14ac:dyDescent="0.25">
      <c r="A1805" s="134" t="s">
        <v>6141</v>
      </c>
      <c r="B1805" s="134" t="s">
        <v>6325</v>
      </c>
      <c r="C1805" s="134" t="s">
        <v>6326</v>
      </c>
      <c r="D1805" s="134">
        <v>18201002</v>
      </c>
      <c r="E1805" s="2" t="s">
        <v>6328</v>
      </c>
      <c r="F1805" s="2" t="s">
        <v>4278</v>
      </c>
    </row>
    <row r="1806" spans="1:6" x14ac:dyDescent="0.25">
      <c r="A1806" s="134" t="s">
        <v>6141</v>
      </c>
      <c r="B1806" s="134" t="s">
        <v>6325</v>
      </c>
      <c r="C1806" s="134" t="s">
        <v>6326</v>
      </c>
      <c r="D1806" s="134">
        <v>18201003</v>
      </c>
      <c r="E1806" s="2" t="s">
        <v>6329</v>
      </c>
      <c r="F1806" s="2" t="s">
        <v>4278</v>
      </c>
    </row>
    <row r="1807" spans="1:6" x14ac:dyDescent="0.25">
      <c r="A1807" s="134" t="s">
        <v>6141</v>
      </c>
      <c r="B1807" s="134" t="s">
        <v>6325</v>
      </c>
      <c r="C1807" s="134" t="s">
        <v>6326</v>
      </c>
      <c r="D1807" s="134">
        <v>18201004</v>
      </c>
      <c r="E1807" s="2" t="s">
        <v>6330</v>
      </c>
      <c r="F1807" s="2" t="s">
        <v>4278</v>
      </c>
    </row>
    <row r="1808" spans="1:6" x14ac:dyDescent="0.25">
      <c r="A1808" s="134" t="s">
        <v>6141</v>
      </c>
      <c r="B1808" s="134" t="s">
        <v>6325</v>
      </c>
      <c r="C1808" s="134" t="s">
        <v>6326</v>
      </c>
      <c r="D1808" s="134">
        <v>18201005</v>
      </c>
      <c r="E1808" s="2" t="s">
        <v>6331</v>
      </c>
      <c r="F1808" s="2" t="s">
        <v>4278</v>
      </c>
    </row>
    <row r="1809" spans="1:6" x14ac:dyDescent="0.25">
      <c r="A1809" s="134" t="s">
        <v>6141</v>
      </c>
      <c r="B1809" s="134" t="s">
        <v>6325</v>
      </c>
      <c r="C1809" s="134" t="s">
        <v>6326</v>
      </c>
      <c r="D1809" s="134">
        <v>18201006</v>
      </c>
      <c r="E1809" s="2" t="s">
        <v>6332</v>
      </c>
      <c r="F1809" s="2" t="s">
        <v>4278</v>
      </c>
    </row>
    <row r="1810" spans="1:6" x14ac:dyDescent="0.25">
      <c r="A1810" s="134" t="s">
        <v>6141</v>
      </c>
      <c r="B1810" s="134" t="s">
        <v>6325</v>
      </c>
      <c r="C1810" s="134" t="s">
        <v>6333</v>
      </c>
      <c r="D1810" s="134">
        <v>18202001</v>
      </c>
      <c r="E1810" s="2" t="s">
        <v>6334</v>
      </c>
      <c r="F1810" s="2" t="s">
        <v>4278</v>
      </c>
    </row>
    <row r="1811" spans="1:6" x14ac:dyDescent="0.25">
      <c r="A1811" s="134" t="s">
        <v>6141</v>
      </c>
      <c r="B1811" s="134" t="s">
        <v>6325</v>
      </c>
      <c r="C1811" s="134" t="s">
        <v>6333</v>
      </c>
      <c r="D1811" s="134">
        <v>18202002</v>
      </c>
      <c r="E1811" s="2" t="s">
        <v>6335</v>
      </c>
      <c r="F1811" s="2" t="s">
        <v>4278</v>
      </c>
    </row>
    <row r="1812" spans="1:6" x14ac:dyDescent="0.25">
      <c r="A1812" s="134" t="s">
        <v>6141</v>
      </c>
      <c r="B1812" s="134" t="s">
        <v>6325</v>
      </c>
      <c r="C1812" s="134" t="s">
        <v>6333</v>
      </c>
      <c r="D1812" s="134">
        <v>18202003</v>
      </c>
      <c r="E1812" s="2" t="s">
        <v>6336</v>
      </c>
      <c r="F1812" s="2" t="s">
        <v>4278</v>
      </c>
    </row>
    <row r="1813" spans="1:6" x14ac:dyDescent="0.25">
      <c r="A1813" s="134" t="s">
        <v>6141</v>
      </c>
      <c r="B1813" s="134" t="s">
        <v>6325</v>
      </c>
      <c r="C1813" s="134" t="s">
        <v>6333</v>
      </c>
      <c r="D1813" s="134">
        <v>18202004</v>
      </c>
      <c r="E1813" s="2" t="s">
        <v>6337</v>
      </c>
      <c r="F1813" s="2" t="s">
        <v>4278</v>
      </c>
    </row>
    <row r="1814" spans="1:6" x14ac:dyDescent="0.25">
      <c r="A1814" s="134" t="s">
        <v>6141</v>
      </c>
      <c r="B1814" s="134" t="s">
        <v>6325</v>
      </c>
      <c r="C1814" s="134" t="s">
        <v>6333</v>
      </c>
      <c r="D1814" s="134">
        <v>18202005</v>
      </c>
      <c r="E1814" s="2" t="s">
        <v>6338</v>
      </c>
      <c r="F1814" s="2" t="s">
        <v>4278</v>
      </c>
    </row>
    <row r="1815" spans="1:6" x14ac:dyDescent="0.25">
      <c r="A1815" s="134" t="s">
        <v>6141</v>
      </c>
      <c r="B1815" s="134" t="s">
        <v>6325</v>
      </c>
      <c r="C1815" s="134" t="s">
        <v>6333</v>
      </c>
      <c r="D1815" s="134">
        <v>18202006</v>
      </c>
      <c r="E1815" s="2" t="s">
        <v>6339</v>
      </c>
      <c r="F1815" s="2" t="s">
        <v>4278</v>
      </c>
    </row>
    <row r="1816" spans="1:6" x14ac:dyDescent="0.25">
      <c r="A1816" s="134" t="s">
        <v>6141</v>
      </c>
      <c r="B1816" s="134" t="s">
        <v>6325</v>
      </c>
      <c r="C1816" s="134" t="s">
        <v>6333</v>
      </c>
      <c r="D1816" s="134">
        <v>18202007</v>
      </c>
      <c r="E1816" s="2" t="s">
        <v>6340</v>
      </c>
      <c r="F1816" s="2" t="s">
        <v>4278</v>
      </c>
    </row>
    <row r="1817" spans="1:6" x14ac:dyDescent="0.25">
      <c r="A1817" s="134" t="s">
        <v>6141</v>
      </c>
      <c r="B1817" s="134" t="s">
        <v>6325</v>
      </c>
      <c r="C1817" s="134" t="s">
        <v>6333</v>
      </c>
      <c r="D1817" s="134">
        <v>18202008</v>
      </c>
      <c r="E1817" s="2" t="s">
        <v>6341</v>
      </c>
      <c r="F1817" s="2" t="s">
        <v>4278</v>
      </c>
    </row>
    <row r="1818" spans="1:6" x14ac:dyDescent="0.25">
      <c r="A1818" s="134" t="s">
        <v>6141</v>
      </c>
      <c r="B1818" s="134" t="s">
        <v>6325</v>
      </c>
      <c r="C1818" s="134" t="s">
        <v>6333</v>
      </c>
      <c r="D1818" s="134">
        <v>18202009</v>
      </c>
      <c r="E1818" s="2" t="s">
        <v>6342</v>
      </c>
      <c r="F1818" s="2" t="s">
        <v>4278</v>
      </c>
    </row>
    <row r="1819" spans="1:6" x14ac:dyDescent="0.25">
      <c r="A1819" s="134" t="s">
        <v>6141</v>
      </c>
      <c r="B1819" s="134" t="s">
        <v>6325</v>
      </c>
      <c r="C1819" s="134" t="s">
        <v>6333</v>
      </c>
      <c r="D1819" s="134">
        <v>18202010</v>
      </c>
      <c r="E1819" s="2" t="s">
        <v>6343</v>
      </c>
      <c r="F1819" s="2" t="s">
        <v>4278</v>
      </c>
    </row>
    <row r="1820" spans="1:6" x14ac:dyDescent="0.25">
      <c r="A1820" s="134" t="s">
        <v>6141</v>
      </c>
      <c r="B1820" s="134" t="s">
        <v>6325</v>
      </c>
      <c r="C1820" s="134" t="s">
        <v>6333</v>
      </c>
      <c r="D1820" s="134">
        <v>18202011</v>
      </c>
      <c r="E1820" s="2" t="s">
        <v>6344</v>
      </c>
      <c r="F1820" s="2" t="s">
        <v>4278</v>
      </c>
    </row>
    <row r="1821" spans="1:6" x14ac:dyDescent="0.25">
      <c r="A1821" s="134" t="s">
        <v>6141</v>
      </c>
      <c r="B1821" s="134" t="s">
        <v>6325</v>
      </c>
      <c r="C1821" s="134" t="s">
        <v>6333</v>
      </c>
      <c r="D1821" s="134">
        <v>18202012</v>
      </c>
      <c r="E1821" s="2" t="s">
        <v>6345</v>
      </c>
      <c r="F1821" s="2" t="s">
        <v>4278</v>
      </c>
    </row>
    <row r="1822" spans="1:6" x14ac:dyDescent="0.25">
      <c r="A1822" s="134" t="s">
        <v>6141</v>
      </c>
      <c r="B1822" s="134" t="s">
        <v>6325</v>
      </c>
      <c r="C1822" s="134" t="s">
        <v>6333</v>
      </c>
      <c r="D1822" s="134">
        <v>18202013</v>
      </c>
      <c r="E1822" s="2" t="s">
        <v>6346</v>
      </c>
      <c r="F1822" s="2" t="s">
        <v>4278</v>
      </c>
    </row>
    <row r="1823" spans="1:6" x14ac:dyDescent="0.25">
      <c r="A1823" s="134" t="s">
        <v>6141</v>
      </c>
      <c r="B1823" s="134" t="s">
        <v>6325</v>
      </c>
      <c r="C1823" s="134" t="s">
        <v>6333</v>
      </c>
      <c r="D1823" s="134">
        <v>18202014</v>
      </c>
      <c r="E1823" s="2" t="s">
        <v>6347</v>
      </c>
      <c r="F1823" s="2" t="s">
        <v>4278</v>
      </c>
    </row>
    <row r="1824" spans="1:6" x14ac:dyDescent="0.25">
      <c r="A1824" s="134" t="s">
        <v>6141</v>
      </c>
      <c r="B1824" s="134" t="s">
        <v>6325</v>
      </c>
      <c r="C1824" s="134" t="s">
        <v>6333</v>
      </c>
      <c r="D1824" s="134">
        <v>18202015</v>
      </c>
      <c r="E1824" s="2" t="s">
        <v>6348</v>
      </c>
      <c r="F1824" s="2" t="s">
        <v>4278</v>
      </c>
    </row>
    <row r="1825" spans="1:6" x14ac:dyDescent="0.25">
      <c r="A1825" s="134" t="s">
        <v>6141</v>
      </c>
      <c r="B1825" s="134" t="s">
        <v>6325</v>
      </c>
      <c r="C1825" s="134" t="s">
        <v>6333</v>
      </c>
      <c r="D1825" s="134">
        <v>18202016</v>
      </c>
      <c r="E1825" s="2" t="s">
        <v>6349</v>
      </c>
      <c r="F1825" s="2" t="s">
        <v>4278</v>
      </c>
    </row>
    <row r="1826" spans="1:6" x14ac:dyDescent="0.25">
      <c r="A1826" s="134" t="s">
        <v>6141</v>
      </c>
      <c r="B1826" s="134" t="s">
        <v>6325</v>
      </c>
      <c r="C1826" s="134" t="s">
        <v>6333</v>
      </c>
      <c r="D1826" s="134">
        <v>18202017</v>
      </c>
      <c r="E1826" s="2" t="s">
        <v>6350</v>
      </c>
      <c r="F1826" s="2" t="s">
        <v>4278</v>
      </c>
    </row>
    <row r="1827" spans="1:6" x14ac:dyDescent="0.25">
      <c r="A1827" s="134" t="s">
        <v>6141</v>
      </c>
      <c r="B1827" s="134" t="s">
        <v>6351</v>
      </c>
      <c r="C1827" s="134" t="s">
        <v>6352</v>
      </c>
      <c r="D1827" s="134">
        <v>18301001</v>
      </c>
      <c r="E1827" s="2" t="s">
        <v>6353</v>
      </c>
      <c r="F1827" s="2" t="s">
        <v>4278</v>
      </c>
    </row>
    <row r="1828" spans="1:6" x14ac:dyDescent="0.25">
      <c r="A1828" s="134" t="s">
        <v>6141</v>
      </c>
      <c r="B1828" s="134" t="s">
        <v>6351</v>
      </c>
      <c r="C1828" s="134" t="s">
        <v>6352</v>
      </c>
      <c r="D1828" s="134">
        <v>18301002</v>
      </c>
      <c r="E1828" s="2" t="s">
        <v>6354</v>
      </c>
      <c r="F1828" s="2" t="s">
        <v>4278</v>
      </c>
    </row>
    <row r="1829" spans="1:6" x14ac:dyDescent="0.25">
      <c r="A1829" s="134" t="s">
        <v>6141</v>
      </c>
      <c r="B1829" s="134" t="s">
        <v>6351</v>
      </c>
      <c r="C1829" s="134" t="s">
        <v>6352</v>
      </c>
      <c r="D1829" s="134">
        <v>18301003</v>
      </c>
      <c r="E1829" s="2" t="s">
        <v>6355</v>
      </c>
      <c r="F1829" s="2" t="s">
        <v>4278</v>
      </c>
    </row>
    <row r="1830" spans="1:6" x14ac:dyDescent="0.25">
      <c r="A1830" s="134" t="s">
        <v>6141</v>
      </c>
      <c r="B1830" s="134" t="s">
        <v>6351</v>
      </c>
      <c r="C1830" s="134" t="s">
        <v>6352</v>
      </c>
      <c r="D1830" s="134">
        <v>18301004</v>
      </c>
      <c r="E1830" s="2" t="s">
        <v>6356</v>
      </c>
      <c r="F1830" s="2" t="s">
        <v>4278</v>
      </c>
    </row>
    <row r="1831" spans="1:6" x14ac:dyDescent="0.25">
      <c r="A1831" s="134" t="s">
        <v>6141</v>
      </c>
      <c r="B1831" s="134" t="s">
        <v>6351</v>
      </c>
      <c r="C1831" s="134" t="s">
        <v>6352</v>
      </c>
      <c r="D1831" s="134">
        <v>18301005</v>
      </c>
      <c r="E1831" s="2" t="s">
        <v>6357</v>
      </c>
      <c r="F1831" s="2" t="s">
        <v>4278</v>
      </c>
    </row>
    <row r="1832" spans="1:6" x14ac:dyDescent="0.25">
      <c r="A1832" s="134" t="s">
        <v>6141</v>
      </c>
      <c r="B1832" s="134" t="s">
        <v>6351</v>
      </c>
      <c r="C1832" s="134" t="s">
        <v>6352</v>
      </c>
      <c r="D1832" s="134">
        <v>18301006</v>
      </c>
      <c r="E1832" s="2" t="s">
        <v>6358</v>
      </c>
      <c r="F1832" s="2" t="s">
        <v>4278</v>
      </c>
    </row>
    <row r="1833" spans="1:6" x14ac:dyDescent="0.25">
      <c r="A1833" s="134" t="s">
        <v>6141</v>
      </c>
      <c r="B1833" s="134" t="s">
        <v>6351</v>
      </c>
      <c r="C1833" s="134" t="s">
        <v>6352</v>
      </c>
      <c r="D1833" s="134">
        <v>18301007</v>
      </c>
      <c r="E1833" s="2" t="s">
        <v>6359</v>
      </c>
      <c r="F1833" s="2" t="s">
        <v>4278</v>
      </c>
    </row>
    <row r="1834" spans="1:6" x14ac:dyDescent="0.25">
      <c r="A1834" s="134" t="s">
        <v>6141</v>
      </c>
      <c r="B1834" s="134" t="s">
        <v>6351</v>
      </c>
      <c r="C1834" s="134" t="s">
        <v>6352</v>
      </c>
      <c r="D1834" s="134">
        <v>18301008</v>
      </c>
      <c r="E1834" s="2" t="s">
        <v>6360</v>
      </c>
      <c r="F1834" s="2" t="s">
        <v>4278</v>
      </c>
    </row>
    <row r="1835" spans="1:6" x14ac:dyDescent="0.25">
      <c r="A1835" s="134" t="s">
        <v>6141</v>
      </c>
      <c r="B1835" s="134" t="s">
        <v>6351</v>
      </c>
      <c r="C1835" s="134" t="s">
        <v>6352</v>
      </c>
      <c r="D1835" s="134">
        <v>18301009</v>
      </c>
      <c r="E1835" s="2" t="s">
        <v>6361</v>
      </c>
      <c r="F1835" s="2" t="s">
        <v>4278</v>
      </c>
    </row>
    <row r="1836" spans="1:6" x14ac:dyDescent="0.25">
      <c r="A1836" s="134" t="s">
        <v>6141</v>
      </c>
      <c r="B1836" s="134" t="s">
        <v>6351</v>
      </c>
      <c r="C1836" s="134" t="s">
        <v>6352</v>
      </c>
      <c r="D1836" s="134">
        <v>18301010</v>
      </c>
      <c r="E1836" s="2" t="s">
        <v>6362</v>
      </c>
      <c r="F1836" s="2" t="s">
        <v>4278</v>
      </c>
    </row>
    <row r="1837" spans="1:6" x14ac:dyDescent="0.25">
      <c r="A1837" s="134" t="s">
        <v>6141</v>
      </c>
      <c r="B1837" s="134" t="s">
        <v>6351</v>
      </c>
      <c r="C1837" s="134" t="s">
        <v>6352</v>
      </c>
      <c r="D1837" s="134">
        <v>18301011</v>
      </c>
      <c r="E1837" s="2" t="s">
        <v>6363</v>
      </c>
      <c r="F1837" s="2" t="s">
        <v>4278</v>
      </c>
    </row>
    <row r="1838" spans="1:6" x14ac:dyDescent="0.25">
      <c r="A1838" s="134" t="s">
        <v>6141</v>
      </c>
      <c r="B1838" s="134" t="s">
        <v>6351</v>
      </c>
      <c r="C1838" s="134" t="s">
        <v>6352</v>
      </c>
      <c r="D1838" s="134">
        <v>18301012</v>
      </c>
      <c r="E1838" s="2" t="s">
        <v>6364</v>
      </c>
      <c r="F1838" s="2" t="s">
        <v>4278</v>
      </c>
    </row>
    <row r="1839" spans="1:6" x14ac:dyDescent="0.25">
      <c r="A1839" s="134" t="s">
        <v>6141</v>
      </c>
      <c r="B1839" s="134" t="s">
        <v>6351</v>
      </c>
      <c r="C1839" s="134" t="s">
        <v>6352</v>
      </c>
      <c r="D1839" s="134">
        <v>18301013</v>
      </c>
      <c r="E1839" s="2" t="s">
        <v>6365</v>
      </c>
      <c r="F1839" s="2" t="s">
        <v>4278</v>
      </c>
    </row>
    <row r="1840" spans="1:6" x14ac:dyDescent="0.25">
      <c r="A1840" s="134" t="s">
        <v>6141</v>
      </c>
      <c r="B1840" s="134" t="s">
        <v>6351</v>
      </c>
      <c r="C1840" s="134" t="s">
        <v>6352</v>
      </c>
      <c r="D1840" s="134">
        <v>18301014</v>
      </c>
      <c r="E1840" s="2" t="s">
        <v>6366</v>
      </c>
      <c r="F1840" s="2" t="s">
        <v>4278</v>
      </c>
    </row>
    <row r="1841" spans="1:6" x14ac:dyDescent="0.25">
      <c r="A1841" s="134" t="s">
        <v>6141</v>
      </c>
      <c r="B1841" s="134" t="s">
        <v>6351</v>
      </c>
      <c r="C1841" s="134" t="s">
        <v>6352</v>
      </c>
      <c r="D1841" s="134">
        <v>18301015</v>
      </c>
      <c r="E1841" s="2" t="s">
        <v>6367</v>
      </c>
      <c r="F1841" s="2" t="s">
        <v>4278</v>
      </c>
    </row>
    <row r="1842" spans="1:6" x14ac:dyDescent="0.25">
      <c r="A1842" s="134" t="s">
        <v>6141</v>
      </c>
      <c r="B1842" s="134" t="s">
        <v>6351</v>
      </c>
      <c r="C1842" s="134" t="s">
        <v>6352</v>
      </c>
      <c r="D1842" s="134">
        <v>18301016</v>
      </c>
      <c r="E1842" s="2" t="s">
        <v>6368</v>
      </c>
      <c r="F1842" s="2" t="s">
        <v>4278</v>
      </c>
    </row>
    <row r="1843" spans="1:6" x14ac:dyDescent="0.25">
      <c r="A1843" s="134" t="s">
        <v>6141</v>
      </c>
      <c r="B1843" s="134" t="s">
        <v>6351</v>
      </c>
      <c r="C1843" s="134" t="s">
        <v>6352</v>
      </c>
      <c r="D1843" s="134">
        <v>18301017</v>
      </c>
      <c r="E1843" s="2" t="s">
        <v>6369</v>
      </c>
      <c r="F1843" s="2" t="s">
        <v>4278</v>
      </c>
    </row>
    <row r="1844" spans="1:6" x14ac:dyDescent="0.25">
      <c r="A1844" s="134" t="s">
        <v>6141</v>
      </c>
      <c r="B1844" s="134" t="s">
        <v>6351</v>
      </c>
      <c r="C1844" s="134" t="s">
        <v>6352</v>
      </c>
      <c r="D1844" s="134">
        <v>18301018</v>
      </c>
      <c r="E1844" s="2" t="s">
        <v>6370</v>
      </c>
      <c r="F1844" s="2" t="s">
        <v>4278</v>
      </c>
    </row>
    <row r="1845" spans="1:6" x14ac:dyDescent="0.25">
      <c r="A1845" s="134" t="s">
        <v>6141</v>
      </c>
      <c r="B1845" s="134" t="s">
        <v>6351</v>
      </c>
      <c r="C1845" s="134" t="s">
        <v>6352</v>
      </c>
      <c r="D1845" s="134">
        <v>18301019</v>
      </c>
      <c r="E1845" s="2" t="s">
        <v>6371</v>
      </c>
      <c r="F1845" s="2" t="s">
        <v>4278</v>
      </c>
    </row>
    <row r="1846" spans="1:6" x14ac:dyDescent="0.25">
      <c r="A1846" s="134" t="s">
        <v>6141</v>
      </c>
      <c r="B1846" s="134" t="s">
        <v>6351</v>
      </c>
      <c r="C1846" s="134" t="s">
        <v>6352</v>
      </c>
      <c r="D1846" s="134">
        <v>18301020</v>
      </c>
      <c r="E1846" s="2" t="s">
        <v>6372</v>
      </c>
      <c r="F1846" s="2" t="s">
        <v>4278</v>
      </c>
    </row>
    <row r="1847" spans="1:6" x14ac:dyDescent="0.25">
      <c r="A1847" s="134" t="s">
        <v>6141</v>
      </c>
      <c r="B1847" s="134" t="s">
        <v>6351</v>
      </c>
      <c r="C1847" s="134" t="s">
        <v>6352</v>
      </c>
      <c r="D1847" s="134">
        <v>18301021</v>
      </c>
      <c r="E1847" s="2" t="s">
        <v>6373</v>
      </c>
      <c r="F1847" s="2" t="s">
        <v>4278</v>
      </c>
    </row>
    <row r="1848" spans="1:6" x14ac:dyDescent="0.25">
      <c r="A1848" s="134" t="s">
        <v>6141</v>
      </c>
      <c r="B1848" s="134" t="s">
        <v>6351</v>
      </c>
      <c r="C1848" s="134" t="s">
        <v>6352</v>
      </c>
      <c r="D1848" s="134">
        <v>18301022</v>
      </c>
      <c r="E1848" s="2" t="s">
        <v>6374</v>
      </c>
      <c r="F1848" s="2" t="s">
        <v>4278</v>
      </c>
    </row>
    <row r="1849" spans="1:6" x14ac:dyDescent="0.25">
      <c r="A1849" s="134" t="s">
        <v>6141</v>
      </c>
      <c r="B1849" s="134" t="s">
        <v>6351</v>
      </c>
      <c r="C1849" s="134" t="s">
        <v>6352</v>
      </c>
      <c r="D1849" s="134">
        <v>18301023</v>
      </c>
      <c r="E1849" s="2" t="s">
        <v>6375</v>
      </c>
      <c r="F1849" s="2" t="s">
        <v>4278</v>
      </c>
    </row>
    <row r="1850" spans="1:6" x14ac:dyDescent="0.25">
      <c r="A1850" s="134" t="s">
        <v>6141</v>
      </c>
      <c r="B1850" s="134" t="s">
        <v>6351</v>
      </c>
      <c r="C1850" s="134" t="s">
        <v>6352</v>
      </c>
      <c r="D1850" s="134">
        <v>18301024</v>
      </c>
      <c r="E1850" s="2" t="s">
        <v>6376</v>
      </c>
      <c r="F1850" s="2" t="s">
        <v>4278</v>
      </c>
    </row>
    <row r="1851" spans="1:6" x14ac:dyDescent="0.25">
      <c r="A1851" s="134" t="s">
        <v>6141</v>
      </c>
      <c r="B1851" s="134" t="s">
        <v>6351</v>
      </c>
      <c r="C1851" s="134" t="s">
        <v>6352</v>
      </c>
      <c r="D1851" s="134">
        <v>18301025</v>
      </c>
      <c r="E1851" s="2" t="s">
        <v>6377</v>
      </c>
      <c r="F1851" s="2" t="s">
        <v>4278</v>
      </c>
    </row>
    <row r="1852" spans="1:6" x14ac:dyDescent="0.25">
      <c r="A1852" s="134" t="s">
        <v>6141</v>
      </c>
      <c r="B1852" s="134" t="s">
        <v>6351</v>
      </c>
      <c r="C1852" s="134" t="s">
        <v>6352</v>
      </c>
      <c r="D1852" s="134">
        <v>18301026</v>
      </c>
      <c r="E1852" s="2" t="s">
        <v>6378</v>
      </c>
      <c r="F1852" s="2" t="s">
        <v>4278</v>
      </c>
    </row>
    <row r="1853" spans="1:6" x14ac:dyDescent="0.25">
      <c r="A1853" s="134" t="s">
        <v>6141</v>
      </c>
      <c r="B1853" s="134" t="s">
        <v>6351</v>
      </c>
      <c r="C1853" s="134" t="s">
        <v>6352</v>
      </c>
      <c r="D1853" s="134">
        <v>18301027</v>
      </c>
      <c r="E1853" s="2" t="s">
        <v>6379</v>
      </c>
      <c r="F1853" s="2" t="s">
        <v>4278</v>
      </c>
    </row>
    <row r="1854" spans="1:6" x14ac:dyDescent="0.25">
      <c r="A1854" s="134" t="s">
        <v>6141</v>
      </c>
      <c r="B1854" s="134" t="s">
        <v>6351</v>
      </c>
      <c r="C1854" s="134" t="s">
        <v>6352</v>
      </c>
      <c r="D1854" s="134">
        <v>18301028</v>
      </c>
      <c r="E1854" s="2" t="s">
        <v>6380</v>
      </c>
      <c r="F1854" s="2" t="s">
        <v>2963</v>
      </c>
    </row>
    <row r="1855" spans="1:6" x14ac:dyDescent="0.25">
      <c r="A1855" s="134" t="s">
        <v>6141</v>
      </c>
      <c r="B1855" s="134" t="s">
        <v>6351</v>
      </c>
      <c r="C1855" s="134" t="s">
        <v>6352</v>
      </c>
      <c r="D1855" s="134">
        <v>18301029</v>
      </c>
      <c r="E1855" s="2" t="s">
        <v>6381</v>
      </c>
      <c r="F1855" s="2" t="s">
        <v>4278</v>
      </c>
    </row>
    <row r="1856" spans="1:6" x14ac:dyDescent="0.25">
      <c r="A1856" s="134" t="s">
        <v>6141</v>
      </c>
      <c r="B1856" s="134" t="s">
        <v>6351</v>
      </c>
      <c r="C1856" s="134" t="s">
        <v>6352</v>
      </c>
      <c r="D1856" s="134">
        <v>18301030</v>
      </c>
      <c r="E1856" s="2" t="s">
        <v>6382</v>
      </c>
      <c r="F1856" s="2" t="s">
        <v>4278</v>
      </c>
    </row>
    <row r="1857" spans="1:6" x14ac:dyDescent="0.25">
      <c r="A1857" s="134" t="s">
        <v>6141</v>
      </c>
      <c r="B1857" s="134" t="s">
        <v>6351</v>
      </c>
      <c r="C1857" s="134" t="s">
        <v>6352</v>
      </c>
      <c r="D1857" s="134">
        <v>18301031</v>
      </c>
      <c r="E1857" s="2" t="s">
        <v>6383</v>
      </c>
      <c r="F1857" s="2" t="s">
        <v>4278</v>
      </c>
    </row>
    <row r="1858" spans="1:6" x14ac:dyDescent="0.25">
      <c r="A1858" s="134" t="s">
        <v>6141</v>
      </c>
      <c r="B1858" s="134" t="s">
        <v>6351</v>
      </c>
      <c r="C1858" s="134" t="s">
        <v>6352</v>
      </c>
      <c r="D1858" s="134">
        <v>18301032</v>
      </c>
      <c r="E1858" s="2" t="s">
        <v>6384</v>
      </c>
      <c r="F1858" s="2" t="s">
        <v>4278</v>
      </c>
    </row>
    <row r="1859" spans="1:6" x14ac:dyDescent="0.25">
      <c r="A1859" s="134" t="s">
        <v>6141</v>
      </c>
      <c r="B1859" s="134" t="s">
        <v>6351</v>
      </c>
      <c r="C1859" s="134" t="s">
        <v>6352</v>
      </c>
      <c r="D1859" s="134">
        <v>18301033</v>
      </c>
      <c r="E1859" s="2" t="s">
        <v>6385</v>
      </c>
      <c r="F1859" s="2" t="s">
        <v>4278</v>
      </c>
    </row>
    <row r="1860" spans="1:6" x14ac:dyDescent="0.25">
      <c r="A1860" s="134" t="s">
        <v>6141</v>
      </c>
      <c r="B1860" s="134" t="s">
        <v>6351</v>
      </c>
      <c r="C1860" s="134" t="s">
        <v>6352</v>
      </c>
      <c r="D1860" s="134">
        <v>18301034</v>
      </c>
      <c r="E1860" s="2" t="s">
        <v>6386</v>
      </c>
      <c r="F1860" s="2" t="s">
        <v>4278</v>
      </c>
    </row>
    <row r="1861" spans="1:6" x14ac:dyDescent="0.25">
      <c r="A1861" s="134" t="s">
        <v>6141</v>
      </c>
      <c r="B1861" s="134" t="s">
        <v>6351</v>
      </c>
      <c r="C1861" s="134" t="s">
        <v>6352</v>
      </c>
      <c r="D1861" s="134">
        <v>18301035</v>
      </c>
      <c r="E1861" s="2" t="s">
        <v>6387</v>
      </c>
      <c r="F1861" s="2" t="s">
        <v>4278</v>
      </c>
    </row>
    <row r="1862" spans="1:6" x14ac:dyDescent="0.25">
      <c r="A1862" s="134" t="s">
        <v>6141</v>
      </c>
      <c r="B1862" s="134" t="s">
        <v>6351</v>
      </c>
      <c r="C1862" s="134" t="s">
        <v>6352</v>
      </c>
      <c r="D1862" s="134">
        <v>18301036</v>
      </c>
      <c r="E1862" s="2" t="s">
        <v>6388</v>
      </c>
      <c r="F1862" s="2" t="s">
        <v>4278</v>
      </c>
    </row>
    <row r="1863" spans="1:6" x14ac:dyDescent="0.25">
      <c r="A1863" s="134" t="s">
        <v>6141</v>
      </c>
      <c r="B1863" s="134" t="s">
        <v>6351</v>
      </c>
      <c r="C1863" s="134" t="s">
        <v>6352</v>
      </c>
      <c r="D1863" s="134">
        <v>18301037</v>
      </c>
      <c r="E1863" s="2" t="s">
        <v>6389</v>
      </c>
      <c r="F1863" s="2" t="s">
        <v>4278</v>
      </c>
    </row>
    <row r="1864" spans="1:6" x14ac:dyDescent="0.25">
      <c r="A1864" s="134" t="s">
        <v>6141</v>
      </c>
      <c r="B1864" s="134" t="s">
        <v>6351</v>
      </c>
      <c r="C1864" s="134" t="s">
        <v>6352</v>
      </c>
      <c r="D1864" s="134">
        <v>18301038</v>
      </c>
      <c r="E1864" s="2" t="s">
        <v>6390</v>
      </c>
      <c r="F1864" s="2" t="s">
        <v>4278</v>
      </c>
    </row>
    <row r="1865" spans="1:6" x14ac:dyDescent="0.25">
      <c r="A1865" s="134" t="s">
        <v>6141</v>
      </c>
      <c r="B1865" s="134" t="s">
        <v>6351</v>
      </c>
      <c r="C1865" s="134" t="s">
        <v>6352</v>
      </c>
      <c r="D1865" s="134">
        <v>18301039</v>
      </c>
      <c r="E1865" s="2" t="s">
        <v>6391</v>
      </c>
      <c r="F1865" s="2" t="s">
        <v>4278</v>
      </c>
    </row>
    <row r="1866" spans="1:6" x14ac:dyDescent="0.25">
      <c r="A1866" s="134" t="s">
        <v>6141</v>
      </c>
      <c r="B1866" s="134" t="s">
        <v>6351</v>
      </c>
      <c r="C1866" s="134" t="s">
        <v>6352</v>
      </c>
      <c r="D1866" s="134">
        <v>18301040</v>
      </c>
      <c r="E1866" s="2" t="s">
        <v>6392</v>
      </c>
      <c r="F1866" s="2" t="s">
        <v>4278</v>
      </c>
    </row>
    <row r="1867" spans="1:6" x14ac:dyDescent="0.25">
      <c r="A1867" s="134" t="s">
        <v>6141</v>
      </c>
      <c r="B1867" s="134" t="s">
        <v>6351</v>
      </c>
      <c r="C1867" s="134" t="s">
        <v>6393</v>
      </c>
      <c r="D1867" s="134">
        <v>18302001</v>
      </c>
      <c r="E1867" s="2" t="s">
        <v>6394</v>
      </c>
      <c r="F1867" s="2" t="s">
        <v>4278</v>
      </c>
    </row>
    <row r="1868" spans="1:6" x14ac:dyDescent="0.25">
      <c r="A1868" s="134" t="s">
        <v>6141</v>
      </c>
      <c r="B1868" s="134" t="s">
        <v>6351</v>
      </c>
      <c r="C1868" s="134" t="s">
        <v>6393</v>
      </c>
      <c r="D1868" s="134">
        <v>18302002</v>
      </c>
      <c r="E1868" s="2" t="s">
        <v>6395</v>
      </c>
      <c r="F1868" s="2" t="s">
        <v>4278</v>
      </c>
    </row>
    <row r="1869" spans="1:6" x14ac:dyDescent="0.25">
      <c r="A1869" s="134" t="s">
        <v>6141</v>
      </c>
      <c r="B1869" s="134" t="s">
        <v>6351</v>
      </c>
      <c r="C1869" s="134" t="s">
        <v>6393</v>
      </c>
      <c r="D1869" s="134">
        <v>18302003</v>
      </c>
      <c r="E1869" s="2" t="s">
        <v>6396</v>
      </c>
      <c r="F1869" s="2" t="s">
        <v>2963</v>
      </c>
    </row>
    <row r="1870" spans="1:6" x14ac:dyDescent="0.25">
      <c r="A1870" s="134" t="s">
        <v>6141</v>
      </c>
      <c r="B1870" s="134" t="s">
        <v>6351</v>
      </c>
      <c r="C1870" s="134" t="s">
        <v>6393</v>
      </c>
      <c r="D1870" s="134">
        <v>18302004</v>
      </c>
      <c r="E1870" s="2" t="s">
        <v>6397</v>
      </c>
      <c r="F1870" s="2" t="s">
        <v>2963</v>
      </c>
    </row>
    <row r="1871" spans="1:6" x14ac:dyDescent="0.25">
      <c r="A1871" s="134" t="s">
        <v>6141</v>
      </c>
      <c r="B1871" s="134" t="s">
        <v>6351</v>
      </c>
      <c r="C1871" s="134" t="s">
        <v>6393</v>
      </c>
      <c r="D1871" s="134">
        <v>18302005</v>
      </c>
      <c r="E1871" s="2" t="s">
        <v>6398</v>
      </c>
      <c r="F1871" s="2" t="s">
        <v>4278</v>
      </c>
    </row>
    <row r="1872" spans="1:6" x14ac:dyDescent="0.25">
      <c r="A1872" s="134" t="s">
        <v>6141</v>
      </c>
      <c r="B1872" s="134" t="s">
        <v>6351</v>
      </c>
      <c r="C1872" s="134" t="s">
        <v>6393</v>
      </c>
      <c r="D1872" s="134">
        <v>18302006</v>
      </c>
      <c r="E1872" s="2" t="s">
        <v>6399</v>
      </c>
      <c r="F1872" s="2" t="s">
        <v>4278</v>
      </c>
    </row>
    <row r="1873" spans="1:6" x14ac:dyDescent="0.25">
      <c r="A1873" s="134" t="s">
        <v>6141</v>
      </c>
      <c r="B1873" s="134" t="s">
        <v>6351</v>
      </c>
      <c r="C1873" s="134" t="s">
        <v>6393</v>
      </c>
      <c r="D1873" s="134">
        <v>18302007</v>
      </c>
      <c r="E1873" s="2" t="s">
        <v>6400</v>
      </c>
      <c r="F1873" s="2" t="s">
        <v>4278</v>
      </c>
    </row>
    <row r="1874" spans="1:6" x14ac:dyDescent="0.25">
      <c r="A1874" s="134" t="s">
        <v>6141</v>
      </c>
      <c r="B1874" s="134" t="s">
        <v>6351</v>
      </c>
      <c r="C1874" s="134" t="s">
        <v>6393</v>
      </c>
      <c r="D1874" s="134">
        <v>18302008</v>
      </c>
      <c r="E1874" s="2" t="s">
        <v>6401</v>
      </c>
      <c r="F1874" s="2" t="s">
        <v>4278</v>
      </c>
    </row>
    <row r="1875" spans="1:6" x14ac:dyDescent="0.25">
      <c r="A1875" s="134" t="s">
        <v>6141</v>
      </c>
      <c r="B1875" s="134" t="s">
        <v>6351</v>
      </c>
      <c r="C1875" s="134" t="s">
        <v>6393</v>
      </c>
      <c r="D1875" s="134">
        <v>18302009</v>
      </c>
      <c r="E1875" s="2" t="s">
        <v>6402</v>
      </c>
      <c r="F1875" s="2" t="s">
        <v>4278</v>
      </c>
    </row>
    <row r="1876" spans="1:6" x14ac:dyDescent="0.25">
      <c r="A1876" s="134" t="s">
        <v>6141</v>
      </c>
      <c r="B1876" s="134" t="s">
        <v>6351</v>
      </c>
      <c r="C1876" s="134" t="s">
        <v>6393</v>
      </c>
      <c r="D1876" s="134">
        <v>18302010</v>
      </c>
      <c r="E1876" s="2" t="s">
        <v>6403</v>
      </c>
      <c r="F1876" s="2" t="s">
        <v>4278</v>
      </c>
    </row>
    <row r="1877" spans="1:6" x14ac:dyDescent="0.25">
      <c r="A1877" s="134" t="s">
        <v>6141</v>
      </c>
      <c r="B1877" s="134" t="s">
        <v>6351</v>
      </c>
      <c r="C1877" s="134" t="s">
        <v>6393</v>
      </c>
      <c r="D1877" s="134">
        <v>18302011</v>
      </c>
      <c r="E1877" s="2" t="s">
        <v>6404</v>
      </c>
      <c r="F1877" s="2" t="s">
        <v>4278</v>
      </c>
    </row>
    <row r="1878" spans="1:6" x14ac:dyDescent="0.25">
      <c r="A1878" s="134" t="s">
        <v>6141</v>
      </c>
      <c r="B1878" s="134" t="s">
        <v>6351</v>
      </c>
      <c r="C1878" s="134" t="s">
        <v>6393</v>
      </c>
      <c r="D1878" s="134">
        <v>18302012</v>
      </c>
      <c r="E1878" s="2" t="s">
        <v>6405</v>
      </c>
      <c r="F1878" s="2" t="s">
        <v>4278</v>
      </c>
    </row>
    <row r="1879" spans="1:6" x14ac:dyDescent="0.25">
      <c r="A1879" s="134" t="s">
        <v>6141</v>
      </c>
      <c r="B1879" s="134" t="s">
        <v>6351</v>
      </c>
      <c r="C1879" s="134" t="s">
        <v>6393</v>
      </c>
      <c r="D1879" s="134">
        <v>18302013</v>
      </c>
      <c r="E1879" s="2" t="s">
        <v>6406</v>
      </c>
      <c r="F1879" s="2" t="s">
        <v>4278</v>
      </c>
    </row>
    <row r="1880" spans="1:6" x14ac:dyDescent="0.25">
      <c r="A1880" s="134" t="s">
        <v>6141</v>
      </c>
      <c r="B1880" s="134" t="s">
        <v>6351</v>
      </c>
      <c r="C1880" s="134" t="s">
        <v>6393</v>
      </c>
      <c r="D1880" s="134">
        <v>18302014</v>
      </c>
      <c r="E1880" s="2" t="s">
        <v>6407</v>
      </c>
      <c r="F1880" s="2" t="s">
        <v>4278</v>
      </c>
    </row>
    <row r="1881" spans="1:6" x14ac:dyDescent="0.25">
      <c r="A1881" s="134" t="s">
        <v>6141</v>
      </c>
      <c r="B1881" s="134" t="s">
        <v>6351</v>
      </c>
      <c r="C1881" s="134" t="s">
        <v>6393</v>
      </c>
      <c r="D1881" s="134">
        <v>18302015</v>
      </c>
      <c r="E1881" s="2" t="s">
        <v>6408</v>
      </c>
      <c r="F1881" s="2" t="s">
        <v>4278</v>
      </c>
    </row>
    <row r="1882" spans="1:6" x14ac:dyDescent="0.25">
      <c r="A1882" s="134" t="s">
        <v>6141</v>
      </c>
      <c r="B1882" s="134" t="s">
        <v>6351</v>
      </c>
      <c r="C1882" s="134" t="s">
        <v>6393</v>
      </c>
      <c r="D1882" s="134">
        <v>18302016</v>
      </c>
      <c r="E1882" s="2" t="s">
        <v>6409</v>
      </c>
      <c r="F1882" s="2" t="s">
        <v>4278</v>
      </c>
    </row>
    <row r="1883" spans="1:6" x14ac:dyDescent="0.25">
      <c r="A1883" s="134" t="s">
        <v>6141</v>
      </c>
      <c r="B1883" s="134" t="s">
        <v>6351</v>
      </c>
      <c r="C1883" s="134" t="s">
        <v>6393</v>
      </c>
      <c r="D1883" s="134">
        <v>18302017</v>
      </c>
      <c r="E1883" s="2" t="s">
        <v>6410</v>
      </c>
      <c r="F1883" s="2" t="s">
        <v>4278</v>
      </c>
    </row>
    <row r="1884" spans="1:6" x14ac:dyDescent="0.25">
      <c r="A1884" s="134" t="s">
        <v>6141</v>
      </c>
      <c r="B1884" s="134" t="s">
        <v>6351</v>
      </c>
      <c r="C1884" s="134" t="s">
        <v>6393</v>
      </c>
      <c r="D1884" s="134">
        <v>18302018</v>
      </c>
      <c r="E1884" s="2" t="s">
        <v>6411</v>
      </c>
      <c r="F1884" s="2" t="s">
        <v>4278</v>
      </c>
    </row>
    <row r="1885" spans="1:6" x14ac:dyDescent="0.25">
      <c r="A1885" s="134" t="s">
        <v>6141</v>
      </c>
      <c r="B1885" s="134" t="s">
        <v>6351</v>
      </c>
      <c r="C1885" s="134" t="s">
        <v>6393</v>
      </c>
      <c r="D1885" s="134">
        <v>18302019</v>
      </c>
      <c r="E1885" s="2" t="s">
        <v>6412</v>
      </c>
      <c r="F1885" s="2" t="s">
        <v>4278</v>
      </c>
    </row>
    <row r="1886" spans="1:6" x14ac:dyDescent="0.25">
      <c r="A1886" s="134" t="s">
        <v>6141</v>
      </c>
      <c r="B1886" s="134" t="s">
        <v>6351</v>
      </c>
      <c r="C1886" s="134" t="s">
        <v>6393</v>
      </c>
      <c r="D1886" s="134">
        <v>18302020</v>
      </c>
      <c r="E1886" s="2" t="s">
        <v>6413</v>
      </c>
      <c r="F1886" s="2" t="s">
        <v>4278</v>
      </c>
    </row>
    <row r="1887" spans="1:6" x14ac:dyDescent="0.25">
      <c r="A1887" s="134" t="s">
        <v>6141</v>
      </c>
      <c r="B1887" s="134" t="s">
        <v>6351</v>
      </c>
      <c r="C1887" s="134" t="s">
        <v>6393</v>
      </c>
      <c r="D1887" s="134">
        <v>18302021</v>
      </c>
      <c r="E1887" s="2" t="s">
        <v>6414</v>
      </c>
      <c r="F1887" s="2" t="s">
        <v>4278</v>
      </c>
    </row>
    <row r="1888" spans="1:6" x14ac:dyDescent="0.25">
      <c r="A1888" s="134" t="s">
        <v>6141</v>
      </c>
      <c r="B1888" s="134" t="s">
        <v>6351</v>
      </c>
      <c r="C1888" s="134" t="s">
        <v>6393</v>
      </c>
      <c r="D1888" s="134">
        <v>18302022</v>
      </c>
      <c r="E1888" s="2" t="s">
        <v>6415</v>
      </c>
      <c r="F1888" s="2" t="s">
        <v>4278</v>
      </c>
    </row>
    <row r="1889" spans="1:6" x14ac:dyDescent="0.25">
      <c r="A1889" s="134" t="s">
        <v>6141</v>
      </c>
      <c r="B1889" s="134" t="s">
        <v>6351</v>
      </c>
      <c r="C1889" s="134" t="s">
        <v>6416</v>
      </c>
      <c r="D1889" s="134">
        <v>18303001</v>
      </c>
      <c r="E1889" s="2" t="s">
        <v>6417</v>
      </c>
      <c r="F1889" s="2" t="s">
        <v>4278</v>
      </c>
    </row>
    <row r="1890" spans="1:6" x14ac:dyDescent="0.25">
      <c r="A1890" s="134" t="s">
        <v>6141</v>
      </c>
      <c r="B1890" s="134" t="s">
        <v>6351</v>
      </c>
      <c r="C1890" s="134" t="s">
        <v>6416</v>
      </c>
      <c r="D1890" s="134">
        <v>18303002</v>
      </c>
      <c r="E1890" s="2" t="s">
        <v>6418</v>
      </c>
      <c r="F1890" s="2" t="s">
        <v>4278</v>
      </c>
    </row>
    <row r="1891" spans="1:6" x14ac:dyDescent="0.25">
      <c r="A1891" s="134" t="s">
        <v>6141</v>
      </c>
      <c r="B1891" s="134" t="s">
        <v>6351</v>
      </c>
      <c r="C1891" s="134" t="s">
        <v>6416</v>
      </c>
      <c r="D1891" s="134">
        <v>18303003</v>
      </c>
      <c r="E1891" s="2" t="s">
        <v>6419</v>
      </c>
      <c r="F1891" s="2" t="s">
        <v>4278</v>
      </c>
    </row>
    <row r="1892" spans="1:6" x14ac:dyDescent="0.25">
      <c r="A1892" s="134" t="s">
        <v>6141</v>
      </c>
      <c r="B1892" s="134" t="s">
        <v>6351</v>
      </c>
      <c r="C1892" s="134" t="s">
        <v>6416</v>
      </c>
      <c r="D1892" s="134">
        <v>18303004</v>
      </c>
      <c r="E1892" s="2" t="s">
        <v>6420</v>
      </c>
      <c r="F1892" s="2" t="s">
        <v>4278</v>
      </c>
    </row>
    <row r="1893" spans="1:6" x14ac:dyDescent="0.25">
      <c r="A1893" s="134" t="s">
        <v>6141</v>
      </c>
      <c r="B1893" s="134" t="s">
        <v>6351</v>
      </c>
      <c r="C1893" s="134" t="s">
        <v>6416</v>
      </c>
      <c r="D1893" s="134">
        <v>18303005</v>
      </c>
      <c r="E1893" s="2" t="s">
        <v>6421</v>
      </c>
      <c r="F1893" s="2" t="s">
        <v>4278</v>
      </c>
    </row>
    <row r="1894" spans="1:6" x14ac:dyDescent="0.25">
      <c r="A1894" s="134" t="s">
        <v>6141</v>
      </c>
      <c r="B1894" s="134" t="s">
        <v>6351</v>
      </c>
      <c r="C1894" s="134" t="s">
        <v>6416</v>
      </c>
      <c r="D1894" s="134">
        <v>18303006</v>
      </c>
      <c r="E1894" s="2" t="s">
        <v>6422</v>
      </c>
      <c r="F1894" s="2" t="s">
        <v>4278</v>
      </c>
    </row>
    <row r="1895" spans="1:6" x14ac:dyDescent="0.25">
      <c r="A1895" s="134" t="s">
        <v>6141</v>
      </c>
      <c r="B1895" s="134" t="s">
        <v>6351</v>
      </c>
      <c r="C1895" s="134" t="s">
        <v>6416</v>
      </c>
      <c r="D1895" s="134">
        <v>18303007</v>
      </c>
      <c r="E1895" s="2" t="s">
        <v>6423</v>
      </c>
      <c r="F1895" s="2" t="s">
        <v>4278</v>
      </c>
    </row>
    <row r="1896" spans="1:6" x14ac:dyDescent="0.25">
      <c r="A1896" s="134" t="s">
        <v>6141</v>
      </c>
      <c r="B1896" s="134" t="s">
        <v>6351</v>
      </c>
      <c r="C1896" s="134" t="s">
        <v>6416</v>
      </c>
      <c r="D1896" s="134">
        <v>18303008</v>
      </c>
      <c r="E1896" s="2" t="s">
        <v>6424</v>
      </c>
      <c r="F1896" s="2" t="s">
        <v>4278</v>
      </c>
    </row>
    <row r="1897" spans="1:6" x14ac:dyDescent="0.25">
      <c r="A1897" s="134" t="s">
        <v>6141</v>
      </c>
      <c r="B1897" s="134" t="s">
        <v>6351</v>
      </c>
      <c r="C1897" s="134" t="s">
        <v>6416</v>
      </c>
      <c r="D1897" s="134">
        <v>18303009</v>
      </c>
      <c r="E1897" s="2" t="s">
        <v>6425</v>
      </c>
      <c r="F1897" s="2" t="s">
        <v>4278</v>
      </c>
    </row>
    <row r="1898" spans="1:6" x14ac:dyDescent="0.25">
      <c r="A1898" s="134" t="s">
        <v>6141</v>
      </c>
      <c r="B1898" s="134" t="s">
        <v>6351</v>
      </c>
      <c r="C1898" s="134" t="s">
        <v>6416</v>
      </c>
      <c r="D1898" s="134">
        <v>18303010</v>
      </c>
      <c r="E1898" s="2" t="s">
        <v>6426</v>
      </c>
      <c r="F1898" s="2" t="s">
        <v>4278</v>
      </c>
    </row>
    <row r="1899" spans="1:6" x14ac:dyDescent="0.25">
      <c r="A1899" s="134" t="s">
        <v>6141</v>
      </c>
      <c r="B1899" s="134" t="s">
        <v>6351</v>
      </c>
      <c r="C1899" s="134" t="s">
        <v>6416</v>
      </c>
      <c r="D1899" s="134">
        <v>18303011</v>
      </c>
      <c r="E1899" s="2" t="s">
        <v>6427</v>
      </c>
      <c r="F1899" s="2" t="s">
        <v>4278</v>
      </c>
    </row>
    <row r="1900" spans="1:6" x14ac:dyDescent="0.25">
      <c r="A1900" s="134" t="s">
        <v>6141</v>
      </c>
      <c r="B1900" s="134" t="s">
        <v>6351</v>
      </c>
      <c r="C1900" s="134" t="s">
        <v>6416</v>
      </c>
      <c r="D1900" s="134">
        <v>18303012</v>
      </c>
      <c r="E1900" s="2" t="s">
        <v>6428</v>
      </c>
      <c r="F1900" s="2" t="s">
        <v>4278</v>
      </c>
    </row>
    <row r="1901" spans="1:6" x14ac:dyDescent="0.25">
      <c r="A1901" s="134" t="s">
        <v>6141</v>
      </c>
      <c r="B1901" s="134" t="s">
        <v>6351</v>
      </c>
      <c r="C1901" s="134" t="s">
        <v>6416</v>
      </c>
      <c r="D1901" s="134">
        <v>18303013</v>
      </c>
      <c r="E1901" s="2" t="s">
        <v>6429</v>
      </c>
      <c r="F1901" s="2" t="s">
        <v>4278</v>
      </c>
    </row>
    <row r="1902" spans="1:6" x14ac:dyDescent="0.25">
      <c r="A1902" s="134" t="s">
        <v>6141</v>
      </c>
      <c r="B1902" s="134" t="s">
        <v>6351</v>
      </c>
      <c r="C1902" s="134" t="s">
        <v>6416</v>
      </c>
      <c r="D1902" s="134">
        <v>18303014</v>
      </c>
      <c r="E1902" s="2" t="s">
        <v>6430</v>
      </c>
      <c r="F1902" s="2" t="s">
        <v>4278</v>
      </c>
    </row>
    <row r="1903" spans="1:6" x14ac:dyDescent="0.25">
      <c r="A1903" s="134" t="s">
        <v>6141</v>
      </c>
      <c r="B1903" s="134" t="s">
        <v>6351</v>
      </c>
      <c r="C1903" s="134" t="s">
        <v>6416</v>
      </c>
      <c r="D1903" s="134">
        <v>18303015</v>
      </c>
      <c r="E1903" s="2" t="s">
        <v>6431</v>
      </c>
      <c r="F1903" s="2" t="s">
        <v>4278</v>
      </c>
    </row>
    <row r="1904" spans="1:6" x14ac:dyDescent="0.25">
      <c r="A1904" s="134" t="s">
        <v>6141</v>
      </c>
      <c r="B1904" s="134" t="s">
        <v>6351</v>
      </c>
      <c r="C1904" s="134" t="s">
        <v>6416</v>
      </c>
      <c r="D1904" s="134">
        <v>18303016</v>
      </c>
      <c r="E1904" s="2" t="s">
        <v>6432</v>
      </c>
      <c r="F1904" s="2" t="s">
        <v>4278</v>
      </c>
    </row>
    <row r="1905" spans="1:6" x14ac:dyDescent="0.25">
      <c r="A1905" s="134" t="s">
        <v>6141</v>
      </c>
      <c r="B1905" s="134" t="s">
        <v>6351</v>
      </c>
      <c r="C1905" s="134" t="s">
        <v>6416</v>
      </c>
      <c r="D1905" s="134">
        <v>18303017</v>
      </c>
      <c r="E1905" s="2" t="s">
        <v>6433</v>
      </c>
      <c r="F1905" s="2" t="s">
        <v>4278</v>
      </c>
    </row>
    <row r="1906" spans="1:6" x14ac:dyDescent="0.25">
      <c r="A1906" s="134" t="s">
        <v>6141</v>
      </c>
      <c r="B1906" s="134" t="s">
        <v>6434</v>
      </c>
      <c r="C1906" s="134" t="s">
        <v>6435</v>
      </c>
      <c r="D1906" s="134">
        <v>18401001</v>
      </c>
      <c r="E1906" s="2" t="s">
        <v>6436</v>
      </c>
      <c r="F1906" s="2" t="s">
        <v>4278</v>
      </c>
    </row>
    <row r="1907" spans="1:6" x14ac:dyDescent="0.25">
      <c r="A1907" s="134" t="s">
        <v>6141</v>
      </c>
      <c r="B1907" s="134" t="s">
        <v>6434</v>
      </c>
      <c r="C1907" s="134" t="s">
        <v>6435</v>
      </c>
      <c r="D1907" s="134">
        <v>18401002</v>
      </c>
      <c r="E1907" s="2" t="s">
        <v>6437</v>
      </c>
      <c r="F1907" s="2" t="s">
        <v>4278</v>
      </c>
    </row>
    <row r="1908" spans="1:6" x14ac:dyDescent="0.25">
      <c r="A1908" s="134" t="s">
        <v>6141</v>
      </c>
      <c r="B1908" s="134" t="s">
        <v>6434</v>
      </c>
      <c r="C1908" s="134" t="s">
        <v>6435</v>
      </c>
      <c r="D1908" s="134">
        <v>18401003</v>
      </c>
      <c r="E1908" s="2" t="s">
        <v>6438</v>
      </c>
      <c r="F1908" s="2" t="s">
        <v>4278</v>
      </c>
    </row>
    <row r="1909" spans="1:6" x14ac:dyDescent="0.25">
      <c r="A1909" s="134" t="s">
        <v>6141</v>
      </c>
      <c r="B1909" s="134" t="s">
        <v>6434</v>
      </c>
      <c r="C1909" s="134" t="s">
        <v>6435</v>
      </c>
      <c r="D1909" s="134">
        <v>18401004</v>
      </c>
      <c r="E1909" s="2" t="s">
        <v>6439</v>
      </c>
      <c r="F1909" s="2" t="s">
        <v>4278</v>
      </c>
    </row>
    <row r="1910" spans="1:6" x14ac:dyDescent="0.25">
      <c r="A1910" s="134" t="s">
        <v>6141</v>
      </c>
      <c r="B1910" s="134" t="s">
        <v>6434</v>
      </c>
      <c r="C1910" s="134" t="s">
        <v>6435</v>
      </c>
      <c r="D1910" s="134">
        <v>18401005</v>
      </c>
      <c r="E1910" s="2" t="s">
        <v>6440</v>
      </c>
      <c r="F1910" s="2" t="s">
        <v>4278</v>
      </c>
    </row>
    <row r="1911" spans="1:6" x14ac:dyDescent="0.25">
      <c r="A1911" s="134" t="s">
        <v>6141</v>
      </c>
      <c r="B1911" s="134" t="s">
        <v>6434</v>
      </c>
      <c r="C1911" s="134" t="s">
        <v>6435</v>
      </c>
      <c r="D1911" s="134">
        <v>18401006</v>
      </c>
      <c r="E1911" s="2" t="s">
        <v>6441</v>
      </c>
      <c r="F1911" s="2" t="s">
        <v>4278</v>
      </c>
    </row>
    <row r="1912" spans="1:6" x14ac:dyDescent="0.25">
      <c r="A1912" s="134" t="s">
        <v>6141</v>
      </c>
      <c r="B1912" s="134" t="s">
        <v>6434</v>
      </c>
      <c r="C1912" s="134" t="s">
        <v>6435</v>
      </c>
      <c r="D1912" s="134">
        <v>18401007</v>
      </c>
      <c r="E1912" s="2" t="s">
        <v>6442</v>
      </c>
      <c r="F1912" s="2" t="s">
        <v>4278</v>
      </c>
    </row>
    <row r="1913" spans="1:6" x14ac:dyDescent="0.25">
      <c r="A1913" s="134" t="s">
        <v>6141</v>
      </c>
      <c r="B1913" s="134" t="s">
        <v>6434</v>
      </c>
      <c r="C1913" s="134" t="s">
        <v>6435</v>
      </c>
      <c r="D1913" s="134">
        <v>18401008</v>
      </c>
      <c r="E1913" s="2" t="s">
        <v>6443</v>
      </c>
      <c r="F1913" s="2" t="s">
        <v>4278</v>
      </c>
    </row>
    <row r="1914" spans="1:6" x14ac:dyDescent="0.25">
      <c r="A1914" s="134" t="s">
        <v>6141</v>
      </c>
      <c r="B1914" s="134" t="s">
        <v>6434</v>
      </c>
      <c r="C1914" s="134" t="s">
        <v>6435</v>
      </c>
      <c r="D1914" s="134">
        <v>18401009</v>
      </c>
      <c r="E1914" s="2" t="s">
        <v>6444</v>
      </c>
      <c r="F1914" s="2" t="s">
        <v>4278</v>
      </c>
    </row>
    <row r="1915" spans="1:6" x14ac:dyDescent="0.25">
      <c r="A1915" s="134" t="s">
        <v>6141</v>
      </c>
      <c r="B1915" s="134" t="s">
        <v>6434</v>
      </c>
      <c r="C1915" s="134" t="s">
        <v>6445</v>
      </c>
      <c r="D1915" s="134">
        <v>18402001</v>
      </c>
      <c r="E1915" s="2" t="s">
        <v>6446</v>
      </c>
      <c r="F1915" s="2" t="s">
        <v>4278</v>
      </c>
    </row>
    <row r="1916" spans="1:6" x14ac:dyDescent="0.25">
      <c r="A1916" s="134" t="s">
        <v>6141</v>
      </c>
      <c r="B1916" s="134" t="s">
        <v>6434</v>
      </c>
      <c r="C1916" s="134" t="s">
        <v>6445</v>
      </c>
      <c r="D1916" s="134">
        <v>18402002</v>
      </c>
      <c r="E1916" s="2" t="s">
        <v>6447</v>
      </c>
      <c r="F1916" s="2" t="s">
        <v>4278</v>
      </c>
    </row>
    <row r="1917" spans="1:6" x14ac:dyDescent="0.25">
      <c r="A1917" s="134" t="s">
        <v>6141</v>
      </c>
      <c r="B1917" s="134" t="s">
        <v>6434</v>
      </c>
      <c r="C1917" s="134" t="s">
        <v>6445</v>
      </c>
      <c r="D1917" s="134">
        <v>18402003</v>
      </c>
      <c r="E1917" s="2" t="s">
        <v>6448</v>
      </c>
      <c r="F1917" s="2" t="s">
        <v>4278</v>
      </c>
    </row>
    <row r="1918" spans="1:6" x14ac:dyDescent="0.25">
      <c r="A1918" s="134" t="s">
        <v>6141</v>
      </c>
      <c r="B1918" s="134" t="s">
        <v>6434</v>
      </c>
      <c r="C1918" s="134" t="s">
        <v>6445</v>
      </c>
      <c r="D1918" s="134">
        <v>18402004</v>
      </c>
      <c r="E1918" s="2" t="s">
        <v>6449</v>
      </c>
      <c r="F1918" s="2" t="s">
        <v>4278</v>
      </c>
    </row>
    <row r="1919" spans="1:6" x14ac:dyDescent="0.25">
      <c r="A1919" s="134" t="s">
        <v>6141</v>
      </c>
      <c r="B1919" s="134" t="s">
        <v>6434</v>
      </c>
      <c r="C1919" s="134" t="s">
        <v>6450</v>
      </c>
      <c r="D1919" s="134">
        <v>18403001</v>
      </c>
      <c r="E1919" s="2" t="s">
        <v>6451</v>
      </c>
      <c r="F1919" s="2" t="s">
        <v>4278</v>
      </c>
    </row>
    <row r="1920" spans="1:6" x14ac:dyDescent="0.25">
      <c r="A1920" s="134" t="s">
        <v>6141</v>
      </c>
      <c r="B1920" s="134" t="s">
        <v>6434</v>
      </c>
      <c r="C1920" s="134" t="s">
        <v>6450</v>
      </c>
      <c r="D1920" s="134">
        <v>18403002</v>
      </c>
      <c r="E1920" s="2" t="s">
        <v>6452</v>
      </c>
      <c r="F1920" s="2" t="s">
        <v>4278</v>
      </c>
    </row>
    <row r="1921" spans="1:6" x14ac:dyDescent="0.25">
      <c r="A1921" s="134" t="s">
        <v>6141</v>
      </c>
      <c r="B1921" s="134" t="s">
        <v>6434</v>
      </c>
      <c r="C1921" s="134" t="s">
        <v>6450</v>
      </c>
      <c r="D1921" s="134">
        <v>18403003</v>
      </c>
      <c r="E1921" s="2" t="s">
        <v>6453</v>
      </c>
      <c r="F1921" s="2" t="s">
        <v>4278</v>
      </c>
    </row>
    <row r="1922" spans="1:6" x14ac:dyDescent="0.25">
      <c r="A1922" s="134" t="s">
        <v>6141</v>
      </c>
      <c r="B1922" s="134" t="s">
        <v>6434</v>
      </c>
      <c r="C1922" s="134" t="s">
        <v>6450</v>
      </c>
      <c r="D1922" s="134">
        <v>18403004</v>
      </c>
      <c r="E1922" s="2" t="s">
        <v>6454</v>
      </c>
      <c r="F1922" s="2" t="s">
        <v>4278</v>
      </c>
    </row>
    <row r="1923" spans="1:6" x14ac:dyDescent="0.25">
      <c r="A1923" s="134" t="s">
        <v>6141</v>
      </c>
      <c r="B1923" s="134" t="s">
        <v>6434</v>
      </c>
      <c r="C1923" s="134" t="s">
        <v>6450</v>
      </c>
      <c r="D1923" s="134">
        <v>18403005</v>
      </c>
      <c r="E1923" s="2" t="s">
        <v>6455</v>
      </c>
      <c r="F1923" s="2" t="s">
        <v>4278</v>
      </c>
    </row>
    <row r="1924" spans="1:6" x14ac:dyDescent="0.25">
      <c r="A1924" s="134" t="s">
        <v>6141</v>
      </c>
      <c r="B1924" s="134" t="s">
        <v>6434</v>
      </c>
      <c r="C1924" s="134" t="s">
        <v>6450</v>
      </c>
      <c r="D1924" s="134">
        <v>18403006</v>
      </c>
      <c r="E1924" s="2" t="s">
        <v>6456</v>
      </c>
      <c r="F1924" s="2" t="s">
        <v>4278</v>
      </c>
    </row>
    <row r="1925" spans="1:6" x14ac:dyDescent="0.25">
      <c r="A1925" s="134" t="s">
        <v>6141</v>
      </c>
      <c r="B1925" s="134" t="s">
        <v>6434</v>
      </c>
      <c r="C1925" s="134" t="s">
        <v>6450</v>
      </c>
      <c r="D1925" s="134">
        <v>18403007</v>
      </c>
      <c r="E1925" s="2" t="s">
        <v>6457</v>
      </c>
      <c r="F1925" s="2" t="s">
        <v>4278</v>
      </c>
    </row>
    <row r="1926" spans="1:6" x14ac:dyDescent="0.25">
      <c r="A1926" s="134" t="s">
        <v>6141</v>
      </c>
      <c r="B1926" s="134" t="s">
        <v>6434</v>
      </c>
      <c r="C1926" s="134" t="s">
        <v>6450</v>
      </c>
      <c r="D1926" s="134">
        <v>18403008</v>
      </c>
      <c r="E1926" s="2" t="s">
        <v>6458</v>
      </c>
      <c r="F1926" s="2" t="s">
        <v>4278</v>
      </c>
    </row>
    <row r="1927" spans="1:6" x14ac:dyDescent="0.25">
      <c r="A1927" s="134" t="s">
        <v>6141</v>
      </c>
      <c r="B1927" s="134" t="s">
        <v>6434</v>
      </c>
      <c r="C1927" s="134" t="s">
        <v>6450</v>
      </c>
      <c r="D1927" s="134">
        <v>18403009</v>
      </c>
      <c r="E1927" s="2" t="s">
        <v>6459</v>
      </c>
      <c r="F1927" s="2" t="s">
        <v>4278</v>
      </c>
    </row>
    <row r="1928" spans="1:6" x14ac:dyDescent="0.25">
      <c r="A1928" s="134" t="s">
        <v>6141</v>
      </c>
      <c r="B1928" s="134" t="s">
        <v>6434</v>
      </c>
      <c r="C1928" s="134" t="s">
        <v>6450</v>
      </c>
      <c r="D1928" s="134">
        <v>18403010</v>
      </c>
      <c r="E1928" s="2" t="s">
        <v>6460</v>
      </c>
      <c r="F1928" s="2" t="s">
        <v>4278</v>
      </c>
    </row>
    <row r="1929" spans="1:6" x14ac:dyDescent="0.25">
      <c r="A1929" s="134" t="s">
        <v>6141</v>
      </c>
      <c r="B1929" s="134" t="s">
        <v>6434</v>
      </c>
      <c r="C1929" s="134" t="s">
        <v>6450</v>
      </c>
      <c r="D1929" s="134">
        <v>18403011</v>
      </c>
      <c r="E1929" s="2" t="s">
        <v>6461</v>
      </c>
      <c r="F1929" s="2" t="s">
        <v>4278</v>
      </c>
    </row>
    <row r="1930" spans="1:6" x14ac:dyDescent="0.25">
      <c r="A1930" s="134" t="s">
        <v>6141</v>
      </c>
      <c r="B1930" s="134" t="s">
        <v>6434</v>
      </c>
      <c r="C1930" s="134" t="s">
        <v>6450</v>
      </c>
      <c r="D1930" s="134">
        <v>18403012</v>
      </c>
      <c r="E1930" s="2" t="s">
        <v>6462</v>
      </c>
      <c r="F1930" s="2" t="s">
        <v>4278</v>
      </c>
    </row>
    <row r="1931" spans="1:6" x14ac:dyDescent="0.25">
      <c r="A1931" s="134" t="s">
        <v>6141</v>
      </c>
      <c r="B1931" s="134" t="s">
        <v>6434</v>
      </c>
      <c r="C1931" s="134" t="s">
        <v>6450</v>
      </c>
      <c r="D1931" s="134">
        <v>18403013</v>
      </c>
      <c r="E1931" s="2" t="s">
        <v>6463</v>
      </c>
      <c r="F1931" s="2" t="s">
        <v>4278</v>
      </c>
    </row>
    <row r="1932" spans="1:6" x14ac:dyDescent="0.25">
      <c r="A1932" s="134" t="s">
        <v>6141</v>
      </c>
      <c r="B1932" s="134" t="s">
        <v>6434</v>
      </c>
      <c r="C1932" s="134" t="s">
        <v>6450</v>
      </c>
      <c r="D1932" s="134">
        <v>18403014</v>
      </c>
      <c r="E1932" s="2" t="s">
        <v>6464</v>
      </c>
      <c r="F1932" s="2" t="s">
        <v>4278</v>
      </c>
    </row>
    <row r="1933" spans="1:6" x14ac:dyDescent="0.25">
      <c r="A1933" s="134" t="s">
        <v>6141</v>
      </c>
      <c r="B1933" s="134" t="s">
        <v>6434</v>
      </c>
      <c r="C1933" s="134" t="s">
        <v>6450</v>
      </c>
      <c r="D1933" s="134">
        <v>18403015</v>
      </c>
      <c r="E1933" s="2" t="s">
        <v>6465</v>
      </c>
      <c r="F1933" s="2" t="s">
        <v>4278</v>
      </c>
    </row>
    <row r="1934" spans="1:6" x14ac:dyDescent="0.25">
      <c r="A1934" s="134" t="s">
        <v>6141</v>
      </c>
      <c r="B1934" s="134" t="s">
        <v>6434</v>
      </c>
      <c r="C1934" s="134" t="s">
        <v>6450</v>
      </c>
      <c r="D1934" s="134">
        <v>18403016</v>
      </c>
      <c r="E1934" s="2" t="s">
        <v>6466</v>
      </c>
      <c r="F1934" s="2" t="s">
        <v>4278</v>
      </c>
    </row>
    <row r="1935" spans="1:6" x14ac:dyDescent="0.25">
      <c r="A1935" s="134" t="s">
        <v>6141</v>
      </c>
      <c r="B1935" s="134" t="s">
        <v>6434</v>
      </c>
      <c r="C1935" s="134" t="s">
        <v>6450</v>
      </c>
      <c r="D1935" s="134">
        <v>18403017</v>
      </c>
      <c r="E1935" s="2" t="s">
        <v>6467</v>
      </c>
      <c r="F1935" s="2" t="s">
        <v>4278</v>
      </c>
    </row>
    <row r="1936" spans="1:6" x14ac:dyDescent="0.25">
      <c r="A1936" s="134" t="s">
        <v>6141</v>
      </c>
      <c r="B1936" s="134" t="s">
        <v>6434</v>
      </c>
      <c r="C1936" s="134" t="s">
        <v>6450</v>
      </c>
      <c r="D1936" s="134">
        <v>18403018</v>
      </c>
      <c r="E1936" s="2" t="s">
        <v>6468</v>
      </c>
      <c r="F1936" s="2" t="s">
        <v>4278</v>
      </c>
    </row>
    <row r="1937" spans="1:6" x14ac:dyDescent="0.25">
      <c r="A1937" s="134" t="s">
        <v>6141</v>
      </c>
      <c r="B1937" s="134" t="s">
        <v>6434</v>
      </c>
      <c r="C1937" s="134" t="s">
        <v>6469</v>
      </c>
      <c r="D1937" s="134">
        <v>18404001</v>
      </c>
      <c r="E1937" s="2" t="s">
        <v>6470</v>
      </c>
      <c r="F1937" s="2" t="s">
        <v>4278</v>
      </c>
    </row>
    <row r="1938" spans="1:6" x14ac:dyDescent="0.25">
      <c r="A1938" s="134" t="s">
        <v>6141</v>
      </c>
      <c r="B1938" s="134" t="s">
        <v>6434</v>
      </c>
      <c r="C1938" s="134" t="s">
        <v>6469</v>
      </c>
      <c r="D1938" s="134">
        <v>18404002</v>
      </c>
      <c r="E1938" s="2" t="s">
        <v>6471</v>
      </c>
      <c r="F1938" s="2" t="s">
        <v>4278</v>
      </c>
    </row>
    <row r="1939" spans="1:6" x14ac:dyDescent="0.25">
      <c r="A1939" s="134" t="s">
        <v>6141</v>
      </c>
      <c r="B1939" s="134" t="s">
        <v>6434</v>
      </c>
      <c r="C1939" s="134" t="s">
        <v>6469</v>
      </c>
      <c r="D1939" s="134">
        <v>18404003</v>
      </c>
      <c r="E1939" s="2" t="s">
        <v>6472</v>
      </c>
      <c r="F1939" s="2" t="s">
        <v>4278</v>
      </c>
    </row>
    <row r="1940" spans="1:6" x14ac:dyDescent="0.25">
      <c r="A1940" s="134" t="s">
        <v>6141</v>
      </c>
      <c r="B1940" s="134" t="s">
        <v>6434</v>
      </c>
      <c r="C1940" s="134" t="s">
        <v>6469</v>
      </c>
      <c r="D1940" s="134">
        <v>18404004</v>
      </c>
      <c r="E1940" s="2" t="s">
        <v>6473</v>
      </c>
      <c r="F1940" s="2" t="s">
        <v>4278</v>
      </c>
    </row>
    <row r="1941" spans="1:6" x14ac:dyDescent="0.25">
      <c r="A1941" s="134" t="s">
        <v>6141</v>
      </c>
      <c r="B1941" s="134" t="s">
        <v>6474</v>
      </c>
      <c r="C1941" s="134" t="s">
        <v>6475</v>
      </c>
      <c r="D1941" s="134">
        <v>18501001</v>
      </c>
      <c r="E1941" s="2" t="s">
        <v>6476</v>
      </c>
      <c r="F1941" s="2" t="s">
        <v>2963</v>
      </c>
    </row>
    <row r="1942" spans="1:6" x14ac:dyDescent="0.25">
      <c r="A1942" s="134" t="s">
        <v>6141</v>
      </c>
      <c r="B1942" s="134" t="s">
        <v>6474</v>
      </c>
      <c r="C1942" s="134" t="s">
        <v>6475</v>
      </c>
      <c r="D1942" s="134">
        <v>18501002</v>
      </c>
      <c r="E1942" s="2" t="s">
        <v>6477</v>
      </c>
      <c r="F1942" s="2" t="s">
        <v>2963</v>
      </c>
    </row>
    <row r="1943" spans="1:6" x14ac:dyDescent="0.25">
      <c r="A1943" s="134" t="s">
        <v>6141</v>
      </c>
      <c r="B1943" s="134" t="s">
        <v>6474</v>
      </c>
      <c r="C1943" s="134" t="s">
        <v>6475</v>
      </c>
      <c r="D1943" s="134">
        <v>18501003</v>
      </c>
      <c r="E1943" s="2" t="s">
        <v>6478</v>
      </c>
      <c r="F1943" s="2" t="s">
        <v>4278</v>
      </c>
    </row>
    <row r="1944" spans="1:6" x14ac:dyDescent="0.25">
      <c r="A1944" s="134" t="s">
        <v>6141</v>
      </c>
      <c r="B1944" s="134" t="s">
        <v>6474</v>
      </c>
      <c r="C1944" s="134" t="s">
        <v>6475</v>
      </c>
      <c r="D1944" s="134">
        <v>18501004</v>
      </c>
      <c r="E1944" s="2" t="s">
        <v>6479</v>
      </c>
      <c r="F1944" s="2" t="s">
        <v>4278</v>
      </c>
    </row>
    <row r="1945" spans="1:6" x14ac:dyDescent="0.25">
      <c r="A1945" s="134" t="s">
        <v>6141</v>
      </c>
      <c r="B1945" s="134" t="s">
        <v>6474</v>
      </c>
      <c r="C1945" s="134" t="s">
        <v>6475</v>
      </c>
      <c r="D1945" s="134">
        <v>18501005</v>
      </c>
      <c r="E1945" s="2" t="s">
        <v>6480</v>
      </c>
      <c r="F1945" s="2" t="s">
        <v>4278</v>
      </c>
    </row>
    <row r="1946" spans="1:6" x14ac:dyDescent="0.25">
      <c r="A1946" s="134" t="s">
        <v>6141</v>
      </c>
      <c r="B1946" s="134" t="s">
        <v>6474</v>
      </c>
      <c r="C1946" s="134" t="s">
        <v>6475</v>
      </c>
      <c r="D1946" s="134">
        <v>18501006</v>
      </c>
      <c r="E1946" s="2" t="s">
        <v>6481</v>
      </c>
      <c r="F1946" s="2" t="s">
        <v>4278</v>
      </c>
    </row>
    <row r="1947" spans="1:6" x14ac:dyDescent="0.25">
      <c r="A1947" s="134" t="s">
        <v>6141</v>
      </c>
      <c r="B1947" s="134" t="s">
        <v>6474</v>
      </c>
      <c r="C1947" s="134" t="s">
        <v>6475</v>
      </c>
      <c r="D1947" s="134">
        <v>18501007</v>
      </c>
      <c r="E1947" s="2" t="s">
        <v>6482</v>
      </c>
      <c r="F1947" s="2" t="s">
        <v>4278</v>
      </c>
    </row>
    <row r="1948" spans="1:6" x14ac:dyDescent="0.25">
      <c r="A1948" s="134" t="s">
        <v>6141</v>
      </c>
      <c r="B1948" s="134" t="s">
        <v>6474</v>
      </c>
      <c r="C1948" s="134" t="s">
        <v>6475</v>
      </c>
      <c r="D1948" s="134">
        <v>18501008</v>
      </c>
      <c r="E1948" s="2" t="s">
        <v>6483</v>
      </c>
      <c r="F1948" s="2" t="s">
        <v>2963</v>
      </c>
    </row>
    <row r="1949" spans="1:6" x14ac:dyDescent="0.25">
      <c r="A1949" s="134" t="s">
        <v>6141</v>
      </c>
      <c r="B1949" s="134" t="s">
        <v>6474</v>
      </c>
      <c r="C1949" s="134" t="s">
        <v>6475</v>
      </c>
      <c r="D1949" s="134">
        <v>18501009</v>
      </c>
      <c r="E1949" s="2" t="s">
        <v>6484</v>
      </c>
      <c r="F1949" s="2" t="s">
        <v>2963</v>
      </c>
    </row>
    <row r="1950" spans="1:6" x14ac:dyDescent="0.25">
      <c r="A1950" s="134" t="s">
        <v>6141</v>
      </c>
      <c r="B1950" s="134" t="s">
        <v>6474</v>
      </c>
      <c r="C1950" s="134" t="s">
        <v>6475</v>
      </c>
      <c r="D1950" s="134">
        <v>18501010</v>
      </c>
      <c r="E1950" s="2" t="s">
        <v>6485</v>
      </c>
      <c r="F1950" s="2" t="s">
        <v>2963</v>
      </c>
    </row>
    <row r="1951" spans="1:6" x14ac:dyDescent="0.25">
      <c r="A1951" s="134" t="s">
        <v>6141</v>
      </c>
      <c r="B1951" s="134" t="s">
        <v>6474</v>
      </c>
      <c r="C1951" s="134" t="s">
        <v>6475</v>
      </c>
      <c r="D1951" s="134">
        <v>18501011</v>
      </c>
      <c r="E1951" s="2" t="s">
        <v>6486</v>
      </c>
      <c r="F1951" s="2" t="s">
        <v>2963</v>
      </c>
    </row>
    <row r="1952" spans="1:6" x14ac:dyDescent="0.25">
      <c r="A1952" s="134" t="s">
        <v>6141</v>
      </c>
      <c r="B1952" s="134" t="s">
        <v>6474</v>
      </c>
      <c r="C1952" s="134" t="s">
        <v>6475</v>
      </c>
      <c r="D1952" s="134">
        <v>18501012</v>
      </c>
      <c r="E1952" s="2" t="s">
        <v>6487</v>
      </c>
      <c r="F1952" s="2" t="s">
        <v>2963</v>
      </c>
    </row>
    <row r="1953" spans="1:6" x14ac:dyDescent="0.25">
      <c r="A1953" s="134" t="s">
        <v>6141</v>
      </c>
      <c r="B1953" s="134" t="s">
        <v>6474</v>
      </c>
      <c r="C1953" s="134" t="s">
        <v>6475</v>
      </c>
      <c r="D1953" s="134">
        <v>18501013</v>
      </c>
      <c r="E1953" s="2" t="s">
        <v>6488</v>
      </c>
      <c r="F1953" s="2" t="s">
        <v>2963</v>
      </c>
    </row>
    <row r="1954" spans="1:6" x14ac:dyDescent="0.25">
      <c r="A1954" s="134" t="s">
        <v>6141</v>
      </c>
      <c r="B1954" s="134" t="s">
        <v>6474</v>
      </c>
      <c r="C1954" s="134" t="s">
        <v>6489</v>
      </c>
      <c r="D1954" s="134">
        <v>18502001</v>
      </c>
      <c r="E1954" s="2" t="s">
        <v>6490</v>
      </c>
      <c r="F1954" s="2" t="s">
        <v>2963</v>
      </c>
    </row>
    <row r="1955" spans="1:6" x14ac:dyDescent="0.25">
      <c r="A1955" s="134" t="s">
        <v>6141</v>
      </c>
      <c r="B1955" s="134" t="s">
        <v>6474</v>
      </c>
      <c r="C1955" s="134" t="s">
        <v>6489</v>
      </c>
      <c r="D1955" s="134">
        <v>18502002</v>
      </c>
      <c r="E1955" s="2" t="s">
        <v>6491</v>
      </c>
      <c r="F1955" s="2" t="s">
        <v>2963</v>
      </c>
    </row>
    <row r="1956" spans="1:6" x14ac:dyDescent="0.25">
      <c r="A1956" s="134" t="s">
        <v>6141</v>
      </c>
      <c r="B1956" s="134" t="s">
        <v>6492</v>
      </c>
      <c r="C1956" s="134" t="s">
        <v>6493</v>
      </c>
      <c r="D1956" s="134">
        <v>18601001</v>
      </c>
      <c r="E1956" s="2" t="s">
        <v>6494</v>
      </c>
      <c r="F1956" s="2" t="s">
        <v>2963</v>
      </c>
    </row>
    <row r="1957" spans="1:6" x14ac:dyDescent="0.25">
      <c r="A1957" s="134" t="s">
        <v>6141</v>
      </c>
      <c r="B1957" s="134" t="s">
        <v>6492</v>
      </c>
      <c r="C1957" s="134" t="s">
        <v>6493</v>
      </c>
      <c r="D1957" s="134">
        <v>18601002</v>
      </c>
      <c r="E1957" s="2" t="s">
        <v>6495</v>
      </c>
      <c r="F1957" s="2" t="s">
        <v>2963</v>
      </c>
    </row>
    <row r="1958" spans="1:6" x14ac:dyDescent="0.25">
      <c r="A1958" s="134" t="s">
        <v>6141</v>
      </c>
      <c r="B1958" s="134" t="s">
        <v>6492</v>
      </c>
      <c r="C1958" s="134" t="s">
        <v>6493</v>
      </c>
      <c r="D1958" s="134">
        <v>18601003</v>
      </c>
      <c r="E1958" s="2" t="s">
        <v>6496</v>
      </c>
      <c r="F1958" s="2" t="s">
        <v>2963</v>
      </c>
    </row>
    <row r="1959" spans="1:6" x14ac:dyDescent="0.25">
      <c r="A1959" s="134" t="s">
        <v>6141</v>
      </c>
      <c r="B1959" s="134" t="s">
        <v>6492</v>
      </c>
      <c r="C1959" s="134" t="s">
        <v>6493</v>
      </c>
      <c r="D1959" s="134">
        <v>18601004</v>
      </c>
      <c r="E1959" s="2" t="s">
        <v>6497</v>
      </c>
      <c r="F1959" s="2" t="s">
        <v>2963</v>
      </c>
    </row>
    <row r="1960" spans="1:6" x14ac:dyDescent="0.25">
      <c r="A1960" s="134" t="s">
        <v>6141</v>
      </c>
      <c r="B1960" s="134" t="s">
        <v>6492</v>
      </c>
      <c r="C1960" s="134" t="s">
        <v>6493</v>
      </c>
      <c r="D1960" s="134">
        <v>18601005</v>
      </c>
      <c r="E1960" s="2" t="s">
        <v>6498</v>
      </c>
      <c r="F1960" s="2" t="s">
        <v>2963</v>
      </c>
    </row>
    <row r="1961" spans="1:6" x14ac:dyDescent="0.25">
      <c r="A1961" s="134" t="s">
        <v>6141</v>
      </c>
      <c r="B1961" s="134" t="s">
        <v>6492</v>
      </c>
      <c r="C1961" s="134" t="s">
        <v>6493</v>
      </c>
      <c r="D1961" s="134">
        <v>18601006</v>
      </c>
      <c r="E1961" s="2" t="s">
        <v>6499</v>
      </c>
      <c r="F1961" s="2" t="s">
        <v>2963</v>
      </c>
    </row>
    <row r="1962" spans="1:6" x14ac:dyDescent="0.25">
      <c r="A1962" s="134" t="s">
        <v>6141</v>
      </c>
      <c r="B1962" s="134" t="s">
        <v>6492</v>
      </c>
      <c r="C1962" s="134" t="s">
        <v>6493</v>
      </c>
      <c r="D1962" s="134">
        <v>18601007</v>
      </c>
      <c r="E1962" s="2" t="s">
        <v>6500</v>
      </c>
      <c r="F1962" s="2" t="s">
        <v>2963</v>
      </c>
    </row>
    <row r="1963" spans="1:6" x14ac:dyDescent="0.25">
      <c r="A1963" s="134" t="s">
        <v>6141</v>
      </c>
      <c r="B1963" s="134" t="s">
        <v>6492</v>
      </c>
      <c r="C1963" s="134" t="s">
        <v>6501</v>
      </c>
      <c r="D1963" s="134">
        <v>18602001</v>
      </c>
      <c r="E1963" s="2" t="s">
        <v>6502</v>
      </c>
      <c r="F1963" s="2" t="s">
        <v>2963</v>
      </c>
    </row>
    <row r="1964" spans="1:6" x14ac:dyDescent="0.25">
      <c r="A1964" s="134" t="s">
        <v>6141</v>
      </c>
      <c r="B1964" s="134" t="s">
        <v>6492</v>
      </c>
      <c r="C1964" s="134" t="s">
        <v>6501</v>
      </c>
      <c r="D1964" s="134">
        <v>18602002</v>
      </c>
      <c r="E1964" s="2" t="s">
        <v>6503</v>
      </c>
      <c r="F1964" s="2" t="s">
        <v>2963</v>
      </c>
    </row>
    <row r="1965" spans="1:6" x14ac:dyDescent="0.25">
      <c r="A1965" s="134" t="s">
        <v>6141</v>
      </c>
      <c r="B1965" s="134" t="s">
        <v>6492</v>
      </c>
      <c r="C1965" s="134" t="s">
        <v>6501</v>
      </c>
      <c r="D1965" s="134">
        <v>18602003</v>
      </c>
      <c r="E1965" s="2" t="s">
        <v>6504</v>
      </c>
      <c r="F1965" s="2" t="s">
        <v>2963</v>
      </c>
    </row>
    <row r="1966" spans="1:6" x14ac:dyDescent="0.25">
      <c r="A1966" s="134" t="s">
        <v>6141</v>
      </c>
      <c r="B1966" s="134" t="s">
        <v>6492</v>
      </c>
      <c r="C1966" s="134" t="s">
        <v>6501</v>
      </c>
      <c r="D1966" s="134">
        <v>18602004</v>
      </c>
      <c r="E1966" s="2" t="s">
        <v>6505</v>
      </c>
      <c r="F1966" s="2" t="s">
        <v>2963</v>
      </c>
    </row>
    <row r="1967" spans="1:6" x14ac:dyDescent="0.25">
      <c r="A1967" s="134" t="s">
        <v>6141</v>
      </c>
      <c r="B1967" s="134" t="s">
        <v>6492</v>
      </c>
      <c r="C1967" s="134" t="s">
        <v>6501</v>
      </c>
      <c r="D1967" s="134">
        <v>18602005</v>
      </c>
      <c r="E1967" s="2" t="s">
        <v>6506</v>
      </c>
      <c r="F1967" s="2" t="s">
        <v>2963</v>
      </c>
    </row>
    <row r="1968" spans="1:6" x14ac:dyDescent="0.25">
      <c r="A1968" s="134" t="s">
        <v>6141</v>
      </c>
      <c r="B1968" s="134" t="s">
        <v>6492</v>
      </c>
      <c r="C1968" s="134" t="s">
        <v>6501</v>
      </c>
      <c r="D1968" s="134">
        <v>18602006</v>
      </c>
      <c r="E1968" s="2" t="s">
        <v>6507</v>
      </c>
      <c r="F1968" s="2" t="s">
        <v>2963</v>
      </c>
    </row>
    <row r="1969" spans="1:6" x14ac:dyDescent="0.25">
      <c r="A1969" s="134" t="s">
        <v>6141</v>
      </c>
      <c r="B1969" s="134" t="s">
        <v>6492</v>
      </c>
      <c r="C1969" s="134" t="s">
        <v>6508</v>
      </c>
      <c r="D1969" s="134">
        <v>18603001</v>
      </c>
      <c r="E1969" s="2" t="s">
        <v>6509</v>
      </c>
      <c r="F1969" s="2" t="s">
        <v>2963</v>
      </c>
    </row>
    <row r="1970" spans="1:6" x14ac:dyDescent="0.25">
      <c r="A1970" s="134" t="s">
        <v>6141</v>
      </c>
      <c r="B1970" s="134" t="s">
        <v>6492</v>
      </c>
      <c r="C1970" s="134" t="s">
        <v>6508</v>
      </c>
      <c r="D1970" s="134">
        <v>18603002</v>
      </c>
      <c r="E1970" s="2" t="s">
        <v>6510</v>
      </c>
      <c r="F1970" s="2" t="s">
        <v>2963</v>
      </c>
    </row>
    <row r="1971" spans="1:6" x14ac:dyDescent="0.25">
      <c r="A1971" s="134" t="s">
        <v>6141</v>
      </c>
      <c r="B1971" s="134" t="s">
        <v>6492</v>
      </c>
      <c r="C1971" s="134" t="s">
        <v>6508</v>
      </c>
      <c r="D1971" s="134">
        <v>18603003</v>
      </c>
      <c r="E1971" s="2" t="s">
        <v>6511</v>
      </c>
      <c r="F1971" s="2" t="s">
        <v>2963</v>
      </c>
    </row>
    <row r="1972" spans="1:6" x14ac:dyDescent="0.25">
      <c r="A1972" s="134" t="s">
        <v>6141</v>
      </c>
      <c r="B1972" s="134" t="s">
        <v>6492</v>
      </c>
      <c r="C1972" s="134" t="s">
        <v>6508</v>
      </c>
      <c r="D1972" s="134">
        <v>18603004</v>
      </c>
      <c r="E1972" s="2" t="s">
        <v>6512</v>
      </c>
      <c r="F1972" s="2" t="s">
        <v>2963</v>
      </c>
    </row>
    <row r="1973" spans="1:6" x14ac:dyDescent="0.25">
      <c r="A1973" s="134" t="s">
        <v>6141</v>
      </c>
      <c r="B1973" s="134" t="s">
        <v>6492</v>
      </c>
      <c r="C1973" s="134" t="s">
        <v>6508</v>
      </c>
      <c r="D1973" s="134">
        <v>18603005</v>
      </c>
      <c r="E1973" s="2" t="s">
        <v>6513</v>
      </c>
      <c r="F1973" s="2" t="s">
        <v>2963</v>
      </c>
    </row>
    <row r="1974" spans="1:6" x14ac:dyDescent="0.25">
      <c r="A1974" s="134" t="s">
        <v>6141</v>
      </c>
      <c r="B1974" s="134" t="s">
        <v>6492</v>
      </c>
      <c r="C1974" s="134" t="s">
        <v>6508</v>
      </c>
      <c r="D1974" s="134">
        <v>18603006</v>
      </c>
      <c r="E1974" s="2" t="s">
        <v>6514</v>
      </c>
      <c r="F1974" s="2" t="s">
        <v>2963</v>
      </c>
    </row>
    <row r="1975" spans="1:6" x14ac:dyDescent="0.25">
      <c r="A1975" s="134" t="s">
        <v>6141</v>
      </c>
      <c r="B1975" s="134" t="s">
        <v>6492</v>
      </c>
      <c r="C1975" s="134" t="s">
        <v>6508</v>
      </c>
      <c r="D1975" s="134">
        <v>18603007</v>
      </c>
      <c r="E1975" s="2" t="s">
        <v>6515</v>
      </c>
      <c r="F1975" s="2" t="s">
        <v>2963</v>
      </c>
    </row>
    <row r="1976" spans="1:6" x14ac:dyDescent="0.25">
      <c r="A1976" s="134" t="s">
        <v>6141</v>
      </c>
      <c r="B1976" s="134" t="s">
        <v>6492</v>
      </c>
      <c r="C1976" s="134" t="s">
        <v>6508</v>
      </c>
      <c r="D1976" s="134">
        <v>18603008</v>
      </c>
      <c r="E1976" s="2" t="s">
        <v>6516</v>
      </c>
      <c r="F1976" s="2" t="s">
        <v>2963</v>
      </c>
    </row>
    <row r="1977" spans="1:6" x14ac:dyDescent="0.25">
      <c r="A1977" s="134" t="s">
        <v>6141</v>
      </c>
      <c r="B1977" s="134" t="s">
        <v>6492</v>
      </c>
      <c r="C1977" s="134" t="s">
        <v>6517</v>
      </c>
      <c r="D1977" s="134">
        <v>18604001</v>
      </c>
      <c r="E1977" s="2" t="s">
        <v>6518</v>
      </c>
      <c r="F1977" s="2" t="s">
        <v>2963</v>
      </c>
    </row>
    <row r="1978" spans="1:6" x14ac:dyDescent="0.25">
      <c r="A1978" s="134" t="s">
        <v>6141</v>
      </c>
      <c r="B1978" s="134" t="s">
        <v>6492</v>
      </c>
      <c r="C1978" s="134" t="s">
        <v>6517</v>
      </c>
      <c r="D1978" s="134">
        <v>18604002</v>
      </c>
      <c r="E1978" s="2" t="s">
        <v>6519</v>
      </c>
      <c r="F1978" s="2" t="s">
        <v>2963</v>
      </c>
    </row>
    <row r="1979" spans="1:6" x14ac:dyDescent="0.25">
      <c r="A1979" s="134" t="s">
        <v>6141</v>
      </c>
      <c r="B1979" s="134" t="s">
        <v>6492</v>
      </c>
      <c r="C1979" s="134" t="s">
        <v>6517</v>
      </c>
      <c r="D1979" s="134">
        <v>18604003</v>
      </c>
      <c r="E1979" s="2" t="s">
        <v>6520</v>
      </c>
      <c r="F1979" s="2" t="s">
        <v>2963</v>
      </c>
    </row>
    <row r="1980" spans="1:6" x14ac:dyDescent="0.25">
      <c r="A1980" s="134" t="s">
        <v>6141</v>
      </c>
      <c r="B1980" s="134" t="s">
        <v>6492</v>
      </c>
      <c r="C1980" s="134" t="s">
        <v>6517</v>
      </c>
      <c r="D1980" s="134">
        <v>18604004</v>
      </c>
      <c r="E1980" s="2" t="s">
        <v>6521</v>
      </c>
      <c r="F1980" s="2" t="s">
        <v>2963</v>
      </c>
    </row>
    <row r="1981" spans="1:6" x14ac:dyDescent="0.25">
      <c r="A1981" s="134" t="s">
        <v>6141</v>
      </c>
      <c r="B1981" s="134" t="s">
        <v>6492</v>
      </c>
      <c r="C1981" s="134" t="s">
        <v>6517</v>
      </c>
      <c r="D1981" s="134">
        <v>18604005</v>
      </c>
      <c r="E1981" s="2" t="s">
        <v>6522</v>
      </c>
      <c r="F1981" s="2" t="s">
        <v>2963</v>
      </c>
    </row>
    <row r="1982" spans="1:6" x14ac:dyDescent="0.25">
      <c r="A1982" s="134" t="s">
        <v>6141</v>
      </c>
      <c r="B1982" s="134" t="s">
        <v>6492</v>
      </c>
      <c r="C1982" s="134" t="s">
        <v>6517</v>
      </c>
      <c r="D1982" s="134">
        <v>18604006</v>
      </c>
      <c r="E1982" s="2" t="s">
        <v>6523</v>
      </c>
      <c r="F1982" s="2" t="s">
        <v>2963</v>
      </c>
    </row>
    <row r="1983" spans="1:6" x14ac:dyDescent="0.25">
      <c r="A1983" s="134" t="s">
        <v>6141</v>
      </c>
      <c r="B1983" s="134" t="s">
        <v>6492</v>
      </c>
      <c r="C1983" s="134" t="s">
        <v>6517</v>
      </c>
      <c r="D1983" s="134">
        <v>18604007</v>
      </c>
      <c r="E1983" s="2" t="s">
        <v>6524</v>
      </c>
      <c r="F1983" s="2" t="s">
        <v>2963</v>
      </c>
    </row>
    <row r="1984" spans="1:6" x14ac:dyDescent="0.25">
      <c r="A1984" s="134" t="s">
        <v>6141</v>
      </c>
      <c r="B1984" s="134" t="s">
        <v>6492</v>
      </c>
      <c r="C1984" s="134" t="s">
        <v>6517</v>
      </c>
      <c r="D1984" s="134">
        <v>18604008</v>
      </c>
      <c r="E1984" s="2" t="s">
        <v>6525</v>
      </c>
      <c r="F1984" s="2" t="s">
        <v>2963</v>
      </c>
    </row>
    <row r="1985" spans="1:6" x14ac:dyDescent="0.25">
      <c r="A1985" s="134" t="s">
        <v>6141</v>
      </c>
      <c r="B1985" s="134" t="s">
        <v>6492</v>
      </c>
      <c r="C1985" s="134" t="s">
        <v>6526</v>
      </c>
      <c r="D1985" s="134">
        <v>18605001</v>
      </c>
      <c r="E1985" s="2" t="s">
        <v>6527</v>
      </c>
      <c r="F1985" s="2" t="s">
        <v>2963</v>
      </c>
    </row>
    <row r="1986" spans="1:6" x14ac:dyDescent="0.25">
      <c r="A1986" s="134" t="s">
        <v>6141</v>
      </c>
      <c r="B1986" s="134" t="s">
        <v>6492</v>
      </c>
      <c r="C1986" s="134" t="s">
        <v>6526</v>
      </c>
      <c r="D1986" s="134">
        <v>18605002</v>
      </c>
      <c r="E1986" s="2" t="s">
        <v>6528</v>
      </c>
      <c r="F1986" s="2" t="s">
        <v>2963</v>
      </c>
    </row>
    <row r="1987" spans="1:6" x14ac:dyDescent="0.25">
      <c r="A1987" s="134" t="s">
        <v>6141</v>
      </c>
      <c r="B1987" s="134" t="s">
        <v>6492</v>
      </c>
      <c r="C1987" s="134" t="s">
        <v>6526</v>
      </c>
      <c r="D1987" s="134">
        <v>18605003</v>
      </c>
      <c r="E1987" s="2" t="s">
        <v>6529</v>
      </c>
      <c r="F1987" s="2" t="s">
        <v>2963</v>
      </c>
    </row>
    <row r="1988" spans="1:6" x14ac:dyDescent="0.25">
      <c r="A1988" s="134" t="s">
        <v>6141</v>
      </c>
      <c r="B1988" s="134" t="s">
        <v>6492</v>
      </c>
      <c r="C1988" s="134" t="s">
        <v>6526</v>
      </c>
      <c r="D1988" s="134">
        <v>18605004</v>
      </c>
      <c r="E1988" s="2" t="s">
        <v>6530</v>
      </c>
      <c r="F1988" s="2" t="s">
        <v>2963</v>
      </c>
    </row>
    <row r="1989" spans="1:6" x14ac:dyDescent="0.25">
      <c r="A1989" s="134" t="s">
        <v>6141</v>
      </c>
      <c r="B1989" s="134" t="s">
        <v>6492</v>
      </c>
      <c r="C1989" s="134" t="s">
        <v>6531</v>
      </c>
      <c r="D1989" s="134">
        <v>18606001</v>
      </c>
      <c r="E1989" s="2" t="s">
        <v>6532</v>
      </c>
      <c r="F1989" s="2" t="s">
        <v>2963</v>
      </c>
    </row>
    <row r="1990" spans="1:6" x14ac:dyDescent="0.25">
      <c r="A1990" s="134" t="s">
        <v>6141</v>
      </c>
      <c r="B1990" s="134" t="s">
        <v>6492</v>
      </c>
      <c r="C1990" s="134" t="s">
        <v>6531</v>
      </c>
      <c r="D1990" s="134">
        <v>18606002</v>
      </c>
      <c r="E1990" s="2" t="s">
        <v>6533</v>
      </c>
      <c r="F1990" s="2" t="s">
        <v>2963</v>
      </c>
    </row>
    <row r="1991" spans="1:6" x14ac:dyDescent="0.25">
      <c r="A1991" s="134" t="s">
        <v>6141</v>
      </c>
      <c r="B1991" s="134" t="s">
        <v>6492</v>
      </c>
      <c r="C1991" s="134" t="s">
        <v>6531</v>
      </c>
      <c r="D1991" s="134">
        <v>18606003</v>
      </c>
      <c r="E1991" s="2" t="s">
        <v>6534</v>
      </c>
      <c r="F1991" s="2" t="s">
        <v>2963</v>
      </c>
    </row>
    <row r="1992" spans="1:6" x14ac:dyDescent="0.25">
      <c r="A1992" s="134" t="s">
        <v>6141</v>
      </c>
      <c r="B1992" s="134" t="s">
        <v>6492</v>
      </c>
      <c r="C1992" s="134" t="s">
        <v>6531</v>
      </c>
      <c r="D1992" s="134">
        <v>18606004</v>
      </c>
      <c r="E1992" s="2" t="s">
        <v>6535</v>
      </c>
      <c r="F1992" s="2" t="s">
        <v>2963</v>
      </c>
    </row>
    <row r="1993" spans="1:6" x14ac:dyDescent="0.25">
      <c r="A1993" s="134" t="s">
        <v>6141</v>
      </c>
      <c r="B1993" s="134" t="s">
        <v>6492</v>
      </c>
      <c r="C1993" s="134" t="s">
        <v>6531</v>
      </c>
      <c r="D1993" s="134">
        <v>18606005</v>
      </c>
      <c r="E1993" s="2" t="s">
        <v>6536</v>
      </c>
      <c r="F1993" s="2" t="s">
        <v>2963</v>
      </c>
    </row>
    <row r="1994" spans="1:6" x14ac:dyDescent="0.25">
      <c r="A1994" s="134" t="s">
        <v>6141</v>
      </c>
      <c r="B1994" s="134" t="s">
        <v>6492</v>
      </c>
      <c r="C1994" s="134" t="s">
        <v>6531</v>
      </c>
      <c r="D1994" s="134">
        <v>18606006</v>
      </c>
      <c r="E1994" s="2" t="s">
        <v>6537</v>
      </c>
      <c r="F1994" s="2" t="s">
        <v>2963</v>
      </c>
    </row>
    <row r="1995" spans="1:6" x14ac:dyDescent="0.25">
      <c r="A1995" s="134" t="s">
        <v>6141</v>
      </c>
      <c r="B1995" s="134" t="s">
        <v>6492</v>
      </c>
      <c r="C1995" s="134" t="s">
        <v>6531</v>
      </c>
      <c r="D1995" s="134">
        <v>18606007</v>
      </c>
      <c r="E1995" s="2" t="s">
        <v>6538</v>
      </c>
      <c r="F1995" s="2" t="s">
        <v>2963</v>
      </c>
    </row>
    <row r="1996" spans="1:6" x14ac:dyDescent="0.25">
      <c r="A1996" s="134" t="s">
        <v>6141</v>
      </c>
      <c r="B1996" s="134" t="s">
        <v>6492</v>
      </c>
      <c r="C1996" s="134" t="s">
        <v>6531</v>
      </c>
      <c r="D1996" s="134">
        <v>18606008</v>
      </c>
      <c r="E1996" s="2" t="s">
        <v>6539</v>
      </c>
      <c r="F1996" s="2" t="s">
        <v>2963</v>
      </c>
    </row>
    <row r="1997" spans="1:6" x14ac:dyDescent="0.25">
      <c r="A1997" s="134" t="s">
        <v>6141</v>
      </c>
      <c r="B1997" s="134" t="s">
        <v>6492</v>
      </c>
      <c r="C1997" s="134" t="s">
        <v>6531</v>
      </c>
      <c r="D1997" s="134">
        <v>18606009</v>
      </c>
      <c r="E1997" s="2" t="s">
        <v>6540</v>
      </c>
      <c r="F1997" s="2" t="s">
        <v>2963</v>
      </c>
    </row>
    <row r="1998" spans="1:6" x14ac:dyDescent="0.25">
      <c r="A1998" s="134" t="s">
        <v>6141</v>
      </c>
      <c r="B1998" s="134" t="s">
        <v>6492</v>
      </c>
      <c r="C1998" s="134" t="s">
        <v>6531</v>
      </c>
      <c r="D1998" s="134">
        <v>18606010</v>
      </c>
      <c r="E1998" s="2" t="s">
        <v>6541</v>
      </c>
      <c r="F1998" s="2" t="s">
        <v>2963</v>
      </c>
    </row>
    <row r="1999" spans="1:6" x14ac:dyDescent="0.25">
      <c r="A1999" s="134" t="s">
        <v>6141</v>
      </c>
      <c r="B1999" s="134" t="s">
        <v>6492</v>
      </c>
      <c r="C1999" s="134" t="s">
        <v>6531</v>
      </c>
      <c r="D1999" s="134">
        <v>18606011</v>
      </c>
      <c r="E1999" s="2" t="s">
        <v>6542</v>
      </c>
      <c r="F1999" s="2" t="s">
        <v>2963</v>
      </c>
    </row>
    <row r="2000" spans="1:6" x14ac:dyDescent="0.25">
      <c r="A2000" s="134" t="s">
        <v>6141</v>
      </c>
      <c r="B2000" s="134" t="s">
        <v>6492</v>
      </c>
      <c r="C2000" s="134" t="s">
        <v>6531</v>
      </c>
      <c r="D2000" s="134">
        <v>18606012</v>
      </c>
      <c r="E2000" s="2" t="s">
        <v>6543</v>
      </c>
      <c r="F2000" s="2" t="s">
        <v>2963</v>
      </c>
    </row>
    <row r="2001" spans="1:6" x14ac:dyDescent="0.25">
      <c r="A2001" s="134" t="s">
        <v>6141</v>
      </c>
      <c r="B2001" s="134" t="s">
        <v>6492</v>
      </c>
      <c r="C2001" s="134" t="s">
        <v>6544</v>
      </c>
      <c r="D2001" s="134">
        <v>18607001</v>
      </c>
      <c r="E2001" s="2" t="s">
        <v>6545</v>
      </c>
      <c r="F2001" s="2" t="s">
        <v>2963</v>
      </c>
    </row>
    <row r="2002" spans="1:6" x14ac:dyDescent="0.25">
      <c r="A2002" s="134" t="s">
        <v>6141</v>
      </c>
      <c r="B2002" s="134" t="s">
        <v>6546</v>
      </c>
      <c r="C2002" s="134" t="s">
        <v>6547</v>
      </c>
      <c r="D2002" s="134">
        <v>18701001</v>
      </c>
      <c r="E2002" s="2" t="s">
        <v>6548</v>
      </c>
      <c r="F2002" s="2" t="s">
        <v>4278</v>
      </c>
    </row>
    <row r="2003" spans="1:6" x14ac:dyDescent="0.25">
      <c r="A2003" s="134" t="s">
        <v>6141</v>
      </c>
      <c r="B2003" s="134" t="s">
        <v>6546</v>
      </c>
      <c r="C2003" s="134" t="s">
        <v>6547</v>
      </c>
      <c r="D2003" s="134">
        <v>18701002</v>
      </c>
      <c r="E2003" s="2" t="s">
        <v>6549</v>
      </c>
      <c r="F2003" s="2" t="s">
        <v>4278</v>
      </c>
    </row>
    <row r="2004" spans="1:6" x14ac:dyDescent="0.25">
      <c r="A2004" s="134" t="s">
        <v>6141</v>
      </c>
      <c r="B2004" s="134" t="s">
        <v>6546</v>
      </c>
      <c r="C2004" s="134" t="s">
        <v>6547</v>
      </c>
      <c r="D2004" s="134">
        <v>18701003</v>
      </c>
      <c r="E2004" s="2" t="s">
        <v>6550</v>
      </c>
      <c r="F2004" s="2" t="s">
        <v>4278</v>
      </c>
    </row>
    <row r="2005" spans="1:6" x14ac:dyDescent="0.25">
      <c r="A2005" s="134" t="s">
        <v>6141</v>
      </c>
      <c r="B2005" s="134" t="s">
        <v>6546</v>
      </c>
      <c r="C2005" s="134" t="s">
        <v>6547</v>
      </c>
      <c r="D2005" s="134">
        <v>18701004</v>
      </c>
      <c r="E2005" s="2" t="s">
        <v>6551</v>
      </c>
      <c r="F2005" s="2" t="s">
        <v>4278</v>
      </c>
    </row>
    <row r="2006" spans="1:6" x14ac:dyDescent="0.25">
      <c r="A2006" s="134" t="s">
        <v>6141</v>
      </c>
      <c r="B2006" s="134" t="s">
        <v>6546</v>
      </c>
      <c r="C2006" s="134" t="s">
        <v>6547</v>
      </c>
      <c r="D2006" s="134">
        <v>18701005</v>
      </c>
      <c r="E2006" s="2" t="s">
        <v>6552</v>
      </c>
      <c r="F2006" s="2" t="s">
        <v>4278</v>
      </c>
    </row>
    <row r="2007" spans="1:6" x14ac:dyDescent="0.25">
      <c r="A2007" s="134" t="s">
        <v>6141</v>
      </c>
      <c r="B2007" s="134" t="s">
        <v>6546</v>
      </c>
      <c r="C2007" s="134" t="s">
        <v>6547</v>
      </c>
      <c r="D2007" s="134">
        <v>18701006</v>
      </c>
      <c r="E2007" s="2" t="s">
        <v>6553</v>
      </c>
      <c r="F2007" s="2" t="s">
        <v>4278</v>
      </c>
    </row>
    <row r="2008" spans="1:6" x14ac:dyDescent="0.25">
      <c r="A2008" s="134" t="s">
        <v>6141</v>
      </c>
      <c r="B2008" s="134" t="s">
        <v>6546</v>
      </c>
      <c r="C2008" s="134" t="s">
        <v>6547</v>
      </c>
      <c r="D2008" s="134">
        <v>18701007</v>
      </c>
      <c r="E2008" s="2" t="s">
        <v>6554</v>
      </c>
      <c r="F2008" s="2" t="s">
        <v>2963</v>
      </c>
    </row>
    <row r="2009" spans="1:6" x14ac:dyDescent="0.25">
      <c r="A2009" s="134" t="s">
        <v>6141</v>
      </c>
      <c r="B2009" s="134" t="s">
        <v>6546</v>
      </c>
      <c r="C2009" s="134" t="s">
        <v>6547</v>
      </c>
      <c r="D2009" s="134">
        <v>18701008</v>
      </c>
      <c r="E2009" s="2" t="s">
        <v>6555</v>
      </c>
      <c r="F2009" s="2" t="s">
        <v>4278</v>
      </c>
    </row>
    <row r="2010" spans="1:6" x14ac:dyDescent="0.25">
      <c r="A2010" s="134" t="s">
        <v>6141</v>
      </c>
      <c r="B2010" s="134" t="s">
        <v>6546</v>
      </c>
      <c r="C2010" s="134" t="s">
        <v>6547</v>
      </c>
      <c r="D2010" s="134">
        <v>18701009</v>
      </c>
      <c r="E2010" s="2" t="s">
        <v>6556</v>
      </c>
      <c r="F2010" s="2" t="s">
        <v>4278</v>
      </c>
    </row>
    <row r="2011" spans="1:6" x14ac:dyDescent="0.25">
      <c r="A2011" s="134" t="s">
        <v>6141</v>
      </c>
      <c r="B2011" s="134" t="s">
        <v>6546</v>
      </c>
      <c r="C2011" s="134" t="s">
        <v>6547</v>
      </c>
      <c r="D2011" s="134">
        <v>18701010</v>
      </c>
      <c r="E2011" s="2" t="s">
        <v>6557</v>
      </c>
      <c r="F2011" s="2" t="s">
        <v>4278</v>
      </c>
    </row>
    <row r="2012" spans="1:6" x14ac:dyDescent="0.25">
      <c r="A2012" s="134" t="s">
        <v>6141</v>
      </c>
      <c r="B2012" s="134" t="s">
        <v>6546</v>
      </c>
      <c r="C2012" s="134" t="s">
        <v>6547</v>
      </c>
      <c r="D2012" s="134">
        <v>18701011</v>
      </c>
      <c r="E2012" s="2" t="s">
        <v>6558</v>
      </c>
      <c r="F2012" s="2" t="s">
        <v>4278</v>
      </c>
    </row>
    <row r="2013" spans="1:6" x14ac:dyDescent="0.25">
      <c r="A2013" s="134" t="s">
        <v>6141</v>
      </c>
      <c r="B2013" s="134" t="s">
        <v>6546</v>
      </c>
      <c r="C2013" s="134" t="s">
        <v>6547</v>
      </c>
      <c r="D2013" s="134">
        <v>18701012</v>
      </c>
      <c r="E2013" s="2" t="s">
        <v>6559</v>
      </c>
      <c r="F2013" s="2" t="s">
        <v>4278</v>
      </c>
    </row>
    <row r="2014" spans="1:6" x14ac:dyDescent="0.25">
      <c r="A2014" s="134" t="s">
        <v>6141</v>
      </c>
      <c r="B2014" s="134" t="s">
        <v>6546</v>
      </c>
      <c r="C2014" s="134" t="s">
        <v>6547</v>
      </c>
      <c r="D2014" s="134">
        <v>18701013</v>
      </c>
      <c r="E2014" s="2" t="s">
        <v>6560</v>
      </c>
      <c r="F2014" s="2" t="s">
        <v>4278</v>
      </c>
    </row>
    <row r="2015" spans="1:6" x14ac:dyDescent="0.25">
      <c r="A2015" s="134" t="s">
        <v>6141</v>
      </c>
      <c r="B2015" s="134" t="s">
        <v>6546</v>
      </c>
      <c r="C2015" s="134" t="s">
        <v>6561</v>
      </c>
      <c r="D2015" s="134">
        <v>18702001</v>
      </c>
      <c r="E2015" s="2" t="s">
        <v>6562</v>
      </c>
      <c r="F2015" s="2" t="s">
        <v>4278</v>
      </c>
    </row>
    <row r="2016" spans="1:6" x14ac:dyDescent="0.25">
      <c r="A2016" s="134" t="s">
        <v>6141</v>
      </c>
      <c r="B2016" s="134" t="s">
        <v>6546</v>
      </c>
      <c r="C2016" s="134" t="s">
        <v>6561</v>
      </c>
      <c r="D2016" s="134">
        <v>18702002</v>
      </c>
      <c r="E2016" s="2" t="s">
        <v>6563</v>
      </c>
      <c r="F2016" s="2" t="s">
        <v>4278</v>
      </c>
    </row>
    <row r="2017" spans="1:6" x14ac:dyDescent="0.25">
      <c r="A2017" s="134" t="s">
        <v>6141</v>
      </c>
      <c r="B2017" s="134" t="s">
        <v>6546</v>
      </c>
      <c r="C2017" s="134" t="s">
        <v>6561</v>
      </c>
      <c r="D2017" s="134">
        <v>18702003</v>
      </c>
      <c r="E2017" s="2" t="s">
        <v>6564</v>
      </c>
      <c r="F2017" s="2" t="s">
        <v>4278</v>
      </c>
    </row>
    <row r="2018" spans="1:6" x14ac:dyDescent="0.25">
      <c r="A2018" s="134" t="s">
        <v>6141</v>
      </c>
      <c r="B2018" s="134" t="s">
        <v>6546</v>
      </c>
      <c r="C2018" s="134" t="s">
        <v>6561</v>
      </c>
      <c r="D2018" s="134">
        <v>18702004</v>
      </c>
      <c r="E2018" s="2" t="s">
        <v>6565</v>
      </c>
      <c r="F2018" s="2" t="s">
        <v>2963</v>
      </c>
    </row>
    <row r="2019" spans="1:6" x14ac:dyDescent="0.25">
      <c r="A2019" s="134" t="s">
        <v>6141</v>
      </c>
      <c r="B2019" s="134" t="s">
        <v>6546</v>
      </c>
      <c r="C2019" s="134" t="s">
        <v>6561</v>
      </c>
      <c r="D2019" s="134">
        <v>18702005</v>
      </c>
      <c r="E2019" s="2" t="s">
        <v>6566</v>
      </c>
      <c r="F2019" s="2" t="s">
        <v>4278</v>
      </c>
    </row>
    <row r="2020" spans="1:6" x14ac:dyDescent="0.25">
      <c r="A2020" s="134" t="s">
        <v>6141</v>
      </c>
      <c r="B2020" s="134" t="s">
        <v>6546</v>
      </c>
      <c r="C2020" s="134" t="s">
        <v>6561</v>
      </c>
      <c r="D2020" s="134">
        <v>18702006</v>
      </c>
      <c r="E2020" s="2" t="s">
        <v>6567</v>
      </c>
      <c r="F2020" s="2" t="s">
        <v>4278</v>
      </c>
    </row>
    <row r="2021" spans="1:6" x14ac:dyDescent="0.25">
      <c r="A2021" s="134" t="s">
        <v>6141</v>
      </c>
      <c r="B2021" s="134" t="s">
        <v>6546</v>
      </c>
      <c r="C2021" s="134" t="s">
        <v>6561</v>
      </c>
      <c r="D2021" s="134">
        <v>18702007</v>
      </c>
      <c r="E2021" s="2" t="s">
        <v>6568</v>
      </c>
      <c r="F2021" s="2" t="s">
        <v>4278</v>
      </c>
    </row>
    <row r="2022" spans="1:6" x14ac:dyDescent="0.25">
      <c r="A2022" s="134" t="s">
        <v>6141</v>
      </c>
      <c r="B2022" s="134" t="s">
        <v>6546</v>
      </c>
      <c r="C2022" s="134" t="s">
        <v>6561</v>
      </c>
      <c r="D2022" s="134">
        <v>18702008</v>
      </c>
      <c r="E2022" s="2" t="s">
        <v>6569</v>
      </c>
      <c r="F2022" s="2" t="s">
        <v>4278</v>
      </c>
    </row>
    <row r="2023" spans="1:6" x14ac:dyDescent="0.25">
      <c r="A2023" s="134" t="s">
        <v>6141</v>
      </c>
      <c r="B2023" s="134" t="s">
        <v>6546</v>
      </c>
      <c r="C2023" s="134" t="s">
        <v>6561</v>
      </c>
      <c r="D2023" s="134">
        <v>18702009</v>
      </c>
      <c r="E2023" s="2" t="s">
        <v>6570</v>
      </c>
      <c r="F2023" s="2" t="s">
        <v>4278</v>
      </c>
    </row>
    <row r="2024" spans="1:6" x14ac:dyDescent="0.25">
      <c r="A2024" s="134" t="s">
        <v>6141</v>
      </c>
      <c r="B2024" s="134" t="s">
        <v>6546</v>
      </c>
      <c r="C2024" s="134" t="s">
        <v>6561</v>
      </c>
      <c r="D2024" s="134">
        <v>18702010</v>
      </c>
      <c r="E2024" s="2" t="s">
        <v>6571</v>
      </c>
      <c r="F2024" s="2" t="s">
        <v>4278</v>
      </c>
    </row>
    <row r="2025" spans="1:6" x14ac:dyDescent="0.25">
      <c r="A2025" s="134" t="s">
        <v>6141</v>
      </c>
      <c r="B2025" s="134" t="s">
        <v>6546</v>
      </c>
      <c r="C2025" s="134" t="s">
        <v>6561</v>
      </c>
      <c r="D2025" s="134">
        <v>18702011</v>
      </c>
      <c r="E2025" s="2" t="s">
        <v>6572</v>
      </c>
      <c r="F2025" s="2" t="s">
        <v>4278</v>
      </c>
    </row>
    <row r="2026" spans="1:6" x14ac:dyDescent="0.25">
      <c r="A2026" s="134" t="s">
        <v>6141</v>
      </c>
      <c r="B2026" s="134" t="s">
        <v>6546</v>
      </c>
      <c r="C2026" s="134" t="s">
        <v>6561</v>
      </c>
      <c r="D2026" s="134">
        <v>18702012</v>
      </c>
      <c r="E2026" s="2" t="s">
        <v>6573</v>
      </c>
      <c r="F2026" s="2" t="s">
        <v>4278</v>
      </c>
    </row>
    <row r="2027" spans="1:6" x14ac:dyDescent="0.25">
      <c r="A2027" s="134" t="s">
        <v>6141</v>
      </c>
      <c r="B2027" s="134" t="s">
        <v>6546</v>
      </c>
      <c r="C2027" s="134" t="s">
        <v>6574</v>
      </c>
      <c r="D2027" s="134">
        <v>18703001</v>
      </c>
      <c r="E2027" s="2" t="s">
        <v>6575</v>
      </c>
      <c r="F2027" s="2" t="s">
        <v>4278</v>
      </c>
    </row>
    <row r="2028" spans="1:6" x14ac:dyDescent="0.25">
      <c r="A2028" s="134" t="s">
        <v>6141</v>
      </c>
      <c r="B2028" s="134" t="s">
        <v>6546</v>
      </c>
      <c r="C2028" s="134" t="s">
        <v>6574</v>
      </c>
      <c r="D2028" s="134">
        <v>18703002</v>
      </c>
      <c r="E2028" s="2" t="s">
        <v>6576</v>
      </c>
      <c r="F2028" s="2" t="s">
        <v>4278</v>
      </c>
    </row>
    <row r="2029" spans="1:6" x14ac:dyDescent="0.25">
      <c r="A2029" s="134" t="s">
        <v>6141</v>
      </c>
      <c r="B2029" s="134" t="s">
        <v>6546</v>
      </c>
      <c r="C2029" s="134" t="s">
        <v>6574</v>
      </c>
      <c r="D2029" s="134">
        <v>18703003</v>
      </c>
      <c r="E2029" s="2" t="s">
        <v>6577</v>
      </c>
      <c r="F2029" s="2" t="s">
        <v>4278</v>
      </c>
    </row>
    <row r="2030" spans="1:6" x14ac:dyDescent="0.25">
      <c r="A2030" s="134" t="s">
        <v>6141</v>
      </c>
      <c r="B2030" s="134" t="s">
        <v>6546</v>
      </c>
      <c r="C2030" s="134" t="s">
        <v>6574</v>
      </c>
      <c r="D2030" s="134">
        <v>18703004</v>
      </c>
      <c r="E2030" s="2" t="s">
        <v>6578</v>
      </c>
      <c r="F2030" s="2" t="s">
        <v>4278</v>
      </c>
    </row>
    <row r="2031" spans="1:6" x14ac:dyDescent="0.25">
      <c r="A2031" s="134" t="s">
        <v>6141</v>
      </c>
      <c r="B2031" s="134" t="s">
        <v>6546</v>
      </c>
      <c r="C2031" s="134" t="s">
        <v>6579</v>
      </c>
      <c r="D2031" s="134">
        <v>18704001</v>
      </c>
      <c r="E2031" s="2" t="s">
        <v>6580</v>
      </c>
      <c r="F2031" s="2" t="s">
        <v>4278</v>
      </c>
    </row>
    <row r="2032" spans="1:6" x14ac:dyDescent="0.25">
      <c r="A2032" s="134" t="s">
        <v>6141</v>
      </c>
      <c r="B2032" s="134" t="s">
        <v>6546</v>
      </c>
      <c r="C2032" s="134" t="s">
        <v>6579</v>
      </c>
      <c r="D2032" s="134">
        <v>18704002</v>
      </c>
      <c r="E2032" s="2" t="s">
        <v>6581</v>
      </c>
      <c r="F2032" s="2" t="s">
        <v>4278</v>
      </c>
    </row>
    <row r="2033" spans="1:6" x14ac:dyDescent="0.25">
      <c r="A2033" s="134" t="s">
        <v>6141</v>
      </c>
      <c r="B2033" s="134" t="s">
        <v>6546</v>
      </c>
      <c r="C2033" s="134" t="s">
        <v>6579</v>
      </c>
      <c r="D2033" s="134">
        <v>18704003</v>
      </c>
      <c r="E2033" s="2" t="s">
        <v>6582</v>
      </c>
      <c r="F2033" s="2" t="s">
        <v>4278</v>
      </c>
    </row>
    <row r="2034" spans="1:6" x14ac:dyDescent="0.25">
      <c r="A2034" s="134" t="s">
        <v>6141</v>
      </c>
      <c r="B2034" s="134" t="s">
        <v>6546</v>
      </c>
      <c r="C2034" s="134" t="s">
        <v>6579</v>
      </c>
      <c r="D2034" s="134">
        <v>18704004</v>
      </c>
      <c r="E2034" s="2" t="s">
        <v>6583</v>
      </c>
      <c r="F2034" s="2" t="s">
        <v>4278</v>
      </c>
    </row>
    <row r="2035" spans="1:6" x14ac:dyDescent="0.25">
      <c r="A2035" s="134" t="s">
        <v>6141</v>
      </c>
      <c r="B2035" s="134" t="s">
        <v>6546</v>
      </c>
      <c r="C2035" s="134" t="s">
        <v>6579</v>
      </c>
      <c r="D2035" s="134">
        <v>18704005</v>
      </c>
      <c r="E2035" s="2" t="s">
        <v>6584</v>
      </c>
      <c r="F2035" s="2" t="s">
        <v>4278</v>
      </c>
    </row>
    <row r="2036" spans="1:6" x14ac:dyDescent="0.25">
      <c r="A2036" s="134" t="s">
        <v>6141</v>
      </c>
      <c r="B2036" s="134" t="s">
        <v>6546</v>
      </c>
      <c r="C2036" s="134" t="s">
        <v>6579</v>
      </c>
      <c r="D2036" s="134">
        <v>18704006</v>
      </c>
      <c r="E2036" s="2" t="s">
        <v>6585</v>
      </c>
      <c r="F2036" s="2" t="s">
        <v>4278</v>
      </c>
    </row>
    <row r="2037" spans="1:6" x14ac:dyDescent="0.25">
      <c r="A2037" s="134" t="s">
        <v>6141</v>
      </c>
      <c r="B2037" s="134" t="s">
        <v>6546</v>
      </c>
      <c r="C2037" s="134" t="s">
        <v>6586</v>
      </c>
      <c r="D2037" s="134">
        <v>18705001</v>
      </c>
      <c r="E2037" s="2" t="s">
        <v>6587</v>
      </c>
      <c r="F2037" s="2" t="s">
        <v>4278</v>
      </c>
    </row>
    <row r="2038" spans="1:6" x14ac:dyDescent="0.25">
      <c r="A2038" s="134" t="s">
        <v>6141</v>
      </c>
      <c r="B2038" s="134" t="s">
        <v>6546</v>
      </c>
      <c r="C2038" s="134" t="s">
        <v>6586</v>
      </c>
      <c r="D2038" s="134">
        <v>18705002</v>
      </c>
      <c r="E2038" s="2" t="s">
        <v>6588</v>
      </c>
      <c r="F2038" s="2" t="s">
        <v>4278</v>
      </c>
    </row>
    <row r="2039" spans="1:6" x14ac:dyDescent="0.25">
      <c r="A2039" s="134" t="s">
        <v>6141</v>
      </c>
      <c r="B2039" s="134" t="s">
        <v>6546</v>
      </c>
      <c r="C2039" s="134" t="s">
        <v>6586</v>
      </c>
      <c r="D2039" s="134">
        <v>18705003</v>
      </c>
      <c r="E2039" s="2" t="s">
        <v>6589</v>
      </c>
      <c r="F2039" s="2" t="s">
        <v>4278</v>
      </c>
    </row>
    <row r="2040" spans="1:6" x14ac:dyDescent="0.25">
      <c r="A2040" s="134" t="s">
        <v>6141</v>
      </c>
      <c r="B2040" s="134" t="s">
        <v>6546</v>
      </c>
      <c r="C2040" s="134" t="s">
        <v>6586</v>
      </c>
      <c r="D2040" s="134">
        <v>18705004</v>
      </c>
      <c r="E2040" s="2" t="s">
        <v>6590</v>
      </c>
      <c r="F2040" s="2" t="s">
        <v>4278</v>
      </c>
    </row>
    <row r="2041" spans="1:6" x14ac:dyDescent="0.25">
      <c r="A2041" s="134" t="s">
        <v>6141</v>
      </c>
      <c r="B2041" s="134" t="s">
        <v>6546</v>
      </c>
      <c r="C2041" s="134" t="s">
        <v>6586</v>
      </c>
      <c r="D2041" s="134">
        <v>18705005</v>
      </c>
      <c r="E2041" s="2" t="s">
        <v>6591</v>
      </c>
      <c r="F2041" s="2" t="s">
        <v>4278</v>
      </c>
    </row>
    <row r="2042" spans="1:6" x14ac:dyDescent="0.25">
      <c r="A2042" s="134" t="s">
        <v>6141</v>
      </c>
      <c r="B2042" s="134" t="s">
        <v>6546</v>
      </c>
      <c r="C2042" s="134" t="s">
        <v>6586</v>
      </c>
      <c r="D2042" s="134">
        <v>18705006</v>
      </c>
      <c r="E2042" s="2" t="s">
        <v>6592</v>
      </c>
      <c r="F2042" s="2" t="s">
        <v>4278</v>
      </c>
    </row>
    <row r="2043" spans="1:6" x14ac:dyDescent="0.25">
      <c r="A2043" s="134" t="s">
        <v>6141</v>
      </c>
      <c r="B2043" s="134" t="s">
        <v>6546</v>
      </c>
      <c r="C2043" s="134" t="s">
        <v>6586</v>
      </c>
      <c r="D2043" s="134">
        <v>18705007</v>
      </c>
      <c r="E2043" s="2" t="s">
        <v>6593</v>
      </c>
      <c r="F2043" s="2" t="s">
        <v>4278</v>
      </c>
    </row>
    <row r="2044" spans="1:6" x14ac:dyDescent="0.25">
      <c r="A2044" s="134" t="s">
        <v>6141</v>
      </c>
      <c r="B2044" s="134" t="s">
        <v>6546</v>
      </c>
      <c r="C2044" s="134" t="s">
        <v>6594</v>
      </c>
      <c r="D2044" s="134">
        <v>18706001</v>
      </c>
      <c r="E2044" s="2" t="s">
        <v>6595</v>
      </c>
      <c r="F2044" s="2" t="s">
        <v>4278</v>
      </c>
    </row>
    <row r="2045" spans="1:6" x14ac:dyDescent="0.25">
      <c r="A2045" s="134" t="s">
        <v>6141</v>
      </c>
      <c r="B2045" s="134" t="s">
        <v>6546</v>
      </c>
      <c r="C2045" s="134" t="s">
        <v>6594</v>
      </c>
      <c r="D2045" s="134">
        <v>18706002</v>
      </c>
      <c r="E2045" s="2" t="s">
        <v>6596</v>
      </c>
      <c r="F2045" s="2" t="s">
        <v>4278</v>
      </c>
    </row>
    <row r="2046" spans="1:6" x14ac:dyDescent="0.25">
      <c r="A2046" s="134" t="s">
        <v>6141</v>
      </c>
      <c r="B2046" s="134" t="s">
        <v>6546</v>
      </c>
      <c r="C2046" s="134" t="s">
        <v>6594</v>
      </c>
      <c r="D2046" s="134">
        <v>18706003</v>
      </c>
      <c r="E2046" s="2" t="s">
        <v>6597</v>
      </c>
      <c r="F2046" s="2" t="s">
        <v>4278</v>
      </c>
    </row>
    <row r="2047" spans="1:6" x14ac:dyDescent="0.25">
      <c r="A2047" s="134" t="s">
        <v>6141</v>
      </c>
      <c r="B2047" s="134" t="s">
        <v>6546</v>
      </c>
      <c r="C2047" s="134" t="s">
        <v>6594</v>
      </c>
      <c r="D2047" s="134">
        <v>18706004</v>
      </c>
      <c r="E2047" s="2" t="s">
        <v>6598</v>
      </c>
      <c r="F2047" s="2" t="s">
        <v>4278</v>
      </c>
    </row>
    <row r="2048" spans="1:6" x14ac:dyDescent="0.25">
      <c r="A2048" s="134" t="s">
        <v>6141</v>
      </c>
      <c r="B2048" s="134" t="s">
        <v>6546</v>
      </c>
      <c r="C2048" s="134" t="s">
        <v>6599</v>
      </c>
      <c r="D2048" s="134">
        <v>18707001</v>
      </c>
      <c r="E2048" s="2" t="s">
        <v>6600</v>
      </c>
      <c r="F2048" s="2" t="s">
        <v>2963</v>
      </c>
    </row>
    <row r="2049" spans="1:6" x14ac:dyDescent="0.25">
      <c r="A2049" s="134" t="s">
        <v>6141</v>
      </c>
      <c r="B2049" s="134" t="s">
        <v>6546</v>
      </c>
      <c r="C2049" s="134" t="s">
        <v>6599</v>
      </c>
      <c r="D2049" s="134">
        <v>18707002</v>
      </c>
      <c r="E2049" s="2" t="s">
        <v>6601</v>
      </c>
      <c r="F2049" s="2" t="s">
        <v>4278</v>
      </c>
    </row>
    <row r="2050" spans="1:6" x14ac:dyDescent="0.25">
      <c r="A2050" s="134" t="s">
        <v>6141</v>
      </c>
      <c r="B2050" s="134" t="s">
        <v>6546</v>
      </c>
      <c r="C2050" s="134" t="s">
        <v>6599</v>
      </c>
      <c r="D2050" s="134">
        <v>18707003</v>
      </c>
      <c r="E2050" s="2" t="s">
        <v>6602</v>
      </c>
      <c r="F2050" s="2" t="s">
        <v>4278</v>
      </c>
    </row>
    <row r="2051" spans="1:6" x14ac:dyDescent="0.25">
      <c r="A2051" s="134" t="s">
        <v>6141</v>
      </c>
      <c r="B2051" s="134" t="s">
        <v>6546</v>
      </c>
      <c r="C2051" s="134" t="s">
        <v>6599</v>
      </c>
      <c r="D2051" s="134">
        <v>18707004</v>
      </c>
      <c r="E2051" s="2" t="s">
        <v>6603</v>
      </c>
      <c r="F2051" s="2" t="s">
        <v>2963</v>
      </c>
    </row>
    <row r="2052" spans="1:6" x14ac:dyDescent="0.25">
      <c r="A2052" s="134" t="s">
        <v>6141</v>
      </c>
      <c r="B2052" s="134" t="s">
        <v>6546</v>
      </c>
      <c r="C2052" s="134" t="s">
        <v>6599</v>
      </c>
      <c r="D2052" s="134">
        <v>18707005</v>
      </c>
      <c r="E2052" s="2" t="s">
        <v>6604</v>
      </c>
      <c r="F2052" s="2" t="s">
        <v>4278</v>
      </c>
    </row>
    <row r="2053" spans="1:6" x14ac:dyDescent="0.25">
      <c r="A2053" s="134" t="s">
        <v>6141</v>
      </c>
      <c r="B2053" s="134" t="s">
        <v>6546</v>
      </c>
      <c r="C2053" s="134" t="s">
        <v>6599</v>
      </c>
      <c r="D2053" s="134">
        <v>18707006</v>
      </c>
      <c r="E2053" s="2" t="s">
        <v>6605</v>
      </c>
      <c r="F2053" s="2" t="s">
        <v>4278</v>
      </c>
    </row>
    <row r="2054" spans="1:6" x14ac:dyDescent="0.25">
      <c r="A2054" s="134" t="s">
        <v>6141</v>
      </c>
      <c r="B2054" s="134" t="s">
        <v>6546</v>
      </c>
      <c r="C2054" s="134" t="s">
        <v>6599</v>
      </c>
      <c r="D2054" s="134">
        <v>18707007</v>
      </c>
      <c r="E2054" s="2" t="s">
        <v>6606</v>
      </c>
      <c r="F2054" s="2" t="s">
        <v>4278</v>
      </c>
    </row>
    <row r="2055" spans="1:6" x14ac:dyDescent="0.25">
      <c r="A2055" s="134" t="s">
        <v>6141</v>
      </c>
      <c r="B2055" s="134" t="s">
        <v>6546</v>
      </c>
      <c r="C2055" s="134" t="s">
        <v>6599</v>
      </c>
      <c r="D2055" s="134">
        <v>18707008</v>
      </c>
      <c r="E2055" s="2" t="s">
        <v>6607</v>
      </c>
      <c r="F2055" s="2" t="s">
        <v>4278</v>
      </c>
    </row>
    <row r="2056" spans="1:6" x14ac:dyDescent="0.25">
      <c r="A2056" s="134" t="s">
        <v>6141</v>
      </c>
      <c r="B2056" s="134" t="s">
        <v>6546</v>
      </c>
      <c r="C2056" s="134" t="s">
        <v>6599</v>
      </c>
      <c r="D2056" s="134">
        <v>18707009</v>
      </c>
      <c r="E2056" s="2" t="s">
        <v>6608</v>
      </c>
      <c r="F2056" s="2" t="s">
        <v>4278</v>
      </c>
    </row>
    <row r="2057" spans="1:6" x14ac:dyDescent="0.25">
      <c r="A2057" s="134" t="s">
        <v>6141</v>
      </c>
      <c r="B2057" s="134" t="s">
        <v>6546</v>
      </c>
      <c r="C2057" s="134" t="s">
        <v>6609</v>
      </c>
      <c r="D2057" s="134">
        <v>18708001</v>
      </c>
      <c r="E2057" s="2" t="s">
        <v>6610</v>
      </c>
      <c r="F2057" s="2" t="s">
        <v>4278</v>
      </c>
    </row>
    <row r="2058" spans="1:6" x14ac:dyDescent="0.25">
      <c r="A2058" s="134" t="s">
        <v>6141</v>
      </c>
      <c r="B2058" s="134" t="s">
        <v>6546</v>
      </c>
      <c r="C2058" s="134" t="s">
        <v>6609</v>
      </c>
      <c r="D2058" s="134">
        <v>18708002</v>
      </c>
      <c r="E2058" s="2" t="s">
        <v>6611</v>
      </c>
      <c r="F2058" s="2" t="s">
        <v>4278</v>
      </c>
    </row>
    <row r="2059" spans="1:6" x14ac:dyDescent="0.25">
      <c r="A2059" s="134" t="s">
        <v>6141</v>
      </c>
      <c r="B2059" s="134" t="s">
        <v>6546</v>
      </c>
      <c r="C2059" s="134" t="s">
        <v>6609</v>
      </c>
      <c r="D2059" s="134">
        <v>18708003</v>
      </c>
      <c r="E2059" s="2" t="s">
        <v>6612</v>
      </c>
      <c r="F2059" s="2" t="s">
        <v>2963</v>
      </c>
    </row>
    <row r="2060" spans="1:6" x14ac:dyDescent="0.25">
      <c r="A2060" s="134" t="s">
        <v>6141</v>
      </c>
      <c r="B2060" s="134" t="s">
        <v>6546</v>
      </c>
      <c r="C2060" s="134" t="s">
        <v>6609</v>
      </c>
      <c r="D2060" s="134">
        <v>18708004</v>
      </c>
      <c r="E2060" s="2" t="s">
        <v>6613</v>
      </c>
      <c r="F2060" s="2" t="s">
        <v>4278</v>
      </c>
    </row>
    <row r="2061" spans="1:6" x14ac:dyDescent="0.25">
      <c r="A2061" s="134" t="s">
        <v>6141</v>
      </c>
      <c r="B2061" s="134" t="s">
        <v>6546</v>
      </c>
      <c r="C2061" s="134" t="s">
        <v>6609</v>
      </c>
      <c r="D2061" s="134">
        <v>18708005</v>
      </c>
      <c r="E2061" s="2" t="s">
        <v>6614</v>
      </c>
      <c r="F2061" s="2" t="s">
        <v>4278</v>
      </c>
    </row>
    <row r="2062" spans="1:6" x14ac:dyDescent="0.25">
      <c r="A2062" s="134" t="s">
        <v>6141</v>
      </c>
      <c r="B2062" s="134" t="s">
        <v>6546</v>
      </c>
      <c r="C2062" s="134" t="s">
        <v>6609</v>
      </c>
      <c r="D2062" s="134">
        <v>18708006</v>
      </c>
      <c r="E2062" s="2" t="s">
        <v>6615</v>
      </c>
      <c r="F2062" s="2" t="s">
        <v>4278</v>
      </c>
    </row>
    <row r="2063" spans="1:6" x14ac:dyDescent="0.25">
      <c r="A2063" s="134" t="s">
        <v>6141</v>
      </c>
      <c r="B2063" s="134" t="s">
        <v>6546</v>
      </c>
      <c r="C2063" s="134" t="s">
        <v>6609</v>
      </c>
      <c r="D2063" s="134">
        <v>18708007</v>
      </c>
      <c r="E2063" s="2" t="s">
        <v>6616</v>
      </c>
      <c r="F2063" s="2" t="s">
        <v>4278</v>
      </c>
    </row>
    <row r="2064" spans="1:6" x14ac:dyDescent="0.25">
      <c r="A2064" s="134" t="s">
        <v>6141</v>
      </c>
      <c r="B2064" s="134" t="s">
        <v>6546</v>
      </c>
      <c r="C2064" s="134" t="s">
        <v>6609</v>
      </c>
      <c r="D2064" s="134">
        <v>18708008</v>
      </c>
      <c r="E2064" s="2" t="s">
        <v>6617</v>
      </c>
      <c r="F2064" s="2" t="s">
        <v>2963</v>
      </c>
    </row>
    <row r="2065" spans="1:6" x14ac:dyDescent="0.25">
      <c r="A2065" s="134" t="s">
        <v>6141</v>
      </c>
      <c r="B2065" s="134" t="s">
        <v>6546</v>
      </c>
      <c r="C2065" s="134" t="s">
        <v>6609</v>
      </c>
      <c r="D2065" s="134">
        <v>18708009</v>
      </c>
      <c r="E2065" s="2" t="s">
        <v>6618</v>
      </c>
      <c r="F2065" s="2" t="s">
        <v>4278</v>
      </c>
    </row>
    <row r="2066" spans="1:6" x14ac:dyDescent="0.25">
      <c r="A2066" s="134" t="s">
        <v>6141</v>
      </c>
      <c r="B2066" s="134" t="s">
        <v>6546</v>
      </c>
      <c r="C2066" s="134" t="s">
        <v>6609</v>
      </c>
      <c r="D2066" s="134">
        <v>18708010</v>
      </c>
      <c r="E2066" s="2" t="s">
        <v>6619</v>
      </c>
      <c r="F2066" s="2" t="s">
        <v>4278</v>
      </c>
    </row>
    <row r="2067" spans="1:6" x14ac:dyDescent="0.25">
      <c r="A2067" s="134" t="s">
        <v>6141</v>
      </c>
      <c r="B2067" s="134" t="s">
        <v>6546</v>
      </c>
      <c r="C2067" s="134" t="s">
        <v>6620</v>
      </c>
      <c r="D2067" s="134">
        <v>18709001</v>
      </c>
      <c r="E2067" s="2" t="s">
        <v>6621</v>
      </c>
      <c r="F2067" s="2" t="s">
        <v>4278</v>
      </c>
    </row>
    <row r="2068" spans="1:6" x14ac:dyDescent="0.25">
      <c r="A2068" s="134" t="s">
        <v>6141</v>
      </c>
      <c r="B2068" s="134" t="s">
        <v>6546</v>
      </c>
      <c r="C2068" s="134" t="s">
        <v>6620</v>
      </c>
      <c r="D2068" s="134">
        <v>18709002</v>
      </c>
      <c r="E2068" s="2" t="s">
        <v>6622</v>
      </c>
      <c r="F2068" s="2" t="s">
        <v>4278</v>
      </c>
    </row>
    <row r="2069" spans="1:6" x14ac:dyDescent="0.25">
      <c r="A2069" s="134" t="s">
        <v>6141</v>
      </c>
      <c r="B2069" s="134" t="s">
        <v>6546</v>
      </c>
      <c r="C2069" s="134" t="s">
        <v>6623</v>
      </c>
      <c r="D2069" s="134">
        <v>18711001</v>
      </c>
      <c r="E2069" s="2" t="s">
        <v>6624</v>
      </c>
      <c r="F2069" s="2" t="s">
        <v>4278</v>
      </c>
    </row>
    <row r="2070" spans="1:6" x14ac:dyDescent="0.25">
      <c r="A2070" s="134" t="s">
        <v>6141</v>
      </c>
      <c r="B2070" s="134" t="s">
        <v>6546</v>
      </c>
      <c r="C2070" s="134" t="s">
        <v>6623</v>
      </c>
      <c r="D2070" s="134">
        <v>18711002</v>
      </c>
      <c r="E2070" s="2" t="s">
        <v>6625</v>
      </c>
      <c r="F2070" s="2" t="s">
        <v>4278</v>
      </c>
    </row>
    <row r="2071" spans="1:6" x14ac:dyDescent="0.25">
      <c r="A2071" s="134" t="s">
        <v>6141</v>
      </c>
      <c r="B2071" s="134" t="s">
        <v>6546</v>
      </c>
      <c r="C2071" s="134" t="s">
        <v>6626</v>
      </c>
      <c r="D2071" s="134">
        <v>18713001</v>
      </c>
      <c r="E2071" s="2" t="s">
        <v>6627</v>
      </c>
      <c r="F2071" s="2" t="s">
        <v>4278</v>
      </c>
    </row>
    <row r="2072" spans="1:6" x14ac:dyDescent="0.25">
      <c r="A2072" s="134" t="s">
        <v>6141</v>
      </c>
      <c r="B2072" s="134" t="s">
        <v>6546</v>
      </c>
      <c r="C2072" s="134" t="s">
        <v>6626</v>
      </c>
      <c r="D2072" s="134">
        <v>18713002</v>
      </c>
      <c r="E2072" s="2" t="s">
        <v>6628</v>
      </c>
      <c r="F2072" s="2" t="s">
        <v>2963</v>
      </c>
    </row>
    <row r="2073" spans="1:6" x14ac:dyDescent="0.25">
      <c r="A2073" s="134" t="s">
        <v>6141</v>
      </c>
      <c r="B2073" s="134" t="s">
        <v>6546</v>
      </c>
      <c r="C2073" s="134" t="s">
        <v>6626</v>
      </c>
      <c r="D2073" s="134">
        <v>18713003</v>
      </c>
      <c r="E2073" s="2" t="s">
        <v>6629</v>
      </c>
      <c r="F2073" s="2" t="s">
        <v>4278</v>
      </c>
    </row>
    <row r="2074" spans="1:6" x14ac:dyDescent="0.25">
      <c r="A2074" s="134" t="s">
        <v>6141</v>
      </c>
      <c r="B2074" s="134" t="s">
        <v>6546</v>
      </c>
      <c r="C2074" s="134" t="s">
        <v>6630</v>
      </c>
      <c r="D2074" s="134">
        <v>18714001</v>
      </c>
      <c r="E2074" s="2" t="s">
        <v>6631</v>
      </c>
      <c r="F2074" s="2" t="s">
        <v>4278</v>
      </c>
    </row>
    <row r="2075" spans="1:6" x14ac:dyDescent="0.25">
      <c r="A2075" s="134" t="s">
        <v>6141</v>
      </c>
      <c r="B2075" s="134" t="s">
        <v>6546</v>
      </c>
      <c r="C2075" s="134" t="s">
        <v>6630</v>
      </c>
      <c r="D2075" s="134">
        <v>18714002</v>
      </c>
      <c r="E2075" s="2" t="s">
        <v>6632</v>
      </c>
      <c r="F2075" s="2" t="s">
        <v>2963</v>
      </c>
    </row>
    <row r="2076" spans="1:6" x14ac:dyDescent="0.25">
      <c r="A2076" s="134" t="s">
        <v>6141</v>
      </c>
      <c r="B2076" s="134" t="s">
        <v>6546</v>
      </c>
      <c r="C2076" s="134" t="s">
        <v>6630</v>
      </c>
      <c r="D2076" s="134">
        <v>18714003</v>
      </c>
      <c r="E2076" s="2" t="s">
        <v>6633</v>
      </c>
      <c r="F2076" s="2" t="s">
        <v>4278</v>
      </c>
    </row>
    <row r="2077" spans="1:6" x14ac:dyDescent="0.25">
      <c r="A2077" s="134" t="s">
        <v>6141</v>
      </c>
      <c r="B2077" s="134" t="s">
        <v>6546</v>
      </c>
      <c r="C2077" s="134" t="s">
        <v>6630</v>
      </c>
      <c r="D2077" s="134">
        <v>18714004</v>
      </c>
      <c r="E2077" s="2" t="s">
        <v>6634</v>
      </c>
      <c r="F2077" s="2" t="s">
        <v>4278</v>
      </c>
    </row>
    <row r="2078" spans="1:6" x14ac:dyDescent="0.25">
      <c r="A2078" s="134" t="s">
        <v>6141</v>
      </c>
      <c r="B2078" s="134" t="s">
        <v>6546</v>
      </c>
      <c r="C2078" s="134" t="s">
        <v>6630</v>
      </c>
      <c r="D2078" s="134">
        <v>18714005</v>
      </c>
      <c r="E2078" s="2" t="s">
        <v>6635</v>
      </c>
      <c r="F2078" s="2" t="s">
        <v>4278</v>
      </c>
    </row>
    <row r="2079" spans="1:6" x14ac:dyDescent="0.25">
      <c r="A2079" s="134" t="s">
        <v>6141</v>
      </c>
      <c r="B2079" s="134" t="s">
        <v>6546</v>
      </c>
      <c r="C2079" s="134" t="s">
        <v>6636</v>
      </c>
      <c r="D2079" s="134">
        <v>18715001</v>
      </c>
      <c r="E2079" s="2" t="s">
        <v>6637</v>
      </c>
      <c r="F2079" s="2" t="s">
        <v>4278</v>
      </c>
    </row>
    <row r="2080" spans="1:6" x14ac:dyDescent="0.25">
      <c r="A2080" s="134" t="s">
        <v>6141</v>
      </c>
      <c r="B2080" s="134" t="s">
        <v>6546</v>
      </c>
      <c r="C2080" s="134" t="s">
        <v>6638</v>
      </c>
      <c r="D2080" s="134">
        <v>18716001</v>
      </c>
      <c r="E2080" s="2" t="s">
        <v>6639</v>
      </c>
      <c r="F2080" s="2" t="s">
        <v>4278</v>
      </c>
    </row>
    <row r="2081" spans="1:6" x14ac:dyDescent="0.25">
      <c r="A2081" s="134" t="s">
        <v>6141</v>
      </c>
      <c r="B2081" s="134" t="s">
        <v>6546</v>
      </c>
      <c r="C2081" s="134" t="s">
        <v>6638</v>
      </c>
      <c r="D2081" s="134">
        <v>18716002</v>
      </c>
      <c r="E2081" s="2" t="s">
        <v>6640</v>
      </c>
      <c r="F2081" s="2" t="s">
        <v>4278</v>
      </c>
    </row>
    <row r="2082" spans="1:6" x14ac:dyDescent="0.25">
      <c r="A2082" s="134" t="s">
        <v>6141</v>
      </c>
      <c r="B2082" s="134" t="s">
        <v>6546</v>
      </c>
      <c r="C2082" s="134" t="s">
        <v>6641</v>
      </c>
      <c r="D2082" s="134">
        <v>18717001</v>
      </c>
      <c r="E2082" s="2" t="s">
        <v>6642</v>
      </c>
      <c r="F2082" s="2" t="s">
        <v>4278</v>
      </c>
    </row>
    <row r="2083" spans="1:6" x14ac:dyDescent="0.25">
      <c r="A2083" s="134" t="s">
        <v>6141</v>
      </c>
      <c r="B2083" s="134" t="s">
        <v>6546</v>
      </c>
      <c r="C2083" s="134" t="s">
        <v>6641</v>
      </c>
      <c r="D2083" s="134">
        <v>18717002</v>
      </c>
      <c r="E2083" s="2" t="s">
        <v>6643</v>
      </c>
      <c r="F2083" s="2" t="s">
        <v>4278</v>
      </c>
    </row>
    <row r="2084" spans="1:6" x14ac:dyDescent="0.25">
      <c r="A2084" s="134" t="s">
        <v>6141</v>
      </c>
      <c r="B2084" s="134" t="s">
        <v>6546</v>
      </c>
      <c r="C2084" s="134" t="s">
        <v>6641</v>
      </c>
      <c r="D2084" s="134">
        <v>18717003</v>
      </c>
      <c r="E2084" s="2" t="s">
        <v>6644</v>
      </c>
      <c r="F2084" s="2" t="s">
        <v>4278</v>
      </c>
    </row>
    <row r="2085" spans="1:6" x14ac:dyDescent="0.25">
      <c r="A2085" s="134" t="s">
        <v>6141</v>
      </c>
      <c r="B2085" s="134" t="s">
        <v>6546</v>
      </c>
      <c r="C2085" s="134" t="s">
        <v>6641</v>
      </c>
      <c r="D2085" s="134">
        <v>18717004</v>
      </c>
      <c r="E2085" s="2" t="s">
        <v>6645</v>
      </c>
      <c r="F2085" s="2" t="s">
        <v>4278</v>
      </c>
    </row>
    <row r="2086" spans="1:6" x14ac:dyDescent="0.25">
      <c r="A2086" s="134" t="s">
        <v>6141</v>
      </c>
      <c r="B2086" s="134" t="s">
        <v>6546</v>
      </c>
      <c r="C2086" s="134" t="s">
        <v>6646</v>
      </c>
      <c r="D2086" s="134">
        <v>18719001</v>
      </c>
      <c r="E2086" s="2" t="s">
        <v>6647</v>
      </c>
      <c r="F2086" s="2" t="s">
        <v>4278</v>
      </c>
    </row>
    <row r="2087" spans="1:6" x14ac:dyDescent="0.25">
      <c r="A2087" s="134" t="s">
        <v>6141</v>
      </c>
      <c r="B2087" s="134" t="s">
        <v>6546</v>
      </c>
      <c r="C2087" s="134" t="s">
        <v>6646</v>
      </c>
      <c r="D2087" s="134">
        <v>18719002</v>
      </c>
      <c r="E2087" s="2" t="s">
        <v>6648</v>
      </c>
      <c r="F2087" s="2" t="s">
        <v>4278</v>
      </c>
    </row>
    <row r="2088" spans="1:6" x14ac:dyDescent="0.25">
      <c r="A2088" s="134" t="s">
        <v>6141</v>
      </c>
      <c r="B2088" s="134" t="s">
        <v>6546</v>
      </c>
      <c r="C2088" s="134" t="s">
        <v>6646</v>
      </c>
      <c r="D2088" s="134">
        <v>18719003</v>
      </c>
      <c r="E2088" s="2" t="s">
        <v>6649</v>
      </c>
      <c r="F2088" s="2" t="s">
        <v>4278</v>
      </c>
    </row>
    <row r="2089" spans="1:6" x14ac:dyDescent="0.25">
      <c r="A2089" s="134" t="s">
        <v>6141</v>
      </c>
      <c r="B2089" s="134" t="s">
        <v>6546</v>
      </c>
      <c r="C2089" s="134" t="s">
        <v>6646</v>
      </c>
      <c r="D2089" s="134">
        <v>18719004</v>
      </c>
      <c r="E2089" s="2" t="s">
        <v>6650</v>
      </c>
      <c r="F2089" s="2" t="s">
        <v>4278</v>
      </c>
    </row>
    <row r="2090" spans="1:6" x14ac:dyDescent="0.25">
      <c r="A2090" s="134" t="s">
        <v>6141</v>
      </c>
      <c r="B2090" s="134" t="s">
        <v>6546</v>
      </c>
      <c r="C2090" s="134" t="s">
        <v>6646</v>
      </c>
      <c r="D2090" s="134">
        <v>18719005</v>
      </c>
      <c r="E2090" s="2" t="s">
        <v>6651</v>
      </c>
      <c r="F2090" s="2" t="s">
        <v>4278</v>
      </c>
    </row>
    <row r="2091" spans="1:6" x14ac:dyDescent="0.25">
      <c r="A2091" s="134" t="s">
        <v>6141</v>
      </c>
      <c r="B2091" s="134" t="s">
        <v>6546</v>
      </c>
      <c r="C2091" s="134" t="s">
        <v>6646</v>
      </c>
      <c r="D2091" s="134">
        <v>18719006</v>
      </c>
      <c r="E2091" s="2" t="s">
        <v>6652</v>
      </c>
      <c r="F2091" s="2" t="s">
        <v>4278</v>
      </c>
    </row>
    <row r="2092" spans="1:6" x14ac:dyDescent="0.25">
      <c r="A2092" s="134" t="s">
        <v>6141</v>
      </c>
      <c r="B2092" s="134" t="s">
        <v>6546</v>
      </c>
      <c r="C2092" s="134" t="s">
        <v>6646</v>
      </c>
      <c r="D2092" s="134">
        <v>18719007</v>
      </c>
      <c r="E2092" s="2" t="s">
        <v>6653</v>
      </c>
      <c r="F2092" s="2" t="s">
        <v>4278</v>
      </c>
    </row>
    <row r="2093" spans="1:6" x14ac:dyDescent="0.25">
      <c r="A2093" s="134" t="s">
        <v>6141</v>
      </c>
      <c r="B2093" s="134" t="s">
        <v>6546</v>
      </c>
      <c r="C2093" s="134" t="s">
        <v>6646</v>
      </c>
      <c r="D2093" s="134">
        <v>18719008</v>
      </c>
      <c r="E2093" s="2" t="s">
        <v>6654</v>
      </c>
      <c r="F2093" s="2" t="s">
        <v>4278</v>
      </c>
    </row>
    <row r="2094" spans="1:6" x14ac:dyDescent="0.25">
      <c r="A2094" s="134" t="s">
        <v>6141</v>
      </c>
      <c r="B2094" s="134" t="s">
        <v>6546</v>
      </c>
      <c r="C2094" s="134" t="s">
        <v>6646</v>
      </c>
      <c r="D2094" s="134">
        <v>18719009</v>
      </c>
      <c r="E2094" s="2" t="s">
        <v>6655</v>
      </c>
      <c r="F2094" s="2" t="s">
        <v>4278</v>
      </c>
    </row>
    <row r="2095" spans="1:6" x14ac:dyDescent="0.25">
      <c r="A2095" s="134" t="s">
        <v>6141</v>
      </c>
      <c r="B2095" s="134" t="s">
        <v>6546</v>
      </c>
      <c r="C2095" s="134" t="s">
        <v>6646</v>
      </c>
      <c r="D2095" s="134">
        <v>18719010</v>
      </c>
      <c r="E2095" s="2" t="s">
        <v>6656</v>
      </c>
      <c r="F2095" s="2" t="s">
        <v>4278</v>
      </c>
    </row>
    <row r="2096" spans="1:6" x14ac:dyDescent="0.25">
      <c r="A2096" s="134" t="s">
        <v>6141</v>
      </c>
      <c r="B2096" s="134" t="s">
        <v>6546</v>
      </c>
      <c r="C2096" s="134" t="s">
        <v>6646</v>
      </c>
      <c r="D2096" s="134">
        <v>18719011</v>
      </c>
      <c r="E2096" s="2" t="s">
        <v>6657</v>
      </c>
      <c r="F2096" s="2" t="s">
        <v>4278</v>
      </c>
    </row>
    <row r="2097" spans="1:6" x14ac:dyDescent="0.25">
      <c r="A2097" s="134" t="s">
        <v>6141</v>
      </c>
      <c r="B2097" s="134" t="s">
        <v>6546</v>
      </c>
      <c r="C2097" s="134" t="s">
        <v>6646</v>
      </c>
      <c r="D2097" s="134">
        <v>18719012</v>
      </c>
      <c r="E2097" s="2" t="s">
        <v>6658</v>
      </c>
      <c r="F2097" s="2" t="s">
        <v>4278</v>
      </c>
    </row>
    <row r="2098" spans="1:6" x14ac:dyDescent="0.25">
      <c r="A2098" s="134" t="s">
        <v>6141</v>
      </c>
      <c r="B2098" s="134" t="s">
        <v>6546</v>
      </c>
      <c r="C2098" s="134" t="s">
        <v>6659</v>
      </c>
      <c r="D2098" s="134">
        <v>18720001</v>
      </c>
      <c r="E2098" s="2" t="s">
        <v>6660</v>
      </c>
      <c r="F2098" s="2" t="s">
        <v>2963</v>
      </c>
    </row>
    <row r="2099" spans="1:6" x14ac:dyDescent="0.25">
      <c r="A2099" s="134" t="s">
        <v>6141</v>
      </c>
      <c r="B2099" s="134" t="s">
        <v>6546</v>
      </c>
      <c r="C2099" s="134" t="s">
        <v>6659</v>
      </c>
      <c r="D2099" s="134">
        <v>18720002</v>
      </c>
      <c r="E2099" s="2" t="s">
        <v>6661</v>
      </c>
      <c r="F2099" s="2" t="s">
        <v>2963</v>
      </c>
    </row>
    <row r="2100" spans="1:6" x14ac:dyDescent="0.25">
      <c r="A2100" s="134" t="s">
        <v>6141</v>
      </c>
      <c r="B2100" s="134" t="s">
        <v>6546</v>
      </c>
      <c r="C2100" s="134" t="s">
        <v>6659</v>
      </c>
      <c r="D2100" s="134">
        <v>18720003</v>
      </c>
      <c r="E2100" s="2" t="s">
        <v>6662</v>
      </c>
      <c r="F2100" s="2" t="s">
        <v>4278</v>
      </c>
    </row>
    <row r="2101" spans="1:6" x14ac:dyDescent="0.25">
      <c r="A2101" s="134" t="s">
        <v>6141</v>
      </c>
      <c r="B2101" s="134" t="s">
        <v>6546</v>
      </c>
      <c r="C2101" s="134" t="s">
        <v>6659</v>
      </c>
      <c r="D2101" s="134">
        <v>18720004</v>
      </c>
      <c r="E2101" s="2" t="s">
        <v>6663</v>
      </c>
      <c r="F2101" s="2" t="s">
        <v>4278</v>
      </c>
    </row>
    <row r="2102" spans="1:6" x14ac:dyDescent="0.25">
      <c r="A2102" s="134" t="s">
        <v>6141</v>
      </c>
      <c r="B2102" s="134" t="s">
        <v>6546</v>
      </c>
      <c r="C2102" s="134" t="s">
        <v>6659</v>
      </c>
      <c r="D2102" s="134">
        <v>18720005</v>
      </c>
      <c r="E2102" s="2" t="s">
        <v>6664</v>
      </c>
      <c r="F2102" s="2" t="s">
        <v>4278</v>
      </c>
    </row>
    <row r="2103" spans="1:6" x14ac:dyDescent="0.25">
      <c r="A2103" s="134" t="s">
        <v>6141</v>
      </c>
      <c r="B2103" s="134" t="s">
        <v>6546</v>
      </c>
      <c r="C2103" s="134" t="s">
        <v>6659</v>
      </c>
      <c r="D2103" s="134">
        <v>18720006</v>
      </c>
      <c r="E2103" s="2" t="s">
        <v>6665</v>
      </c>
      <c r="F2103" s="2" t="s">
        <v>2963</v>
      </c>
    </row>
    <row r="2104" spans="1:6" x14ac:dyDescent="0.25">
      <c r="A2104" s="134" t="s">
        <v>6141</v>
      </c>
      <c r="B2104" s="134" t="s">
        <v>6546</v>
      </c>
      <c r="C2104" s="134" t="s">
        <v>6659</v>
      </c>
      <c r="D2104" s="134">
        <v>18720007</v>
      </c>
      <c r="E2104" s="2" t="s">
        <v>6666</v>
      </c>
      <c r="F2104" s="2" t="s">
        <v>4278</v>
      </c>
    </row>
    <row r="2105" spans="1:6" x14ac:dyDescent="0.25">
      <c r="A2105" s="134" t="s">
        <v>6141</v>
      </c>
      <c r="B2105" s="134" t="s">
        <v>6667</v>
      </c>
      <c r="C2105" s="134" t="s">
        <v>6668</v>
      </c>
      <c r="D2105" s="134">
        <v>18801001</v>
      </c>
      <c r="E2105" s="2" t="s">
        <v>6669</v>
      </c>
      <c r="F2105" s="2" t="s">
        <v>2963</v>
      </c>
    </row>
    <row r="2106" spans="1:6" x14ac:dyDescent="0.25">
      <c r="A2106" s="134" t="s">
        <v>6141</v>
      </c>
      <c r="B2106" s="134" t="s">
        <v>6667</v>
      </c>
      <c r="C2106" s="134" t="s">
        <v>6668</v>
      </c>
      <c r="D2106" s="134">
        <v>18801002</v>
      </c>
      <c r="E2106" s="2" t="s">
        <v>6670</v>
      </c>
      <c r="F2106" s="2" t="s">
        <v>2963</v>
      </c>
    </row>
    <row r="2107" spans="1:6" x14ac:dyDescent="0.25">
      <c r="A2107" s="134" t="s">
        <v>6141</v>
      </c>
      <c r="B2107" s="134" t="s">
        <v>6667</v>
      </c>
      <c r="C2107" s="134" t="s">
        <v>6671</v>
      </c>
      <c r="D2107" s="134">
        <v>18802001</v>
      </c>
      <c r="E2107" s="2" t="s">
        <v>6672</v>
      </c>
      <c r="F2107" s="2" t="s">
        <v>2963</v>
      </c>
    </row>
    <row r="2108" spans="1:6" x14ac:dyDescent="0.25">
      <c r="A2108" s="134" t="s">
        <v>6141</v>
      </c>
      <c r="B2108" s="134" t="s">
        <v>6667</v>
      </c>
      <c r="C2108" s="134" t="s">
        <v>6671</v>
      </c>
      <c r="D2108" s="134">
        <v>18802002</v>
      </c>
      <c r="E2108" s="2" t="s">
        <v>6673</v>
      </c>
      <c r="F2108" s="2" t="s">
        <v>2963</v>
      </c>
    </row>
    <row r="2109" spans="1:6" x14ac:dyDescent="0.25">
      <c r="A2109" s="134" t="s">
        <v>6141</v>
      </c>
      <c r="B2109" s="134" t="s">
        <v>6667</v>
      </c>
      <c r="C2109" s="134" t="s">
        <v>6671</v>
      </c>
      <c r="D2109" s="134">
        <v>18802003</v>
      </c>
      <c r="E2109" s="2" t="s">
        <v>6674</v>
      </c>
      <c r="F2109" s="2" t="s">
        <v>4278</v>
      </c>
    </row>
    <row r="2110" spans="1:6" x14ac:dyDescent="0.25">
      <c r="A2110" s="134" t="s">
        <v>6141</v>
      </c>
      <c r="B2110" s="134" t="s">
        <v>6675</v>
      </c>
      <c r="C2110" s="134" t="s">
        <v>6676</v>
      </c>
      <c r="D2110" s="134">
        <v>18901001</v>
      </c>
      <c r="E2110" s="2" t="s">
        <v>6677</v>
      </c>
      <c r="F2110" s="2" t="s">
        <v>4278</v>
      </c>
    </row>
    <row r="2111" spans="1:6" x14ac:dyDescent="0.25">
      <c r="A2111" s="134" t="s">
        <v>6141</v>
      </c>
      <c r="B2111" s="134" t="s">
        <v>6675</v>
      </c>
      <c r="C2111" s="134" t="s">
        <v>6676</v>
      </c>
      <c r="D2111" s="134">
        <v>18901002</v>
      </c>
      <c r="E2111" s="2" t="s">
        <v>6678</v>
      </c>
      <c r="F2111" s="2" t="s">
        <v>4278</v>
      </c>
    </row>
    <row r="2112" spans="1:6" x14ac:dyDescent="0.25">
      <c r="A2112" s="134" t="s">
        <v>6141</v>
      </c>
      <c r="B2112" s="134" t="s">
        <v>6675</v>
      </c>
      <c r="C2112" s="134" t="s">
        <v>6676</v>
      </c>
      <c r="D2112" s="134">
        <v>18901003</v>
      </c>
      <c r="E2112" s="2" t="s">
        <v>6679</v>
      </c>
      <c r="F2112" s="2" t="s">
        <v>4278</v>
      </c>
    </row>
    <row r="2113" spans="1:6" x14ac:dyDescent="0.25">
      <c r="A2113" s="134" t="s">
        <v>6141</v>
      </c>
      <c r="B2113" s="134" t="s">
        <v>6675</v>
      </c>
      <c r="C2113" s="134" t="s">
        <v>6676</v>
      </c>
      <c r="D2113" s="134">
        <v>18901004</v>
      </c>
      <c r="E2113" s="2" t="s">
        <v>6680</v>
      </c>
      <c r="F2113" s="2" t="s">
        <v>4278</v>
      </c>
    </row>
    <row r="2114" spans="1:6" x14ac:dyDescent="0.25">
      <c r="A2114" s="134" t="s">
        <v>6141</v>
      </c>
      <c r="B2114" s="134" t="s">
        <v>6675</v>
      </c>
      <c r="C2114" s="134" t="s">
        <v>6676</v>
      </c>
      <c r="D2114" s="134">
        <v>18901005</v>
      </c>
      <c r="E2114" s="2" t="s">
        <v>6681</v>
      </c>
      <c r="F2114" s="2" t="s">
        <v>2963</v>
      </c>
    </row>
    <row r="2115" spans="1:6" x14ac:dyDescent="0.25">
      <c r="A2115" s="134" t="s">
        <v>6141</v>
      </c>
      <c r="B2115" s="134" t="s">
        <v>6675</v>
      </c>
      <c r="C2115" s="134" t="s">
        <v>6676</v>
      </c>
      <c r="D2115" s="134">
        <v>18901006</v>
      </c>
      <c r="E2115" s="2" t="s">
        <v>6682</v>
      </c>
      <c r="F2115" s="2" t="s">
        <v>4278</v>
      </c>
    </row>
    <row r="2116" spans="1:6" x14ac:dyDescent="0.25">
      <c r="A2116" s="134" t="s">
        <v>6141</v>
      </c>
      <c r="B2116" s="134" t="s">
        <v>6675</v>
      </c>
      <c r="C2116" s="134" t="s">
        <v>6676</v>
      </c>
      <c r="D2116" s="134">
        <v>18901007</v>
      </c>
      <c r="E2116" s="2" t="s">
        <v>6683</v>
      </c>
      <c r="F2116" s="2" t="s">
        <v>2963</v>
      </c>
    </row>
    <row r="2117" spans="1:6" x14ac:dyDescent="0.25">
      <c r="A2117" s="134" t="s">
        <v>6141</v>
      </c>
      <c r="B2117" s="134" t="s">
        <v>6675</v>
      </c>
      <c r="C2117" s="134" t="s">
        <v>6676</v>
      </c>
      <c r="D2117" s="134">
        <v>18901008</v>
      </c>
      <c r="E2117" s="2" t="s">
        <v>6684</v>
      </c>
      <c r="F2117" s="2" t="s">
        <v>4278</v>
      </c>
    </row>
    <row r="2118" spans="1:6" x14ac:dyDescent="0.25">
      <c r="A2118" s="134" t="s">
        <v>6141</v>
      </c>
      <c r="B2118" s="134" t="s">
        <v>6675</v>
      </c>
      <c r="C2118" s="134" t="s">
        <v>6676</v>
      </c>
      <c r="D2118" s="134">
        <v>18901009</v>
      </c>
      <c r="E2118" s="2" t="s">
        <v>6685</v>
      </c>
      <c r="F2118" s="2" t="s">
        <v>4278</v>
      </c>
    </row>
    <row r="2119" spans="1:6" x14ac:dyDescent="0.25">
      <c r="A2119" s="134" t="s">
        <v>6141</v>
      </c>
      <c r="B2119" s="134" t="s">
        <v>6675</v>
      </c>
      <c r="C2119" s="134" t="s">
        <v>6676</v>
      </c>
      <c r="D2119" s="134">
        <v>18901010</v>
      </c>
      <c r="E2119" s="2" t="s">
        <v>6686</v>
      </c>
      <c r="F2119" s="2" t="s">
        <v>4278</v>
      </c>
    </row>
    <row r="2120" spans="1:6" x14ac:dyDescent="0.25">
      <c r="A2120" s="134" t="s">
        <v>6141</v>
      </c>
      <c r="B2120" s="134" t="s">
        <v>6675</v>
      </c>
      <c r="C2120" s="134" t="s">
        <v>6676</v>
      </c>
      <c r="D2120" s="134">
        <v>18901011</v>
      </c>
      <c r="E2120" s="2" t="s">
        <v>6687</v>
      </c>
      <c r="F2120" s="2" t="s">
        <v>4278</v>
      </c>
    </row>
    <row r="2121" spans="1:6" x14ac:dyDescent="0.25">
      <c r="A2121" s="134" t="s">
        <v>6141</v>
      </c>
      <c r="B2121" s="134" t="s">
        <v>6675</v>
      </c>
      <c r="C2121" s="134" t="s">
        <v>6676</v>
      </c>
      <c r="D2121" s="134">
        <v>18901012</v>
      </c>
      <c r="E2121" s="2" t="s">
        <v>6688</v>
      </c>
      <c r="F2121" s="2" t="s">
        <v>4278</v>
      </c>
    </row>
    <row r="2122" spans="1:6" x14ac:dyDescent="0.25">
      <c r="A2122" s="134" t="s">
        <v>6141</v>
      </c>
      <c r="B2122" s="134" t="s">
        <v>6675</v>
      </c>
      <c r="C2122" s="134" t="s">
        <v>6676</v>
      </c>
      <c r="D2122" s="134">
        <v>18901013</v>
      </c>
      <c r="E2122" s="2" t="s">
        <v>6689</v>
      </c>
      <c r="F2122" s="2" t="s">
        <v>4278</v>
      </c>
    </row>
    <row r="2123" spans="1:6" x14ac:dyDescent="0.25">
      <c r="A2123" s="134" t="s">
        <v>6141</v>
      </c>
      <c r="B2123" s="134" t="s">
        <v>6675</v>
      </c>
      <c r="C2123" s="134" t="s">
        <v>6676</v>
      </c>
      <c r="D2123" s="134">
        <v>18901014</v>
      </c>
      <c r="E2123" s="2" t="s">
        <v>6690</v>
      </c>
      <c r="F2123" s="2" t="s">
        <v>4278</v>
      </c>
    </row>
    <row r="2124" spans="1:6" x14ac:dyDescent="0.25">
      <c r="A2124" s="134" t="s">
        <v>6141</v>
      </c>
      <c r="B2124" s="134" t="s">
        <v>6675</v>
      </c>
      <c r="C2124" s="134" t="s">
        <v>6676</v>
      </c>
      <c r="D2124" s="134">
        <v>18901015</v>
      </c>
      <c r="E2124" s="2" t="s">
        <v>6691</v>
      </c>
      <c r="F2124" s="2" t="s">
        <v>4278</v>
      </c>
    </row>
    <row r="2125" spans="1:6" x14ac:dyDescent="0.25">
      <c r="A2125" s="134" t="s">
        <v>6141</v>
      </c>
      <c r="B2125" s="134" t="s">
        <v>6675</v>
      </c>
      <c r="C2125" s="134" t="s">
        <v>6692</v>
      </c>
      <c r="D2125" s="134">
        <v>18902001</v>
      </c>
      <c r="E2125" s="2" t="s">
        <v>6693</v>
      </c>
      <c r="F2125" s="2" t="s">
        <v>4278</v>
      </c>
    </row>
    <row r="2126" spans="1:6" x14ac:dyDescent="0.25">
      <c r="A2126" s="134" t="s">
        <v>6141</v>
      </c>
      <c r="B2126" s="134" t="s">
        <v>6675</v>
      </c>
      <c r="C2126" s="134" t="s">
        <v>6692</v>
      </c>
      <c r="D2126" s="134">
        <v>18902002</v>
      </c>
      <c r="E2126" s="2" t="s">
        <v>6694</v>
      </c>
      <c r="F2126" s="2" t="s">
        <v>4278</v>
      </c>
    </row>
    <row r="2127" spans="1:6" x14ac:dyDescent="0.25">
      <c r="A2127" s="134" t="s">
        <v>6141</v>
      </c>
      <c r="B2127" s="134" t="s">
        <v>6675</v>
      </c>
      <c r="C2127" s="134" t="s">
        <v>6692</v>
      </c>
      <c r="D2127" s="134">
        <v>18902003</v>
      </c>
      <c r="E2127" s="2" t="s">
        <v>6695</v>
      </c>
      <c r="F2127" s="2" t="s">
        <v>4278</v>
      </c>
    </row>
    <row r="2128" spans="1:6" x14ac:dyDescent="0.25">
      <c r="A2128" s="134" t="s">
        <v>6141</v>
      </c>
      <c r="B2128" s="134" t="s">
        <v>6675</v>
      </c>
      <c r="C2128" s="134" t="s">
        <v>6692</v>
      </c>
      <c r="D2128" s="134">
        <v>18902004</v>
      </c>
      <c r="E2128" s="2" t="s">
        <v>6696</v>
      </c>
      <c r="F2128" s="2" t="s">
        <v>4278</v>
      </c>
    </row>
    <row r="2129" spans="1:6" x14ac:dyDescent="0.25">
      <c r="A2129" s="134" t="s">
        <v>6141</v>
      </c>
      <c r="B2129" s="134" t="s">
        <v>6675</v>
      </c>
      <c r="C2129" s="134" t="s">
        <v>6692</v>
      </c>
      <c r="D2129" s="134">
        <v>18902005</v>
      </c>
      <c r="E2129" s="2" t="s">
        <v>6697</v>
      </c>
      <c r="F2129" s="2" t="s">
        <v>4278</v>
      </c>
    </row>
    <row r="2130" spans="1:6" x14ac:dyDescent="0.25">
      <c r="A2130" s="134" t="s">
        <v>6141</v>
      </c>
      <c r="B2130" s="134" t="s">
        <v>6675</v>
      </c>
      <c r="C2130" s="134" t="s">
        <v>6692</v>
      </c>
      <c r="D2130" s="134">
        <v>18902006</v>
      </c>
      <c r="E2130" s="2" t="s">
        <v>6698</v>
      </c>
      <c r="F2130" s="2" t="s">
        <v>4278</v>
      </c>
    </row>
    <row r="2131" spans="1:6" x14ac:dyDescent="0.25">
      <c r="A2131" s="134" t="s">
        <v>6141</v>
      </c>
      <c r="B2131" s="134" t="s">
        <v>6675</v>
      </c>
      <c r="C2131" s="134" t="s">
        <v>6692</v>
      </c>
      <c r="D2131" s="134">
        <v>18902007</v>
      </c>
      <c r="E2131" s="2" t="s">
        <v>6699</v>
      </c>
      <c r="F2131" s="2" t="s">
        <v>4278</v>
      </c>
    </row>
    <row r="2132" spans="1:6" x14ac:dyDescent="0.25">
      <c r="A2132" s="134" t="s">
        <v>6141</v>
      </c>
      <c r="B2132" s="134" t="s">
        <v>6675</v>
      </c>
      <c r="C2132" s="134" t="s">
        <v>6692</v>
      </c>
      <c r="D2132" s="134">
        <v>18902008</v>
      </c>
      <c r="E2132" s="2" t="s">
        <v>6700</v>
      </c>
      <c r="F2132" s="2" t="s">
        <v>4278</v>
      </c>
    </row>
    <row r="2133" spans="1:6" x14ac:dyDescent="0.25">
      <c r="A2133" s="134" t="s">
        <v>6141</v>
      </c>
      <c r="B2133" s="134" t="s">
        <v>6675</v>
      </c>
      <c r="C2133" s="134" t="s">
        <v>6692</v>
      </c>
      <c r="D2133" s="134">
        <v>18902009</v>
      </c>
      <c r="E2133" s="2" t="s">
        <v>6701</v>
      </c>
      <c r="F2133" s="2" t="s">
        <v>4278</v>
      </c>
    </row>
    <row r="2134" spans="1:6" x14ac:dyDescent="0.25">
      <c r="A2134" s="134" t="s">
        <v>6141</v>
      </c>
      <c r="B2134" s="134" t="s">
        <v>6675</v>
      </c>
      <c r="C2134" s="134" t="s">
        <v>6692</v>
      </c>
      <c r="D2134" s="134">
        <v>18902010</v>
      </c>
      <c r="E2134" s="2" t="s">
        <v>6702</v>
      </c>
      <c r="F2134" s="2" t="s">
        <v>4278</v>
      </c>
    </row>
    <row r="2135" spans="1:6" x14ac:dyDescent="0.25">
      <c r="A2135" s="134" t="s">
        <v>6141</v>
      </c>
      <c r="B2135" s="134" t="s">
        <v>6675</v>
      </c>
      <c r="C2135" s="134" t="s">
        <v>6692</v>
      </c>
      <c r="D2135" s="134">
        <v>18902011</v>
      </c>
      <c r="E2135" s="2" t="s">
        <v>6703</v>
      </c>
      <c r="F2135" s="2" t="s">
        <v>4278</v>
      </c>
    </row>
    <row r="2136" spans="1:6" x14ac:dyDescent="0.25">
      <c r="A2136" s="134" t="s">
        <v>6141</v>
      </c>
      <c r="B2136" s="134" t="s">
        <v>6675</v>
      </c>
      <c r="C2136" s="134" t="s">
        <v>6692</v>
      </c>
      <c r="D2136" s="134">
        <v>18902012</v>
      </c>
      <c r="E2136" s="2" t="s">
        <v>6704</v>
      </c>
      <c r="F2136" s="2" t="s">
        <v>4278</v>
      </c>
    </row>
    <row r="2137" spans="1:6" x14ac:dyDescent="0.25">
      <c r="A2137" s="134" t="s">
        <v>6141</v>
      </c>
      <c r="B2137" s="134" t="s">
        <v>6675</v>
      </c>
      <c r="C2137" s="134" t="s">
        <v>6692</v>
      </c>
      <c r="D2137" s="134">
        <v>18902013</v>
      </c>
      <c r="E2137" s="2" t="s">
        <v>6705</v>
      </c>
      <c r="F2137" s="2" t="s">
        <v>4278</v>
      </c>
    </row>
    <row r="2138" spans="1:6" x14ac:dyDescent="0.25">
      <c r="A2138" s="134" t="s">
        <v>6141</v>
      </c>
      <c r="B2138" s="134" t="s">
        <v>6675</v>
      </c>
      <c r="C2138" s="134" t="s">
        <v>6692</v>
      </c>
      <c r="D2138" s="134">
        <v>18902014</v>
      </c>
      <c r="E2138" s="2" t="s">
        <v>6706</v>
      </c>
      <c r="F2138" s="2" t="s">
        <v>4278</v>
      </c>
    </row>
    <row r="2139" spans="1:6" x14ac:dyDescent="0.25">
      <c r="A2139" s="134" t="s">
        <v>6141</v>
      </c>
      <c r="B2139" s="134" t="s">
        <v>6675</v>
      </c>
      <c r="C2139" s="134" t="s">
        <v>6692</v>
      </c>
      <c r="D2139" s="134">
        <v>18902015</v>
      </c>
      <c r="E2139" s="2" t="s">
        <v>6707</v>
      </c>
      <c r="F2139" s="2" t="s">
        <v>4278</v>
      </c>
    </row>
    <row r="2140" spans="1:6" x14ac:dyDescent="0.25">
      <c r="A2140" s="134" t="s">
        <v>6141</v>
      </c>
      <c r="B2140" s="134" t="s">
        <v>6675</v>
      </c>
      <c r="C2140" s="134" t="s">
        <v>6692</v>
      </c>
      <c r="D2140" s="134">
        <v>18902016</v>
      </c>
      <c r="E2140" s="2" t="s">
        <v>6708</v>
      </c>
      <c r="F2140" s="2" t="s">
        <v>4278</v>
      </c>
    </row>
    <row r="2141" spans="1:6" x14ac:dyDescent="0.25">
      <c r="A2141" s="134" t="s">
        <v>6141</v>
      </c>
      <c r="B2141" s="134" t="s">
        <v>6675</v>
      </c>
      <c r="C2141" s="134" t="s">
        <v>6709</v>
      </c>
      <c r="D2141" s="134">
        <v>18903001</v>
      </c>
      <c r="E2141" s="2" t="s">
        <v>6710</v>
      </c>
      <c r="F2141" s="2" t="s">
        <v>4278</v>
      </c>
    </row>
    <row r="2142" spans="1:6" x14ac:dyDescent="0.25">
      <c r="A2142" s="134" t="s">
        <v>6141</v>
      </c>
      <c r="B2142" s="134" t="s">
        <v>6675</v>
      </c>
      <c r="C2142" s="134" t="s">
        <v>6709</v>
      </c>
      <c r="D2142" s="134">
        <v>18903002</v>
      </c>
      <c r="E2142" s="2" t="s">
        <v>6711</v>
      </c>
      <c r="F2142" s="2" t="s">
        <v>4278</v>
      </c>
    </row>
    <row r="2143" spans="1:6" x14ac:dyDescent="0.25">
      <c r="A2143" s="134" t="s">
        <v>6141</v>
      </c>
      <c r="B2143" s="134" t="s">
        <v>6675</v>
      </c>
      <c r="C2143" s="134" t="s">
        <v>6709</v>
      </c>
      <c r="D2143" s="134">
        <v>18903003</v>
      </c>
      <c r="E2143" s="2" t="s">
        <v>6712</v>
      </c>
      <c r="F2143" s="2" t="s">
        <v>4278</v>
      </c>
    </row>
    <row r="2144" spans="1:6" x14ac:dyDescent="0.25">
      <c r="A2144" s="134" t="s">
        <v>6141</v>
      </c>
      <c r="B2144" s="134" t="s">
        <v>6675</v>
      </c>
      <c r="C2144" s="134" t="s">
        <v>6709</v>
      </c>
      <c r="D2144" s="134">
        <v>18903004</v>
      </c>
      <c r="E2144" s="2" t="s">
        <v>6713</v>
      </c>
      <c r="F2144" s="2" t="s">
        <v>4278</v>
      </c>
    </row>
    <row r="2145" spans="1:6" x14ac:dyDescent="0.25">
      <c r="A2145" s="134" t="s">
        <v>6141</v>
      </c>
      <c r="B2145" s="134" t="s">
        <v>6675</v>
      </c>
      <c r="C2145" s="134" t="s">
        <v>6709</v>
      </c>
      <c r="D2145" s="134">
        <v>18903005</v>
      </c>
      <c r="E2145" s="2" t="s">
        <v>6714</v>
      </c>
      <c r="F2145" s="2" t="s">
        <v>4278</v>
      </c>
    </row>
    <row r="2146" spans="1:6" x14ac:dyDescent="0.25">
      <c r="A2146" s="134" t="s">
        <v>6141</v>
      </c>
      <c r="B2146" s="134" t="s">
        <v>6675</v>
      </c>
      <c r="C2146" s="134" t="s">
        <v>6715</v>
      </c>
      <c r="D2146" s="134">
        <v>18904001</v>
      </c>
      <c r="E2146" s="2" t="s">
        <v>6716</v>
      </c>
      <c r="F2146" s="2" t="s">
        <v>4278</v>
      </c>
    </row>
    <row r="2147" spans="1:6" x14ac:dyDescent="0.25">
      <c r="A2147" s="134" t="s">
        <v>6141</v>
      </c>
      <c r="B2147" s="134" t="s">
        <v>6675</v>
      </c>
      <c r="C2147" s="134" t="s">
        <v>6715</v>
      </c>
      <c r="D2147" s="134">
        <v>18904002</v>
      </c>
      <c r="E2147" s="2" t="s">
        <v>6717</v>
      </c>
      <c r="F2147" s="2" t="s">
        <v>4278</v>
      </c>
    </row>
    <row r="2148" spans="1:6" x14ac:dyDescent="0.25">
      <c r="A2148" s="134" t="s">
        <v>6141</v>
      </c>
      <c r="B2148" s="134" t="s">
        <v>6675</v>
      </c>
      <c r="C2148" s="134" t="s">
        <v>6715</v>
      </c>
      <c r="D2148" s="134">
        <v>18904003</v>
      </c>
      <c r="E2148" s="2" t="s">
        <v>6718</v>
      </c>
      <c r="F2148" s="2" t="s">
        <v>4278</v>
      </c>
    </row>
    <row r="2149" spans="1:6" x14ac:dyDescent="0.25">
      <c r="A2149" s="134" t="s">
        <v>6141</v>
      </c>
      <c r="B2149" s="134" t="s">
        <v>6675</v>
      </c>
      <c r="C2149" s="134" t="s">
        <v>6715</v>
      </c>
      <c r="D2149" s="134">
        <v>18904004</v>
      </c>
      <c r="E2149" s="2" t="s">
        <v>6719</v>
      </c>
      <c r="F2149" s="2" t="s">
        <v>4278</v>
      </c>
    </row>
    <row r="2150" spans="1:6" x14ac:dyDescent="0.25">
      <c r="A2150" s="134" t="s">
        <v>6141</v>
      </c>
      <c r="B2150" s="134" t="s">
        <v>6675</v>
      </c>
      <c r="C2150" s="134" t="s">
        <v>6715</v>
      </c>
      <c r="D2150" s="134">
        <v>18904005</v>
      </c>
      <c r="E2150" s="2" t="s">
        <v>6720</v>
      </c>
      <c r="F2150" s="2" t="s">
        <v>4278</v>
      </c>
    </row>
    <row r="2151" spans="1:6" x14ac:dyDescent="0.25">
      <c r="A2151" s="134" t="s">
        <v>6141</v>
      </c>
      <c r="B2151" s="134" t="s">
        <v>6675</v>
      </c>
      <c r="C2151" s="134" t="s">
        <v>6715</v>
      </c>
      <c r="D2151" s="134">
        <v>18904006</v>
      </c>
      <c r="E2151" s="2" t="s">
        <v>6721</v>
      </c>
      <c r="F2151" s="2" t="s">
        <v>4278</v>
      </c>
    </row>
    <row r="2152" spans="1:6" x14ac:dyDescent="0.25">
      <c r="A2152" s="134" t="s">
        <v>6141</v>
      </c>
      <c r="B2152" s="134" t="s">
        <v>6675</v>
      </c>
      <c r="C2152" s="134" t="s">
        <v>6722</v>
      </c>
      <c r="D2152" s="134">
        <v>18905001</v>
      </c>
      <c r="E2152" s="2" t="s">
        <v>6723</v>
      </c>
      <c r="F2152" s="2" t="s">
        <v>4278</v>
      </c>
    </row>
    <row r="2153" spans="1:6" x14ac:dyDescent="0.25">
      <c r="A2153" s="134" t="s">
        <v>6141</v>
      </c>
      <c r="B2153" s="134" t="s">
        <v>6675</v>
      </c>
      <c r="C2153" s="134" t="s">
        <v>6722</v>
      </c>
      <c r="D2153" s="134">
        <v>18905002</v>
      </c>
      <c r="E2153" s="2" t="s">
        <v>6724</v>
      </c>
      <c r="F2153" s="2" t="s">
        <v>4278</v>
      </c>
    </row>
    <row r="2154" spans="1:6" x14ac:dyDescent="0.25">
      <c r="A2154" s="134" t="s">
        <v>6141</v>
      </c>
      <c r="B2154" s="134" t="s">
        <v>6675</v>
      </c>
      <c r="C2154" s="134" t="s">
        <v>6722</v>
      </c>
      <c r="D2154" s="134">
        <v>18905003</v>
      </c>
      <c r="E2154" s="2" t="s">
        <v>6725</v>
      </c>
      <c r="F2154" s="2" t="s">
        <v>2963</v>
      </c>
    </row>
    <row r="2155" spans="1:6" x14ac:dyDescent="0.25">
      <c r="A2155" s="134" t="s">
        <v>6141</v>
      </c>
      <c r="B2155" s="134" t="s">
        <v>6675</v>
      </c>
      <c r="C2155" s="134" t="s">
        <v>6722</v>
      </c>
      <c r="D2155" s="134">
        <v>18905004</v>
      </c>
      <c r="E2155" s="2" t="s">
        <v>6726</v>
      </c>
      <c r="F2155" s="2" t="s">
        <v>2963</v>
      </c>
    </row>
    <row r="2156" spans="1:6" x14ac:dyDescent="0.25">
      <c r="A2156" s="134" t="s">
        <v>6141</v>
      </c>
      <c r="B2156" s="134" t="s">
        <v>6675</v>
      </c>
      <c r="C2156" s="134" t="s">
        <v>6722</v>
      </c>
      <c r="D2156" s="134">
        <v>18905005</v>
      </c>
      <c r="E2156" s="2" t="s">
        <v>6727</v>
      </c>
      <c r="F2156" s="2" t="s">
        <v>4278</v>
      </c>
    </row>
    <row r="2157" spans="1:6" x14ac:dyDescent="0.25">
      <c r="A2157" s="134" t="s">
        <v>6141</v>
      </c>
      <c r="B2157" s="134" t="s">
        <v>6675</v>
      </c>
      <c r="C2157" s="134" t="s">
        <v>6722</v>
      </c>
      <c r="D2157" s="134">
        <v>18905006</v>
      </c>
      <c r="E2157" s="2" t="s">
        <v>6728</v>
      </c>
      <c r="F2157" s="2" t="s">
        <v>4278</v>
      </c>
    </row>
    <row r="2158" spans="1:6" x14ac:dyDescent="0.25">
      <c r="A2158" s="134" t="s">
        <v>6141</v>
      </c>
      <c r="B2158" s="134" t="s">
        <v>6675</v>
      </c>
      <c r="C2158" s="134" t="s">
        <v>6722</v>
      </c>
      <c r="D2158" s="134">
        <v>18905007</v>
      </c>
      <c r="E2158" s="2" t="s">
        <v>6729</v>
      </c>
      <c r="F2158" s="2" t="s">
        <v>4278</v>
      </c>
    </row>
    <row r="2159" spans="1:6" x14ac:dyDescent="0.25">
      <c r="A2159" s="134" t="s">
        <v>6141</v>
      </c>
      <c r="B2159" s="134" t="s">
        <v>6675</v>
      </c>
      <c r="C2159" s="134" t="s">
        <v>6722</v>
      </c>
      <c r="D2159" s="134">
        <v>18905008</v>
      </c>
      <c r="E2159" s="2" t="s">
        <v>6730</v>
      </c>
      <c r="F2159" s="2" t="s">
        <v>4278</v>
      </c>
    </row>
    <row r="2160" spans="1:6" x14ac:dyDescent="0.25">
      <c r="A2160" s="134" t="s">
        <v>6141</v>
      </c>
      <c r="B2160" s="134" t="s">
        <v>6675</v>
      </c>
      <c r="C2160" s="134" t="s">
        <v>6731</v>
      </c>
      <c r="D2160" s="134">
        <v>18906001</v>
      </c>
      <c r="E2160" s="2" t="s">
        <v>6732</v>
      </c>
      <c r="F2160" s="2" t="s">
        <v>4278</v>
      </c>
    </row>
    <row r="2161" spans="1:6" x14ac:dyDescent="0.25">
      <c r="A2161" s="134" t="s">
        <v>6141</v>
      </c>
      <c r="B2161" s="134" t="s">
        <v>6675</v>
      </c>
      <c r="C2161" s="134" t="s">
        <v>6731</v>
      </c>
      <c r="D2161" s="134">
        <v>18906002</v>
      </c>
      <c r="E2161" s="2" t="s">
        <v>6733</v>
      </c>
      <c r="F2161" s="2" t="s">
        <v>4278</v>
      </c>
    </row>
    <row r="2162" spans="1:6" x14ac:dyDescent="0.25">
      <c r="A2162" s="134" t="s">
        <v>6141</v>
      </c>
      <c r="B2162" s="134" t="s">
        <v>6675</v>
      </c>
      <c r="C2162" s="134" t="s">
        <v>6731</v>
      </c>
      <c r="D2162" s="134">
        <v>18906003</v>
      </c>
      <c r="E2162" s="2" t="s">
        <v>6734</v>
      </c>
      <c r="F2162" s="2" t="s">
        <v>4278</v>
      </c>
    </row>
    <row r="2163" spans="1:6" x14ac:dyDescent="0.25">
      <c r="A2163" s="134" t="s">
        <v>6141</v>
      </c>
      <c r="B2163" s="134" t="s">
        <v>6675</v>
      </c>
      <c r="C2163" s="134" t="s">
        <v>6731</v>
      </c>
      <c r="D2163" s="134">
        <v>18906004</v>
      </c>
      <c r="E2163" s="2" t="s">
        <v>6735</v>
      </c>
      <c r="F2163" s="2" t="s">
        <v>2963</v>
      </c>
    </row>
    <row r="2164" spans="1:6" x14ac:dyDescent="0.25">
      <c r="A2164" s="134" t="s">
        <v>6141</v>
      </c>
      <c r="B2164" s="134" t="s">
        <v>6675</v>
      </c>
      <c r="C2164" s="134" t="s">
        <v>6731</v>
      </c>
      <c r="D2164" s="134">
        <v>18906005</v>
      </c>
      <c r="E2164" s="2" t="s">
        <v>6736</v>
      </c>
      <c r="F2164" s="2" t="s">
        <v>4278</v>
      </c>
    </row>
    <row r="2165" spans="1:6" x14ac:dyDescent="0.25">
      <c r="A2165" s="134" t="s">
        <v>6141</v>
      </c>
      <c r="B2165" s="134" t="s">
        <v>6675</v>
      </c>
      <c r="C2165" s="134" t="s">
        <v>6731</v>
      </c>
      <c r="D2165" s="134">
        <v>18906006</v>
      </c>
      <c r="E2165" s="2" t="s">
        <v>6737</v>
      </c>
      <c r="F2165" s="2" t="s">
        <v>4278</v>
      </c>
    </row>
    <row r="2166" spans="1:6" x14ac:dyDescent="0.25">
      <c r="A2166" s="134" t="s">
        <v>6141</v>
      </c>
      <c r="B2166" s="134" t="s">
        <v>6675</v>
      </c>
      <c r="C2166" s="134" t="s">
        <v>6731</v>
      </c>
      <c r="D2166" s="134">
        <v>18906007</v>
      </c>
      <c r="E2166" s="2" t="s">
        <v>6738</v>
      </c>
      <c r="F2166" s="2" t="s">
        <v>4278</v>
      </c>
    </row>
    <row r="2167" spans="1:6" x14ac:dyDescent="0.25">
      <c r="A2167" s="134" t="s">
        <v>6141</v>
      </c>
      <c r="B2167" s="134" t="s">
        <v>6675</v>
      </c>
      <c r="C2167" s="134" t="s">
        <v>6731</v>
      </c>
      <c r="D2167" s="134">
        <v>18906008</v>
      </c>
      <c r="E2167" s="2" t="s">
        <v>6739</v>
      </c>
      <c r="F2167" s="2" t="s">
        <v>4278</v>
      </c>
    </row>
    <row r="2168" spans="1:6" x14ac:dyDescent="0.25">
      <c r="A2168" s="134" t="s">
        <v>6141</v>
      </c>
      <c r="B2168" s="134" t="s">
        <v>6675</v>
      </c>
      <c r="C2168" s="134" t="s">
        <v>6731</v>
      </c>
      <c r="D2168" s="134">
        <v>18906009</v>
      </c>
      <c r="E2168" s="2" t="s">
        <v>6740</v>
      </c>
      <c r="F2168" s="2" t="s">
        <v>2963</v>
      </c>
    </row>
    <row r="2169" spans="1:6" x14ac:dyDescent="0.25">
      <c r="A2169" s="134" t="s">
        <v>6141</v>
      </c>
      <c r="B2169" s="134" t="s">
        <v>6675</v>
      </c>
      <c r="C2169" s="134" t="s">
        <v>6731</v>
      </c>
      <c r="D2169" s="134">
        <v>18906010</v>
      </c>
      <c r="E2169" s="2" t="s">
        <v>6741</v>
      </c>
      <c r="F2169" s="2" t="s">
        <v>4278</v>
      </c>
    </row>
    <row r="2170" spans="1:6" x14ac:dyDescent="0.25">
      <c r="A2170" s="134" t="s">
        <v>6742</v>
      </c>
      <c r="B2170" s="134" t="s">
        <v>6743</v>
      </c>
      <c r="C2170" s="134" t="s">
        <v>6744</v>
      </c>
      <c r="D2170" s="134">
        <v>19101001</v>
      </c>
      <c r="E2170" s="2" t="s">
        <v>6745</v>
      </c>
      <c r="F2170" s="2" t="s">
        <v>4278</v>
      </c>
    </row>
    <row r="2171" spans="1:6" x14ac:dyDescent="0.25">
      <c r="A2171" s="134" t="s">
        <v>6742</v>
      </c>
      <c r="B2171" s="134" t="s">
        <v>6743</v>
      </c>
      <c r="C2171" s="134" t="s">
        <v>6744</v>
      </c>
      <c r="D2171" s="134">
        <v>19101002</v>
      </c>
      <c r="E2171" s="2" t="s">
        <v>6746</v>
      </c>
      <c r="F2171" s="2" t="s">
        <v>4278</v>
      </c>
    </row>
    <row r="2172" spans="1:6" x14ac:dyDescent="0.25">
      <c r="A2172" s="134" t="s">
        <v>6742</v>
      </c>
      <c r="B2172" s="134" t="s">
        <v>6743</v>
      </c>
      <c r="C2172" s="134" t="s">
        <v>6744</v>
      </c>
      <c r="D2172" s="134">
        <v>19101003</v>
      </c>
      <c r="E2172" s="2" t="s">
        <v>6747</v>
      </c>
      <c r="F2172" s="2" t="s">
        <v>4278</v>
      </c>
    </row>
    <row r="2173" spans="1:6" x14ac:dyDescent="0.25">
      <c r="A2173" s="134" t="s">
        <v>6742</v>
      </c>
      <c r="B2173" s="134" t="s">
        <v>6743</v>
      </c>
      <c r="C2173" s="134" t="s">
        <v>6744</v>
      </c>
      <c r="D2173" s="134">
        <v>19101004</v>
      </c>
      <c r="E2173" s="2" t="s">
        <v>6748</v>
      </c>
      <c r="F2173" s="2" t="s">
        <v>4278</v>
      </c>
    </row>
    <row r="2174" spans="1:6" x14ac:dyDescent="0.25">
      <c r="A2174" s="134" t="s">
        <v>6742</v>
      </c>
      <c r="B2174" s="134" t="s">
        <v>6743</v>
      </c>
      <c r="C2174" s="134" t="s">
        <v>6744</v>
      </c>
      <c r="D2174" s="134">
        <v>19101005</v>
      </c>
      <c r="E2174" s="2" t="s">
        <v>6749</v>
      </c>
      <c r="F2174" s="2" t="s">
        <v>4278</v>
      </c>
    </row>
    <row r="2175" spans="1:6" x14ac:dyDescent="0.25">
      <c r="A2175" s="134" t="s">
        <v>6742</v>
      </c>
      <c r="B2175" s="134" t="s">
        <v>6743</v>
      </c>
      <c r="C2175" s="134" t="s">
        <v>6744</v>
      </c>
      <c r="D2175" s="134">
        <v>19101006</v>
      </c>
      <c r="E2175" s="2" t="s">
        <v>6750</v>
      </c>
      <c r="F2175" s="2" t="s">
        <v>4278</v>
      </c>
    </row>
    <row r="2176" spans="1:6" x14ac:dyDescent="0.25">
      <c r="A2176" s="134" t="s">
        <v>6742</v>
      </c>
      <c r="B2176" s="134" t="s">
        <v>6743</v>
      </c>
      <c r="C2176" s="134" t="s">
        <v>6751</v>
      </c>
      <c r="D2176" s="134">
        <v>19102001</v>
      </c>
      <c r="E2176" s="2" t="s">
        <v>6752</v>
      </c>
      <c r="F2176" s="2" t="s">
        <v>4278</v>
      </c>
    </row>
    <row r="2177" spans="1:6" x14ac:dyDescent="0.25">
      <c r="A2177" s="134" t="s">
        <v>6742</v>
      </c>
      <c r="B2177" s="134" t="s">
        <v>6743</v>
      </c>
      <c r="C2177" s="134" t="s">
        <v>6751</v>
      </c>
      <c r="D2177" s="134">
        <v>19102002</v>
      </c>
      <c r="E2177" s="2" t="s">
        <v>6753</v>
      </c>
      <c r="F2177" s="2" t="s">
        <v>4278</v>
      </c>
    </row>
    <row r="2178" spans="1:6" x14ac:dyDescent="0.25">
      <c r="A2178" s="134" t="s">
        <v>6742</v>
      </c>
      <c r="B2178" s="134" t="s">
        <v>6743</v>
      </c>
      <c r="C2178" s="134" t="s">
        <v>6751</v>
      </c>
      <c r="D2178" s="134">
        <v>19102003</v>
      </c>
      <c r="E2178" s="2" t="s">
        <v>6754</v>
      </c>
      <c r="F2178" s="2" t="s">
        <v>4278</v>
      </c>
    </row>
    <row r="2179" spans="1:6" x14ac:dyDescent="0.25">
      <c r="A2179" s="134" t="s">
        <v>6742</v>
      </c>
      <c r="B2179" s="134" t="s">
        <v>6743</v>
      </c>
      <c r="C2179" s="134" t="s">
        <v>6755</v>
      </c>
      <c r="D2179" s="134">
        <v>19103001</v>
      </c>
      <c r="E2179" s="2" t="s">
        <v>6756</v>
      </c>
      <c r="F2179" s="2" t="s">
        <v>4278</v>
      </c>
    </row>
    <row r="2180" spans="1:6" x14ac:dyDescent="0.25">
      <c r="A2180" s="134" t="s">
        <v>6742</v>
      </c>
      <c r="B2180" s="134" t="s">
        <v>6743</v>
      </c>
      <c r="C2180" s="134" t="s">
        <v>6755</v>
      </c>
      <c r="D2180" s="134">
        <v>19103002</v>
      </c>
      <c r="E2180" s="2" t="s">
        <v>6757</v>
      </c>
      <c r="F2180" s="2" t="s">
        <v>4278</v>
      </c>
    </row>
    <row r="2181" spans="1:6" x14ac:dyDescent="0.25">
      <c r="A2181" s="134" t="s">
        <v>6742</v>
      </c>
      <c r="B2181" s="134" t="s">
        <v>6743</v>
      </c>
      <c r="C2181" s="134" t="s">
        <v>6755</v>
      </c>
      <c r="D2181" s="134">
        <v>19103003</v>
      </c>
      <c r="E2181" s="2" t="s">
        <v>6758</v>
      </c>
      <c r="F2181" s="2" t="s">
        <v>4278</v>
      </c>
    </row>
    <row r="2182" spans="1:6" x14ac:dyDescent="0.25">
      <c r="A2182" s="134" t="s">
        <v>6742</v>
      </c>
      <c r="B2182" s="134" t="s">
        <v>6743</v>
      </c>
      <c r="C2182" s="134" t="s">
        <v>6759</v>
      </c>
      <c r="D2182" s="134">
        <v>19104001</v>
      </c>
      <c r="E2182" s="2" t="s">
        <v>6760</v>
      </c>
      <c r="F2182" s="2" t="s">
        <v>4278</v>
      </c>
    </row>
    <row r="2183" spans="1:6" x14ac:dyDescent="0.25">
      <c r="A2183" s="134" t="s">
        <v>6742</v>
      </c>
      <c r="B2183" s="134" t="s">
        <v>6743</v>
      </c>
      <c r="C2183" s="134" t="s">
        <v>6759</v>
      </c>
      <c r="D2183" s="134">
        <v>19104002</v>
      </c>
      <c r="E2183" s="2" t="s">
        <v>6761</v>
      </c>
      <c r="F2183" s="2" t="s">
        <v>4278</v>
      </c>
    </row>
    <row r="2184" spans="1:6" x14ac:dyDescent="0.25">
      <c r="A2184" s="134" t="s">
        <v>6742</v>
      </c>
      <c r="B2184" s="134" t="s">
        <v>6743</v>
      </c>
      <c r="C2184" s="134" t="s">
        <v>6759</v>
      </c>
      <c r="D2184" s="134">
        <v>19104003</v>
      </c>
      <c r="E2184" s="2" t="s">
        <v>6762</v>
      </c>
      <c r="F2184" s="2" t="s">
        <v>4278</v>
      </c>
    </row>
    <row r="2185" spans="1:6" x14ac:dyDescent="0.25">
      <c r="A2185" s="134" t="s">
        <v>6742</v>
      </c>
      <c r="B2185" s="134" t="s">
        <v>6743</v>
      </c>
      <c r="C2185" s="134" t="s">
        <v>6759</v>
      </c>
      <c r="D2185" s="134">
        <v>19104004</v>
      </c>
      <c r="E2185" s="2" t="s">
        <v>6763</v>
      </c>
      <c r="F2185" s="2" t="s">
        <v>4278</v>
      </c>
    </row>
    <row r="2186" spans="1:6" x14ac:dyDescent="0.25">
      <c r="A2186" s="134" t="s">
        <v>6742</v>
      </c>
      <c r="B2186" s="134" t="s">
        <v>6743</v>
      </c>
      <c r="C2186" s="134" t="s">
        <v>6759</v>
      </c>
      <c r="D2186" s="134">
        <v>19104005</v>
      </c>
      <c r="E2186" s="2" t="s">
        <v>6764</v>
      </c>
      <c r="F2186" s="2" t="s">
        <v>4278</v>
      </c>
    </row>
    <row r="2187" spans="1:6" x14ac:dyDescent="0.25">
      <c r="A2187" s="134" t="s">
        <v>6742</v>
      </c>
      <c r="B2187" s="134" t="s">
        <v>6743</v>
      </c>
      <c r="C2187" s="134" t="s">
        <v>6765</v>
      </c>
      <c r="D2187" s="134">
        <v>19105001</v>
      </c>
      <c r="E2187" s="2" t="s">
        <v>6766</v>
      </c>
      <c r="F2187" s="2" t="s">
        <v>4278</v>
      </c>
    </row>
    <row r="2188" spans="1:6" x14ac:dyDescent="0.25">
      <c r="A2188" s="134" t="s">
        <v>6742</v>
      </c>
      <c r="B2188" s="134" t="s">
        <v>6743</v>
      </c>
      <c r="C2188" s="134" t="s">
        <v>6765</v>
      </c>
      <c r="D2188" s="134">
        <v>19105002</v>
      </c>
      <c r="E2188" s="2" t="s">
        <v>6767</v>
      </c>
      <c r="F2188" s="2" t="s">
        <v>4278</v>
      </c>
    </row>
    <row r="2189" spans="1:6" x14ac:dyDescent="0.25">
      <c r="A2189" s="134" t="s">
        <v>6742</v>
      </c>
      <c r="B2189" s="134" t="s">
        <v>6743</v>
      </c>
      <c r="C2189" s="134" t="s">
        <v>6765</v>
      </c>
      <c r="D2189" s="134">
        <v>19105003</v>
      </c>
      <c r="E2189" s="2" t="s">
        <v>6768</v>
      </c>
      <c r="F2189" s="2" t="s">
        <v>4278</v>
      </c>
    </row>
    <row r="2190" spans="1:6" x14ac:dyDescent="0.25">
      <c r="A2190" s="134" t="s">
        <v>6742</v>
      </c>
      <c r="B2190" s="134" t="s">
        <v>6743</v>
      </c>
      <c r="C2190" s="134" t="s">
        <v>6765</v>
      </c>
      <c r="D2190" s="134">
        <v>19105004</v>
      </c>
      <c r="E2190" s="2" t="s">
        <v>6769</v>
      </c>
      <c r="F2190" s="2" t="s">
        <v>2963</v>
      </c>
    </row>
    <row r="2191" spans="1:6" x14ac:dyDescent="0.25">
      <c r="A2191" s="134" t="s">
        <v>6742</v>
      </c>
      <c r="B2191" s="134" t="s">
        <v>6743</v>
      </c>
      <c r="C2191" s="134" t="s">
        <v>6765</v>
      </c>
      <c r="D2191" s="134">
        <v>19105005</v>
      </c>
      <c r="E2191" s="2" t="s">
        <v>6770</v>
      </c>
      <c r="F2191" s="2" t="s">
        <v>2963</v>
      </c>
    </row>
    <row r="2192" spans="1:6" x14ac:dyDescent="0.25">
      <c r="A2192" s="134" t="s">
        <v>6742</v>
      </c>
      <c r="B2192" s="134" t="s">
        <v>6743</v>
      </c>
      <c r="C2192" s="134" t="s">
        <v>6771</v>
      </c>
      <c r="D2192" s="134">
        <v>19106001</v>
      </c>
      <c r="E2192" s="2" t="s">
        <v>6772</v>
      </c>
      <c r="F2192" s="2" t="s">
        <v>4278</v>
      </c>
    </row>
    <row r="2193" spans="1:6" x14ac:dyDescent="0.25">
      <c r="A2193" s="134" t="s">
        <v>6742</v>
      </c>
      <c r="B2193" s="134" t="s">
        <v>6743</v>
      </c>
      <c r="C2193" s="134" t="s">
        <v>6771</v>
      </c>
      <c r="D2193" s="134">
        <v>19106002</v>
      </c>
      <c r="E2193" s="2" t="s">
        <v>6773</v>
      </c>
      <c r="F2193" s="2" t="s">
        <v>4278</v>
      </c>
    </row>
    <row r="2194" spans="1:6" x14ac:dyDescent="0.25">
      <c r="A2194" s="134" t="s">
        <v>6742</v>
      </c>
      <c r="B2194" s="134" t="s">
        <v>6743</v>
      </c>
      <c r="C2194" s="134" t="s">
        <v>6771</v>
      </c>
      <c r="D2194" s="134">
        <v>19106003</v>
      </c>
      <c r="E2194" s="2" t="s">
        <v>6774</v>
      </c>
      <c r="F2194" s="2" t="s">
        <v>4278</v>
      </c>
    </row>
    <row r="2195" spans="1:6" x14ac:dyDescent="0.25">
      <c r="A2195" s="134" t="s">
        <v>6742</v>
      </c>
      <c r="B2195" s="134" t="s">
        <v>6743</v>
      </c>
      <c r="C2195" s="134" t="s">
        <v>6771</v>
      </c>
      <c r="D2195" s="134">
        <v>19106004</v>
      </c>
      <c r="E2195" s="2" t="s">
        <v>6775</v>
      </c>
      <c r="F2195" s="2" t="s">
        <v>4278</v>
      </c>
    </row>
    <row r="2196" spans="1:6" x14ac:dyDescent="0.25">
      <c r="A2196" s="134" t="s">
        <v>6742</v>
      </c>
      <c r="B2196" s="134" t="s">
        <v>6743</v>
      </c>
      <c r="C2196" s="134" t="s">
        <v>6776</v>
      </c>
      <c r="D2196" s="134">
        <v>19107001</v>
      </c>
      <c r="E2196" s="2" t="s">
        <v>6777</v>
      </c>
      <c r="F2196" s="2" t="s">
        <v>4278</v>
      </c>
    </row>
    <row r="2197" spans="1:6" x14ac:dyDescent="0.25">
      <c r="A2197" s="134" t="s">
        <v>6742</v>
      </c>
      <c r="B2197" s="134" t="s">
        <v>6743</v>
      </c>
      <c r="C2197" s="134" t="s">
        <v>6776</v>
      </c>
      <c r="D2197" s="134">
        <v>19107002</v>
      </c>
      <c r="E2197" s="2" t="s">
        <v>6778</v>
      </c>
      <c r="F2197" s="2" t="s">
        <v>4278</v>
      </c>
    </row>
    <row r="2198" spans="1:6" x14ac:dyDescent="0.25">
      <c r="A2198" s="134" t="s">
        <v>6742</v>
      </c>
      <c r="B2198" s="134" t="s">
        <v>6743</v>
      </c>
      <c r="C2198" s="134" t="s">
        <v>6776</v>
      </c>
      <c r="D2198" s="134">
        <v>19107003</v>
      </c>
      <c r="E2198" s="2" t="s">
        <v>6779</v>
      </c>
      <c r="F2198" s="2" t="s">
        <v>4278</v>
      </c>
    </row>
    <row r="2199" spans="1:6" x14ac:dyDescent="0.25">
      <c r="A2199" s="134" t="s">
        <v>6742</v>
      </c>
      <c r="B2199" s="134" t="s">
        <v>6743</v>
      </c>
      <c r="C2199" s="134" t="s">
        <v>6780</v>
      </c>
      <c r="D2199" s="134">
        <v>19108001</v>
      </c>
      <c r="E2199" s="2" t="s">
        <v>6781</v>
      </c>
      <c r="F2199" s="2" t="s">
        <v>4278</v>
      </c>
    </row>
    <row r="2200" spans="1:6" x14ac:dyDescent="0.25">
      <c r="A2200" s="134" t="s">
        <v>6742</v>
      </c>
      <c r="B2200" s="134" t="s">
        <v>6743</v>
      </c>
      <c r="C2200" s="134" t="s">
        <v>6780</v>
      </c>
      <c r="D2200" s="134">
        <v>19108002</v>
      </c>
      <c r="E2200" s="2" t="s">
        <v>6782</v>
      </c>
      <c r="F2200" s="2" t="s">
        <v>4278</v>
      </c>
    </row>
    <row r="2201" spans="1:6" x14ac:dyDescent="0.25">
      <c r="A2201" s="134" t="s">
        <v>6742</v>
      </c>
      <c r="B2201" s="134" t="s">
        <v>6743</v>
      </c>
      <c r="C2201" s="134" t="s">
        <v>6780</v>
      </c>
      <c r="D2201" s="134">
        <v>19108003</v>
      </c>
      <c r="E2201" s="2" t="s">
        <v>6783</v>
      </c>
      <c r="F2201" s="2" t="s">
        <v>4278</v>
      </c>
    </row>
    <row r="2202" spans="1:6" x14ac:dyDescent="0.25">
      <c r="A2202" s="134" t="s">
        <v>6742</v>
      </c>
      <c r="B2202" s="134" t="s">
        <v>6784</v>
      </c>
      <c r="C2202" s="134" t="s">
        <v>6785</v>
      </c>
      <c r="D2202" s="134">
        <v>19201001</v>
      </c>
      <c r="E2202" s="2" t="s">
        <v>6786</v>
      </c>
      <c r="F2202" s="2" t="s">
        <v>4278</v>
      </c>
    </row>
    <row r="2203" spans="1:6" x14ac:dyDescent="0.25">
      <c r="A2203" s="134" t="s">
        <v>6742</v>
      </c>
      <c r="B2203" s="134" t="s">
        <v>6784</v>
      </c>
      <c r="C2203" s="134" t="s">
        <v>6785</v>
      </c>
      <c r="D2203" s="134">
        <v>19201002</v>
      </c>
      <c r="E2203" s="2" t="s">
        <v>6787</v>
      </c>
      <c r="F2203" s="2" t="s">
        <v>4278</v>
      </c>
    </row>
    <row r="2204" spans="1:6" x14ac:dyDescent="0.25">
      <c r="A2204" s="134" t="s">
        <v>6742</v>
      </c>
      <c r="B2204" s="134" t="s">
        <v>6784</v>
      </c>
      <c r="C2204" s="134" t="s">
        <v>6785</v>
      </c>
      <c r="D2204" s="134">
        <v>19201003</v>
      </c>
      <c r="E2204" s="2" t="s">
        <v>6788</v>
      </c>
      <c r="F2204" s="2" t="s">
        <v>4278</v>
      </c>
    </row>
    <row r="2205" spans="1:6" x14ac:dyDescent="0.25">
      <c r="A2205" s="134" t="s">
        <v>6742</v>
      </c>
      <c r="B2205" s="134" t="s">
        <v>6784</v>
      </c>
      <c r="C2205" s="134" t="s">
        <v>6785</v>
      </c>
      <c r="D2205" s="134">
        <v>19201004</v>
      </c>
      <c r="E2205" s="2" t="s">
        <v>6789</v>
      </c>
      <c r="F2205" s="2" t="s">
        <v>4278</v>
      </c>
    </row>
    <row r="2206" spans="1:6" x14ac:dyDescent="0.25">
      <c r="A2206" s="134" t="s">
        <v>6742</v>
      </c>
      <c r="B2206" s="134" t="s">
        <v>6784</v>
      </c>
      <c r="C2206" s="134" t="s">
        <v>6785</v>
      </c>
      <c r="D2206" s="134">
        <v>19201005</v>
      </c>
      <c r="E2206" s="2" t="s">
        <v>6790</v>
      </c>
      <c r="F2206" s="2" t="s">
        <v>4278</v>
      </c>
    </row>
    <row r="2207" spans="1:6" x14ac:dyDescent="0.25">
      <c r="A2207" s="134" t="s">
        <v>6742</v>
      </c>
      <c r="B2207" s="134" t="s">
        <v>6784</v>
      </c>
      <c r="C2207" s="134" t="s">
        <v>6785</v>
      </c>
      <c r="D2207" s="134">
        <v>19201006</v>
      </c>
      <c r="E2207" s="2" t="s">
        <v>6791</v>
      </c>
      <c r="F2207" s="2" t="s">
        <v>4278</v>
      </c>
    </row>
    <row r="2208" spans="1:6" x14ac:dyDescent="0.25">
      <c r="A2208" s="134" t="s">
        <v>6742</v>
      </c>
      <c r="B2208" s="134" t="s">
        <v>6784</v>
      </c>
      <c r="C2208" s="134" t="s">
        <v>6792</v>
      </c>
      <c r="D2208" s="134">
        <v>19202001</v>
      </c>
      <c r="E2208" s="2" t="s">
        <v>6793</v>
      </c>
      <c r="F2208" s="2" t="s">
        <v>4278</v>
      </c>
    </row>
    <row r="2209" spans="1:6" x14ac:dyDescent="0.25">
      <c r="A2209" s="134" t="s">
        <v>6742</v>
      </c>
      <c r="B2209" s="134" t="s">
        <v>6784</v>
      </c>
      <c r="C2209" s="134" t="s">
        <v>6792</v>
      </c>
      <c r="D2209" s="134">
        <v>19202002</v>
      </c>
      <c r="E2209" s="2" t="s">
        <v>6794</v>
      </c>
      <c r="F2209" s="2" t="s">
        <v>4278</v>
      </c>
    </row>
    <row r="2210" spans="1:6" x14ac:dyDescent="0.25">
      <c r="A2210" s="134" t="s">
        <v>6742</v>
      </c>
      <c r="B2210" s="134" t="s">
        <v>6784</v>
      </c>
      <c r="C2210" s="134" t="s">
        <v>6792</v>
      </c>
      <c r="D2210" s="134">
        <v>19202003</v>
      </c>
      <c r="E2210" s="2" t="s">
        <v>6795</v>
      </c>
      <c r="F2210" s="2" t="s">
        <v>4278</v>
      </c>
    </row>
    <row r="2211" spans="1:6" x14ac:dyDescent="0.25">
      <c r="A2211" s="134" t="s">
        <v>6742</v>
      </c>
      <c r="B2211" s="134" t="s">
        <v>6784</v>
      </c>
      <c r="C2211" s="134" t="s">
        <v>6792</v>
      </c>
      <c r="D2211" s="134">
        <v>19202004</v>
      </c>
      <c r="E2211" s="2" t="s">
        <v>6796</v>
      </c>
      <c r="F2211" s="2" t="s">
        <v>4278</v>
      </c>
    </row>
    <row r="2212" spans="1:6" x14ac:dyDescent="0.25">
      <c r="A2212" s="134" t="s">
        <v>6742</v>
      </c>
      <c r="B2212" s="134" t="s">
        <v>6784</v>
      </c>
      <c r="C2212" s="134" t="s">
        <v>6792</v>
      </c>
      <c r="D2212" s="134">
        <v>19202005</v>
      </c>
      <c r="E2212" s="2" t="s">
        <v>6797</v>
      </c>
      <c r="F2212" s="2" t="s">
        <v>4278</v>
      </c>
    </row>
    <row r="2213" spans="1:6" x14ac:dyDescent="0.25">
      <c r="A2213" s="134" t="s">
        <v>6742</v>
      </c>
      <c r="B2213" s="134" t="s">
        <v>6784</v>
      </c>
      <c r="C2213" s="134" t="s">
        <v>6798</v>
      </c>
      <c r="D2213" s="134">
        <v>19203001</v>
      </c>
      <c r="E2213" s="2" t="s">
        <v>6799</v>
      </c>
      <c r="F2213" s="2" t="s">
        <v>4278</v>
      </c>
    </row>
    <row r="2214" spans="1:6" x14ac:dyDescent="0.25">
      <c r="A2214" s="134" t="s">
        <v>6742</v>
      </c>
      <c r="B2214" s="134" t="s">
        <v>6784</v>
      </c>
      <c r="C2214" s="134" t="s">
        <v>6798</v>
      </c>
      <c r="D2214" s="134">
        <v>19203002</v>
      </c>
      <c r="E2214" s="2" t="s">
        <v>6800</v>
      </c>
      <c r="F2214" s="2" t="s">
        <v>4278</v>
      </c>
    </row>
    <row r="2215" spans="1:6" x14ac:dyDescent="0.25">
      <c r="A2215" s="134" t="s">
        <v>6742</v>
      </c>
      <c r="B2215" s="134" t="s">
        <v>6784</v>
      </c>
      <c r="C2215" s="134" t="s">
        <v>6798</v>
      </c>
      <c r="D2215" s="134">
        <v>19203003</v>
      </c>
      <c r="E2215" s="2" t="s">
        <v>6801</v>
      </c>
      <c r="F2215" s="2" t="s">
        <v>4278</v>
      </c>
    </row>
    <row r="2216" spans="1:6" x14ac:dyDescent="0.25">
      <c r="A2216" s="134" t="s">
        <v>6742</v>
      </c>
      <c r="B2216" s="134" t="s">
        <v>6784</v>
      </c>
      <c r="C2216" s="134" t="s">
        <v>6798</v>
      </c>
      <c r="D2216" s="134">
        <v>19203004</v>
      </c>
      <c r="E2216" s="2" t="s">
        <v>6802</v>
      </c>
      <c r="F2216" s="2" t="s">
        <v>4278</v>
      </c>
    </row>
    <row r="2217" spans="1:6" x14ac:dyDescent="0.25">
      <c r="A2217" s="134" t="s">
        <v>6742</v>
      </c>
      <c r="B2217" s="134" t="s">
        <v>6784</v>
      </c>
      <c r="C2217" s="134" t="s">
        <v>6798</v>
      </c>
      <c r="D2217" s="134">
        <v>19203005</v>
      </c>
      <c r="E2217" s="2" t="s">
        <v>6803</v>
      </c>
      <c r="F2217" s="2" t="s">
        <v>4278</v>
      </c>
    </row>
    <row r="2218" spans="1:6" x14ac:dyDescent="0.25">
      <c r="A2218" s="134" t="s">
        <v>6742</v>
      </c>
      <c r="B2218" s="134" t="s">
        <v>6784</v>
      </c>
      <c r="C2218" s="134" t="s">
        <v>6804</v>
      </c>
      <c r="D2218" s="134">
        <v>19204001</v>
      </c>
      <c r="E2218" s="2" t="s">
        <v>6805</v>
      </c>
      <c r="F2218" s="2" t="s">
        <v>4278</v>
      </c>
    </row>
    <row r="2219" spans="1:6" x14ac:dyDescent="0.25">
      <c r="A2219" s="134" t="s">
        <v>6742</v>
      </c>
      <c r="B2219" s="134" t="s">
        <v>6784</v>
      </c>
      <c r="C2219" s="134" t="s">
        <v>6804</v>
      </c>
      <c r="D2219" s="134">
        <v>19204002</v>
      </c>
      <c r="E2219" s="2" t="s">
        <v>6806</v>
      </c>
      <c r="F2219" s="2" t="s">
        <v>4278</v>
      </c>
    </row>
    <row r="2220" spans="1:6" x14ac:dyDescent="0.25">
      <c r="A2220" s="134" t="s">
        <v>6742</v>
      </c>
      <c r="B2220" s="134" t="s">
        <v>6784</v>
      </c>
      <c r="C2220" s="134" t="s">
        <v>6804</v>
      </c>
      <c r="D2220" s="134">
        <v>19204003</v>
      </c>
      <c r="E2220" s="2" t="s">
        <v>6807</v>
      </c>
      <c r="F2220" s="2" t="s">
        <v>4278</v>
      </c>
    </row>
    <row r="2221" spans="1:6" x14ac:dyDescent="0.25">
      <c r="A2221" s="134" t="s">
        <v>6742</v>
      </c>
      <c r="B2221" s="134" t="s">
        <v>6784</v>
      </c>
      <c r="C2221" s="134" t="s">
        <v>6804</v>
      </c>
      <c r="D2221" s="134">
        <v>19204004</v>
      </c>
      <c r="E2221" s="2" t="s">
        <v>6808</v>
      </c>
      <c r="F2221" s="2" t="s">
        <v>4278</v>
      </c>
    </row>
    <row r="2222" spans="1:6" x14ac:dyDescent="0.25">
      <c r="A2222" s="134" t="s">
        <v>6742</v>
      </c>
      <c r="B2222" s="134" t="s">
        <v>6784</v>
      </c>
      <c r="C2222" s="134" t="s">
        <v>6809</v>
      </c>
      <c r="D2222" s="134">
        <v>19205001</v>
      </c>
      <c r="E2222" s="2" t="s">
        <v>6810</v>
      </c>
      <c r="F2222" s="2" t="s">
        <v>4278</v>
      </c>
    </row>
    <row r="2223" spans="1:6" x14ac:dyDescent="0.25">
      <c r="A2223" s="134" t="s">
        <v>6742</v>
      </c>
      <c r="B2223" s="134" t="s">
        <v>6784</v>
      </c>
      <c r="C2223" s="134" t="s">
        <v>6811</v>
      </c>
      <c r="D2223" s="134">
        <v>19206001</v>
      </c>
      <c r="E2223" s="2" t="s">
        <v>6812</v>
      </c>
      <c r="F2223" s="2" t="s">
        <v>4278</v>
      </c>
    </row>
    <row r="2224" spans="1:6" x14ac:dyDescent="0.25">
      <c r="A2224" s="134" t="s">
        <v>6742</v>
      </c>
      <c r="B2224" s="134" t="s">
        <v>6784</v>
      </c>
      <c r="C2224" s="134" t="s">
        <v>6811</v>
      </c>
      <c r="D2224" s="134">
        <v>19206002</v>
      </c>
      <c r="E2224" s="2" t="s">
        <v>6813</v>
      </c>
      <c r="F2224" s="2" t="s">
        <v>4278</v>
      </c>
    </row>
    <row r="2225" spans="1:6" x14ac:dyDescent="0.25">
      <c r="A2225" s="134" t="s">
        <v>6742</v>
      </c>
      <c r="B2225" s="134" t="s">
        <v>6784</v>
      </c>
      <c r="C2225" s="134" t="s">
        <v>6814</v>
      </c>
      <c r="D2225" s="134">
        <v>19207001</v>
      </c>
      <c r="E2225" s="2" t="s">
        <v>6815</v>
      </c>
      <c r="F2225" s="2" t="s">
        <v>4278</v>
      </c>
    </row>
    <row r="2226" spans="1:6" x14ac:dyDescent="0.25">
      <c r="A2226" s="134" t="s">
        <v>6742</v>
      </c>
      <c r="B2226" s="134" t="s">
        <v>6784</v>
      </c>
      <c r="C2226" s="134" t="s">
        <v>6816</v>
      </c>
      <c r="D2226" s="134">
        <v>19208001</v>
      </c>
      <c r="E2226" s="2" t="s">
        <v>6817</v>
      </c>
      <c r="F2226" s="2" t="s">
        <v>4278</v>
      </c>
    </row>
    <row r="2227" spans="1:6" x14ac:dyDescent="0.25">
      <c r="A2227" s="134" t="s">
        <v>6742</v>
      </c>
      <c r="B2227" s="134" t="s">
        <v>6784</v>
      </c>
      <c r="C2227" s="134" t="s">
        <v>6816</v>
      </c>
      <c r="D2227" s="134">
        <v>19208002</v>
      </c>
      <c r="E2227" s="2" t="s">
        <v>6818</v>
      </c>
      <c r="F2227" s="2" t="s">
        <v>4278</v>
      </c>
    </row>
    <row r="2228" spans="1:6" x14ac:dyDescent="0.25">
      <c r="A2228" s="134" t="s">
        <v>6742</v>
      </c>
      <c r="B2228" s="134" t="s">
        <v>6784</v>
      </c>
      <c r="C2228" s="134" t="s">
        <v>6816</v>
      </c>
      <c r="D2228" s="134">
        <v>19208003</v>
      </c>
      <c r="E2228" s="2" t="s">
        <v>6819</v>
      </c>
      <c r="F2228" s="2" t="s">
        <v>4278</v>
      </c>
    </row>
    <row r="2229" spans="1:6" x14ac:dyDescent="0.25">
      <c r="A2229" s="134" t="s">
        <v>6742</v>
      </c>
      <c r="B2229" s="134" t="s">
        <v>6784</v>
      </c>
      <c r="C2229" s="134" t="s">
        <v>6816</v>
      </c>
      <c r="D2229" s="134">
        <v>19208004</v>
      </c>
      <c r="E2229" s="2" t="s">
        <v>6820</v>
      </c>
      <c r="F2229" s="2" t="s">
        <v>4278</v>
      </c>
    </row>
    <row r="2230" spans="1:6" x14ac:dyDescent="0.25">
      <c r="A2230" s="134" t="s">
        <v>6742</v>
      </c>
      <c r="B2230" s="134" t="s">
        <v>6784</v>
      </c>
      <c r="C2230" s="134" t="s">
        <v>6816</v>
      </c>
      <c r="D2230" s="134">
        <v>19208005</v>
      </c>
      <c r="E2230" s="2" t="s">
        <v>6821</v>
      </c>
      <c r="F2230" s="2" t="s">
        <v>4278</v>
      </c>
    </row>
    <row r="2231" spans="1:6" x14ac:dyDescent="0.25">
      <c r="A2231" s="134" t="s">
        <v>6742</v>
      </c>
      <c r="B2231" s="134" t="s">
        <v>6784</v>
      </c>
      <c r="C2231" s="134" t="s">
        <v>6816</v>
      </c>
      <c r="D2231" s="134">
        <v>19208006</v>
      </c>
      <c r="E2231" s="2" t="s">
        <v>6822</v>
      </c>
      <c r="F2231" s="2" t="s">
        <v>4278</v>
      </c>
    </row>
    <row r="2232" spans="1:6" x14ac:dyDescent="0.25">
      <c r="A2232" s="134" t="s">
        <v>6742</v>
      </c>
      <c r="B2232" s="134" t="s">
        <v>6784</v>
      </c>
      <c r="C2232" s="134" t="s">
        <v>6823</v>
      </c>
      <c r="D2232" s="134">
        <v>19209001</v>
      </c>
      <c r="E2232" s="2" t="s">
        <v>6824</v>
      </c>
      <c r="F2232" s="2" t="s">
        <v>4278</v>
      </c>
    </row>
    <row r="2233" spans="1:6" x14ac:dyDescent="0.25">
      <c r="A2233" s="134" t="s">
        <v>6742</v>
      </c>
      <c r="B2233" s="134" t="s">
        <v>6825</v>
      </c>
      <c r="C2233" s="134" t="s">
        <v>6826</v>
      </c>
      <c r="D2233" s="134">
        <v>19301001</v>
      </c>
      <c r="E2233" s="2" t="s">
        <v>6827</v>
      </c>
      <c r="F2233" s="2" t="s">
        <v>2963</v>
      </c>
    </row>
    <row r="2234" spans="1:6" x14ac:dyDescent="0.25">
      <c r="A2234" s="134" t="s">
        <v>6742</v>
      </c>
      <c r="B2234" s="134" t="s">
        <v>6825</v>
      </c>
      <c r="C2234" s="134" t="s">
        <v>6826</v>
      </c>
      <c r="D2234" s="134">
        <v>19301002</v>
      </c>
      <c r="E2234" s="2" t="s">
        <v>6828</v>
      </c>
      <c r="F2234" s="2" t="s">
        <v>2963</v>
      </c>
    </row>
    <row r="2235" spans="1:6" x14ac:dyDescent="0.25">
      <c r="A2235" s="134" t="s">
        <v>6742</v>
      </c>
      <c r="B2235" s="134" t="s">
        <v>6825</v>
      </c>
      <c r="C2235" s="134" t="s">
        <v>6826</v>
      </c>
      <c r="D2235" s="134">
        <v>19301003</v>
      </c>
      <c r="E2235" s="2" t="s">
        <v>6829</v>
      </c>
      <c r="F2235" s="2" t="s">
        <v>2963</v>
      </c>
    </row>
    <row r="2236" spans="1:6" x14ac:dyDescent="0.25">
      <c r="A2236" s="134" t="s">
        <v>6742</v>
      </c>
      <c r="B2236" s="134" t="s">
        <v>6825</v>
      </c>
      <c r="C2236" s="134" t="s">
        <v>6826</v>
      </c>
      <c r="D2236" s="134">
        <v>19301004</v>
      </c>
      <c r="E2236" s="2" t="s">
        <v>6830</v>
      </c>
      <c r="F2236" s="2" t="s">
        <v>2963</v>
      </c>
    </row>
    <row r="2237" spans="1:6" x14ac:dyDescent="0.25">
      <c r="A2237" s="134" t="s">
        <v>6742</v>
      </c>
      <c r="B2237" s="134" t="s">
        <v>6825</v>
      </c>
      <c r="C2237" s="134" t="s">
        <v>6826</v>
      </c>
      <c r="D2237" s="134">
        <v>19301005</v>
      </c>
      <c r="E2237" s="2" t="s">
        <v>6831</v>
      </c>
      <c r="F2237" s="2" t="s">
        <v>2963</v>
      </c>
    </row>
    <row r="2238" spans="1:6" x14ac:dyDescent="0.25">
      <c r="A2238" s="134" t="s">
        <v>6742</v>
      </c>
      <c r="B2238" s="134" t="s">
        <v>6825</v>
      </c>
      <c r="C2238" s="134" t="s">
        <v>6832</v>
      </c>
      <c r="D2238" s="134">
        <v>19302001</v>
      </c>
      <c r="E2238" s="2" t="s">
        <v>6833</v>
      </c>
      <c r="F2238" s="2" t="s">
        <v>2963</v>
      </c>
    </row>
    <row r="2239" spans="1:6" x14ac:dyDescent="0.25">
      <c r="A2239" s="134" t="s">
        <v>6742</v>
      </c>
      <c r="B2239" s="134" t="s">
        <v>6825</v>
      </c>
      <c r="C2239" s="134" t="s">
        <v>6832</v>
      </c>
      <c r="D2239" s="134">
        <v>19302002</v>
      </c>
      <c r="E2239" s="2" t="s">
        <v>6834</v>
      </c>
      <c r="F2239" s="2" t="s">
        <v>2963</v>
      </c>
    </row>
    <row r="2240" spans="1:6" x14ac:dyDescent="0.25">
      <c r="A2240" s="134" t="s">
        <v>6742</v>
      </c>
      <c r="B2240" s="134" t="s">
        <v>6825</v>
      </c>
      <c r="C2240" s="134" t="s">
        <v>6835</v>
      </c>
      <c r="D2240" s="134">
        <v>19303001</v>
      </c>
      <c r="E2240" s="2" t="s">
        <v>3997</v>
      </c>
      <c r="F2240" s="2" t="s">
        <v>2963</v>
      </c>
    </row>
    <row r="2241" spans="1:6" x14ac:dyDescent="0.25">
      <c r="A2241" s="134" t="s">
        <v>6742</v>
      </c>
      <c r="B2241" s="134" t="s">
        <v>6825</v>
      </c>
      <c r="C2241" s="134" t="s">
        <v>6835</v>
      </c>
      <c r="D2241" s="134">
        <v>19303002</v>
      </c>
      <c r="E2241" s="2" t="s">
        <v>6836</v>
      </c>
      <c r="F2241" s="2" t="s">
        <v>2963</v>
      </c>
    </row>
    <row r="2242" spans="1:6" x14ac:dyDescent="0.25">
      <c r="A2242" s="134" t="s">
        <v>6742</v>
      </c>
      <c r="B2242" s="134" t="s">
        <v>6825</v>
      </c>
      <c r="C2242" s="134" t="s">
        <v>6837</v>
      </c>
      <c r="D2242" s="134">
        <v>19304001</v>
      </c>
      <c r="E2242" s="2" t="s">
        <v>6838</v>
      </c>
      <c r="F2242" s="2" t="s">
        <v>2963</v>
      </c>
    </row>
    <row r="2243" spans="1:6" x14ac:dyDescent="0.25">
      <c r="A2243" s="134" t="s">
        <v>6742</v>
      </c>
      <c r="B2243" s="134" t="s">
        <v>6825</v>
      </c>
      <c r="C2243" s="134" t="s">
        <v>6837</v>
      </c>
      <c r="D2243" s="134">
        <v>19304002</v>
      </c>
      <c r="E2243" s="2" t="s">
        <v>6839</v>
      </c>
      <c r="F2243" s="2" t="s">
        <v>2963</v>
      </c>
    </row>
    <row r="2244" spans="1:6" x14ac:dyDescent="0.25">
      <c r="A2244" s="134" t="s">
        <v>6742</v>
      </c>
      <c r="B2244" s="134" t="s">
        <v>6825</v>
      </c>
      <c r="C2244" s="134" t="s">
        <v>6840</v>
      </c>
      <c r="D2244" s="134">
        <v>19305001</v>
      </c>
      <c r="E2244" s="2" t="s">
        <v>6841</v>
      </c>
      <c r="F2244" s="2" t="s">
        <v>2963</v>
      </c>
    </row>
    <row r="2245" spans="1:6" x14ac:dyDescent="0.25">
      <c r="A2245" s="134" t="s">
        <v>6742</v>
      </c>
      <c r="B2245" s="134" t="s">
        <v>6825</v>
      </c>
      <c r="C2245" s="134" t="s">
        <v>6840</v>
      </c>
      <c r="D2245" s="134">
        <v>19305002</v>
      </c>
      <c r="E2245" s="2" t="s">
        <v>6842</v>
      </c>
      <c r="F2245" s="2" t="s">
        <v>2963</v>
      </c>
    </row>
    <row r="2246" spans="1:6" x14ac:dyDescent="0.25">
      <c r="A2246" s="134" t="s">
        <v>6742</v>
      </c>
      <c r="B2246" s="134" t="s">
        <v>6825</v>
      </c>
      <c r="C2246" s="134" t="s">
        <v>6840</v>
      </c>
      <c r="D2246" s="134">
        <v>19305003</v>
      </c>
      <c r="E2246" s="2" t="s">
        <v>6843</v>
      </c>
      <c r="F2246" s="2" t="s">
        <v>2963</v>
      </c>
    </row>
    <row r="2247" spans="1:6" x14ac:dyDescent="0.25">
      <c r="A2247" s="134" t="s">
        <v>6742</v>
      </c>
      <c r="B2247" s="134" t="s">
        <v>6825</v>
      </c>
      <c r="C2247" s="134" t="s">
        <v>6844</v>
      </c>
      <c r="D2247" s="134">
        <v>19306001</v>
      </c>
      <c r="E2247" s="2" t="s">
        <v>6845</v>
      </c>
      <c r="F2247" s="2" t="s">
        <v>2963</v>
      </c>
    </row>
    <row r="2248" spans="1:6" x14ac:dyDescent="0.25">
      <c r="A2248" s="134" t="s">
        <v>6742</v>
      </c>
      <c r="B2248" s="134" t="s">
        <v>6825</v>
      </c>
      <c r="C2248" s="134" t="s">
        <v>6844</v>
      </c>
      <c r="D2248" s="134">
        <v>19306002</v>
      </c>
      <c r="E2248" s="2" t="s">
        <v>6846</v>
      </c>
      <c r="F2248" s="2" t="s">
        <v>2963</v>
      </c>
    </row>
    <row r="2249" spans="1:6" x14ac:dyDescent="0.25">
      <c r="A2249" s="134" t="s">
        <v>6742</v>
      </c>
      <c r="B2249" s="134" t="s">
        <v>6847</v>
      </c>
      <c r="C2249" s="134" t="s">
        <v>6848</v>
      </c>
      <c r="D2249" s="134">
        <v>19401001</v>
      </c>
      <c r="E2249" s="2" t="s">
        <v>6849</v>
      </c>
      <c r="F2249" s="2" t="s">
        <v>4278</v>
      </c>
    </row>
    <row r="2250" spans="1:6" x14ac:dyDescent="0.25">
      <c r="A2250" s="134" t="s">
        <v>6742</v>
      </c>
      <c r="B2250" s="134" t="s">
        <v>6847</v>
      </c>
      <c r="C2250" s="134" t="s">
        <v>6848</v>
      </c>
      <c r="D2250" s="134">
        <v>19401002</v>
      </c>
      <c r="E2250" s="2" t="s">
        <v>6850</v>
      </c>
      <c r="F2250" s="2" t="s">
        <v>4278</v>
      </c>
    </row>
    <row r="2251" spans="1:6" x14ac:dyDescent="0.25">
      <c r="A2251" s="134" t="s">
        <v>6742</v>
      </c>
      <c r="B2251" s="134" t="s">
        <v>6847</v>
      </c>
      <c r="C2251" s="134" t="s">
        <v>6848</v>
      </c>
      <c r="D2251" s="134">
        <v>19401003</v>
      </c>
      <c r="E2251" s="2" t="s">
        <v>6851</v>
      </c>
      <c r="F2251" s="2" t="s">
        <v>4278</v>
      </c>
    </row>
    <row r="2252" spans="1:6" x14ac:dyDescent="0.25">
      <c r="A2252" s="134" t="s">
        <v>6742</v>
      </c>
      <c r="B2252" s="134" t="s">
        <v>6847</v>
      </c>
      <c r="C2252" s="134" t="s">
        <v>6848</v>
      </c>
      <c r="D2252" s="134">
        <v>19401004</v>
      </c>
      <c r="E2252" s="2" t="s">
        <v>6852</v>
      </c>
      <c r="F2252" s="2" t="s">
        <v>4278</v>
      </c>
    </row>
    <row r="2253" spans="1:6" x14ac:dyDescent="0.25">
      <c r="A2253" s="134" t="s">
        <v>6742</v>
      </c>
      <c r="B2253" s="134" t="s">
        <v>6847</v>
      </c>
      <c r="C2253" s="134" t="s">
        <v>6848</v>
      </c>
      <c r="D2253" s="134">
        <v>19401005</v>
      </c>
      <c r="E2253" s="2" t="s">
        <v>6853</v>
      </c>
      <c r="F2253" s="2" t="s">
        <v>4278</v>
      </c>
    </row>
    <row r="2254" spans="1:6" x14ac:dyDescent="0.25">
      <c r="A2254" s="134" t="s">
        <v>6742</v>
      </c>
      <c r="B2254" s="134" t="s">
        <v>6847</v>
      </c>
      <c r="C2254" s="134" t="s">
        <v>6848</v>
      </c>
      <c r="D2254" s="134">
        <v>19401006</v>
      </c>
      <c r="E2254" s="2" t="s">
        <v>6854</v>
      </c>
      <c r="F2254" s="2" t="s">
        <v>4278</v>
      </c>
    </row>
    <row r="2255" spans="1:6" x14ac:dyDescent="0.25">
      <c r="A2255" s="134" t="s">
        <v>6742</v>
      </c>
      <c r="B2255" s="134" t="s">
        <v>6847</v>
      </c>
      <c r="C2255" s="134" t="s">
        <v>6848</v>
      </c>
      <c r="D2255" s="134">
        <v>19401007</v>
      </c>
      <c r="E2255" s="2" t="s">
        <v>6855</v>
      </c>
      <c r="F2255" s="2" t="s">
        <v>4278</v>
      </c>
    </row>
    <row r="2256" spans="1:6" x14ac:dyDescent="0.25">
      <c r="A2256" s="134" t="s">
        <v>6742</v>
      </c>
      <c r="B2256" s="134" t="s">
        <v>6847</v>
      </c>
      <c r="C2256" s="134" t="s">
        <v>6848</v>
      </c>
      <c r="D2256" s="134">
        <v>19401008</v>
      </c>
      <c r="E2256" s="2" t="s">
        <v>6856</v>
      </c>
      <c r="F2256" s="2" t="s">
        <v>4278</v>
      </c>
    </row>
    <row r="2257" spans="1:6" x14ac:dyDescent="0.25">
      <c r="A2257" s="134" t="s">
        <v>6742</v>
      </c>
      <c r="B2257" s="134" t="s">
        <v>6847</v>
      </c>
      <c r="C2257" s="134" t="s">
        <v>6848</v>
      </c>
      <c r="D2257" s="134">
        <v>19401009</v>
      </c>
      <c r="E2257" s="2" t="s">
        <v>6857</v>
      </c>
      <c r="F2257" s="2" t="s">
        <v>4278</v>
      </c>
    </row>
    <row r="2258" spans="1:6" x14ac:dyDescent="0.25">
      <c r="A2258" s="134" t="s">
        <v>6742</v>
      </c>
      <c r="B2258" s="134" t="s">
        <v>6847</v>
      </c>
      <c r="C2258" s="134" t="s">
        <v>6848</v>
      </c>
      <c r="D2258" s="134">
        <v>19401010</v>
      </c>
      <c r="E2258" s="2" t="s">
        <v>6858</v>
      </c>
      <c r="F2258" s="2" t="s">
        <v>4278</v>
      </c>
    </row>
    <row r="2259" spans="1:6" x14ac:dyDescent="0.25">
      <c r="A2259" s="134" t="s">
        <v>6742</v>
      </c>
      <c r="B2259" s="134" t="s">
        <v>6847</v>
      </c>
      <c r="C2259" s="134" t="s">
        <v>6848</v>
      </c>
      <c r="D2259" s="134">
        <v>19401011</v>
      </c>
      <c r="E2259" s="2" t="s">
        <v>6859</v>
      </c>
      <c r="F2259" s="2" t="s">
        <v>4278</v>
      </c>
    </row>
    <row r="2260" spans="1:6" x14ac:dyDescent="0.25">
      <c r="A2260" s="134" t="s">
        <v>6742</v>
      </c>
      <c r="B2260" s="134" t="s">
        <v>6847</v>
      </c>
      <c r="C2260" s="134" t="s">
        <v>6848</v>
      </c>
      <c r="D2260" s="134">
        <v>19401012</v>
      </c>
      <c r="E2260" s="2" t="s">
        <v>6860</v>
      </c>
      <c r="F2260" s="2" t="s">
        <v>4278</v>
      </c>
    </row>
    <row r="2261" spans="1:6" x14ac:dyDescent="0.25">
      <c r="A2261" s="134" t="s">
        <v>6742</v>
      </c>
      <c r="B2261" s="134" t="s">
        <v>6847</v>
      </c>
      <c r="C2261" s="134" t="s">
        <v>6848</v>
      </c>
      <c r="D2261" s="134">
        <v>19401013</v>
      </c>
      <c r="E2261" s="2" t="s">
        <v>6861</v>
      </c>
      <c r="F2261" s="2" t="s">
        <v>4278</v>
      </c>
    </row>
    <row r="2262" spans="1:6" x14ac:dyDescent="0.25">
      <c r="A2262" s="134" t="s">
        <v>6742</v>
      </c>
      <c r="B2262" s="134" t="s">
        <v>6847</v>
      </c>
      <c r="C2262" s="134" t="s">
        <v>6848</v>
      </c>
      <c r="D2262" s="134">
        <v>19401014</v>
      </c>
      <c r="E2262" s="2" t="s">
        <v>6862</v>
      </c>
      <c r="F2262" s="2" t="s">
        <v>4278</v>
      </c>
    </row>
    <row r="2263" spans="1:6" x14ac:dyDescent="0.25">
      <c r="A2263" s="134" t="s">
        <v>6742</v>
      </c>
      <c r="B2263" s="134" t="s">
        <v>6847</v>
      </c>
      <c r="C2263" s="134" t="s">
        <v>6848</v>
      </c>
      <c r="D2263" s="134">
        <v>19401015</v>
      </c>
      <c r="E2263" s="2" t="s">
        <v>6863</v>
      </c>
      <c r="F2263" s="2" t="s">
        <v>4278</v>
      </c>
    </row>
    <row r="2264" spans="1:6" x14ac:dyDescent="0.25">
      <c r="A2264" s="134" t="s">
        <v>6742</v>
      </c>
      <c r="B2264" s="134" t="s">
        <v>6847</v>
      </c>
      <c r="C2264" s="134" t="s">
        <v>6848</v>
      </c>
      <c r="D2264" s="134">
        <v>19401016</v>
      </c>
      <c r="E2264" s="2" t="s">
        <v>6864</v>
      </c>
      <c r="F2264" s="2" t="s">
        <v>4278</v>
      </c>
    </row>
    <row r="2265" spans="1:6" x14ac:dyDescent="0.25">
      <c r="A2265" s="134" t="s">
        <v>6742</v>
      </c>
      <c r="B2265" s="134" t="s">
        <v>6847</v>
      </c>
      <c r="C2265" s="134" t="s">
        <v>6848</v>
      </c>
      <c r="D2265" s="134">
        <v>19401017</v>
      </c>
      <c r="E2265" s="2" t="s">
        <v>6865</v>
      </c>
      <c r="F2265" s="2" t="s">
        <v>4278</v>
      </c>
    </row>
    <row r="2266" spans="1:6" x14ac:dyDescent="0.25">
      <c r="A2266" s="134" t="s">
        <v>6742</v>
      </c>
      <c r="B2266" s="134" t="s">
        <v>6847</v>
      </c>
      <c r="C2266" s="134" t="s">
        <v>6848</v>
      </c>
      <c r="D2266" s="134">
        <v>19401018</v>
      </c>
      <c r="E2266" s="2" t="s">
        <v>6866</v>
      </c>
      <c r="F2266" s="2" t="s">
        <v>4278</v>
      </c>
    </row>
    <row r="2267" spans="1:6" x14ac:dyDescent="0.25">
      <c r="A2267" s="134" t="s">
        <v>6742</v>
      </c>
      <c r="B2267" s="134" t="s">
        <v>6847</v>
      </c>
      <c r="C2267" s="134" t="s">
        <v>6848</v>
      </c>
      <c r="D2267" s="134">
        <v>19401019</v>
      </c>
      <c r="E2267" s="2" t="s">
        <v>6867</v>
      </c>
      <c r="F2267" s="2" t="s">
        <v>4278</v>
      </c>
    </row>
    <row r="2268" spans="1:6" x14ac:dyDescent="0.25">
      <c r="A2268" s="134" t="s">
        <v>6742</v>
      </c>
      <c r="B2268" s="134" t="s">
        <v>6847</v>
      </c>
      <c r="C2268" s="134" t="s">
        <v>6848</v>
      </c>
      <c r="D2268" s="134">
        <v>19401020</v>
      </c>
      <c r="E2268" s="2" t="s">
        <v>6868</v>
      </c>
      <c r="F2268" s="2" t="s">
        <v>4278</v>
      </c>
    </row>
    <row r="2269" spans="1:6" x14ac:dyDescent="0.25">
      <c r="A2269" s="134" t="s">
        <v>6742</v>
      </c>
      <c r="B2269" s="134" t="s">
        <v>6847</v>
      </c>
      <c r="C2269" s="134" t="s">
        <v>6848</v>
      </c>
      <c r="D2269" s="134">
        <v>19401021</v>
      </c>
      <c r="E2269" s="2" t="s">
        <v>6869</v>
      </c>
      <c r="F2269" s="2" t="s">
        <v>4278</v>
      </c>
    </row>
    <row r="2270" spans="1:6" x14ac:dyDescent="0.25">
      <c r="A2270" s="134" t="s">
        <v>6742</v>
      </c>
      <c r="B2270" s="134" t="s">
        <v>6847</v>
      </c>
      <c r="C2270" s="134" t="s">
        <v>6848</v>
      </c>
      <c r="D2270" s="134">
        <v>19401022</v>
      </c>
      <c r="E2270" s="2" t="s">
        <v>6870</v>
      </c>
      <c r="F2270" s="2" t="s">
        <v>4278</v>
      </c>
    </row>
    <row r="2271" spans="1:6" x14ac:dyDescent="0.25">
      <c r="A2271" s="134" t="s">
        <v>6742</v>
      </c>
      <c r="B2271" s="134" t="s">
        <v>6847</v>
      </c>
      <c r="C2271" s="134" t="s">
        <v>6848</v>
      </c>
      <c r="D2271" s="134">
        <v>19401023</v>
      </c>
      <c r="E2271" s="2" t="s">
        <v>6871</v>
      </c>
      <c r="F2271" s="2" t="s">
        <v>4278</v>
      </c>
    </row>
    <row r="2272" spans="1:6" x14ac:dyDescent="0.25">
      <c r="A2272" s="134" t="s">
        <v>6742</v>
      </c>
      <c r="B2272" s="134" t="s">
        <v>6847</v>
      </c>
      <c r="C2272" s="134" t="s">
        <v>6848</v>
      </c>
      <c r="D2272" s="134">
        <v>19401024</v>
      </c>
      <c r="E2272" s="2" t="s">
        <v>6872</v>
      </c>
      <c r="F2272" s="2" t="s">
        <v>4278</v>
      </c>
    </row>
    <row r="2273" spans="1:6" x14ac:dyDescent="0.25">
      <c r="A2273" s="134" t="s">
        <v>6742</v>
      </c>
      <c r="B2273" s="134" t="s">
        <v>6847</v>
      </c>
      <c r="C2273" s="134" t="s">
        <v>6848</v>
      </c>
      <c r="D2273" s="134">
        <v>19401025</v>
      </c>
      <c r="E2273" s="2" t="s">
        <v>6873</v>
      </c>
      <c r="F2273" s="2" t="s">
        <v>2963</v>
      </c>
    </row>
    <row r="2274" spans="1:6" x14ac:dyDescent="0.25">
      <c r="A2274" s="134" t="s">
        <v>6742</v>
      </c>
      <c r="B2274" s="134" t="s">
        <v>6847</v>
      </c>
      <c r="C2274" s="134" t="s">
        <v>6874</v>
      </c>
      <c r="D2274" s="134">
        <v>19402001</v>
      </c>
      <c r="E2274" s="2" t="s">
        <v>6875</v>
      </c>
      <c r="F2274" s="2" t="s">
        <v>4278</v>
      </c>
    </row>
    <row r="2275" spans="1:6" x14ac:dyDescent="0.25">
      <c r="A2275" s="134" t="s">
        <v>6742</v>
      </c>
      <c r="B2275" s="134" t="s">
        <v>6847</v>
      </c>
      <c r="C2275" s="134" t="s">
        <v>6874</v>
      </c>
      <c r="D2275" s="134">
        <v>19402002</v>
      </c>
      <c r="E2275" s="2" t="s">
        <v>6876</v>
      </c>
      <c r="F2275" s="2" t="s">
        <v>4278</v>
      </c>
    </row>
    <row r="2276" spans="1:6" x14ac:dyDescent="0.25">
      <c r="A2276" s="134" t="s">
        <v>6742</v>
      </c>
      <c r="B2276" s="134" t="s">
        <v>6847</v>
      </c>
      <c r="C2276" s="134" t="s">
        <v>6874</v>
      </c>
      <c r="D2276" s="134">
        <v>19402003</v>
      </c>
      <c r="E2276" s="2" t="s">
        <v>6877</v>
      </c>
      <c r="F2276" s="2" t="s">
        <v>4278</v>
      </c>
    </row>
    <row r="2277" spans="1:6" x14ac:dyDescent="0.25">
      <c r="A2277" s="134" t="s">
        <v>6742</v>
      </c>
      <c r="B2277" s="134" t="s">
        <v>6847</v>
      </c>
      <c r="C2277" s="134" t="s">
        <v>6874</v>
      </c>
      <c r="D2277" s="134">
        <v>19402004</v>
      </c>
      <c r="E2277" s="2" t="s">
        <v>6878</v>
      </c>
      <c r="F2277" s="2" t="s">
        <v>4278</v>
      </c>
    </row>
    <row r="2278" spans="1:6" x14ac:dyDescent="0.25">
      <c r="A2278" s="134" t="s">
        <v>6742</v>
      </c>
      <c r="B2278" s="134" t="s">
        <v>6847</v>
      </c>
      <c r="C2278" s="134" t="s">
        <v>6879</v>
      </c>
      <c r="D2278" s="134">
        <v>19403001</v>
      </c>
      <c r="E2278" s="2" t="s">
        <v>6880</v>
      </c>
      <c r="F2278" s="2" t="s">
        <v>4278</v>
      </c>
    </row>
    <row r="2279" spans="1:6" x14ac:dyDescent="0.25">
      <c r="A2279" s="134" t="s">
        <v>6742</v>
      </c>
      <c r="B2279" s="134" t="s">
        <v>6847</v>
      </c>
      <c r="C2279" s="134" t="s">
        <v>6879</v>
      </c>
      <c r="D2279" s="134">
        <v>19403002</v>
      </c>
      <c r="E2279" s="2" t="s">
        <v>6881</v>
      </c>
      <c r="F2279" s="2" t="s">
        <v>4278</v>
      </c>
    </row>
    <row r="2280" spans="1:6" x14ac:dyDescent="0.25">
      <c r="A2280" s="134" t="s">
        <v>6742</v>
      </c>
      <c r="B2280" s="134" t="s">
        <v>6847</v>
      </c>
      <c r="C2280" s="134" t="s">
        <v>6879</v>
      </c>
      <c r="D2280" s="134">
        <v>19403003</v>
      </c>
      <c r="E2280" s="2" t="s">
        <v>6882</v>
      </c>
      <c r="F2280" s="2" t="s">
        <v>4278</v>
      </c>
    </row>
    <row r="2281" spans="1:6" x14ac:dyDescent="0.25">
      <c r="A2281" s="134" t="s">
        <v>6742</v>
      </c>
      <c r="B2281" s="134" t="s">
        <v>6847</v>
      </c>
      <c r="C2281" s="134" t="s">
        <v>6879</v>
      </c>
      <c r="D2281" s="134">
        <v>19403004</v>
      </c>
      <c r="E2281" s="2" t="s">
        <v>6883</v>
      </c>
      <c r="F2281" s="2" t="s">
        <v>2963</v>
      </c>
    </row>
    <row r="2282" spans="1:6" x14ac:dyDescent="0.25">
      <c r="A2282" s="134" t="s">
        <v>6742</v>
      </c>
      <c r="B2282" s="134" t="s">
        <v>6847</v>
      </c>
      <c r="C2282" s="134" t="s">
        <v>6879</v>
      </c>
      <c r="D2282" s="134">
        <v>19403005</v>
      </c>
      <c r="E2282" s="2" t="s">
        <v>6884</v>
      </c>
      <c r="F2282" s="2" t="s">
        <v>2963</v>
      </c>
    </row>
    <row r="2283" spans="1:6" x14ac:dyDescent="0.25">
      <c r="A2283" s="134" t="s">
        <v>6742</v>
      </c>
      <c r="B2283" s="134" t="s">
        <v>6847</v>
      </c>
      <c r="C2283" s="134" t="s">
        <v>6879</v>
      </c>
      <c r="D2283" s="134">
        <v>19403006</v>
      </c>
      <c r="E2283" s="2" t="s">
        <v>6885</v>
      </c>
      <c r="F2283" s="2" t="s">
        <v>2963</v>
      </c>
    </row>
    <row r="2284" spans="1:6" x14ac:dyDescent="0.25">
      <c r="A2284" s="134" t="s">
        <v>6742</v>
      </c>
      <c r="B2284" s="134" t="s">
        <v>6847</v>
      </c>
      <c r="C2284" s="134" t="s">
        <v>6879</v>
      </c>
      <c r="D2284" s="134">
        <v>19403007</v>
      </c>
      <c r="E2284" s="2" t="s">
        <v>6886</v>
      </c>
      <c r="F2284" s="2" t="s">
        <v>4278</v>
      </c>
    </row>
    <row r="2285" spans="1:6" x14ac:dyDescent="0.25">
      <c r="A2285" s="134" t="s">
        <v>6742</v>
      </c>
      <c r="B2285" s="134" t="s">
        <v>6847</v>
      </c>
      <c r="C2285" s="134" t="s">
        <v>6879</v>
      </c>
      <c r="D2285" s="134">
        <v>19403008</v>
      </c>
      <c r="E2285" s="2" t="s">
        <v>6887</v>
      </c>
      <c r="F2285" s="2" t="s">
        <v>4278</v>
      </c>
    </row>
    <row r="2286" spans="1:6" x14ac:dyDescent="0.25">
      <c r="A2286" s="134" t="s">
        <v>6742</v>
      </c>
      <c r="B2286" s="134" t="s">
        <v>6847</v>
      </c>
      <c r="C2286" s="134" t="s">
        <v>6879</v>
      </c>
      <c r="D2286" s="134">
        <v>19403009</v>
      </c>
      <c r="E2286" s="2" t="s">
        <v>6888</v>
      </c>
      <c r="F2286" s="2" t="s">
        <v>4278</v>
      </c>
    </row>
    <row r="2287" spans="1:6" x14ac:dyDescent="0.25">
      <c r="A2287" s="134" t="s">
        <v>6742</v>
      </c>
      <c r="B2287" s="134" t="s">
        <v>6847</v>
      </c>
      <c r="C2287" s="134" t="s">
        <v>6889</v>
      </c>
      <c r="D2287" s="134">
        <v>19404001</v>
      </c>
      <c r="E2287" s="2" t="s">
        <v>6890</v>
      </c>
      <c r="F2287" s="2" t="s">
        <v>4278</v>
      </c>
    </row>
    <row r="2288" spans="1:6" x14ac:dyDescent="0.25">
      <c r="A2288" s="134" t="s">
        <v>6742</v>
      </c>
      <c r="B2288" s="134" t="s">
        <v>6847</v>
      </c>
      <c r="C2288" s="134" t="s">
        <v>6889</v>
      </c>
      <c r="D2288" s="134">
        <v>19404002</v>
      </c>
      <c r="E2288" s="2" t="s">
        <v>6891</v>
      </c>
      <c r="F2288" s="2" t="s">
        <v>2963</v>
      </c>
    </row>
    <row r="2289" spans="1:6" x14ac:dyDescent="0.25">
      <c r="A2289" s="134" t="s">
        <v>6742</v>
      </c>
      <c r="B2289" s="134" t="s">
        <v>6847</v>
      </c>
      <c r="C2289" s="134" t="s">
        <v>6889</v>
      </c>
      <c r="D2289" s="134">
        <v>19404003</v>
      </c>
      <c r="E2289" s="2" t="s">
        <v>6892</v>
      </c>
      <c r="F2289" s="2" t="s">
        <v>2963</v>
      </c>
    </row>
    <row r="2290" spans="1:6" x14ac:dyDescent="0.25">
      <c r="A2290" s="134" t="s">
        <v>6742</v>
      </c>
      <c r="B2290" s="134" t="s">
        <v>6847</v>
      </c>
      <c r="C2290" s="134" t="s">
        <v>6889</v>
      </c>
      <c r="D2290" s="134">
        <v>19404004</v>
      </c>
      <c r="E2290" s="2" t="s">
        <v>6893</v>
      </c>
      <c r="F2290" s="2" t="s">
        <v>4278</v>
      </c>
    </row>
    <row r="2291" spans="1:6" x14ac:dyDescent="0.25">
      <c r="A2291" s="134" t="s">
        <v>6742</v>
      </c>
      <c r="B2291" s="134" t="s">
        <v>6847</v>
      </c>
      <c r="C2291" s="134" t="s">
        <v>6889</v>
      </c>
      <c r="D2291" s="134">
        <v>19404005</v>
      </c>
      <c r="E2291" s="2" t="s">
        <v>6894</v>
      </c>
      <c r="F2291" s="2" t="s">
        <v>4278</v>
      </c>
    </row>
    <row r="2292" spans="1:6" x14ac:dyDescent="0.25">
      <c r="A2292" s="134" t="s">
        <v>6742</v>
      </c>
      <c r="B2292" s="134" t="s">
        <v>6847</v>
      </c>
      <c r="C2292" s="134" t="s">
        <v>6895</v>
      </c>
      <c r="D2292" s="134">
        <v>19405001</v>
      </c>
      <c r="E2292" s="2" t="s">
        <v>6896</v>
      </c>
      <c r="F2292" s="2" t="s">
        <v>4278</v>
      </c>
    </row>
    <row r="2293" spans="1:6" x14ac:dyDescent="0.25">
      <c r="A2293" s="134" t="s">
        <v>6742</v>
      </c>
      <c r="B2293" s="134" t="s">
        <v>6847</v>
      </c>
      <c r="C2293" s="134" t="s">
        <v>6895</v>
      </c>
      <c r="D2293" s="134">
        <v>19405002</v>
      </c>
      <c r="E2293" s="2" t="s">
        <v>6897</v>
      </c>
      <c r="F2293" s="2" t="s">
        <v>4278</v>
      </c>
    </row>
    <row r="2294" spans="1:6" x14ac:dyDescent="0.25">
      <c r="A2294" s="134" t="s">
        <v>6742</v>
      </c>
      <c r="B2294" s="134" t="s">
        <v>6847</v>
      </c>
      <c r="C2294" s="134" t="s">
        <v>6895</v>
      </c>
      <c r="D2294" s="134">
        <v>19405003</v>
      </c>
      <c r="E2294" s="2" t="s">
        <v>6898</v>
      </c>
      <c r="F2294" s="2" t="s">
        <v>4278</v>
      </c>
    </row>
    <row r="2295" spans="1:6" x14ac:dyDescent="0.25">
      <c r="A2295" s="134" t="s">
        <v>6742</v>
      </c>
      <c r="B2295" s="134" t="s">
        <v>6847</v>
      </c>
      <c r="C2295" s="134" t="s">
        <v>6895</v>
      </c>
      <c r="D2295" s="134">
        <v>19405004</v>
      </c>
      <c r="E2295" s="2" t="s">
        <v>6899</v>
      </c>
      <c r="F2295" s="2" t="s">
        <v>4278</v>
      </c>
    </row>
    <row r="2296" spans="1:6" x14ac:dyDescent="0.25">
      <c r="A2296" s="134" t="s">
        <v>6742</v>
      </c>
      <c r="B2296" s="134" t="s">
        <v>6847</v>
      </c>
      <c r="C2296" s="134" t="s">
        <v>6900</v>
      </c>
      <c r="D2296" s="134">
        <v>19406001</v>
      </c>
      <c r="E2296" s="2" t="s">
        <v>6901</v>
      </c>
      <c r="F2296" s="2" t="s">
        <v>4278</v>
      </c>
    </row>
    <row r="2297" spans="1:6" x14ac:dyDescent="0.25">
      <c r="A2297" s="134" t="s">
        <v>6742</v>
      </c>
      <c r="B2297" s="134" t="s">
        <v>6847</v>
      </c>
      <c r="C2297" s="134" t="s">
        <v>6900</v>
      </c>
      <c r="D2297" s="134">
        <v>19406002</v>
      </c>
      <c r="E2297" s="2" t="s">
        <v>6902</v>
      </c>
      <c r="F2297" s="2" t="s">
        <v>4278</v>
      </c>
    </row>
    <row r="2298" spans="1:6" x14ac:dyDescent="0.25">
      <c r="A2298" s="134" t="s">
        <v>6742</v>
      </c>
      <c r="B2298" s="134" t="s">
        <v>6847</v>
      </c>
      <c r="C2298" s="134" t="s">
        <v>6900</v>
      </c>
      <c r="D2298" s="134">
        <v>19406003</v>
      </c>
      <c r="E2298" s="2" t="s">
        <v>6903</v>
      </c>
      <c r="F2298" s="2" t="s">
        <v>4278</v>
      </c>
    </row>
    <row r="2299" spans="1:6" x14ac:dyDescent="0.25">
      <c r="A2299" s="134" t="s">
        <v>6742</v>
      </c>
      <c r="B2299" s="134" t="s">
        <v>6847</v>
      </c>
      <c r="C2299" s="134" t="s">
        <v>6900</v>
      </c>
      <c r="D2299" s="134">
        <v>19406004</v>
      </c>
      <c r="E2299" s="2" t="s">
        <v>6904</v>
      </c>
      <c r="F2299" s="2" t="s">
        <v>4278</v>
      </c>
    </row>
    <row r="2300" spans="1:6" x14ac:dyDescent="0.25">
      <c r="A2300" s="134" t="s">
        <v>6742</v>
      </c>
      <c r="B2300" s="134" t="s">
        <v>6847</v>
      </c>
      <c r="C2300" s="134" t="s">
        <v>6905</v>
      </c>
      <c r="D2300" s="134">
        <v>19407001</v>
      </c>
      <c r="E2300" s="2" t="s">
        <v>6906</v>
      </c>
      <c r="F2300" s="2" t="s">
        <v>4278</v>
      </c>
    </row>
    <row r="2301" spans="1:6" x14ac:dyDescent="0.25">
      <c r="A2301" s="134" t="s">
        <v>6742</v>
      </c>
      <c r="B2301" s="134" t="s">
        <v>6847</v>
      </c>
      <c r="C2301" s="134" t="s">
        <v>6905</v>
      </c>
      <c r="D2301" s="134">
        <v>19407002</v>
      </c>
      <c r="E2301" s="2" t="s">
        <v>6907</v>
      </c>
      <c r="F2301" s="2" t="s">
        <v>4278</v>
      </c>
    </row>
    <row r="2302" spans="1:6" x14ac:dyDescent="0.25">
      <c r="A2302" s="134" t="s">
        <v>6742</v>
      </c>
      <c r="B2302" s="134" t="s">
        <v>6847</v>
      </c>
      <c r="C2302" s="134" t="s">
        <v>6908</v>
      </c>
      <c r="D2302" s="134">
        <v>19408001</v>
      </c>
      <c r="E2302" s="2" t="s">
        <v>6909</v>
      </c>
      <c r="F2302" s="2" t="s">
        <v>4278</v>
      </c>
    </row>
    <row r="2303" spans="1:6" x14ac:dyDescent="0.25">
      <c r="A2303" s="134" t="s">
        <v>6742</v>
      </c>
      <c r="B2303" s="134" t="s">
        <v>6847</v>
      </c>
      <c r="C2303" s="134" t="s">
        <v>6908</v>
      </c>
      <c r="D2303" s="134">
        <v>19408002</v>
      </c>
      <c r="E2303" s="2" t="s">
        <v>6910</v>
      </c>
      <c r="F2303" s="2" t="s">
        <v>4278</v>
      </c>
    </row>
    <row r="2304" spans="1:6" x14ac:dyDescent="0.25">
      <c r="A2304" s="134" t="s">
        <v>6742</v>
      </c>
      <c r="B2304" s="134" t="s">
        <v>6847</v>
      </c>
      <c r="C2304" s="134" t="s">
        <v>6908</v>
      </c>
      <c r="D2304" s="134">
        <v>19408003</v>
      </c>
      <c r="E2304" s="2" t="s">
        <v>6911</v>
      </c>
      <c r="F2304" s="2" t="s">
        <v>2963</v>
      </c>
    </row>
    <row r="2305" spans="1:6" x14ac:dyDescent="0.25">
      <c r="A2305" s="134" t="s">
        <v>6742</v>
      </c>
      <c r="B2305" s="134" t="s">
        <v>6912</v>
      </c>
      <c r="C2305" s="134" t="s">
        <v>6913</v>
      </c>
      <c r="D2305" s="134">
        <v>19501001</v>
      </c>
      <c r="E2305" s="2" t="s">
        <v>6914</v>
      </c>
      <c r="F2305" s="2" t="s">
        <v>2963</v>
      </c>
    </row>
    <row r="2306" spans="1:6" x14ac:dyDescent="0.25">
      <c r="A2306" s="134" t="s">
        <v>6742</v>
      </c>
      <c r="B2306" s="134" t="s">
        <v>6912</v>
      </c>
      <c r="C2306" s="134" t="s">
        <v>6913</v>
      </c>
      <c r="D2306" s="134">
        <v>19501002</v>
      </c>
      <c r="E2306" s="2" t="s">
        <v>6915</v>
      </c>
      <c r="F2306" s="2" t="s">
        <v>2963</v>
      </c>
    </row>
    <row r="2307" spans="1:6" x14ac:dyDescent="0.25">
      <c r="A2307" s="134" t="s">
        <v>6742</v>
      </c>
      <c r="B2307" s="134" t="s">
        <v>6912</v>
      </c>
      <c r="C2307" s="134" t="s">
        <v>6913</v>
      </c>
      <c r="D2307" s="134">
        <v>19501003</v>
      </c>
      <c r="E2307" s="2" t="s">
        <v>6916</v>
      </c>
      <c r="F2307" s="2" t="s">
        <v>2963</v>
      </c>
    </row>
    <row r="2308" spans="1:6" x14ac:dyDescent="0.25">
      <c r="A2308" s="134" t="s">
        <v>6742</v>
      </c>
      <c r="B2308" s="134" t="s">
        <v>6912</v>
      </c>
      <c r="C2308" s="134" t="s">
        <v>6913</v>
      </c>
      <c r="D2308" s="134">
        <v>19501004</v>
      </c>
      <c r="E2308" s="2" t="s">
        <v>6917</v>
      </c>
      <c r="F2308" s="2" t="s">
        <v>2963</v>
      </c>
    </row>
    <row r="2309" spans="1:6" x14ac:dyDescent="0.25">
      <c r="A2309" s="134" t="s">
        <v>6742</v>
      </c>
      <c r="B2309" s="134" t="s">
        <v>6912</v>
      </c>
      <c r="C2309" s="134" t="s">
        <v>6913</v>
      </c>
      <c r="D2309" s="134">
        <v>19501005</v>
      </c>
      <c r="E2309" s="2" t="s">
        <v>6918</v>
      </c>
      <c r="F2309" s="2" t="s">
        <v>2963</v>
      </c>
    </row>
    <row r="2310" spans="1:6" x14ac:dyDescent="0.25">
      <c r="A2310" s="134" t="s">
        <v>6742</v>
      </c>
      <c r="B2310" s="134" t="s">
        <v>6912</v>
      </c>
      <c r="C2310" s="134" t="s">
        <v>6913</v>
      </c>
      <c r="D2310" s="134">
        <v>19501006</v>
      </c>
      <c r="E2310" s="2" t="s">
        <v>6919</v>
      </c>
      <c r="F2310" s="2" t="s">
        <v>2963</v>
      </c>
    </row>
    <row r="2311" spans="1:6" x14ac:dyDescent="0.25">
      <c r="A2311" s="134" t="s">
        <v>6742</v>
      </c>
      <c r="B2311" s="134" t="s">
        <v>6912</v>
      </c>
      <c r="C2311" s="134" t="s">
        <v>6913</v>
      </c>
      <c r="D2311" s="134">
        <v>19501007</v>
      </c>
      <c r="E2311" s="2" t="s">
        <v>6920</v>
      </c>
      <c r="F2311" s="2" t="s">
        <v>2963</v>
      </c>
    </row>
    <row r="2312" spans="1:6" x14ac:dyDescent="0.25">
      <c r="A2312" s="134" t="s">
        <v>6742</v>
      </c>
      <c r="B2312" s="134" t="s">
        <v>6912</v>
      </c>
      <c r="C2312" s="134" t="s">
        <v>6913</v>
      </c>
      <c r="D2312" s="134">
        <v>19501008</v>
      </c>
      <c r="E2312" s="2" t="s">
        <v>6921</v>
      </c>
      <c r="F2312" s="2" t="s">
        <v>2963</v>
      </c>
    </row>
    <row r="2313" spans="1:6" x14ac:dyDescent="0.25">
      <c r="A2313" s="134" t="s">
        <v>6742</v>
      </c>
      <c r="B2313" s="134" t="s">
        <v>6912</v>
      </c>
      <c r="C2313" s="134" t="s">
        <v>6913</v>
      </c>
      <c r="D2313" s="134">
        <v>19501009</v>
      </c>
      <c r="E2313" s="2" t="s">
        <v>6922</v>
      </c>
      <c r="F2313" s="2" t="s">
        <v>2963</v>
      </c>
    </row>
    <row r="2314" spans="1:6" x14ac:dyDescent="0.25">
      <c r="A2314" s="134" t="s">
        <v>6742</v>
      </c>
      <c r="B2314" s="134" t="s">
        <v>6912</v>
      </c>
      <c r="C2314" s="134" t="s">
        <v>6913</v>
      </c>
      <c r="D2314" s="134">
        <v>19501010</v>
      </c>
      <c r="E2314" s="2" t="s">
        <v>6923</v>
      </c>
      <c r="F2314" s="2" t="s">
        <v>2963</v>
      </c>
    </row>
    <row r="2315" spans="1:6" x14ac:dyDescent="0.25">
      <c r="A2315" s="134" t="s">
        <v>6742</v>
      </c>
      <c r="B2315" s="134" t="s">
        <v>6912</v>
      </c>
      <c r="C2315" s="134" t="s">
        <v>6913</v>
      </c>
      <c r="D2315" s="134">
        <v>19501011</v>
      </c>
      <c r="E2315" s="2" t="s">
        <v>6924</v>
      </c>
      <c r="F2315" s="2" t="s">
        <v>2963</v>
      </c>
    </row>
    <row r="2316" spans="1:6" x14ac:dyDescent="0.25">
      <c r="A2316" s="134" t="s">
        <v>6742</v>
      </c>
      <c r="B2316" s="134" t="s">
        <v>6912</v>
      </c>
      <c r="C2316" s="134" t="s">
        <v>6913</v>
      </c>
      <c r="D2316" s="134">
        <v>19501012</v>
      </c>
      <c r="E2316" s="2" t="s">
        <v>6925</v>
      </c>
      <c r="F2316" s="2" t="s">
        <v>2963</v>
      </c>
    </row>
    <row r="2317" spans="1:6" x14ac:dyDescent="0.25">
      <c r="A2317" s="134" t="s">
        <v>6742</v>
      </c>
      <c r="B2317" s="134" t="s">
        <v>6912</v>
      </c>
      <c r="C2317" s="134" t="s">
        <v>6913</v>
      </c>
      <c r="D2317" s="134">
        <v>19501013</v>
      </c>
      <c r="E2317" s="2" t="s">
        <v>6926</v>
      </c>
      <c r="F2317" s="2" t="s">
        <v>2963</v>
      </c>
    </row>
    <row r="2318" spans="1:6" x14ac:dyDescent="0.25">
      <c r="A2318" s="134" t="s">
        <v>6742</v>
      </c>
      <c r="B2318" s="134" t="s">
        <v>6912</v>
      </c>
      <c r="C2318" s="134" t="s">
        <v>6913</v>
      </c>
      <c r="D2318" s="134">
        <v>19501014</v>
      </c>
      <c r="E2318" s="2" t="s">
        <v>6927</v>
      </c>
      <c r="F2318" s="2" t="s">
        <v>2963</v>
      </c>
    </row>
    <row r="2319" spans="1:6" x14ac:dyDescent="0.25">
      <c r="A2319" s="134" t="s">
        <v>6742</v>
      </c>
      <c r="B2319" s="134" t="s">
        <v>6912</v>
      </c>
      <c r="C2319" s="134" t="s">
        <v>6913</v>
      </c>
      <c r="D2319" s="134">
        <v>19501015</v>
      </c>
      <c r="E2319" s="2" t="s">
        <v>6928</v>
      </c>
      <c r="F2319" s="2" t="s">
        <v>2963</v>
      </c>
    </row>
    <row r="2320" spans="1:6" x14ac:dyDescent="0.25">
      <c r="A2320" s="134" t="s">
        <v>6742</v>
      </c>
      <c r="B2320" s="134" t="s">
        <v>6912</v>
      </c>
      <c r="C2320" s="134" t="s">
        <v>6913</v>
      </c>
      <c r="D2320" s="134">
        <v>19501016</v>
      </c>
      <c r="E2320" s="2" t="s">
        <v>6929</v>
      </c>
      <c r="F2320" s="2" t="s">
        <v>2963</v>
      </c>
    </row>
    <row r="2321" spans="1:6" x14ac:dyDescent="0.25">
      <c r="A2321" s="134" t="s">
        <v>6742</v>
      </c>
      <c r="B2321" s="134" t="s">
        <v>6912</v>
      </c>
      <c r="C2321" s="134" t="s">
        <v>6930</v>
      </c>
      <c r="D2321" s="134">
        <v>19502001</v>
      </c>
      <c r="E2321" s="2" t="s">
        <v>6931</v>
      </c>
      <c r="F2321" s="2" t="s">
        <v>2963</v>
      </c>
    </row>
    <row r="2322" spans="1:6" x14ac:dyDescent="0.25">
      <c r="A2322" s="134" t="s">
        <v>6742</v>
      </c>
      <c r="B2322" s="134" t="s">
        <v>6912</v>
      </c>
      <c r="C2322" s="134" t="s">
        <v>6930</v>
      </c>
      <c r="D2322" s="134">
        <v>19502002</v>
      </c>
      <c r="E2322" s="2" t="s">
        <v>6932</v>
      </c>
      <c r="F2322" s="2" t="s">
        <v>2963</v>
      </c>
    </row>
    <row r="2323" spans="1:6" x14ac:dyDescent="0.25">
      <c r="A2323" s="134" t="s">
        <v>6742</v>
      </c>
      <c r="B2323" s="134" t="s">
        <v>6912</v>
      </c>
      <c r="C2323" s="134" t="s">
        <v>6930</v>
      </c>
      <c r="D2323" s="134">
        <v>19502003</v>
      </c>
      <c r="E2323" s="2" t="s">
        <v>6933</v>
      </c>
      <c r="F2323" s="2" t="s">
        <v>2963</v>
      </c>
    </row>
    <row r="2324" spans="1:6" x14ac:dyDescent="0.25">
      <c r="A2324" s="134" t="s">
        <v>6742</v>
      </c>
      <c r="B2324" s="134" t="s">
        <v>6912</v>
      </c>
      <c r="C2324" s="134" t="s">
        <v>6930</v>
      </c>
      <c r="D2324" s="134">
        <v>19502004</v>
      </c>
      <c r="E2324" s="2" t="s">
        <v>6934</v>
      </c>
      <c r="F2324" s="2" t="s">
        <v>2963</v>
      </c>
    </row>
    <row r="2325" spans="1:6" x14ac:dyDescent="0.25">
      <c r="A2325" s="134" t="s">
        <v>6742</v>
      </c>
      <c r="B2325" s="134" t="s">
        <v>6912</v>
      </c>
      <c r="C2325" s="134" t="s">
        <v>6930</v>
      </c>
      <c r="D2325" s="134">
        <v>19502005</v>
      </c>
      <c r="E2325" s="2" t="s">
        <v>6935</v>
      </c>
      <c r="F2325" s="2" t="s">
        <v>2963</v>
      </c>
    </row>
    <row r="2326" spans="1:6" x14ac:dyDescent="0.25">
      <c r="A2326" s="134" t="s">
        <v>6742</v>
      </c>
      <c r="B2326" s="134" t="s">
        <v>6912</v>
      </c>
      <c r="C2326" s="134" t="s">
        <v>6936</v>
      </c>
      <c r="D2326" s="134">
        <v>19503001</v>
      </c>
      <c r="E2326" s="2" t="s">
        <v>6937</v>
      </c>
      <c r="F2326" s="2" t="s">
        <v>2963</v>
      </c>
    </row>
    <row r="2327" spans="1:6" x14ac:dyDescent="0.25">
      <c r="A2327" s="134" t="s">
        <v>6742</v>
      </c>
      <c r="B2327" s="134" t="s">
        <v>6912</v>
      </c>
      <c r="C2327" s="134" t="s">
        <v>6936</v>
      </c>
      <c r="D2327" s="134">
        <v>19503002</v>
      </c>
      <c r="E2327" s="2" t="s">
        <v>6938</v>
      </c>
      <c r="F2327" s="2" t="s">
        <v>2963</v>
      </c>
    </row>
    <row r="2328" spans="1:6" x14ac:dyDescent="0.25">
      <c r="A2328" s="134" t="s">
        <v>6742</v>
      </c>
      <c r="B2328" s="134" t="s">
        <v>6912</v>
      </c>
      <c r="C2328" s="134" t="s">
        <v>6936</v>
      </c>
      <c r="D2328" s="134">
        <v>19503003</v>
      </c>
      <c r="E2328" s="2" t="s">
        <v>6939</v>
      </c>
      <c r="F2328" s="2" t="s">
        <v>2963</v>
      </c>
    </row>
    <row r="2329" spans="1:6" x14ac:dyDescent="0.25">
      <c r="A2329" s="134" t="s">
        <v>6742</v>
      </c>
      <c r="B2329" s="134" t="s">
        <v>6912</v>
      </c>
      <c r="C2329" s="134" t="s">
        <v>6936</v>
      </c>
      <c r="D2329" s="134">
        <v>19503004</v>
      </c>
      <c r="E2329" s="2" t="s">
        <v>6940</v>
      </c>
      <c r="F2329" s="2" t="s">
        <v>2963</v>
      </c>
    </row>
    <row r="2330" spans="1:6" x14ac:dyDescent="0.25">
      <c r="A2330" s="134" t="s">
        <v>6742</v>
      </c>
      <c r="B2330" s="134" t="s">
        <v>6912</v>
      </c>
      <c r="C2330" s="134" t="s">
        <v>6936</v>
      </c>
      <c r="D2330" s="134">
        <v>19503005</v>
      </c>
      <c r="E2330" s="2" t="s">
        <v>6941</v>
      </c>
      <c r="F2330" s="2" t="s">
        <v>2963</v>
      </c>
    </row>
    <row r="2331" spans="1:6" x14ac:dyDescent="0.25">
      <c r="A2331" s="134" t="s">
        <v>6742</v>
      </c>
      <c r="B2331" s="134" t="s">
        <v>6912</v>
      </c>
      <c r="C2331" s="134" t="s">
        <v>6936</v>
      </c>
      <c r="D2331" s="134">
        <v>19503006</v>
      </c>
      <c r="E2331" s="2" t="s">
        <v>6942</v>
      </c>
      <c r="F2331" s="2" t="s">
        <v>2963</v>
      </c>
    </row>
    <row r="2332" spans="1:6" x14ac:dyDescent="0.25">
      <c r="A2332" s="134" t="s">
        <v>6742</v>
      </c>
      <c r="B2332" s="134" t="s">
        <v>6912</v>
      </c>
      <c r="C2332" s="134" t="s">
        <v>6936</v>
      </c>
      <c r="D2332" s="134">
        <v>19503007</v>
      </c>
      <c r="E2332" s="2" t="s">
        <v>6943</v>
      </c>
      <c r="F2332" s="2" t="s">
        <v>2963</v>
      </c>
    </row>
    <row r="2333" spans="1:6" x14ac:dyDescent="0.25">
      <c r="A2333" s="134" t="s">
        <v>6742</v>
      </c>
      <c r="B2333" s="134" t="s">
        <v>6912</v>
      </c>
      <c r="C2333" s="134" t="s">
        <v>6936</v>
      </c>
      <c r="D2333" s="134">
        <v>19503008</v>
      </c>
      <c r="E2333" s="2" t="s">
        <v>6944</v>
      </c>
      <c r="F2333" s="2" t="s">
        <v>2963</v>
      </c>
    </row>
    <row r="2334" spans="1:6" x14ac:dyDescent="0.25">
      <c r="A2334" s="134" t="s">
        <v>6742</v>
      </c>
      <c r="B2334" s="134" t="s">
        <v>6912</v>
      </c>
      <c r="C2334" s="134" t="s">
        <v>6936</v>
      </c>
      <c r="D2334" s="134">
        <v>19503009</v>
      </c>
      <c r="E2334" s="2" t="s">
        <v>6945</v>
      </c>
      <c r="F2334" s="2" t="s">
        <v>2963</v>
      </c>
    </row>
    <row r="2335" spans="1:6" x14ac:dyDescent="0.25">
      <c r="A2335" s="134" t="s">
        <v>6742</v>
      </c>
      <c r="B2335" s="134" t="s">
        <v>6912</v>
      </c>
      <c r="C2335" s="134" t="s">
        <v>6936</v>
      </c>
      <c r="D2335" s="134">
        <v>19503010</v>
      </c>
      <c r="E2335" s="2" t="s">
        <v>6946</v>
      </c>
      <c r="F2335" s="2" t="s">
        <v>2963</v>
      </c>
    </row>
    <row r="2336" spans="1:6" x14ac:dyDescent="0.25">
      <c r="A2336" s="134" t="s">
        <v>6742</v>
      </c>
      <c r="B2336" s="134" t="s">
        <v>6912</v>
      </c>
      <c r="C2336" s="134" t="s">
        <v>6936</v>
      </c>
      <c r="D2336" s="134">
        <v>19503011</v>
      </c>
      <c r="E2336" s="2" t="s">
        <v>6947</v>
      </c>
      <c r="F2336" s="2" t="s">
        <v>2963</v>
      </c>
    </row>
    <row r="2337" spans="1:6" x14ac:dyDescent="0.25">
      <c r="A2337" s="134" t="s">
        <v>6742</v>
      </c>
      <c r="B2337" s="134" t="s">
        <v>6912</v>
      </c>
      <c r="C2337" s="134" t="s">
        <v>6948</v>
      </c>
      <c r="D2337" s="134">
        <v>19504001</v>
      </c>
      <c r="E2337" s="2" t="s">
        <v>6949</v>
      </c>
      <c r="F2337" s="2" t="s">
        <v>2963</v>
      </c>
    </row>
    <row r="2338" spans="1:6" x14ac:dyDescent="0.25">
      <c r="A2338" s="134" t="s">
        <v>6742</v>
      </c>
      <c r="B2338" s="134" t="s">
        <v>6912</v>
      </c>
      <c r="C2338" s="134" t="s">
        <v>6948</v>
      </c>
      <c r="D2338" s="134">
        <v>19504002</v>
      </c>
      <c r="E2338" s="2" t="s">
        <v>6950</v>
      </c>
      <c r="F2338" s="2" t="s">
        <v>2963</v>
      </c>
    </row>
    <row r="2339" spans="1:6" x14ac:dyDescent="0.25">
      <c r="A2339" s="134" t="s">
        <v>6742</v>
      </c>
      <c r="B2339" s="134" t="s">
        <v>6912</v>
      </c>
      <c r="C2339" s="134" t="s">
        <v>6948</v>
      </c>
      <c r="D2339" s="134">
        <v>19504003</v>
      </c>
      <c r="E2339" s="2" t="s">
        <v>6951</v>
      </c>
      <c r="F2339" s="2" t="s">
        <v>2963</v>
      </c>
    </row>
    <row r="2340" spans="1:6" x14ac:dyDescent="0.25">
      <c r="A2340" s="134" t="s">
        <v>6742</v>
      </c>
      <c r="B2340" s="134" t="s">
        <v>6912</v>
      </c>
      <c r="C2340" s="134" t="s">
        <v>6952</v>
      </c>
      <c r="D2340" s="134">
        <v>19505001</v>
      </c>
      <c r="E2340" s="2" t="s">
        <v>6953</v>
      </c>
      <c r="F2340" s="2" t="s">
        <v>2963</v>
      </c>
    </row>
    <row r="2341" spans="1:6" x14ac:dyDescent="0.25">
      <c r="A2341" s="134" t="s">
        <v>6742</v>
      </c>
      <c r="B2341" s="134" t="s">
        <v>6912</v>
      </c>
      <c r="C2341" s="134" t="s">
        <v>6952</v>
      </c>
      <c r="D2341" s="134">
        <v>19505002</v>
      </c>
      <c r="E2341" s="2" t="s">
        <v>6954</v>
      </c>
      <c r="F2341" s="2" t="s">
        <v>2963</v>
      </c>
    </row>
    <row r="2342" spans="1:6" x14ac:dyDescent="0.25">
      <c r="A2342" s="134" t="s">
        <v>6742</v>
      </c>
      <c r="B2342" s="134" t="s">
        <v>6912</v>
      </c>
      <c r="C2342" s="134" t="s">
        <v>6955</v>
      </c>
      <c r="D2342" s="134">
        <v>19506001</v>
      </c>
      <c r="E2342" s="2" t="s">
        <v>6956</v>
      </c>
      <c r="F2342" s="2" t="s">
        <v>2963</v>
      </c>
    </row>
    <row r="2343" spans="1:6" x14ac:dyDescent="0.25">
      <c r="A2343" s="134" t="s">
        <v>6742</v>
      </c>
      <c r="B2343" s="134" t="s">
        <v>6912</v>
      </c>
      <c r="C2343" s="134" t="s">
        <v>6955</v>
      </c>
      <c r="D2343" s="134">
        <v>19506002</v>
      </c>
      <c r="E2343" s="2" t="s">
        <v>6957</v>
      </c>
      <c r="F2343" s="2" t="s">
        <v>2963</v>
      </c>
    </row>
    <row r="2344" spans="1:6" x14ac:dyDescent="0.25">
      <c r="A2344" s="134" t="s">
        <v>6742</v>
      </c>
      <c r="B2344" s="134" t="s">
        <v>6912</v>
      </c>
      <c r="C2344" s="134" t="s">
        <v>6955</v>
      </c>
      <c r="D2344" s="134">
        <v>19506003</v>
      </c>
      <c r="E2344" s="2" t="s">
        <v>6958</v>
      </c>
      <c r="F2344" s="2" t="s">
        <v>2963</v>
      </c>
    </row>
    <row r="2345" spans="1:6" x14ac:dyDescent="0.25">
      <c r="A2345" s="134" t="s">
        <v>6742</v>
      </c>
      <c r="B2345" s="134" t="s">
        <v>6912</v>
      </c>
      <c r="C2345" s="134" t="s">
        <v>6955</v>
      </c>
      <c r="D2345" s="134">
        <v>19506004</v>
      </c>
      <c r="E2345" s="2" t="s">
        <v>6959</v>
      </c>
      <c r="F2345" s="2" t="s">
        <v>2963</v>
      </c>
    </row>
    <row r="2346" spans="1:6" x14ac:dyDescent="0.25">
      <c r="A2346" s="134" t="s">
        <v>6742</v>
      </c>
      <c r="B2346" s="134" t="s">
        <v>6912</v>
      </c>
      <c r="C2346" s="134" t="s">
        <v>6955</v>
      </c>
      <c r="D2346" s="134">
        <v>19506005</v>
      </c>
      <c r="E2346" s="2" t="s">
        <v>6960</v>
      </c>
      <c r="F2346" s="2" t="s">
        <v>2963</v>
      </c>
    </row>
    <row r="2347" spans="1:6" x14ac:dyDescent="0.25">
      <c r="A2347" s="134" t="s">
        <v>6742</v>
      </c>
      <c r="B2347" s="134" t="s">
        <v>6912</v>
      </c>
      <c r="C2347" s="134" t="s">
        <v>6955</v>
      </c>
      <c r="D2347" s="134">
        <v>19506006</v>
      </c>
      <c r="E2347" s="2" t="s">
        <v>6961</v>
      </c>
      <c r="F2347" s="2" t="s">
        <v>2963</v>
      </c>
    </row>
    <row r="2348" spans="1:6" x14ac:dyDescent="0.25">
      <c r="A2348" s="134" t="s">
        <v>6742</v>
      </c>
      <c r="B2348" s="134" t="s">
        <v>6912</v>
      </c>
      <c r="C2348" s="134" t="s">
        <v>6955</v>
      </c>
      <c r="D2348" s="134">
        <v>19506007</v>
      </c>
      <c r="E2348" s="2" t="s">
        <v>6962</v>
      </c>
      <c r="F2348" s="2" t="s">
        <v>2963</v>
      </c>
    </row>
    <row r="2349" spans="1:6" x14ac:dyDescent="0.25">
      <c r="A2349" s="134" t="s">
        <v>6742</v>
      </c>
      <c r="B2349" s="134" t="s">
        <v>6963</v>
      </c>
      <c r="C2349" s="134" t="s">
        <v>6964</v>
      </c>
      <c r="D2349" s="134">
        <v>19601001</v>
      </c>
      <c r="E2349" s="2" t="s">
        <v>6965</v>
      </c>
      <c r="F2349" s="2" t="s">
        <v>4278</v>
      </c>
    </row>
    <row r="2350" spans="1:6" x14ac:dyDescent="0.25">
      <c r="A2350" s="134" t="s">
        <v>6742</v>
      </c>
      <c r="B2350" s="134" t="s">
        <v>6963</v>
      </c>
      <c r="C2350" s="134" t="s">
        <v>6964</v>
      </c>
      <c r="D2350" s="134">
        <v>19601002</v>
      </c>
      <c r="E2350" s="2" t="s">
        <v>6966</v>
      </c>
      <c r="F2350" s="2" t="s">
        <v>4278</v>
      </c>
    </row>
    <row r="2351" spans="1:6" x14ac:dyDescent="0.25">
      <c r="A2351" s="134" t="s">
        <v>6742</v>
      </c>
      <c r="B2351" s="134" t="s">
        <v>6963</v>
      </c>
      <c r="C2351" s="134" t="s">
        <v>6964</v>
      </c>
      <c r="D2351" s="134">
        <v>19601003</v>
      </c>
      <c r="E2351" s="2" t="s">
        <v>6967</v>
      </c>
      <c r="F2351" s="2" t="s">
        <v>4278</v>
      </c>
    </row>
    <row r="2352" spans="1:6" x14ac:dyDescent="0.25">
      <c r="A2352" s="134" t="s">
        <v>6742</v>
      </c>
      <c r="B2352" s="134" t="s">
        <v>6963</v>
      </c>
      <c r="C2352" s="134" t="s">
        <v>6964</v>
      </c>
      <c r="D2352" s="134">
        <v>19601004</v>
      </c>
      <c r="E2352" s="2" t="s">
        <v>6968</v>
      </c>
      <c r="F2352" s="2" t="s">
        <v>4278</v>
      </c>
    </row>
    <row r="2353" spans="1:6" x14ac:dyDescent="0.25">
      <c r="A2353" s="134" t="s">
        <v>6742</v>
      </c>
      <c r="B2353" s="134" t="s">
        <v>6963</v>
      </c>
      <c r="C2353" s="134" t="s">
        <v>6964</v>
      </c>
      <c r="D2353" s="134">
        <v>19601005</v>
      </c>
      <c r="E2353" s="2" t="s">
        <v>6969</v>
      </c>
      <c r="F2353" s="2" t="s">
        <v>4278</v>
      </c>
    </row>
    <row r="2354" spans="1:6" x14ac:dyDescent="0.25">
      <c r="A2354" s="134" t="s">
        <v>6742</v>
      </c>
      <c r="B2354" s="134" t="s">
        <v>6963</v>
      </c>
      <c r="C2354" s="134" t="s">
        <v>6964</v>
      </c>
      <c r="D2354" s="134">
        <v>19601006</v>
      </c>
      <c r="E2354" s="2" t="s">
        <v>6970</v>
      </c>
      <c r="F2354" s="2" t="s">
        <v>4278</v>
      </c>
    </row>
    <row r="2355" spans="1:6" x14ac:dyDescent="0.25">
      <c r="A2355" s="134" t="s">
        <v>6742</v>
      </c>
      <c r="B2355" s="134" t="s">
        <v>6963</v>
      </c>
      <c r="C2355" s="134" t="s">
        <v>6964</v>
      </c>
      <c r="D2355" s="134">
        <v>19601007</v>
      </c>
      <c r="E2355" s="2" t="s">
        <v>6971</v>
      </c>
      <c r="F2355" s="2" t="s">
        <v>4278</v>
      </c>
    </row>
    <row r="2356" spans="1:6" x14ac:dyDescent="0.25">
      <c r="A2356" s="134" t="s">
        <v>6742</v>
      </c>
      <c r="B2356" s="134" t="s">
        <v>6963</v>
      </c>
      <c r="C2356" s="134" t="s">
        <v>6964</v>
      </c>
      <c r="D2356" s="134">
        <v>19601008</v>
      </c>
      <c r="E2356" s="2" t="s">
        <v>6972</v>
      </c>
      <c r="F2356" s="2" t="s">
        <v>2963</v>
      </c>
    </row>
    <row r="2357" spans="1:6" x14ac:dyDescent="0.25">
      <c r="A2357" s="134" t="s">
        <v>6742</v>
      </c>
      <c r="B2357" s="134" t="s">
        <v>6963</v>
      </c>
      <c r="C2357" s="134" t="s">
        <v>6964</v>
      </c>
      <c r="D2357" s="134">
        <v>19601009</v>
      </c>
      <c r="E2357" s="2" t="s">
        <v>6973</v>
      </c>
      <c r="F2357" s="2" t="s">
        <v>2963</v>
      </c>
    </row>
    <row r="2358" spans="1:6" x14ac:dyDescent="0.25">
      <c r="A2358" s="134" t="s">
        <v>6742</v>
      </c>
      <c r="B2358" s="134" t="s">
        <v>6974</v>
      </c>
      <c r="C2358" s="134" t="s">
        <v>6975</v>
      </c>
      <c r="D2358" s="134">
        <v>19701001</v>
      </c>
      <c r="E2358" s="2" t="s">
        <v>6976</v>
      </c>
      <c r="F2358" s="2" t="s">
        <v>4278</v>
      </c>
    </row>
    <row r="2359" spans="1:6" x14ac:dyDescent="0.25">
      <c r="A2359" s="134" t="s">
        <v>6742</v>
      </c>
      <c r="B2359" s="134" t="s">
        <v>6974</v>
      </c>
      <c r="C2359" s="134" t="s">
        <v>6975</v>
      </c>
      <c r="D2359" s="134">
        <v>19701002</v>
      </c>
      <c r="E2359" s="2" t="s">
        <v>6977</v>
      </c>
      <c r="F2359" s="2" t="s">
        <v>4278</v>
      </c>
    </row>
    <row r="2360" spans="1:6" x14ac:dyDescent="0.25">
      <c r="A2360" s="134" t="s">
        <v>6742</v>
      </c>
      <c r="B2360" s="134" t="s">
        <v>6974</v>
      </c>
      <c r="C2360" s="134" t="s">
        <v>6975</v>
      </c>
      <c r="D2360" s="134">
        <v>19701003</v>
      </c>
      <c r="E2360" s="2" t="s">
        <v>6978</v>
      </c>
      <c r="F2360" s="2" t="s">
        <v>4278</v>
      </c>
    </row>
    <row r="2361" spans="1:6" x14ac:dyDescent="0.25">
      <c r="A2361" s="134" t="s">
        <v>6742</v>
      </c>
      <c r="B2361" s="134" t="s">
        <v>6974</v>
      </c>
      <c r="C2361" s="134" t="s">
        <v>6975</v>
      </c>
      <c r="D2361" s="134">
        <v>19701004</v>
      </c>
      <c r="E2361" s="2" t="s">
        <v>6979</v>
      </c>
      <c r="F2361" s="2" t="s">
        <v>4278</v>
      </c>
    </row>
    <row r="2362" spans="1:6" x14ac:dyDescent="0.25">
      <c r="A2362" s="134" t="s">
        <v>6742</v>
      </c>
      <c r="B2362" s="134" t="s">
        <v>6974</v>
      </c>
      <c r="C2362" s="134" t="s">
        <v>6975</v>
      </c>
      <c r="D2362" s="134">
        <v>19701005</v>
      </c>
      <c r="E2362" s="2" t="s">
        <v>6980</v>
      </c>
      <c r="F2362" s="2" t="s">
        <v>4278</v>
      </c>
    </row>
    <row r="2363" spans="1:6" x14ac:dyDescent="0.25">
      <c r="A2363" s="134" t="s">
        <v>6742</v>
      </c>
      <c r="B2363" s="134" t="s">
        <v>6974</v>
      </c>
      <c r="C2363" s="134" t="s">
        <v>6975</v>
      </c>
      <c r="D2363" s="134">
        <v>19701006</v>
      </c>
      <c r="E2363" s="2" t="s">
        <v>6981</v>
      </c>
      <c r="F2363" s="2" t="s">
        <v>4278</v>
      </c>
    </row>
    <row r="2364" spans="1:6" x14ac:dyDescent="0.25">
      <c r="A2364" s="134" t="s">
        <v>6742</v>
      </c>
      <c r="B2364" s="134" t="s">
        <v>6974</v>
      </c>
      <c r="C2364" s="134" t="s">
        <v>6975</v>
      </c>
      <c r="D2364" s="134">
        <v>19701007</v>
      </c>
      <c r="E2364" s="2" t="s">
        <v>6982</v>
      </c>
      <c r="F2364" s="2" t="s">
        <v>4278</v>
      </c>
    </row>
    <row r="2365" spans="1:6" x14ac:dyDescent="0.25">
      <c r="A2365" s="134" t="s">
        <v>6742</v>
      </c>
      <c r="B2365" s="134" t="s">
        <v>6974</v>
      </c>
      <c r="C2365" s="134" t="s">
        <v>6975</v>
      </c>
      <c r="D2365" s="134">
        <v>19701008</v>
      </c>
      <c r="E2365" s="2" t="s">
        <v>6983</v>
      </c>
      <c r="F2365" s="2" t="s">
        <v>2963</v>
      </c>
    </row>
    <row r="2366" spans="1:6" x14ac:dyDescent="0.25">
      <c r="A2366" s="134" t="s">
        <v>6742</v>
      </c>
      <c r="B2366" s="134" t="s">
        <v>6974</v>
      </c>
      <c r="C2366" s="134" t="s">
        <v>6975</v>
      </c>
      <c r="D2366" s="134">
        <v>19701009</v>
      </c>
      <c r="E2366" s="2" t="s">
        <v>6984</v>
      </c>
      <c r="F2366" s="2" t="s">
        <v>2963</v>
      </c>
    </row>
    <row r="2367" spans="1:6" x14ac:dyDescent="0.25">
      <c r="A2367" s="134" t="s">
        <v>6742</v>
      </c>
      <c r="B2367" s="134" t="s">
        <v>6974</v>
      </c>
      <c r="C2367" s="134" t="s">
        <v>6975</v>
      </c>
      <c r="D2367" s="134">
        <v>19701010</v>
      </c>
      <c r="E2367" s="2" t="s">
        <v>6985</v>
      </c>
      <c r="F2367" s="2" t="s">
        <v>2963</v>
      </c>
    </row>
    <row r="2368" spans="1:6" x14ac:dyDescent="0.25">
      <c r="A2368" s="134" t="s">
        <v>6742</v>
      </c>
      <c r="B2368" s="134" t="s">
        <v>6974</v>
      </c>
      <c r="C2368" s="134" t="s">
        <v>6975</v>
      </c>
      <c r="D2368" s="134">
        <v>19701011</v>
      </c>
      <c r="E2368" s="2" t="s">
        <v>6986</v>
      </c>
      <c r="F2368" s="2" t="s">
        <v>2963</v>
      </c>
    </row>
    <row r="2369" spans="1:6" x14ac:dyDescent="0.25">
      <c r="A2369" s="134" t="s">
        <v>6742</v>
      </c>
      <c r="B2369" s="134" t="s">
        <v>6974</v>
      </c>
      <c r="C2369" s="134" t="s">
        <v>6975</v>
      </c>
      <c r="D2369" s="134">
        <v>19701012</v>
      </c>
      <c r="E2369" s="2" t="s">
        <v>6987</v>
      </c>
      <c r="F2369" s="2" t="s">
        <v>2963</v>
      </c>
    </row>
    <row r="2370" spans="1:6" x14ac:dyDescent="0.25">
      <c r="A2370" s="134" t="s">
        <v>6742</v>
      </c>
      <c r="B2370" s="134" t="s">
        <v>6974</v>
      </c>
      <c r="C2370" s="134" t="s">
        <v>6988</v>
      </c>
      <c r="D2370" s="134">
        <v>19702001</v>
      </c>
      <c r="E2370" s="2" t="s">
        <v>6989</v>
      </c>
      <c r="F2370" s="2" t="s">
        <v>2963</v>
      </c>
    </row>
    <row r="2371" spans="1:6" x14ac:dyDescent="0.25">
      <c r="A2371" s="134" t="s">
        <v>6742</v>
      </c>
      <c r="B2371" s="134" t="s">
        <v>6974</v>
      </c>
      <c r="C2371" s="134" t="s">
        <v>6988</v>
      </c>
      <c r="D2371" s="134">
        <v>19702002</v>
      </c>
      <c r="E2371" s="2" t="s">
        <v>6990</v>
      </c>
      <c r="F2371" s="2" t="s">
        <v>2963</v>
      </c>
    </row>
    <row r="2372" spans="1:6" x14ac:dyDescent="0.25">
      <c r="A2372" s="134" t="s">
        <v>6742</v>
      </c>
      <c r="B2372" s="134" t="s">
        <v>6974</v>
      </c>
      <c r="C2372" s="134" t="s">
        <v>6988</v>
      </c>
      <c r="D2372" s="134">
        <v>19702003</v>
      </c>
      <c r="E2372" s="2" t="s">
        <v>6991</v>
      </c>
      <c r="F2372" s="2" t="s">
        <v>2963</v>
      </c>
    </row>
    <row r="2373" spans="1:6" x14ac:dyDescent="0.25">
      <c r="A2373" s="134" t="s">
        <v>6742</v>
      </c>
      <c r="B2373" s="134" t="s">
        <v>6974</v>
      </c>
      <c r="C2373" s="134" t="s">
        <v>6988</v>
      </c>
      <c r="D2373" s="134">
        <v>19702004</v>
      </c>
      <c r="E2373" s="2" t="s">
        <v>6992</v>
      </c>
      <c r="F2373" s="2" t="s">
        <v>2963</v>
      </c>
    </row>
    <row r="2374" spans="1:6" x14ac:dyDescent="0.25">
      <c r="A2374" s="134" t="s">
        <v>6742</v>
      </c>
      <c r="B2374" s="134" t="s">
        <v>6974</v>
      </c>
      <c r="C2374" s="134" t="s">
        <v>6988</v>
      </c>
      <c r="D2374" s="134">
        <v>19702005</v>
      </c>
      <c r="E2374" s="2" t="s">
        <v>6993</v>
      </c>
      <c r="F2374" s="2" t="s">
        <v>2963</v>
      </c>
    </row>
    <row r="2375" spans="1:6" x14ac:dyDescent="0.25">
      <c r="A2375" s="134" t="s">
        <v>6742</v>
      </c>
      <c r="B2375" s="134" t="s">
        <v>6974</v>
      </c>
      <c r="C2375" s="134" t="s">
        <v>6988</v>
      </c>
      <c r="D2375" s="134">
        <v>19702006</v>
      </c>
      <c r="E2375" s="2" t="s">
        <v>6994</v>
      </c>
      <c r="F2375" s="2" t="s">
        <v>2963</v>
      </c>
    </row>
    <row r="2376" spans="1:6" x14ac:dyDescent="0.25">
      <c r="A2376" s="134" t="s">
        <v>6742</v>
      </c>
      <c r="B2376" s="134" t="s">
        <v>6974</v>
      </c>
      <c r="C2376" s="134" t="s">
        <v>6988</v>
      </c>
      <c r="D2376" s="134">
        <v>19702007</v>
      </c>
      <c r="E2376" s="2" t="s">
        <v>6995</v>
      </c>
      <c r="F2376" s="2" t="s">
        <v>2963</v>
      </c>
    </row>
    <row r="2377" spans="1:6" x14ac:dyDescent="0.25">
      <c r="A2377" s="134" t="s">
        <v>6742</v>
      </c>
      <c r="B2377" s="134" t="s">
        <v>6996</v>
      </c>
      <c r="C2377" s="134" t="s">
        <v>6997</v>
      </c>
      <c r="D2377" s="134">
        <v>19801001</v>
      </c>
      <c r="E2377" s="2" t="s">
        <v>6998</v>
      </c>
      <c r="F2377" s="2" t="s">
        <v>4278</v>
      </c>
    </row>
    <row r="2378" spans="1:6" x14ac:dyDescent="0.25">
      <c r="A2378" s="134" t="s">
        <v>6742</v>
      </c>
      <c r="B2378" s="134" t="s">
        <v>6996</v>
      </c>
      <c r="C2378" s="134" t="s">
        <v>6997</v>
      </c>
      <c r="D2378" s="134">
        <v>19801002</v>
      </c>
      <c r="E2378" s="2" t="s">
        <v>6999</v>
      </c>
      <c r="F2378" s="2" t="s">
        <v>4278</v>
      </c>
    </row>
    <row r="2379" spans="1:6" x14ac:dyDescent="0.25">
      <c r="A2379" s="134" t="s">
        <v>6742</v>
      </c>
      <c r="B2379" s="134" t="s">
        <v>6996</v>
      </c>
      <c r="C2379" s="134" t="s">
        <v>6997</v>
      </c>
      <c r="D2379" s="134">
        <v>19801003</v>
      </c>
      <c r="E2379" s="2" t="s">
        <v>7000</v>
      </c>
      <c r="F2379" s="2" t="s">
        <v>4278</v>
      </c>
    </row>
    <row r="2380" spans="1:6" x14ac:dyDescent="0.25">
      <c r="A2380" s="134" t="s">
        <v>6742</v>
      </c>
      <c r="B2380" s="134" t="s">
        <v>6996</v>
      </c>
      <c r="C2380" s="134" t="s">
        <v>7001</v>
      </c>
      <c r="D2380" s="134">
        <v>19802001</v>
      </c>
      <c r="E2380" s="2" t="s">
        <v>7002</v>
      </c>
      <c r="F2380" s="2" t="s">
        <v>4278</v>
      </c>
    </row>
    <row r="2381" spans="1:6" x14ac:dyDescent="0.25">
      <c r="A2381" s="134" t="s">
        <v>6742</v>
      </c>
      <c r="B2381" s="134" t="s">
        <v>6996</v>
      </c>
      <c r="C2381" s="134" t="s">
        <v>7001</v>
      </c>
      <c r="D2381" s="134">
        <v>19802002</v>
      </c>
      <c r="E2381" s="2" t="s">
        <v>7003</v>
      </c>
      <c r="F2381" s="2" t="s">
        <v>4278</v>
      </c>
    </row>
    <row r="2382" spans="1:6" x14ac:dyDescent="0.25">
      <c r="A2382" s="134" t="s">
        <v>6742</v>
      </c>
      <c r="B2382" s="134" t="s">
        <v>6996</v>
      </c>
      <c r="C2382" s="134" t="s">
        <v>7001</v>
      </c>
      <c r="D2382" s="134">
        <v>19802003</v>
      </c>
      <c r="E2382" s="2" t="s">
        <v>7004</v>
      </c>
      <c r="F2382" s="2" t="s">
        <v>4278</v>
      </c>
    </row>
    <row r="2383" spans="1:6" x14ac:dyDescent="0.25">
      <c r="A2383" s="134" t="s">
        <v>6742</v>
      </c>
      <c r="B2383" s="134" t="s">
        <v>6996</v>
      </c>
      <c r="C2383" s="134" t="s">
        <v>7001</v>
      </c>
      <c r="D2383" s="134">
        <v>19802004</v>
      </c>
      <c r="E2383" s="2" t="s">
        <v>7005</v>
      </c>
      <c r="F2383" s="2" t="s">
        <v>4278</v>
      </c>
    </row>
    <row r="2384" spans="1:6" x14ac:dyDescent="0.25">
      <c r="A2384" s="134" t="s">
        <v>6742</v>
      </c>
      <c r="B2384" s="134" t="s">
        <v>6996</v>
      </c>
      <c r="C2384" s="134" t="s">
        <v>7001</v>
      </c>
      <c r="D2384" s="134">
        <v>19802005</v>
      </c>
      <c r="E2384" s="2" t="s">
        <v>7006</v>
      </c>
      <c r="F2384" s="2" t="s">
        <v>4278</v>
      </c>
    </row>
    <row r="2385" spans="1:6" x14ac:dyDescent="0.25">
      <c r="A2385" s="134" t="s">
        <v>6742</v>
      </c>
      <c r="B2385" s="134" t="s">
        <v>6996</v>
      </c>
      <c r="C2385" s="134" t="s">
        <v>7001</v>
      </c>
      <c r="D2385" s="134">
        <v>19802006</v>
      </c>
      <c r="E2385" s="2" t="s">
        <v>7007</v>
      </c>
      <c r="F2385" s="2" t="s">
        <v>4278</v>
      </c>
    </row>
    <row r="2386" spans="1:6" x14ac:dyDescent="0.25">
      <c r="A2386" s="134" t="s">
        <v>6742</v>
      </c>
      <c r="B2386" s="134" t="s">
        <v>6996</v>
      </c>
      <c r="C2386" s="134" t="s">
        <v>7001</v>
      </c>
      <c r="D2386" s="134">
        <v>19802007</v>
      </c>
      <c r="E2386" s="2" t="s">
        <v>7008</v>
      </c>
      <c r="F2386" s="2" t="s">
        <v>4278</v>
      </c>
    </row>
    <row r="2387" spans="1:6" x14ac:dyDescent="0.25">
      <c r="A2387" s="134" t="s">
        <v>6742</v>
      </c>
      <c r="B2387" s="134" t="s">
        <v>6996</v>
      </c>
      <c r="C2387" s="134" t="s">
        <v>7009</v>
      </c>
      <c r="D2387" s="134">
        <v>19803001</v>
      </c>
      <c r="E2387" s="2" t="s">
        <v>7010</v>
      </c>
      <c r="F2387" s="2" t="s">
        <v>2963</v>
      </c>
    </row>
    <row r="2388" spans="1:6" x14ac:dyDescent="0.25">
      <c r="A2388" s="134" t="s">
        <v>6742</v>
      </c>
      <c r="B2388" s="134" t="s">
        <v>6996</v>
      </c>
      <c r="C2388" s="134" t="s">
        <v>7009</v>
      </c>
      <c r="D2388" s="134">
        <v>19803002</v>
      </c>
      <c r="E2388" s="2" t="s">
        <v>7011</v>
      </c>
      <c r="F2388" s="2" t="s">
        <v>4278</v>
      </c>
    </row>
    <row r="2389" spans="1:6" x14ac:dyDescent="0.25">
      <c r="A2389" s="134" t="s">
        <v>6742</v>
      </c>
      <c r="B2389" s="134" t="s">
        <v>6996</v>
      </c>
      <c r="C2389" s="134" t="s">
        <v>7009</v>
      </c>
      <c r="D2389" s="134">
        <v>19803003</v>
      </c>
      <c r="E2389" s="2" t="s">
        <v>7012</v>
      </c>
      <c r="F2389" s="2" t="s">
        <v>4278</v>
      </c>
    </row>
    <row r="2390" spans="1:6" x14ac:dyDescent="0.25">
      <c r="A2390" s="134" t="s">
        <v>6742</v>
      </c>
      <c r="B2390" s="134" t="s">
        <v>6996</v>
      </c>
      <c r="C2390" s="134" t="s">
        <v>7009</v>
      </c>
      <c r="D2390" s="134">
        <v>19803004</v>
      </c>
      <c r="E2390" s="2" t="s">
        <v>7013</v>
      </c>
      <c r="F2390" s="2" t="s">
        <v>4278</v>
      </c>
    </row>
    <row r="2391" spans="1:6" x14ac:dyDescent="0.25">
      <c r="A2391" s="134" t="s">
        <v>6742</v>
      </c>
      <c r="B2391" s="134" t="s">
        <v>6996</v>
      </c>
      <c r="C2391" s="134" t="s">
        <v>7009</v>
      </c>
      <c r="D2391" s="134">
        <v>19803005</v>
      </c>
      <c r="E2391" s="2" t="s">
        <v>7014</v>
      </c>
      <c r="F2391" s="2" t="s">
        <v>4278</v>
      </c>
    </row>
    <row r="2392" spans="1:6" x14ac:dyDescent="0.25">
      <c r="A2392" s="134" t="s">
        <v>6742</v>
      </c>
      <c r="B2392" s="134" t="s">
        <v>6996</v>
      </c>
      <c r="C2392" s="134" t="s">
        <v>7009</v>
      </c>
      <c r="D2392" s="134">
        <v>19803006</v>
      </c>
      <c r="E2392" s="2" t="s">
        <v>7015</v>
      </c>
      <c r="F2392" s="2" t="s">
        <v>4278</v>
      </c>
    </row>
    <row r="2393" spans="1:6" x14ac:dyDescent="0.25">
      <c r="A2393" s="134" t="s">
        <v>6742</v>
      </c>
      <c r="B2393" s="134" t="s">
        <v>6996</v>
      </c>
      <c r="C2393" s="134" t="s">
        <v>7009</v>
      </c>
      <c r="D2393" s="134">
        <v>19803007</v>
      </c>
      <c r="E2393" s="2" t="s">
        <v>7016</v>
      </c>
      <c r="F2393" s="2" t="s">
        <v>4278</v>
      </c>
    </row>
    <row r="2394" spans="1:6" x14ac:dyDescent="0.25">
      <c r="A2394" s="134" t="s">
        <v>6742</v>
      </c>
      <c r="B2394" s="134" t="s">
        <v>6996</v>
      </c>
      <c r="C2394" s="134" t="s">
        <v>7009</v>
      </c>
      <c r="D2394" s="134">
        <v>19803008</v>
      </c>
      <c r="E2394" s="2" t="s">
        <v>7017</v>
      </c>
      <c r="F2394" s="2" t="s">
        <v>4278</v>
      </c>
    </row>
    <row r="2395" spans="1:6" x14ac:dyDescent="0.25">
      <c r="A2395" s="134" t="s">
        <v>6742</v>
      </c>
      <c r="B2395" s="134" t="s">
        <v>6996</v>
      </c>
      <c r="C2395" s="134" t="s">
        <v>7018</v>
      </c>
      <c r="D2395" s="134">
        <v>19804001</v>
      </c>
      <c r="E2395" s="2" t="s">
        <v>7019</v>
      </c>
      <c r="F2395" s="2" t="s">
        <v>4278</v>
      </c>
    </row>
    <row r="2396" spans="1:6" x14ac:dyDescent="0.25">
      <c r="A2396" s="134" t="s">
        <v>6742</v>
      </c>
      <c r="B2396" s="134" t="s">
        <v>6996</v>
      </c>
      <c r="C2396" s="134" t="s">
        <v>7018</v>
      </c>
      <c r="D2396" s="134">
        <v>19804002</v>
      </c>
      <c r="E2396" s="2" t="s">
        <v>7020</v>
      </c>
      <c r="F2396" s="2" t="s">
        <v>4278</v>
      </c>
    </row>
    <row r="2397" spans="1:6" x14ac:dyDescent="0.25">
      <c r="A2397" s="134" t="s">
        <v>7021</v>
      </c>
      <c r="B2397" s="134" t="s">
        <v>7022</v>
      </c>
      <c r="C2397" s="134" t="s">
        <v>7023</v>
      </c>
      <c r="D2397" s="134">
        <v>20101001</v>
      </c>
      <c r="E2397" s="2" t="s">
        <v>7024</v>
      </c>
      <c r="F2397" s="2" t="s">
        <v>4278</v>
      </c>
    </row>
    <row r="2398" spans="1:6" x14ac:dyDescent="0.25">
      <c r="A2398" s="134" t="s">
        <v>7021</v>
      </c>
      <c r="B2398" s="134" t="s">
        <v>7022</v>
      </c>
      <c r="C2398" s="134" t="s">
        <v>7023</v>
      </c>
      <c r="D2398" s="134">
        <v>20101002</v>
      </c>
      <c r="E2398" s="2" t="s">
        <v>7025</v>
      </c>
      <c r="F2398" s="2" t="s">
        <v>4278</v>
      </c>
    </row>
    <row r="2399" spans="1:6" x14ac:dyDescent="0.25">
      <c r="A2399" s="134" t="s">
        <v>7021</v>
      </c>
      <c r="B2399" s="134" t="s">
        <v>7022</v>
      </c>
      <c r="C2399" s="134" t="s">
        <v>7023</v>
      </c>
      <c r="D2399" s="134">
        <v>20101003</v>
      </c>
      <c r="E2399" s="2" t="s">
        <v>7026</v>
      </c>
      <c r="F2399" s="2" t="s">
        <v>4278</v>
      </c>
    </row>
    <row r="2400" spans="1:6" x14ac:dyDescent="0.25">
      <c r="A2400" s="134" t="s">
        <v>7021</v>
      </c>
      <c r="B2400" s="134" t="s">
        <v>7022</v>
      </c>
      <c r="C2400" s="134" t="s">
        <v>7023</v>
      </c>
      <c r="D2400" s="134">
        <v>20101004</v>
      </c>
      <c r="E2400" s="2" t="s">
        <v>7027</v>
      </c>
      <c r="F2400" s="2" t="s">
        <v>4278</v>
      </c>
    </row>
    <row r="2401" spans="1:6" x14ac:dyDescent="0.25">
      <c r="A2401" s="134" t="s">
        <v>7021</v>
      </c>
      <c r="B2401" s="134" t="s">
        <v>7022</v>
      </c>
      <c r="C2401" s="134" t="s">
        <v>7023</v>
      </c>
      <c r="D2401" s="134">
        <v>20101005</v>
      </c>
      <c r="E2401" s="2" t="s">
        <v>7028</v>
      </c>
      <c r="F2401" s="2" t="s">
        <v>4278</v>
      </c>
    </row>
    <row r="2402" spans="1:6" x14ac:dyDescent="0.25">
      <c r="A2402" s="134" t="s">
        <v>7021</v>
      </c>
      <c r="B2402" s="134" t="s">
        <v>7022</v>
      </c>
      <c r="C2402" s="134" t="s">
        <v>7029</v>
      </c>
      <c r="D2402" s="134">
        <v>20102001</v>
      </c>
      <c r="E2402" s="2" t="s">
        <v>7030</v>
      </c>
      <c r="F2402" s="2" t="s">
        <v>4278</v>
      </c>
    </row>
    <row r="2403" spans="1:6" x14ac:dyDescent="0.25">
      <c r="A2403" s="134" t="s">
        <v>7021</v>
      </c>
      <c r="B2403" s="134" t="s">
        <v>7022</v>
      </c>
      <c r="C2403" s="134" t="s">
        <v>7029</v>
      </c>
      <c r="D2403" s="134">
        <v>20102002</v>
      </c>
      <c r="E2403" s="2" t="s">
        <v>7031</v>
      </c>
      <c r="F2403" s="2" t="s">
        <v>4278</v>
      </c>
    </row>
    <row r="2404" spans="1:6" x14ac:dyDescent="0.25">
      <c r="A2404" s="134" t="s">
        <v>7021</v>
      </c>
      <c r="B2404" s="134" t="s">
        <v>7022</v>
      </c>
      <c r="C2404" s="134" t="s">
        <v>7029</v>
      </c>
      <c r="D2404" s="134">
        <v>20102003</v>
      </c>
      <c r="E2404" s="2" t="s">
        <v>7032</v>
      </c>
      <c r="F2404" s="2" t="s">
        <v>4278</v>
      </c>
    </row>
    <row r="2405" spans="1:6" x14ac:dyDescent="0.25">
      <c r="A2405" s="134" t="s">
        <v>7021</v>
      </c>
      <c r="B2405" s="134" t="s">
        <v>7022</v>
      </c>
      <c r="C2405" s="134" t="s">
        <v>7029</v>
      </c>
      <c r="D2405" s="134">
        <v>20102004</v>
      </c>
      <c r="E2405" s="2" t="s">
        <v>7033</v>
      </c>
      <c r="F2405" s="2" t="s">
        <v>4278</v>
      </c>
    </row>
    <row r="2406" spans="1:6" x14ac:dyDescent="0.25">
      <c r="A2406" s="134" t="s">
        <v>7021</v>
      </c>
      <c r="B2406" s="134" t="s">
        <v>7022</v>
      </c>
      <c r="C2406" s="134" t="s">
        <v>7034</v>
      </c>
      <c r="D2406" s="134">
        <v>20103001</v>
      </c>
      <c r="E2406" s="2" t="s">
        <v>7035</v>
      </c>
      <c r="F2406" s="2" t="s">
        <v>4278</v>
      </c>
    </row>
    <row r="2407" spans="1:6" x14ac:dyDescent="0.25">
      <c r="A2407" s="134" t="s">
        <v>7021</v>
      </c>
      <c r="B2407" s="134" t="s">
        <v>7022</v>
      </c>
      <c r="C2407" s="134" t="s">
        <v>7034</v>
      </c>
      <c r="D2407" s="134">
        <v>20103002</v>
      </c>
      <c r="E2407" s="2" t="s">
        <v>7036</v>
      </c>
      <c r="F2407" s="2" t="s">
        <v>4278</v>
      </c>
    </row>
    <row r="2408" spans="1:6" x14ac:dyDescent="0.25">
      <c r="A2408" s="134" t="s">
        <v>7021</v>
      </c>
      <c r="B2408" s="134" t="s">
        <v>7022</v>
      </c>
      <c r="C2408" s="134" t="s">
        <v>7034</v>
      </c>
      <c r="D2408" s="134">
        <v>20103003</v>
      </c>
      <c r="E2408" s="2" t="s">
        <v>7037</v>
      </c>
      <c r="F2408" s="2" t="s">
        <v>4278</v>
      </c>
    </row>
    <row r="2409" spans="1:6" x14ac:dyDescent="0.25">
      <c r="A2409" s="134" t="s">
        <v>7021</v>
      </c>
      <c r="B2409" s="134" t="s">
        <v>7022</v>
      </c>
      <c r="C2409" s="134" t="s">
        <v>7034</v>
      </c>
      <c r="D2409" s="134">
        <v>20103004</v>
      </c>
      <c r="E2409" s="2" t="s">
        <v>7038</v>
      </c>
      <c r="F2409" s="2" t="s">
        <v>4278</v>
      </c>
    </row>
    <row r="2410" spans="1:6" x14ac:dyDescent="0.25">
      <c r="A2410" s="134" t="s">
        <v>7021</v>
      </c>
      <c r="B2410" s="134" t="s">
        <v>7022</v>
      </c>
      <c r="C2410" s="134" t="s">
        <v>7034</v>
      </c>
      <c r="D2410" s="134">
        <v>20103005</v>
      </c>
      <c r="E2410" s="2" t="s">
        <v>7039</v>
      </c>
      <c r="F2410" s="2" t="s">
        <v>4278</v>
      </c>
    </row>
    <row r="2411" spans="1:6" x14ac:dyDescent="0.25">
      <c r="A2411" s="134" t="s">
        <v>7021</v>
      </c>
      <c r="B2411" s="134" t="s">
        <v>7022</v>
      </c>
      <c r="C2411" s="134" t="s">
        <v>7034</v>
      </c>
      <c r="D2411" s="134">
        <v>20103006</v>
      </c>
      <c r="E2411" s="2" t="s">
        <v>7040</v>
      </c>
      <c r="F2411" s="2" t="s">
        <v>4278</v>
      </c>
    </row>
    <row r="2412" spans="1:6" x14ac:dyDescent="0.25">
      <c r="A2412" s="134" t="s">
        <v>7021</v>
      </c>
      <c r="B2412" s="134" t="s">
        <v>7022</v>
      </c>
      <c r="C2412" s="134" t="s">
        <v>7041</v>
      </c>
      <c r="D2412" s="134">
        <v>20104001</v>
      </c>
      <c r="E2412" s="2" t="s">
        <v>7042</v>
      </c>
      <c r="F2412" s="2" t="s">
        <v>4278</v>
      </c>
    </row>
    <row r="2413" spans="1:6" x14ac:dyDescent="0.25">
      <c r="A2413" s="134" t="s">
        <v>7021</v>
      </c>
      <c r="B2413" s="134" t="s">
        <v>7022</v>
      </c>
      <c r="C2413" s="134" t="s">
        <v>7041</v>
      </c>
      <c r="D2413" s="134">
        <v>20104002</v>
      </c>
      <c r="E2413" s="2" t="s">
        <v>7043</v>
      </c>
      <c r="F2413" s="2" t="s">
        <v>4278</v>
      </c>
    </row>
    <row r="2414" spans="1:6" x14ac:dyDescent="0.25">
      <c r="A2414" s="134" t="s">
        <v>7021</v>
      </c>
      <c r="B2414" s="134" t="s">
        <v>7022</v>
      </c>
      <c r="C2414" s="134" t="s">
        <v>7044</v>
      </c>
      <c r="D2414" s="134">
        <v>20105001</v>
      </c>
      <c r="E2414" s="2" t="s">
        <v>7045</v>
      </c>
      <c r="F2414" s="2" t="s">
        <v>4278</v>
      </c>
    </row>
    <row r="2415" spans="1:6" x14ac:dyDescent="0.25">
      <c r="A2415" s="134" t="s">
        <v>7021</v>
      </c>
      <c r="B2415" s="134" t="s">
        <v>7022</v>
      </c>
      <c r="C2415" s="134" t="s">
        <v>7044</v>
      </c>
      <c r="D2415" s="134">
        <v>20105002</v>
      </c>
      <c r="E2415" s="2" t="s">
        <v>7046</v>
      </c>
      <c r="F2415" s="2" t="s">
        <v>4278</v>
      </c>
    </row>
    <row r="2416" spans="1:6" x14ac:dyDescent="0.25">
      <c r="A2416" s="134" t="s">
        <v>7021</v>
      </c>
      <c r="B2416" s="134" t="s">
        <v>7022</v>
      </c>
      <c r="C2416" s="134" t="s">
        <v>7044</v>
      </c>
      <c r="D2416" s="134">
        <v>20105003</v>
      </c>
      <c r="E2416" s="2" t="s">
        <v>7047</v>
      </c>
      <c r="F2416" s="2" t="s">
        <v>4278</v>
      </c>
    </row>
    <row r="2417" spans="1:6" x14ac:dyDescent="0.25">
      <c r="A2417" s="134" t="s">
        <v>7021</v>
      </c>
      <c r="B2417" s="134" t="s">
        <v>7022</v>
      </c>
      <c r="C2417" s="134" t="s">
        <v>7044</v>
      </c>
      <c r="D2417" s="134">
        <v>20105004</v>
      </c>
      <c r="E2417" s="2" t="s">
        <v>7048</v>
      </c>
      <c r="F2417" s="2" t="s">
        <v>4278</v>
      </c>
    </row>
    <row r="2418" spans="1:6" x14ac:dyDescent="0.25">
      <c r="A2418" s="134" t="s">
        <v>7021</v>
      </c>
      <c r="B2418" s="134" t="s">
        <v>7022</v>
      </c>
      <c r="C2418" s="134" t="s">
        <v>7044</v>
      </c>
      <c r="D2418" s="134">
        <v>20105005</v>
      </c>
      <c r="E2418" s="2" t="s">
        <v>7049</v>
      </c>
      <c r="F2418" s="2" t="s">
        <v>4278</v>
      </c>
    </row>
    <row r="2419" spans="1:6" x14ac:dyDescent="0.25">
      <c r="A2419" s="134" t="s">
        <v>7021</v>
      </c>
      <c r="B2419" s="134" t="s">
        <v>7022</v>
      </c>
      <c r="C2419" s="134" t="s">
        <v>7044</v>
      </c>
      <c r="D2419" s="134">
        <v>20105006</v>
      </c>
      <c r="E2419" s="2" t="s">
        <v>7050</v>
      </c>
      <c r="F2419" s="2" t="s">
        <v>4278</v>
      </c>
    </row>
    <row r="2420" spans="1:6" x14ac:dyDescent="0.25">
      <c r="A2420" s="134" t="s">
        <v>7021</v>
      </c>
      <c r="B2420" s="134" t="s">
        <v>7022</v>
      </c>
      <c r="C2420" s="134" t="s">
        <v>7044</v>
      </c>
      <c r="D2420" s="134">
        <v>20105007</v>
      </c>
      <c r="E2420" s="2" t="s">
        <v>7051</v>
      </c>
      <c r="F2420" s="2" t="s">
        <v>4278</v>
      </c>
    </row>
    <row r="2421" spans="1:6" x14ac:dyDescent="0.25">
      <c r="A2421" s="134" t="s">
        <v>7021</v>
      </c>
      <c r="B2421" s="134" t="s">
        <v>7022</v>
      </c>
      <c r="C2421" s="134" t="s">
        <v>7044</v>
      </c>
      <c r="D2421" s="134">
        <v>20105008</v>
      </c>
      <c r="E2421" s="2" t="s">
        <v>7052</v>
      </c>
      <c r="F2421" s="2" t="s">
        <v>4278</v>
      </c>
    </row>
    <row r="2422" spans="1:6" x14ac:dyDescent="0.25">
      <c r="A2422" s="134" t="s">
        <v>7021</v>
      </c>
      <c r="B2422" s="134" t="s">
        <v>7022</v>
      </c>
      <c r="C2422" s="134" t="s">
        <v>7044</v>
      </c>
      <c r="D2422" s="134">
        <v>20105009</v>
      </c>
      <c r="E2422" s="2" t="s">
        <v>7053</v>
      </c>
      <c r="F2422" s="2" t="s">
        <v>4278</v>
      </c>
    </row>
    <row r="2423" spans="1:6" x14ac:dyDescent="0.25">
      <c r="A2423" s="134" t="s">
        <v>7021</v>
      </c>
      <c r="B2423" s="134" t="s">
        <v>7022</v>
      </c>
      <c r="C2423" s="134" t="s">
        <v>7044</v>
      </c>
      <c r="D2423" s="134">
        <v>20105010</v>
      </c>
      <c r="E2423" s="2" t="s">
        <v>7054</v>
      </c>
      <c r="F2423" s="2" t="s">
        <v>4278</v>
      </c>
    </row>
    <row r="2424" spans="1:6" x14ac:dyDescent="0.25">
      <c r="A2424" s="134" t="s">
        <v>7021</v>
      </c>
      <c r="B2424" s="134" t="s">
        <v>7022</v>
      </c>
      <c r="C2424" s="134" t="s">
        <v>7055</v>
      </c>
      <c r="D2424" s="134">
        <v>20106001</v>
      </c>
      <c r="E2424" s="2" t="s">
        <v>7056</v>
      </c>
      <c r="F2424" s="2" t="s">
        <v>4278</v>
      </c>
    </row>
    <row r="2425" spans="1:6" x14ac:dyDescent="0.25">
      <c r="A2425" s="134" t="s">
        <v>7021</v>
      </c>
      <c r="B2425" s="134" t="s">
        <v>7022</v>
      </c>
      <c r="C2425" s="134" t="s">
        <v>7055</v>
      </c>
      <c r="D2425" s="134">
        <v>20106002</v>
      </c>
      <c r="E2425" s="2" t="s">
        <v>7057</v>
      </c>
      <c r="F2425" s="2" t="s">
        <v>4278</v>
      </c>
    </row>
    <row r="2426" spans="1:6" x14ac:dyDescent="0.25">
      <c r="A2426" s="134" t="s">
        <v>7021</v>
      </c>
      <c r="B2426" s="134" t="s">
        <v>7022</v>
      </c>
      <c r="C2426" s="134" t="s">
        <v>7055</v>
      </c>
      <c r="D2426" s="134">
        <v>20106003</v>
      </c>
      <c r="E2426" s="2" t="s">
        <v>7058</v>
      </c>
      <c r="F2426" s="2" t="s">
        <v>4278</v>
      </c>
    </row>
    <row r="2427" spans="1:6" x14ac:dyDescent="0.25">
      <c r="A2427" s="134" t="s">
        <v>7021</v>
      </c>
      <c r="B2427" s="134" t="s">
        <v>7022</v>
      </c>
      <c r="C2427" s="134" t="s">
        <v>7055</v>
      </c>
      <c r="D2427" s="134">
        <v>20106004</v>
      </c>
      <c r="E2427" s="2" t="s">
        <v>7059</v>
      </c>
      <c r="F2427" s="2" t="s">
        <v>4278</v>
      </c>
    </row>
    <row r="2428" spans="1:6" x14ac:dyDescent="0.25">
      <c r="A2428" s="134" t="s">
        <v>7021</v>
      </c>
      <c r="B2428" s="134" t="s">
        <v>7022</v>
      </c>
      <c r="C2428" s="134" t="s">
        <v>7055</v>
      </c>
      <c r="D2428" s="134">
        <v>20106005</v>
      </c>
      <c r="E2428" s="2" t="s">
        <v>7060</v>
      </c>
      <c r="F2428" s="2" t="s">
        <v>4278</v>
      </c>
    </row>
    <row r="2429" spans="1:6" x14ac:dyDescent="0.25">
      <c r="A2429" s="134" t="s">
        <v>7021</v>
      </c>
      <c r="B2429" s="134" t="s">
        <v>7022</v>
      </c>
      <c r="C2429" s="134" t="s">
        <v>7061</v>
      </c>
      <c r="D2429" s="134">
        <v>20107001</v>
      </c>
      <c r="E2429" s="2" t="s">
        <v>7062</v>
      </c>
      <c r="F2429" s="2" t="s">
        <v>4278</v>
      </c>
    </row>
    <row r="2430" spans="1:6" x14ac:dyDescent="0.25">
      <c r="A2430" s="134" t="s">
        <v>7021</v>
      </c>
      <c r="B2430" s="134" t="s">
        <v>7022</v>
      </c>
      <c r="C2430" s="134" t="s">
        <v>7061</v>
      </c>
      <c r="D2430" s="134">
        <v>20107002</v>
      </c>
      <c r="E2430" s="2" t="s">
        <v>7063</v>
      </c>
      <c r="F2430" s="2" t="s">
        <v>4278</v>
      </c>
    </row>
    <row r="2431" spans="1:6" x14ac:dyDescent="0.25">
      <c r="A2431" s="134" t="s">
        <v>7021</v>
      </c>
      <c r="B2431" s="134" t="s">
        <v>7022</v>
      </c>
      <c r="C2431" s="134" t="s">
        <v>7064</v>
      </c>
      <c r="D2431" s="134">
        <v>20108001</v>
      </c>
      <c r="E2431" s="2" t="s">
        <v>7065</v>
      </c>
      <c r="F2431" s="2" t="s">
        <v>4278</v>
      </c>
    </row>
    <row r="2432" spans="1:6" x14ac:dyDescent="0.25">
      <c r="A2432" s="134" t="s">
        <v>7021</v>
      </c>
      <c r="B2432" s="134" t="s">
        <v>7066</v>
      </c>
      <c r="C2432" s="134" t="s">
        <v>7067</v>
      </c>
      <c r="D2432" s="134">
        <v>20201001</v>
      </c>
      <c r="E2432" s="2" t="s">
        <v>7068</v>
      </c>
      <c r="F2432" s="2" t="s">
        <v>4278</v>
      </c>
    </row>
    <row r="2433" spans="1:6" x14ac:dyDescent="0.25">
      <c r="A2433" s="134" t="s">
        <v>7021</v>
      </c>
      <c r="B2433" s="134" t="s">
        <v>7066</v>
      </c>
      <c r="C2433" s="134" t="s">
        <v>7067</v>
      </c>
      <c r="D2433" s="134">
        <v>20201002</v>
      </c>
      <c r="E2433" s="2" t="s">
        <v>7069</v>
      </c>
      <c r="F2433" s="2" t="s">
        <v>4278</v>
      </c>
    </row>
    <row r="2434" spans="1:6" x14ac:dyDescent="0.25">
      <c r="A2434" s="134" t="s">
        <v>7021</v>
      </c>
      <c r="B2434" s="134" t="s">
        <v>7066</v>
      </c>
      <c r="C2434" s="134" t="s">
        <v>7070</v>
      </c>
      <c r="D2434" s="134">
        <v>20202001</v>
      </c>
      <c r="E2434" s="2" t="s">
        <v>7071</v>
      </c>
      <c r="F2434" s="2" t="s">
        <v>4278</v>
      </c>
    </row>
    <row r="2435" spans="1:6" x14ac:dyDescent="0.25">
      <c r="A2435" s="134" t="s">
        <v>7021</v>
      </c>
      <c r="B2435" s="134" t="s">
        <v>7066</v>
      </c>
      <c r="C2435" s="134" t="s">
        <v>7070</v>
      </c>
      <c r="D2435" s="134">
        <v>20202002</v>
      </c>
      <c r="E2435" s="2" t="s">
        <v>7072</v>
      </c>
      <c r="F2435" s="2" t="s">
        <v>4278</v>
      </c>
    </row>
    <row r="2436" spans="1:6" x14ac:dyDescent="0.25">
      <c r="A2436" s="134" t="s">
        <v>7021</v>
      </c>
      <c r="B2436" s="134" t="s">
        <v>7066</v>
      </c>
      <c r="C2436" s="134" t="s">
        <v>7073</v>
      </c>
      <c r="D2436" s="134">
        <v>20203001</v>
      </c>
      <c r="E2436" s="2" t="s">
        <v>7074</v>
      </c>
      <c r="F2436" s="2" t="s">
        <v>4278</v>
      </c>
    </row>
    <row r="2437" spans="1:6" x14ac:dyDescent="0.25">
      <c r="A2437" s="134" t="s">
        <v>7021</v>
      </c>
      <c r="B2437" s="134" t="s">
        <v>7066</v>
      </c>
      <c r="C2437" s="134" t="s">
        <v>7073</v>
      </c>
      <c r="D2437" s="134">
        <v>20203002</v>
      </c>
      <c r="E2437" s="2" t="s">
        <v>7075</v>
      </c>
      <c r="F2437" s="2" t="s">
        <v>4278</v>
      </c>
    </row>
    <row r="2438" spans="1:6" x14ac:dyDescent="0.25">
      <c r="A2438" s="134" t="s">
        <v>7021</v>
      </c>
      <c r="B2438" s="134" t="s">
        <v>7066</v>
      </c>
      <c r="C2438" s="134" t="s">
        <v>7073</v>
      </c>
      <c r="D2438" s="134">
        <v>20203003</v>
      </c>
      <c r="E2438" s="2" t="s">
        <v>7076</v>
      </c>
      <c r="F2438" s="2" t="s">
        <v>2963</v>
      </c>
    </row>
    <row r="2439" spans="1:6" x14ac:dyDescent="0.25">
      <c r="A2439" s="134" t="s">
        <v>7021</v>
      </c>
      <c r="B2439" s="134" t="s">
        <v>7066</v>
      </c>
      <c r="C2439" s="134" t="s">
        <v>7077</v>
      </c>
      <c r="D2439" s="134">
        <v>20204001</v>
      </c>
      <c r="E2439" s="2" t="s">
        <v>7078</v>
      </c>
      <c r="F2439" s="2" t="s">
        <v>4278</v>
      </c>
    </row>
    <row r="2440" spans="1:6" x14ac:dyDescent="0.25">
      <c r="A2440" s="134" t="s">
        <v>7021</v>
      </c>
      <c r="B2440" s="134" t="s">
        <v>7066</v>
      </c>
      <c r="C2440" s="134" t="s">
        <v>7079</v>
      </c>
      <c r="D2440" s="134">
        <v>20205001</v>
      </c>
      <c r="E2440" s="2" t="s">
        <v>7080</v>
      </c>
      <c r="F2440" s="2" t="s">
        <v>2963</v>
      </c>
    </row>
    <row r="2441" spans="1:6" x14ac:dyDescent="0.25">
      <c r="A2441" s="134" t="s">
        <v>7021</v>
      </c>
      <c r="B2441" s="134" t="s">
        <v>7066</v>
      </c>
      <c r="C2441" s="134" t="s">
        <v>7079</v>
      </c>
      <c r="D2441" s="134">
        <v>20205002</v>
      </c>
      <c r="E2441" s="2" t="s">
        <v>7081</v>
      </c>
      <c r="F2441" s="2" t="s">
        <v>4278</v>
      </c>
    </row>
    <row r="2442" spans="1:6" x14ac:dyDescent="0.25">
      <c r="A2442" s="134" t="s">
        <v>7021</v>
      </c>
      <c r="B2442" s="134" t="s">
        <v>7066</v>
      </c>
      <c r="C2442" s="134" t="s">
        <v>7079</v>
      </c>
      <c r="D2442" s="134">
        <v>20205003</v>
      </c>
      <c r="E2442" s="2" t="s">
        <v>7082</v>
      </c>
      <c r="F2442" s="2" t="s">
        <v>2963</v>
      </c>
    </row>
    <row r="2443" spans="1:6" x14ac:dyDescent="0.25">
      <c r="A2443" s="134" t="s">
        <v>7021</v>
      </c>
      <c r="B2443" s="134" t="s">
        <v>7066</v>
      </c>
      <c r="C2443" s="134" t="s">
        <v>7079</v>
      </c>
      <c r="D2443" s="134">
        <v>20205004</v>
      </c>
      <c r="E2443" s="2" t="s">
        <v>7083</v>
      </c>
      <c r="F2443" s="2" t="s">
        <v>2963</v>
      </c>
    </row>
    <row r="2444" spans="1:6" x14ac:dyDescent="0.25">
      <c r="A2444" s="134" t="s">
        <v>7021</v>
      </c>
      <c r="B2444" s="134" t="s">
        <v>7084</v>
      </c>
      <c r="C2444" s="134" t="s">
        <v>7085</v>
      </c>
      <c r="D2444" s="134">
        <v>20301001</v>
      </c>
      <c r="E2444" s="2" t="s">
        <v>7086</v>
      </c>
      <c r="F2444" s="2" t="s">
        <v>4278</v>
      </c>
    </row>
    <row r="2445" spans="1:6" x14ac:dyDescent="0.25">
      <c r="A2445" s="134" t="s">
        <v>7021</v>
      </c>
      <c r="B2445" s="134" t="s">
        <v>7084</v>
      </c>
      <c r="C2445" s="134" t="s">
        <v>7085</v>
      </c>
      <c r="D2445" s="134">
        <v>20301002</v>
      </c>
      <c r="E2445" s="2" t="s">
        <v>7087</v>
      </c>
      <c r="F2445" s="2" t="s">
        <v>2963</v>
      </c>
    </row>
    <row r="2446" spans="1:6" x14ac:dyDescent="0.25">
      <c r="A2446" s="134" t="s">
        <v>7021</v>
      </c>
      <c r="B2446" s="134" t="s">
        <v>7088</v>
      </c>
      <c r="C2446" s="134" t="s">
        <v>7089</v>
      </c>
      <c r="D2446" s="134">
        <v>20401001</v>
      </c>
      <c r="E2446" s="2" t="s">
        <v>7090</v>
      </c>
      <c r="F2446" s="2" t="s">
        <v>2963</v>
      </c>
    </row>
    <row r="2447" spans="1:6" x14ac:dyDescent="0.25">
      <c r="A2447" s="134" t="s">
        <v>7021</v>
      </c>
      <c r="B2447" s="134" t="s">
        <v>7088</v>
      </c>
      <c r="C2447" s="134" t="s">
        <v>7089</v>
      </c>
      <c r="D2447" s="134">
        <v>20401002</v>
      </c>
      <c r="E2447" s="2" t="s">
        <v>7091</v>
      </c>
      <c r="F2447" s="2" t="s">
        <v>2963</v>
      </c>
    </row>
    <row r="2448" spans="1:6" x14ac:dyDescent="0.25">
      <c r="A2448" s="134" t="s">
        <v>7021</v>
      </c>
      <c r="B2448" s="134" t="s">
        <v>7088</v>
      </c>
      <c r="C2448" s="134" t="s">
        <v>7089</v>
      </c>
      <c r="D2448" s="134">
        <v>20401003</v>
      </c>
      <c r="E2448" s="2" t="s">
        <v>7092</v>
      </c>
      <c r="F2448" s="2" t="s">
        <v>2963</v>
      </c>
    </row>
    <row r="2449" spans="1:6" x14ac:dyDescent="0.25">
      <c r="A2449" s="134" t="s">
        <v>7021</v>
      </c>
      <c r="B2449" s="134" t="s">
        <v>7088</v>
      </c>
      <c r="C2449" s="134" t="s">
        <v>7089</v>
      </c>
      <c r="D2449" s="134">
        <v>20401004</v>
      </c>
      <c r="E2449" s="2" t="s">
        <v>7093</v>
      </c>
      <c r="F2449" s="2" t="s">
        <v>2963</v>
      </c>
    </row>
    <row r="2450" spans="1:6" x14ac:dyDescent="0.25">
      <c r="A2450" s="134" t="s">
        <v>7021</v>
      </c>
      <c r="B2450" s="134" t="s">
        <v>7094</v>
      </c>
      <c r="C2450" s="134" t="s">
        <v>7095</v>
      </c>
      <c r="D2450" s="134">
        <v>20501001</v>
      </c>
      <c r="E2450" s="2" t="s">
        <v>7096</v>
      </c>
      <c r="F2450" s="2" t="s">
        <v>4278</v>
      </c>
    </row>
    <row r="2451" spans="1:6" x14ac:dyDescent="0.25">
      <c r="A2451" s="134" t="s">
        <v>7021</v>
      </c>
      <c r="B2451" s="134" t="s">
        <v>7094</v>
      </c>
      <c r="C2451" s="134" t="s">
        <v>7095</v>
      </c>
      <c r="D2451" s="134">
        <v>20501002</v>
      </c>
      <c r="E2451" s="2" t="s">
        <v>7097</v>
      </c>
      <c r="F2451" s="2" t="s">
        <v>4278</v>
      </c>
    </row>
    <row r="2452" spans="1:6" x14ac:dyDescent="0.25">
      <c r="A2452" s="134" t="s">
        <v>7021</v>
      </c>
      <c r="B2452" s="134" t="s">
        <v>7094</v>
      </c>
      <c r="C2452" s="134" t="s">
        <v>7095</v>
      </c>
      <c r="D2452" s="134">
        <v>20501003</v>
      </c>
      <c r="E2452" s="2" t="s">
        <v>7098</v>
      </c>
      <c r="F2452" s="2" t="s">
        <v>4278</v>
      </c>
    </row>
    <row r="2453" spans="1:6" x14ac:dyDescent="0.25">
      <c r="A2453" s="134" t="s">
        <v>7021</v>
      </c>
      <c r="B2453" s="134" t="s">
        <v>7094</v>
      </c>
      <c r="C2453" s="134" t="s">
        <v>7095</v>
      </c>
      <c r="D2453" s="134">
        <v>20501004</v>
      </c>
      <c r="E2453" s="2" t="s">
        <v>7099</v>
      </c>
      <c r="F2453" s="2" t="s">
        <v>4278</v>
      </c>
    </row>
    <row r="2454" spans="1:6" x14ac:dyDescent="0.25">
      <c r="A2454" s="134" t="s">
        <v>7021</v>
      </c>
      <c r="B2454" s="134" t="s">
        <v>7094</v>
      </c>
      <c r="C2454" s="134" t="s">
        <v>7095</v>
      </c>
      <c r="D2454" s="134">
        <v>20501005</v>
      </c>
      <c r="E2454" s="2" t="s">
        <v>7100</v>
      </c>
      <c r="F2454" s="2" t="s">
        <v>4278</v>
      </c>
    </row>
    <row r="2455" spans="1:6" x14ac:dyDescent="0.25">
      <c r="A2455" s="134" t="s">
        <v>7021</v>
      </c>
      <c r="B2455" s="134" t="s">
        <v>7094</v>
      </c>
      <c r="C2455" s="134" t="s">
        <v>7101</v>
      </c>
      <c r="D2455" s="134">
        <v>20502001</v>
      </c>
      <c r="E2455" s="2" t="s">
        <v>7102</v>
      </c>
      <c r="F2455" s="2" t="s">
        <v>2963</v>
      </c>
    </row>
    <row r="2456" spans="1:6" x14ac:dyDescent="0.25">
      <c r="A2456" s="134" t="s">
        <v>7021</v>
      </c>
      <c r="B2456" s="134" t="s">
        <v>7094</v>
      </c>
      <c r="C2456" s="134" t="s">
        <v>7101</v>
      </c>
      <c r="D2456" s="134">
        <v>20502002</v>
      </c>
      <c r="E2456" s="2" t="s">
        <v>7103</v>
      </c>
      <c r="F2456" s="2" t="s">
        <v>4278</v>
      </c>
    </row>
    <row r="2457" spans="1:6" x14ac:dyDescent="0.25">
      <c r="A2457" s="134" t="s">
        <v>7021</v>
      </c>
      <c r="B2457" s="134" t="s">
        <v>7094</v>
      </c>
      <c r="C2457" s="134" t="s">
        <v>7101</v>
      </c>
      <c r="D2457" s="134">
        <v>20502003</v>
      </c>
      <c r="E2457" s="2" t="s">
        <v>7104</v>
      </c>
      <c r="F2457" s="2" t="s">
        <v>2963</v>
      </c>
    </row>
    <row r="2458" spans="1:6" x14ac:dyDescent="0.25">
      <c r="A2458" s="134" t="s">
        <v>7021</v>
      </c>
      <c r="B2458" s="134" t="s">
        <v>7094</v>
      </c>
      <c r="C2458" s="134" t="s">
        <v>7101</v>
      </c>
      <c r="D2458" s="134">
        <v>20502004</v>
      </c>
      <c r="E2458" s="2" t="s">
        <v>7105</v>
      </c>
      <c r="F2458" s="2" t="s">
        <v>4278</v>
      </c>
    </row>
    <row r="2459" spans="1:6" x14ac:dyDescent="0.25">
      <c r="A2459" s="134" t="s">
        <v>7021</v>
      </c>
      <c r="B2459" s="134" t="s">
        <v>7094</v>
      </c>
      <c r="C2459" s="134" t="s">
        <v>7101</v>
      </c>
      <c r="D2459" s="134">
        <v>20502005</v>
      </c>
      <c r="E2459" s="2" t="s">
        <v>7106</v>
      </c>
      <c r="F2459" s="2" t="s">
        <v>4278</v>
      </c>
    </row>
    <row r="2460" spans="1:6" x14ac:dyDescent="0.25">
      <c r="A2460" s="134" t="s">
        <v>7021</v>
      </c>
      <c r="B2460" s="134" t="s">
        <v>7107</v>
      </c>
      <c r="C2460" s="134" t="s">
        <v>7108</v>
      </c>
      <c r="D2460" s="134">
        <v>20601001</v>
      </c>
      <c r="E2460" s="2" t="s">
        <v>7109</v>
      </c>
      <c r="F2460" s="2" t="s">
        <v>4278</v>
      </c>
    </row>
    <row r="2461" spans="1:6" x14ac:dyDescent="0.25">
      <c r="A2461" s="134" t="s">
        <v>7021</v>
      </c>
      <c r="B2461" s="134" t="s">
        <v>7107</v>
      </c>
      <c r="C2461" s="134" t="s">
        <v>7108</v>
      </c>
      <c r="D2461" s="134">
        <v>20601002</v>
      </c>
      <c r="E2461" s="2" t="s">
        <v>7110</v>
      </c>
      <c r="F2461" s="2" t="s">
        <v>4278</v>
      </c>
    </row>
    <row r="2462" spans="1:6" x14ac:dyDescent="0.25">
      <c r="A2462" s="134" t="s">
        <v>7021</v>
      </c>
      <c r="B2462" s="134" t="s">
        <v>7107</v>
      </c>
      <c r="C2462" s="134" t="s">
        <v>7108</v>
      </c>
      <c r="D2462" s="134">
        <v>20601003</v>
      </c>
      <c r="E2462" s="2" t="s">
        <v>7111</v>
      </c>
      <c r="F2462" s="2" t="s">
        <v>4278</v>
      </c>
    </row>
    <row r="2463" spans="1:6" x14ac:dyDescent="0.25">
      <c r="A2463" s="134" t="s">
        <v>7021</v>
      </c>
      <c r="B2463" s="134" t="s">
        <v>7107</v>
      </c>
      <c r="C2463" s="134" t="s">
        <v>7108</v>
      </c>
      <c r="D2463" s="134">
        <v>20601004</v>
      </c>
      <c r="E2463" s="2" t="s">
        <v>7112</v>
      </c>
      <c r="F2463" s="2" t="s">
        <v>4278</v>
      </c>
    </row>
    <row r="2464" spans="1:6" x14ac:dyDescent="0.25">
      <c r="A2464" s="134" t="s">
        <v>7021</v>
      </c>
      <c r="B2464" s="134" t="s">
        <v>7107</v>
      </c>
      <c r="C2464" s="134" t="s">
        <v>7108</v>
      </c>
      <c r="D2464" s="134">
        <v>20601005</v>
      </c>
      <c r="E2464" s="2" t="s">
        <v>7113</v>
      </c>
      <c r="F2464" s="2" t="s">
        <v>4278</v>
      </c>
    </row>
    <row r="2465" spans="1:6" x14ac:dyDescent="0.25">
      <c r="A2465" s="134" t="s">
        <v>7021</v>
      </c>
      <c r="B2465" s="134" t="s">
        <v>7107</v>
      </c>
      <c r="C2465" s="134" t="s">
        <v>7108</v>
      </c>
      <c r="D2465" s="134">
        <v>20601006</v>
      </c>
      <c r="E2465" s="2" t="s">
        <v>7114</v>
      </c>
      <c r="F2465" s="2" t="s">
        <v>4278</v>
      </c>
    </row>
    <row r="2466" spans="1:6" x14ac:dyDescent="0.25">
      <c r="A2466" s="134" t="s">
        <v>7021</v>
      </c>
      <c r="B2466" s="134" t="s">
        <v>7107</v>
      </c>
      <c r="C2466" s="134" t="s">
        <v>7108</v>
      </c>
      <c r="D2466" s="134">
        <v>20601007</v>
      </c>
      <c r="E2466" s="2" t="s">
        <v>7115</v>
      </c>
      <c r="F2466" s="2" t="s">
        <v>4278</v>
      </c>
    </row>
    <row r="2467" spans="1:6" x14ac:dyDescent="0.25">
      <c r="A2467" s="134" t="s">
        <v>7021</v>
      </c>
      <c r="B2467" s="134" t="s">
        <v>7107</v>
      </c>
      <c r="C2467" s="134" t="s">
        <v>7108</v>
      </c>
      <c r="D2467" s="134">
        <v>20601008</v>
      </c>
      <c r="E2467" s="2" t="s">
        <v>7116</v>
      </c>
      <c r="F2467" s="2" t="s">
        <v>4278</v>
      </c>
    </row>
    <row r="2468" spans="1:6" x14ac:dyDescent="0.25">
      <c r="A2468" s="134" t="s">
        <v>7021</v>
      </c>
      <c r="B2468" s="134" t="s">
        <v>7107</v>
      </c>
      <c r="C2468" s="134" t="s">
        <v>7117</v>
      </c>
      <c r="D2468" s="134">
        <v>20602001</v>
      </c>
      <c r="E2468" s="2" t="s">
        <v>7118</v>
      </c>
      <c r="F2468" s="2" t="s">
        <v>4278</v>
      </c>
    </row>
    <row r="2469" spans="1:6" x14ac:dyDescent="0.25">
      <c r="A2469" s="134" t="s">
        <v>7021</v>
      </c>
      <c r="B2469" s="134" t="s">
        <v>7107</v>
      </c>
      <c r="C2469" s="134" t="s">
        <v>7117</v>
      </c>
      <c r="D2469" s="134">
        <v>20602002</v>
      </c>
      <c r="E2469" s="2" t="s">
        <v>7119</v>
      </c>
      <c r="F2469" s="2" t="s">
        <v>4278</v>
      </c>
    </row>
    <row r="2470" spans="1:6" x14ac:dyDescent="0.25">
      <c r="A2470" s="134" t="s">
        <v>7021</v>
      </c>
      <c r="B2470" s="134" t="s">
        <v>7107</v>
      </c>
      <c r="C2470" s="134" t="s">
        <v>7117</v>
      </c>
      <c r="D2470" s="134">
        <v>20602003</v>
      </c>
      <c r="E2470" s="2" t="s">
        <v>7120</v>
      </c>
      <c r="F2470" s="2" t="s">
        <v>4278</v>
      </c>
    </row>
    <row r="2471" spans="1:6" x14ac:dyDescent="0.25">
      <c r="A2471" s="134" t="s">
        <v>7021</v>
      </c>
      <c r="B2471" s="134" t="s">
        <v>7107</v>
      </c>
      <c r="C2471" s="134" t="s">
        <v>7117</v>
      </c>
      <c r="D2471" s="134">
        <v>20602004</v>
      </c>
      <c r="E2471" s="2" t="s">
        <v>7121</v>
      </c>
      <c r="F2471" s="2" t="s">
        <v>4278</v>
      </c>
    </row>
    <row r="2472" spans="1:6" x14ac:dyDescent="0.25">
      <c r="A2472" s="134" t="s">
        <v>7021</v>
      </c>
      <c r="B2472" s="134" t="s">
        <v>7107</v>
      </c>
      <c r="C2472" s="134" t="s">
        <v>7117</v>
      </c>
      <c r="D2472" s="134">
        <v>20602005</v>
      </c>
      <c r="E2472" s="2" t="s">
        <v>7122</v>
      </c>
      <c r="F2472" s="2" t="s">
        <v>2963</v>
      </c>
    </row>
    <row r="2473" spans="1:6" x14ac:dyDescent="0.25">
      <c r="A2473" s="134" t="s">
        <v>7021</v>
      </c>
      <c r="B2473" s="134" t="s">
        <v>7107</v>
      </c>
      <c r="C2473" s="134" t="s">
        <v>7117</v>
      </c>
      <c r="D2473" s="134">
        <v>20602006</v>
      </c>
      <c r="E2473" s="2" t="s">
        <v>7123</v>
      </c>
      <c r="F2473" s="2" t="s">
        <v>2963</v>
      </c>
    </row>
    <row r="2474" spans="1:6" x14ac:dyDescent="0.25">
      <c r="A2474" s="134" t="s">
        <v>7021</v>
      </c>
      <c r="B2474" s="134" t="s">
        <v>7107</v>
      </c>
      <c r="C2474" s="134" t="s">
        <v>7117</v>
      </c>
      <c r="D2474" s="134">
        <v>20602007</v>
      </c>
      <c r="E2474" s="2" t="s">
        <v>7124</v>
      </c>
      <c r="F2474" s="2" t="s">
        <v>2963</v>
      </c>
    </row>
    <row r="2475" spans="1:6" x14ac:dyDescent="0.25">
      <c r="A2475" s="134" t="s">
        <v>7021</v>
      </c>
      <c r="B2475" s="134" t="s">
        <v>7107</v>
      </c>
      <c r="C2475" s="134" t="s">
        <v>7117</v>
      </c>
      <c r="D2475" s="134">
        <v>20602008</v>
      </c>
      <c r="E2475" s="2" t="s">
        <v>7125</v>
      </c>
      <c r="F2475" s="2" t="s">
        <v>2963</v>
      </c>
    </row>
    <row r="2476" spans="1:6" x14ac:dyDescent="0.25">
      <c r="A2476" s="134" t="s">
        <v>7021</v>
      </c>
      <c r="B2476" s="134" t="s">
        <v>7107</v>
      </c>
      <c r="C2476" s="134" t="s">
        <v>7126</v>
      </c>
      <c r="D2476" s="134">
        <v>20603001</v>
      </c>
      <c r="E2476" s="2" t="s">
        <v>7127</v>
      </c>
      <c r="F2476" s="2" t="s">
        <v>4278</v>
      </c>
    </row>
    <row r="2477" spans="1:6" x14ac:dyDescent="0.25">
      <c r="A2477" s="134" t="s">
        <v>7021</v>
      </c>
      <c r="B2477" s="134" t="s">
        <v>7107</v>
      </c>
      <c r="C2477" s="134" t="s">
        <v>7126</v>
      </c>
      <c r="D2477" s="134">
        <v>20603002</v>
      </c>
      <c r="E2477" s="2" t="s">
        <v>7128</v>
      </c>
      <c r="F2477" s="2" t="s">
        <v>4278</v>
      </c>
    </row>
    <row r="2478" spans="1:6" x14ac:dyDescent="0.25">
      <c r="A2478" s="134" t="s">
        <v>7021</v>
      </c>
      <c r="B2478" s="134" t="s">
        <v>7107</v>
      </c>
      <c r="C2478" s="134" t="s">
        <v>7126</v>
      </c>
      <c r="D2478" s="134">
        <v>20603003</v>
      </c>
      <c r="E2478" s="2" t="s">
        <v>7129</v>
      </c>
      <c r="F2478" s="2" t="s">
        <v>4278</v>
      </c>
    </row>
    <row r="2479" spans="1:6" x14ac:dyDescent="0.25">
      <c r="A2479" s="134" t="s">
        <v>7021</v>
      </c>
      <c r="B2479" s="134" t="s">
        <v>7107</v>
      </c>
      <c r="C2479" s="134" t="s">
        <v>7126</v>
      </c>
      <c r="D2479" s="134">
        <v>20603004</v>
      </c>
      <c r="E2479" s="2" t="s">
        <v>7130</v>
      </c>
      <c r="F2479" s="2" t="s">
        <v>4278</v>
      </c>
    </row>
    <row r="2480" spans="1:6" x14ac:dyDescent="0.25">
      <c r="A2480" s="134" t="s">
        <v>7021</v>
      </c>
      <c r="B2480" s="134" t="s">
        <v>7107</v>
      </c>
      <c r="C2480" s="134" t="s">
        <v>7126</v>
      </c>
      <c r="D2480" s="134">
        <v>20603005</v>
      </c>
      <c r="E2480" s="2" t="s">
        <v>7131</v>
      </c>
      <c r="F2480" s="2" t="s">
        <v>4278</v>
      </c>
    </row>
    <row r="2481" spans="1:6" x14ac:dyDescent="0.25">
      <c r="A2481" s="134" t="s">
        <v>7021</v>
      </c>
      <c r="B2481" s="134" t="s">
        <v>7107</v>
      </c>
      <c r="C2481" s="134" t="s">
        <v>7126</v>
      </c>
      <c r="D2481" s="134">
        <v>20603006</v>
      </c>
      <c r="E2481" s="2" t="s">
        <v>7132</v>
      </c>
      <c r="F2481" s="2" t="s">
        <v>4278</v>
      </c>
    </row>
    <row r="2482" spans="1:6" x14ac:dyDescent="0.25">
      <c r="A2482" s="134" t="s">
        <v>7021</v>
      </c>
      <c r="B2482" s="134" t="s">
        <v>7107</v>
      </c>
      <c r="C2482" s="134" t="s">
        <v>7126</v>
      </c>
      <c r="D2482" s="134">
        <v>20603007</v>
      </c>
      <c r="E2482" s="2" t="s">
        <v>7133</v>
      </c>
      <c r="F2482" s="2" t="s">
        <v>4278</v>
      </c>
    </row>
    <row r="2483" spans="1:6" x14ac:dyDescent="0.25">
      <c r="A2483" s="134" t="s">
        <v>7134</v>
      </c>
      <c r="B2483" s="134" t="s">
        <v>7135</v>
      </c>
      <c r="C2483" s="134" t="s">
        <v>7136</v>
      </c>
      <c r="D2483" s="134">
        <v>21101001</v>
      </c>
      <c r="E2483" s="2" t="s">
        <v>7137</v>
      </c>
      <c r="F2483" s="2" t="s">
        <v>4278</v>
      </c>
    </row>
    <row r="2484" spans="1:6" x14ac:dyDescent="0.25">
      <c r="A2484" s="134" t="s">
        <v>7134</v>
      </c>
      <c r="B2484" s="134" t="s">
        <v>7135</v>
      </c>
      <c r="C2484" s="134" t="s">
        <v>7136</v>
      </c>
      <c r="D2484" s="134">
        <v>21101002</v>
      </c>
      <c r="E2484" s="2" t="s">
        <v>7138</v>
      </c>
      <c r="F2484" s="2" t="s">
        <v>4278</v>
      </c>
    </row>
    <row r="2485" spans="1:6" x14ac:dyDescent="0.25">
      <c r="A2485" s="134" t="s">
        <v>7134</v>
      </c>
      <c r="B2485" s="134" t="s">
        <v>7135</v>
      </c>
      <c r="C2485" s="134" t="s">
        <v>7136</v>
      </c>
      <c r="D2485" s="134">
        <v>21101003</v>
      </c>
      <c r="E2485" s="2" t="s">
        <v>7139</v>
      </c>
      <c r="F2485" s="2" t="s">
        <v>4278</v>
      </c>
    </row>
    <row r="2486" spans="1:6" x14ac:dyDescent="0.25">
      <c r="A2486" s="134" t="s">
        <v>7134</v>
      </c>
      <c r="B2486" s="134" t="s">
        <v>7135</v>
      </c>
      <c r="C2486" s="134" t="s">
        <v>7136</v>
      </c>
      <c r="D2486" s="134">
        <v>21101004</v>
      </c>
      <c r="E2486" s="2" t="s">
        <v>7140</v>
      </c>
      <c r="F2486" s="2" t="s">
        <v>4278</v>
      </c>
    </row>
    <row r="2487" spans="1:6" x14ac:dyDescent="0.25">
      <c r="A2487" s="134" t="s">
        <v>7134</v>
      </c>
      <c r="B2487" s="134" t="s">
        <v>7135</v>
      </c>
      <c r="C2487" s="134" t="s">
        <v>7136</v>
      </c>
      <c r="D2487" s="134">
        <v>21101005</v>
      </c>
      <c r="E2487" s="2" t="s">
        <v>7141</v>
      </c>
      <c r="F2487" s="2" t="s">
        <v>4278</v>
      </c>
    </row>
    <row r="2488" spans="1:6" x14ac:dyDescent="0.25">
      <c r="A2488" s="134" t="s">
        <v>7134</v>
      </c>
      <c r="B2488" s="134" t="s">
        <v>7135</v>
      </c>
      <c r="C2488" s="134" t="s">
        <v>7136</v>
      </c>
      <c r="D2488" s="134">
        <v>21101006</v>
      </c>
      <c r="E2488" s="2" t="s">
        <v>7142</v>
      </c>
      <c r="F2488" s="2" t="s">
        <v>4278</v>
      </c>
    </row>
    <row r="2489" spans="1:6" x14ac:dyDescent="0.25">
      <c r="A2489" s="134" t="s">
        <v>7134</v>
      </c>
      <c r="B2489" s="134" t="s">
        <v>7135</v>
      </c>
      <c r="C2489" s="134" t="s">
        <v>7136</v>
      </c>
      <c r="D2489" s="134">
        <v>21101007</v>
      </c>
      <c r="E2489" s="2" t="s">
        <v>7143</v>
      </c>
      <c r="F2489" s="2" t="s">
        <v>4278</v>
      </c>
    </row>
    <row r="2490" spans="1:6" x14ac:dyDescent="0.25">
      <c r="A2490" s="134" t="s">
        <v>7134</v>
      </c>
      <c r="B2490" s="134" t="s">
        <v>7135</v>
      </c>
      <c r="C2490" s="134" t="s">
        <v>7136</v>
      </c>
      <c r="D2490" s="134">
        <v>21101008</v>
      </c>
      <c r="E2490" s="2" t="s">
        <v>7144</v>
      </c>
      <c r="F2490" s="2" t="s">
        <v>4278</v>
      </c>
    </row>
    <row r="2491" spans="1:6" x14ac:dyDescent="0.25">
      <c r="A2491" s="134" t="s">
        <v>7134</v>
      </c>
      <c r="B2491" s="134" t="s">
        <v>7135</v>
      </c>
      <c r="C2491" s="134" t="s">
        <v>7136</v>
      </c>
      <c r="D2491" s="134">
        <v>21101009</v>
      </c>
      <c r="E2491" s="2" t="s">
        <v>7145</v>
      </c>
      <c r="F2491" s="2" t="s">
        <v>4278</v>
      </c>
    </row>
    <row r="2492" spans="1:6" x14ac:dyDescent="0.25">
      <c r="A2492" s="134" t="s">
        <v>7134</v>
      </c>
      <c r="B2492" s="134" t="s">
        <v>7135</v>
      </c>
      <c r="C2492" s="134" t="s">
        <v>7136</v>
      </c>
      <c r="D2492" s="134">
        <v>21101010</v>
      </c>
      <c r="E2492" s="2" t="s">
        <v>7146</v>
      </c>
      <c r="F2492" s="2" t="s">
        <v>4278</v>
      </c>
    </row>
    <row r="2493" spans="1:6" x14ac:dyDescent="0.25">
      <c r="A2493" s="134" t="s">
        <v>7134</v>
      </c>
      <c r="B2493" s="134" t="s">
        <v>7135</v>
      </c>
      <c r="C2493" s="134" t="s">
        <v>7147</v>
      </c>
      <c r="D2493" s="134">
        <v>21102001</v>
      </c>
      <c r="E2493" s="2" t="s">
        <v>7148</v>
      </c>
      <c r="F2493" s="2" t="s">
        <v>4278</v>
      </c>
    </row>
    <row r="2494" spans="1:6" x14ac:dyDescent="0.25">
      <c r="A2494" s="134" t="s">
        <v>7134</v>
      </c>
      <c r="B2494" s="134" t="s">
        <v>7135</v>
      </c>
      <c r="C2494" s="134" t="s">
        <v>7147</v>
      </c>
      <c r="D2494" s="134">
        <v>21102002</v>
      </c>
      <c r="E2494" s="2" t="s">
        <v>7149</v>
      </c>
      <c r="F2494" s="2" t="s">
        <v>4278</v>
      </c>
    </row>
    <row r="2495" spans="1:6" x14ac:dyDescent="0.25">
      <c r="A2495" s="134" t="s">
        <v>7134</v>
      </c>
      <c r="B2495" s="134" t="s">
        <v>7135</v>
      </c>
      <c r="C2495" s="134" t="s">
        <v>7147</v>
      </c>
      <c r="D2495" s="134">
        <v>21102003</v>
      </c>
      <c r="E2495" s="2" t="s">
        <v>7150</v>
      </c>
      <c r="F2495" s="2" t="s">
        <v>4278</v>
      </c>
    </row>
    <row r="2496" spans="1:6" x14ac:dyDescent="0.25">
      <c r="A2496" s="134" t="s">
        <v>7134</v>
      </c>
      <c r="B2496" s="134" t="s">
        <v>7135</v>
      </c>
      <c r="C2496" s="134" t="s">
        <v>7147</v>
      </c>
      <c r="D2496" s="134">
        <v>21102004</v>
      </c>
      <c r="E2496" s="2" t="s">
        <v>7151</v>
      </c>
      <c r="F2496" s="2" t="s">
        <v>4278</v>
      </c>
    </row>
    <row r="2497" spans="1:6" x14ac:dyDescent="0.25">
      <c r="A2497" s="134" t="s">
        <v>7134</v>
      </c>
      <c r="B2497" s="134" t="s">
        <v>7135</v>
      </c>
      <c r="C2497" s="134" t="s">
        <v>7147</v>
      </c>
      <c r="D2497" s="134">
        <v>21102005</v>
      </c>
      <c r="E2497" s="2" t="s">
        <v>7152</v>
      </c>
      <c r="F2497" s="2" t="s">
        <v>4278</v>
      </c>
    </row>
    <row r="2498" spans="1:6" x14ac:dyDescent="0.25">
      <c r="A2498" s="134" t="s">
        <v>7134</v>
      </c>
      <c r="B2498" s="134" t="s">
        <v>7135</v>
      </c>
      <c r="C2498" s="134" t="s">
        <v>7147</v>
      </c>
      <c r="D2498" s="134">
        <v>21102006</v>
      </c>
      <c r="E2498" s="2" t="s">
        <v>7153</v>
      </c>
      <c r="F2498" s="2" t="s">
        <v>4278</v>
      </c>
    </row>
    <row r="2499" spans="1:6" x14ac:dyDescent="0.25">
      <c r="A2499" s="134" t="s">
        <v>7134</v>
      </c>
      <c r="B2499" s="134" t="s">
        <v>7135</v>
      </c>
      <c r="C2499" s="134" t="s">
        <v>7147</v>
      </c>
      <c r="D2499" s="134">
        <v>21102007</v>
      </c>
      <c r="E2499" s="2" t="s">
        <v>7154</v>
      </c>
      <c r="F2499" s="2" t="s">
        <v>4278</v>
      </c>
    </row>
    <row r="2500" spans="1:6" x14ac:dyDescent="0.25">
      <c r="A2500" s="134" t="s">
        <v>7134</v>
      </c>
      <c r="B2500" s="134" t="s">
        <v>7155</v>
      </c>
      <c r="C2500" s="134" t="s">
        <v>7156</v>
      </c>
      <c r="D2500" s="134">
        <v>21201001</v>
      </c>
      <c r="E2500" s="2" t="s">
        <v>7157</v>
      </c>
      <c r="F2500" s="2" t="s">
        <v>2963</v>
      </c>
    </row>
    <row r="2501" spans="1:6" x14ac:dyDescent="0.25">
      <c r="A2501" s="134" t="s">
        <v>7134</v>
      </c>
      <c r="B2501" s="134" t="s">
        <v>7155</v>
      </c>
      <c r="C2501" s="134" t="s">
        <v>7156</v>
      </c>
      <c r="D2501" s="134">
        <v>21201002</v>
      </c>
      <c r="E2501" s="2" t="s">
        <v>7158</v>
      </c>
      <c r="F2501" s="2" t="s">
        <v>2963</v>
      </c>
    </row>
    <row r="2502" spans="1:6" x14ac:dyDescent="0.25">
      <c r="A2502" s="134" t="s">
        <v>7134</v>
      </c>
      <c r="B2502" s="134" t="s">
        <v>7155</v>
      </c>
      <c r="C2502" s="134" t="s">
        <v>7156</v>
      </c>
      <c r="D2502" s="134">
        <v>21201003</v>
      </c>
      <c r="E2502" s="2" t="s">
        <v>7159</v>
      </c>
      <c r="F2502" s="2" t="s">
        <v>2963</v>
      </c>
    </row>
    <row r="2503" spans="1:6" x14ac:dyDescent="0.25">
      <c r="A2503" s="134" t="s">
        <v>7134</v>
      </c>
      <c r="B2503" s="134" t="s">
        <v>7160</v>
      </c>
      <c r="C2503" s="134" t="s">
        <v>7161</v>
      </c>
      <c r="D2503" s="134">
        <v>21301001</v>
      </c>
      <c r="E2503" s="2" t="s">
        <v>7162</v>
      </c>
      <c r="F2503" s="2" t="s">
        <v>2963</v>
      </c>
    </row>
    <row r="2504" spans="1:6" x14ac:dyDescent="0.25">
      <c r="A2504" s="134" t="s">
        <v>7134</v>
      </c>
      <c r="B2504" s="134" t="s">
        <v>7160</v>
      </c>
      <c r="C2504" s="134" t="s">
        <v>7161</v>
      </c>
      <c r="D2504" s="134">
        <v>21301002</v>
      </c>
      <c r="E2504" s="2" t="s">
        <v>7163</v>
      </c>
      <c r="F2504" s="2" t="s">
        <v>4278</v>
      </c>
    </row>
    <row r="2505" spans="1:6" x14ac:dyDescent="0.25">
      <c r="A2505" s="134" t="s">
        <v>7134</v>
      </c>
      <c r="B2505" s="134" t="s">
        <v>7160</v>
      </c>
      <c r="C2505" s="134" t="s">
        <v>7161</v>
      </c>
      <c r="D2505" s="134">
        <v>21301003</v>
      </c>
      <c r="E2505" s="2" t="s">
        <v>7164</v>
      </c>
      <c r="F2505" s="2" t="s">
        <v>4278</v>
      </c>
    </row>
    <row r="2506" spans="1:6" x14ac:dyDescent="0.25">
      <c r="A2506" s="134" t="s">
        <v>7134</v>
      </c>
      <c r="B2506" s="134" t="s">
        <v>7165</v>
      </c>
      <c r="C2506" s="134" t="s">
        <v>7166</v>
      </c>
      <c r="D2506" s="134">
        <v>21401001</v>
      </c>
      <c r="E2506" s="2" t="s">
        <v>7167</v>
      </c>
      <c r="F2506" s="2" t="s">
        <v>2963</v>
      </c>
    </row>
    <row r="2507" spans="1:6" x14ac:dyDescent="0.25">
      <c r="A2507" s="134" t="s">
        <v>7134</v>
      </c>
      <c r="B2507" s="134" t="s">
        <v>7165</v>
      </c>
      <c r="C2507" s="134" t="s">
        <v>7166</v>
      </c>
      <c r="D2507" s="134">
        <v>21401002</v>
      </c>
      <c r="E2507" s="2" t="s">
        <v>7168</v>
      </c>
      <c r="F2507" s="2" t="s">
        <v>2963</v>
      </c>
    </row>
    <row r="2508" spans="1:6" x14ac:dyDescent="0.25">
      <c r="A2508" s="134" t="s">
        <v>7134</v>
      </c>
      <c r="B2508" s="134" t="s">
        <v>7165</v>
      </c>
      <c r="C2508" s="134" t="s">
        <v>7166</v>
      </c>
      <c r="D2508" s="134">
        <v>21401003</v>
      </c>
      <c r="E2508" s="2" t="s">
        <v>7169</v>
      </c>
      <c r="F2508" s="2" t="s">
        <v>2963</v>
      </c>
    </row>
    <row r="2509" spans="1:6" x14ac:dyDescent="0.25">
      <c r="A2509" s="134" t="s">
        <v>7134</v>
      </c>
      <c r="B2509" s="134" t="s">
        <v>7170</v>
      </c>
      <c r="C2509" s="134" t="s">
        <v>7171</v>
      </c>
      <c r="D2509" s="134">
        <v>21501001</v>
      </c>
      <c r="E2509" s="2" t="s">
        <v>7172</v>
      </c>
      <c r="F2509" s="2" t="s">
        <v>2963</v>
      </c>
    </row>
    <row r="2510" spans="1:6" x14ac:dyDescent="0.25">
      <c r="A2510" s="134" t="s">
        <v>7134</v>
      </c>
      <c r="B2510" s="134" t="s">
        <v>7170</v>
      </c>
      <c r="C2510" s="134" t="s">
        <v>7171</v>
      </c>
      <c r="D2510" s="134">
        <v>21501002</v>
      </c>
      <c r="E2510" s="2" t="s">
        <v>7173</v>
      </c>
      <c r="F2510" s="2" t="s">
        <v>4278</v>
      </c>
    </row>
    <row r="2511" spans="1:6" x14ac:dyDescent="0.25">
      <c r="A2511" s="134" t="s">
        <v>7134</v>
      </c>
      <c r="B2511" s="134" t="s">
        <v>7170</v>
      </c>
      <c r="C2511" s="134" t="s">
        <v>7171</v>
      </c>
      <c r="D2511" s="134">
        <v>21501003</v>
      </c>
      <c r="E2511" s="2" t="s">
        <v>7174</v>
      </c>
      <c r="F2511" s="2" t="s">
        <v>2963</v>
      </c>
    </row>
    <row r="2512" spans="1:6" x14ac:dyDescent="0.25">
      <c r="A2512" s="134" t="s">
        <v>7134</v>
      </c>
      <c r="B2512" s="134" t="s">
        <v>7170</v>
      </c>
      <c r="C2512" s="134" t="s">
        <v>7175</v>
      </c>
      <c r="D2512" s="134">
        <v>21502001</v>
      </c>
      <c r="E2512" s="2" t="s">
        <v>7176</v>
      </c>
      <c r="F2512" s="2" t="s">
        <v>2963</v>
      </c>
    </row>
    <row r="2513" spans="1:6" x14ac:dyDescent="0.25">
      <c r="A2513" s="134" t="s">
        <v>7134</v>
      </c>
      <c r="B2513" s="134" t="s">
        <v>7170</v>
      </c>
      <c r="C2513" s="134" t="s">
        <v>7175</v>
      </c>
      <c r="D2513" s="134">
        <v>21502002</v>
      </c>
      <c r="E2513" s="2" t="s">
        <v>7177</v>
      </c>
      <c r="F2513" s="2" t="s">
        <v>2963</v>
      </c>
    </row>
    <row r="2514" spans="1:6" x14ac:dyDescent="0.25">
      <c r="A2514" s="134" t="s">
        <v>7134</v>
      </c>
      <c r="B2514" s="134" t="s">
        <v>7170</v>
      </c>
      <c r="C2514" s="134" t="s">
        <v>7175</v>
      </c>
      <c r="D2514" s="134">
        <v>21502003</v>
      </c>
      <c r="E2514" s="2" t="s">
        <v>7178</v>
      </c>
      <c r="F2514" s="2" t="s">
        <v>4278</v>
      </c>
    </row>
    <row r="2515" spans="1:6" x14ac:dyDescent="0.25">
      <c r="A2515" s="134" t="s">
        <v>7134</v>
      </c>
      <c r="B2515" s="134" t="s">
        <v>7170</v>
      </c>
      <c r="C2515" s="134" t="s">
        <v>7175</v>
      </c>
      <c r="D2515" s="134">
        <v>21502004</v>
      </c>
      <c r="E2515" s="2" t="s">
        <v>7179</v>
      </c>
      <c r="F2515" s="2" t="s">
        <v>2963</v>
      </c>
    </row>
    <row r="2516" spans="1:6" x14ac:dyDescent="0.25">
      <c r="A2516" s="134" t="s">
        <v>7134</v>
      </c>
      <c r="B2516" s="134" t="s">
        <v>7170</v>
      </c>
      <c r="C2516" s="134" t="s">
        <v>7175</v>
      </c>
      <c r="D2516" s="134">
        <v>21502005</v>
      </c>
      <c r="E2516" s="2" t="s">
        <v>7180</v>
      </c>
      <c r="F2516" s="2" t="s">
        <v>2963</v>
      </c>
    </row>
    <row r="2517" spans="1:6" x14ac:dyDescent="0.25">
      <c r="A2517" s="134" t="s">
        <v>7134</v>
      </c>
      <c r="B2517" s="134" t="s">
        <v>7181</v>
      </c>
      <c r="C2517" s="134" t="s">
        <v>7182</v>
      </c>
      <c r="D2517" s="134">
        <v>21601001</v>
      </c>
      <c r="E2517" s="2" t="s">
        <v>7183</v>
      </c>
      <c r="F2517" s="2" t="s">
        <v>2963</v>
      </c>
    </row>
    <row r="2518" spans="1:6" x14ac:dyDescent="0.25">
      <c r="A2518" s="134" t="s">
        <v>7134</v>
      </c>
      <c r="B2518" s="134" t="s">
        <v>7181</v>
      </c>
      <c r="C2518" s="134" t="s">
        <v>7182</v>
      </c>
      <c r="D2518" s="134">
        <v>21601002</v>
      </c>
      <c r="E2518" s="2" t="s">
        <v>7184</v>
      </c>
      <c r="F2518" s="2" t="s">
        <v>2963</v>
      </c>
    </row>
    <row r="2519" spans="1:6" x14ac:dyDescent="0.25">
      <c r="A2519" s="134" t="s">
        <v>7134</v>
      </c>
      <c r="B2519" s="134" t="s">
        <v>7181</v>
      </c>
      <c r="C2519" s="134" t="s">
        <v>7182</v>
      </c>
      <c r="D2519" s="134">
        <v>21601003</v>
      </c>
      <c r="E2519" s="2" t="s">
        <v>7185</v>
      </c>
      <c r="F2519" s="2" t="s">
        <v>4278</v>
      </c>
    </row>
    <row r="2520" spans="1:6" x14ac:dyDescent="0.25">
      <c r="A2520" s="134" t="s">
        <v>7134</v>
      </c>
      <c r="B2520" s="134" t="s">
        <v>7181</v>
      </c>
      <c r="C2520" s="134" t="s">
        <v>7182</v>
      </c>
      <c r="D2520" s="134">
        <v>21601004</v>
      </c>
      <c r="E2520" s="2" t="s">
        <v>7186</v>
      </c>
      <c r="F2520" s="2" t="s">
        <v>2963</v>
      </c>
    </row>
    <row r="2521" spans="1:6" x14ac:dyDescent="0.25">
      <c r="A2521" s="134" t="s">
        <v>7134</v>
      </c>
      <c r="B2521" s="134" t="s">
        <v>7181</v>
      </c>
      <c r="C2521" s="134" t="s">
        <v>7182</v>
      </c>
      <c r="D2521" s="134">
        <v>21601005</v>
      </c>
      <c r="E2521" s="2" t="s">
        <v>7187</v>
      </c>
      <c r="F2521" s="2" t="s">
        <v>2963</v>
      </c>
    </row>
    <row r="2522" spans="1:6" x14ac:dyDescent="0.25">
      <c r="A2522" s="134" t="s">
        <v>7134</v>
      </c>
      <c r="B2522" s="134" t="s">
        <v>7181</v>
      </c>
      <c r="C2522" s="134" t="s">
        <v>7182</v>
      </c>
      <c r="D2522" s="134">
        <v>21601006</v>
      </c>
      <c r="E2522" s="2" t="s">
        <v>7188</v>
      </c>
      <c r="F2522" s="2" t="s">
        <v>2963</v>
      </c>
    </row>
    <row r="2523" spans="1:6" x14ac:dyDescent="0.25">
      <c r="A2523" s="134" t="s">
        <v>7134</v>
      </c>
      <c r="B2523" s="134" t="s">
        <v>7181</v>
      </c>
      <c r="C2523" s="134" t="s">
        <v>7182</v>
      </c>
      <c r="D2523" s="134">
        <v>21601007</v>
      </c>
      <c r="E2523" s="2" t="s">
        <v>7189</v>
      </c>
      <c r="F2523" s="2" t="s">
        <v>2963</v>
      </c>
    </row>
    <row r="2524" spans="1:6" x14ac:dyDescent="0.25">
      <c r="A2524" s="134" t="s">
        <v>7134</v>
      </c>
      <c r="B2524" s="134" t="s">
        <v>7181</v>
      </c>
      <c r="C2524" s="134" t="s">
        <v>7182</v>
      </c>
      <c r="D2524" s="134">
        <v>21601008</v>
      </c>
      <c r="E2524" s="2" t="s">
        <v>7190</v>
      </c>
      <c r="F2524" s="2" t="s">
        <v>4278</v>
      </c>
    </row>
    <row r="2525" spans="1:6" x14ac:dyDescent="0.25">
      <c r="A2525" s="134" t="s">
        <v>7134</v>
      </c>
      <c r="B2525" s="134" t="s">
        <v>7181</v>
      </c>
      <c r="C2525" s="134" t="s">
        <v>7182</v>
      </c>
      <c r="D2525" s="134">
        <v>21601009</v>
      </c>
      <c r="E2525" s="2" t="s">
        <v>7191</v>
      </c>
      <c r="F2525" s="2" t="s">
        <v>4278</v>
      </c>
    </row>
    <row r="2526" spans="1:6" x14ac:dyDescent="0.25">
      <c r="A2526" s="134" t="s">
        <v>7134</v>
      </c>
      <c r="B2526" s="134" t="s">
        <v>7181</v>
      </c>
      <c r="C2526" s="134" t="s">
        <v>7182</v>
      </c>
      <c r="D2526" s="134">
        <v>21601010</v>
      </c>
      <c r="E2526" s="2" t="s">
        <v>7192</v>
      </c>
      <c r="F2526" s="2" t="s">
        <v>2963</v>
      </c>
    </row>
    <row r="2527" spans="1:6" x14ac:dyDescent="0.25">
      <c r="A2527" s="134" t="s">
        <v>7134</v>
      </c>
      <c r="B2527" s="134" t="s">
        <v>7181</v>
      </c>
      <c r="C2527" s="134" t="s">
        <v>7182</v>
      </c>
      <c r="D2527" s="134">
        <v>21601011</v>
      </c>
      <c r="E2527" s="2" t="s">
        <v>7193</v>
      </c>
      <c r="F2527" s="2" t="s">
        <v>2963</v>
      </c>
    </row>
    <row r="2528" spans="1:6" x14ac:dyDescent="0.25">
      <c r="A2528" s="134" t="s">
        <v>7134</v>
      </c>
      <c r="B2528" s="134" t="s">
        <v>7181</v>
      </c>
      <c r="C2528" s="134" t="s">
        <v>7182</v>
      </c>
      <c r="D2528" s="134">
        <v>21601012</v>
      </c>
      <c r="E2528" s="2" t="s">
        <v>7194</v>
      </c>
      <c r="F2528" s="2" t="s">
        <v>4278</v>
      </c>
    </row>
    <row r="2529" spans="1:6" x14ac:dyDescent="0.25">
      <c r="A2529" s="134" t="s">
        <v>7134</v>
      </c>
      <c r="B2529" s="134" t="s">
        <v>7181</v>
      </c>
      <c r="C2529" s="134" t="s">
        <v>7182</v>
      </c>
      <c r="D2529" s="134">
        <v>21601013</v>
      </c>
      <c r="E2529" s="2" t="s">
        <v>7195</v>
      </c>
      <c r="F2529" s="2" t="s">
        <v>2963</v>
      </c>
    </row>
    <row r="2530" spans="1:6" x14ac:dyDescent="0.25">
      <c r="A2530" s="134" t="s">
        <v>7134</v>
      </c>
      <c r="B2530" s="134" t="s">
        <v>7181</v>
      </c>
      <c r="C2530" s="134" t="s">
        <v>7182</v>
      </c>
      <c r="D2530" s="134">
        <v>21601014</v>
      </c>
      <c r="E2530" s="2" t="s">
        <v>7196</v>
      </c>
      <c r="F2530" s="2" t="s">
        <v>2963</v>
      </c>
    </row>
    <row r="2531" spans="1:6" x14ac:dyDescent="0.25">
      <c r="A2531" s="134" t="s">
        <v>7134</v>
      </c>
      <c r="B2531" s="134" t="s">
        <v>7181</v>
      </c>
      <c r="C2531" s="134" t="s">
        <v>7182</v>
      </c>
      <c r="D2531" s="134">
        <v>21601015</v>
      </c>
      <c r="E2531" s="2" t="s">
        <v>7197</v>
      </c>
      <c r="F2531" s="2" t="s">
        <v>2963</v>
      </c>
    </row>
    <row r="2532" spans="1:6" x14ac:dyDescent="0.25">
      <c r="A2532" s="134" t="s">
        <v>7134</v>
      </c>
      <c r="B2532" s="134" t="s">
        <v>7181</v>
      </c>
      <c r="C2532" s="134" t="s">
        <v>7182</v>
      </c>
      <c r="D2532" s="134">
        <v>21601016</v>
      </c>
      <c r="E2532" s="2" t="s">
        <v>7198</v>
      </c>
      <c r="F2532" s="2" t="s">
        <v>2963</v>
      </c>
    </row>
    <row r="2533" spans="1:6" x14ac:dyDescent="0.25">
      <c r="A2533" s="134" t="s">
        <v>7134</v>
      </c>
      <c r="B2533" s="134" t="s">
        <v>7181</v>
      </c>
      <c r="C2533" s="134" t="s">
        <v>7199</v>
      </c>
      <c r="D2533" s="134">
        <v>21602001</v>
      </c>
      <c r="E2533" s="2" t="s">
        <v>7200</v>
      </c>
      <c r="F2533" s="2" t="s">
        <v>4278</v>
      </c>
    </row>
    <row r="2534" spans="1:6" x14ac:dyDescent="0.25">
      <c r="A2534" s="134" t="s">
        <v>7134</v>
      </c>
      <c r="B2534" s="134" t="s">
        <v>7181</v>
      </c>
      <c r="C2534" s="134" t="s">
        <v>7199</v>
      </c>
      <c r="D2534" s="134">
        <v>21602002</v>
      </c>
      <c r="E2534" s="2" t="s">
        <v>7201</v>
      </c>
      <c r="F2534" s="2" t="s">
        <v>4278</v>
      </c>
    </row>
    <row r="2535" spans="1:6" x14ac:dyDescent="0.25">
      <c r="A2535" s="134" t="s">
        <v>7134</v>
      </c>
      <c r="B2535" s="134" t="s">
        <v>7181</v>
      </c>
      <c r="C2535" s="134" t="s">
        <v>7199</v>
      </c>
      <c r="D2535" s="134">
        <v>21602003</v>
      </c>
      <c r="E2535" s="2" t="s">
        <v>7202</v>
      </c>
      <c r="F2535" s="2" t="s">
        <v>2963</v>
      </c>
    </row>
    <row r="2536" spans="1:6" x14ac:dyDescent="0.25">
      <c r="A2536" s="134" t="s">
        <v>7134</v>
      </c>
      <c r="B2536" s="134" t="s">
        <v>7181</v>
      </c>
      <c r="C2536" s="134" t="s">
        <v>7199</v>
      </c>
      <c r="D2536" s="134">
        <v>21602004</v>
      </c>
      <c r="E2536" s="2" t="s">
        <v>7203</v>
      </c>
      <c r="F2536" s="2" t="s">
        <v>2963</v>
      </c>
    </row>
    <row r="2537" spans="1:6" x14ac:dyDescent="0.25">
      <c r="A2537" s="134" t="s">
        <v>7134</v>
      </c>
      <c r="B2537" s="134" t="s">
        <v>7181</v>
      </c>
      <c r="C2537" s="134" t="s">
        <v>7199</v>
      </c>
      <c r="D2537" s="134">
        <v>21602005</v>
      </c>
      <c r="E2537" s="2" t="s">
        <v>7204</v>
      </c>
      <c r="F2537" s="2" t="s">
        <v>2963</v>
      </c>
    </row>
    <row r="2538" spans="1:6" x14ac:dyDescent="0.25">
      <c r="A2538" s="134" t="s">
        <v>7134</v>
      </c>
      <c r="B2538" s="134" t="s">
        <v>7181</v>
      </c>
      <c r="C2538" s="134" t="s">
        <v>7199</v>
      </c>
      <c r="D2538" s="134">
        <v>21602006</v>
      </c>
      <c r="E2538" s="2" t="s">
        <v>7205</v>
      </c>
      <c r="F2538" s="2" t="s">
        <v>4278</v>
      </c>
    </row>
    <row r="2539" spans="1:6" x14ac:dyDescent="0.25">
      <c r="A2539" s="134" t="s">
        <v>7134</v>
      </c>
      <c r="B2539" s="134" t="s">
        <v>7181</v>
      </c>
      <c r="C2539" s="134" t="s">
        <v>7199</v>
      </c>
      <c r="D2539" s="134">
        <v>21602007</v>
      </c>
      <c r="E2539" s="2" t="s">
        <v>7206</v>
      </c>
      <c r="F2539" s="2" t="s">
        <v>2963</v>
      </c>
    </row>
    <row r="2540" spans="1:6" x14ac:dyDescent="0.25">
      <c r="A2540" s="134" t="s">
        <v>7134</v>
      </c>
      <c r="B2540" s="134" t="s">
        <v>7181</v>
      </c>
      <c r="C2540" s="134" t="s">
        <v>7199</v>
      </c>
      <c r="D2540" s="134">
        <v>21602008</v>
      </c>
      <c r="E2540" s="2" t="s">
        <v>7207</v>
      </c>
      <c r="F2540" s="2" t="s">
        <v>2963</v>
      </c>
    </row>
    <row r="2541" spans="1:6" x14ac:dyDescent="0.25">
      <c r="A2541" s="134" t="s">
        <v>7134</v>
      </c>
      <c r="B2541" s="134" t="s">
        <v>7181</v>
      </c>
      <c r="C2541" s="134" t="s">
        <v>7199</v>
      </c>
      <c r="D2541" s="134">
        <v>21602009</v>
      </c>
      <c r="E2541" s="2" t="s">
        <v>7208</v>
      </c>
      <c r="F2541" s="2" t="s">
        <v>2963</v>
      </c>
    </row>
    <row r="2542" spans="1:6" x14ac:dyDescent="0.25">
      <c r="A2542" s="134" t="s">
        <v>7209</v>
      </c>
      <c r="B2542" s="134" t="s">
        <v>7210</v>
      </c>
      <c r="C2542" s="134" t="s">
        <v>7211</v>
      </c>
      <c r="D2542" s="134">
        <v>22101001</v>
      </c>
      <c r="E2542" s="2" t="s">
        <v>7212</v>
      </c>
      <c r="F2542" s="2" t="s">
        <v>4278</v>
      </c>
    </row>
    <row r="2543" spans="1:6" x14ac:dyDescent="0.25">
      <c r="A2543" s="134" t="s">
        <v>7209</v>
      </c>
      <c r="B2543" s="134" t="s">
        <v>7210</v>
      </c>
      <c r="C2543" s="134" t="s">
        <v>7211</v>
      </c>
      <c r="D2543" s="134">
        <v>22101002</v>
      </c>
      <c r="E2543" s="2" t="s">
        <v>7213</v>
      </c>
      <c r="F2543" s="2" t="s">
        <v>4278</v>
      </c>
    </row>
    <row r="2544" spans="1:6" x14ac:dyDescent="0.25">
      <c r="A2544" s="134" t="s">
        <v>7209</v>
      </c>
      <c r="B2544" s="134" t="s">
        <v>7210</v>
      </c>
      <c r="C2544" s="134" t="s">
        <v>7211</v>
      </c>
      <c r="D2544" s="134">
        <v>22101003</v>
      </c>
      <c r="E2544" s="2" t="s">
        <v>7214</v>
      </c>
      <c r="F2544" s="2" t="s">
        <v>4278</v>
      </c>
    </row>
    <row r="2545" spans="1:6" x14ac:dyDescent="0.25">
      <c r="A2545" s="134" t="s">
        <v>7209</v>
      </c>
      <c r="B2545" s="134" t="s">
        <v>7210</v>
      </c>
      <c r="C2545" s="134" t="s">
        <v>7211</v>
      </c>
      <c r="D2545" s="134">
        <v>22101004</v>
      </c>
      <c r="E2545" s="2" t="s">
        <v>7215</v>
      </c>
      <c r="F2545" s="2" t="s">
        <v>4278</v>
      </c>
    </row>
    <row r="2546" spans="1:6" x14ac:dyDescent="0.25">
      <c r="A2546" s="134" t="s">
        <v>7209</v>
      </c>
      <c r="B2546" s="134" t="s">
        <v>7210</v>
      </c>
      <c r="C2546" s="134" t="s">
        <v>7211</v>
      </c>
      <c r="D2546" s="134">
        <v>22101005</v>
      </c>
      <c r="E2546" s="2" t="s">
        <v>7216</v>
      </c>
      <c r="F2546" s="2" t="s">
        <v>4278</v>
      </c>
    </row>
    <row r="2547" spans="1:6" x14ac:dyDescent="0.25">
      <c r="A2547" s="134" t="s">
        <v>7209</v>
      </c>
      <c r="B2547" s="134" t="s">
        <v>7210</v>
      </c>
      <c r="C2547" s="134" t="s">
        <v>7211</v>
      </c>
      <c r="D2547" s="134">
        <v>22101006</v>
      </c>
      <c r="E2547" s="2" t="s">
        <v>7217</v>
      </c>
      <c r="F2547" s="2" t="s">
        <v>4278</v>
      </c>
    </row>
    <row r="2548" spans="1:6" x14ac:dyDescent="0.25">
      <c r="A2548" s="134" t="s">
        <v>7209</v>
      </c>
      <c r="B2548" s="134" t="s">
        <v>7210</v>
      </c>
      <c r="C2548" s="134" t="s">
        <v>7211</v>
      </c>
      <c r="D2548" s="134">
        <v>22101007</v>
      </c>
      <c r="E2548" s="2" t="s">
        <v>7218</v>
      </c>
      <c r="F2548" s="2" t="s">
        <v>4278</v>
      </c>
    </row>
    <row r="2549" spans="1:6" x14ac:dyDescent="0.25">
      <c r="A2549" s="134" t="s">
        <v>7209</v>
      </c>
      <c r="B2549" s="134" t="s">
        <v>7210</v>
      </c>
      <c r="C2549" s="134" t="s">
        <v>7211</v>
      </c>
      <c r="D2549" s="134">
        <v>22101008</v>
      </c>
      <c r="E2549" s="2" t="s">
        <v>7219</v>
      </c>
      <c r="F2549" s="2" t="s">
        <v>4278</v>
      </c>
    </row>
    <row r="2550" spans="1:6" x14ac:dyDescent="0.25">
      <c r="A2550" s="134" t="s">
        <v>7209</v>
      </c>
      <c r="B2550" s="134" t="s">
        <v>7210</v>
      </c>
      <c r="C2550" s="134" t="s">
        <v>7211</v>
      </c>
      <c r="D2550" s="134">
        <v>22101009</v>
      </c>
      <c r="E2550" s="2" t="s">
        <v>7220</v>
      </c>
      <c r="F2550" s="2" t="s">
        <v>4278</v>
      </c>
    </row>
    <row r="2551" spans="1:6" x14ac:dyDescent="0.25">
      <c r="A2551" s="134" t="s">
        <v>7209</v>
      </c>
      <c r="B2551" s="134" t="s">
        <v>7210</v>
      </c>
      <c r="C2551" s="134" t="s">
        <v>7211</v>
      </c>
      <c r="D2551" s="134">
        <v>22101010</v>
      </c>
      <c r="E2551" s="2" t="s">
        <v>7221</v>
      </c>
      <c r="F2551" s="2" t="s">
        <v>4278</v>
      </c>
    </row>
    <row r="2552" spans="1:6" x14ac:dyDescent="0.25">
      <c r="A2552" s="134" t="s">
        <v>7209</v>
      </c>
      <c r="B2552" s="134" t="s">
        <v>7210</v>
      </c>
      <c r="C2552" s="134" t="s">
        <v>7222</v>
      </c>
      <c r="D2552" s="134">
        <v>22102001</v>
      </c>
      <c r="E2552" s="2" t="s">
        <v>7223</v>
      </c>
      <c r="F2552" s="2" t="s">
        <v>4278</v>
      </c>
    </row>
    <row r="2553" spans="1:6" x14ac:dyDescent="0.25">
      <c r="A2553" s="134" t="s">
        <v>7209</v>
      </c>
      <c r="B2553" s="134" t="s">
        <v>7210</v>
      </c>
      <c r="C2553" s="134" t="s">
        <v>7222</v>
      </c>
      <c r="D2553" s="134">
        <v>22102002</v>
      </c>
      <c r="E2553" s="2" t="s">
        <v>7224</v>
      </c>
      <c r="F2553" s="2" t="s">
        <v>2963</v>
      </c>
    </row>
    <row r="2554" spans="1:6" x14ac:dyDescent="0.25">
      <c r="A2554" s="134" t="s">
        <v>7209</v>
      </c>
      <c r="B2554" s="134" t="s">
        <v>7210</v>
      </c>
      <c r="C2554" s="134" t="s">
        <v>7222</v>
      </c>
      <c r="D2554" s="134">
        <v>22102003</v>
      </c>
      <c r="E2554" s="2" t="s">
        <v>7225</v>
      </c>
      <c r="F2554" s="2" t="s">
        <v>4278</v>
      </c>
    </row>
    <row r="2555" spans="1:6" x14ac:dyDescent="0.25">
      <c r="A2555" s="134" t="s">
        <v>7209</v>
      </c>
      <c r="B2555" s="134" t="s">
        <v>7210</v>
      </c>
      <c r="C2555" s="134" t="s">
        <v>7222</v>
      </c>
      <c r="D2555" s="134">
        <v>22102004</v>
      </c>
      <c r="E2555" s="2" t="s">
        <v>7226</v>
      </c>
      <c r="F2555" s="2" t="s">
        <v>4278</v>
      </c>
    </row>
    <row r="2556" spans="1:6" x14ac:dyDescent="0.25">
      <c r="A2556" s="134" t="s">
        <v>7209</v>
      </c>
      <c r="B2556" s="134" t="s">
        <v>7227</v>
      </c>
      <c r="C2556" s="134" t="s">
        <v>7228</v>
      </c>
      <c r="D2556" s="134">
        <v>22201001</v>
      </c>
      <c r="E2556" s="2" t="s">
        <v>7229</v>
      </c>
      <c r="F2556" s="2" t="s">
        <v>4278</v>
      </c>
    </row>
    <row r="2557" spans="1:6" x14ac:dyDescent="0.25">
      <c r="A2557" s="134" t="s">
        <v>7209</v>
      </c>
      <c r="B2557" s="134" t="s">
        <v>7227</v>
      </c>
      <c r="C2557" s="134" t="s">
        <v>7228</v>
      </c>
      <c r="D2557" s="134">
        <v>22201002</v>
      </c>
      <c r="E2557" s="2" t="s">
        <v>7230</v>
      </c>
      <c r="F2557" s="2" t="s">
        <v>4278</v>
      </c>
    </row>
    <row r="2558" spans="1:6" x14ac:dyDescent="0.25">
      <c r="A2558" s="134" t="s">
        <v>7209</v>
      </c>
      <c r="B2558" s="134" t="s">
        <v>7227</v>
      </c>
      <c r="C2558" s="134" t="s">
        <v>7228</v>
      </c>
      <c r="D2558" s="134">
        <v>22201003</v>
      </c>
      <c r="E2558" s="2" t="s">
        <v>7231</v>
      </c>
      <c r="F2558" s="2" t="s">
        <v>4278</v>
      </c>
    </row>
    <row r="2559" spans="1:6" x14ac:dyDescent="0.25">
      <c r="A2559" s="134" t="s">
        <v>7209</v>
      </c>
      <c r="B2559" s="134" t="s">
        <v>7227</v>
      </c>
      <c r="C2559" s="134" t="s">
        <v>7232</v>
      </c>
      <c r="D2559" s="134">
        <v>22202001</v>
      </c>
      <c r="E2559" s="2" t="s">
        <v>7233</v>
      </c>
      <c r="F2559" s="2" t="s">
        <v>4278</v>
      </c>
    </row>
    <row r="2560" spans="1:6" x14ac:dyDescent="0.25">
      <c r="A2560" s="134" t="s">
        <v>7209</v>
      </c>
      <c r="B2560" s="134" t="s">
        <v>7227</v>
      </c>
      <c r="C2560" s="134" t="s">
        <v>7232</v>
      </c>
      <c r="D2560" s="134">
        <v>22202002</v>
      </c>
      <c r="E2560" s="2" t="s">
        <v>7234</v>
      </c>
      <c r="F2560" s="2" t="s">
        <v>4278</v>
      </c>
    </row>
    <row r="2561" spans="1:6" x14ac:dyDescent="0.25">
      <c r="A2561" s="134" t="s">
        <v>7209</v>
      </c>
      <c r="B2561" s="134" t="s">
        <v>7227</v>
      </c>
      <c r="C2561" s="134" t="s">
        <v>7232</v>
      </c>
      <c r="D2561" s="134">
        <v>22202003</v>
      </c>
      <c r="E2561" s="2" t="s">
        <v>7235</v>
      </c>
      <c r="F2561" s="2" t="s">
        <v>4278</v>
      </c>
    </row>
    <row r="2562" spans="1:6" x14ac:dyDescent="0.25">
      <c r="A2562" s="134" t="s">
        <v>7209</v>
      </c>
      <c r="B2562" s="134" t="s">
        <v>7227</v>
      </c>
      <c r="C2562" s="134" t="s">
        <v>7232</v>
      </c>
      <c r="D2562" s="134">
        <v>22202004</v>
      </c>
      <c r="E2562" s="2" t="s">
        <v>7236</v>
      </c>
      <c r="F2562" s="2" t="s">
        <v>4278</v>
      </c>
    </row>
    <row r="2563" spans="1:6" x14ac:dyDescent="0.25">
      <c r="A2563" s="134" t="s">
        <v>7209</v>
      </c>
      <c r="B2563" s="134" t="s">
        <v>7227</v>
      </c>
      <c r="C2563" s="134" t="s">
        <v>7232</v>
      </c>
      <c r="D2563" s="134">
        <v>22202005</v>
      </c>
      <c r="E2563" s="2" t="s">
        <v>7237</v>
      </c>
      <c r="F2563" s="2" t="s">
        <v>4278</v>
      </c>
    </row>
    <row r="2564" spans="1:6" x14ac:dyDescent="0.25">
      <c r="A2564" s="134" t="s">
        <v>7209</v>
      </c>
      <c r="B2564" s="134" t="s">
        <v>7227</v>
      </c>
      <c r="C2564" s="134" t="s">
        <v>7232</v>
      </c>
      <c r="D2564" s="134">
        <v>22202006</v>
      </c>
      <c r="E2564" s="2" t="s">
        <v>7238</v>
      </c>
      <c r="F2564" s="2" t="s">
        <v>4278</v>
      </c>
    </row>
    <row r="2565" spans="1:6" x14ac:dyDescent="0.25">
      <c r="A2565" s="134" t="s">
        <v>7209</v>
      </c>
      <c r="B2565" s="134" t="s">
        <v>7227</v>
      </c>
      <c r="C2565" s="134" t="s">
        <v>7239</v>
      </c>
      <c r="D2565" s="134">
        <v>22203001</v>
      </c>
      <c r="E2565" s="2" t="s">
        <v>7240</v>
      </c>
      <c r="F2565" s="2" t="s">
        <v>4278</v>
      </c>
    </row>
    <row r="2566" spans="1:6" x14ac:dyDescent="0.25">
      <c r="A2566" s="134" t="s">
        <v>7209</v>
      </c>
      <c r="B2566" s="134" t="s">
        <v>7227</v>
      </c>
      <c r="C2566" s="134" t="s">
        <v>7239</v>
      </c>
      <c r="D2566" s="134">
        <v>22203002</v>
      </c>
      <c r="E2566" s="2" t="s">
        <v>7241</v>
      </c>
      <c r="F2566" s="2" t="s">
        <v>4278</v>
      </c>
    </row>
    <row r="2567" spans="1:6" x14ac:dyDescent="0.25">
      <c r="A2567" s="134" t="s">
        <v>7209</v>
      </c>
      <c r="B2567" s="134" t="s">
        <v>7227</v>
      </c>
      <c r="C2567" s="134" t="s">
        <v>7239</v>
      </c>
      <c r="D2567" s="134">
        <v>22203003</v>
      </c>
      <c r="E2567" s="2" t="s">
        <v>7242</v>
      </c>
      <c r="F2567" s="2" t="s">
        <v>4278</v>
      </c>
    </row>
    <row r="2568" spans="1:6" x14ac:dyDescent="0.25">
      <c r="A2568" s="134" t="s">
        <v>7209</v>
      </c>
      <c r="B2568" s="134" t="s">
        <v>7227</v>
      </c>
      <c r="C2568" s="134" t="s">
        <v>7239</v>
      </c>
      <c r="D2568" s="134">
        <v>22203004</v>
      </c>
      <c r="E2568" s="2" t="s">
        <v>7243</v>
      </c>
      <c r="F2568" s="2" t="s">
        <v>2963</v>
      </c>
    </row>
    <row r="2569" spans="1:6" x14ac:dyDescent="0.25">
      <c r="A2569" s="134" t="s">
        <v>7209</v>
      </c>
      <c r="B2569" s="134" t="s">
        <v>7227</v>
      </c>
      <c r="C2569" s="134" t="s">
        <v>7239</v>
      </c>
      <c r="D2569" s="134">
        <v>22203005</v>
      </c>
      <c r="E2569" s="2" t="s">
        <v>7244</v>
      </c>
      <c r="F2569" s="2" t="s">
        <v>2963</v>
      </c>
    </row>
    <row r="2570" spans="1:6" x14ac:dyDescent="0.25">
      <c r="A2570" s="134" t="s">
        <v>7209</v>
      </c>
      <c r="B2570" s="134" t="s">
        <v>7227</v>
      </c>
      <c r="C2570" s="134" t="s">
        <v>7239</v>
      </c>
      <c r="D2570" s="134">
        <v>22203006</v>
      </c>
      <c r="E2570" s="2" t="s">
        <v>7245</v>
      </c>
      <c r="F2570" s="2" t="s">
        <v>2963</v>
      </c>
    </row>
    <row r="2571" spans="1:6" x14ac:dyDescent="0.25">
      <c r="A2571" s="134" t="s">
        <v>7209</v>
      </c>
      <c r="B2571" s="134" t="s">
        <v>7227</v>
      </c>
      <c r="C2571" s="134" t="s">
        <v>7239</v>
      </c>
      <c r="D2571" s="134">
        <v>22203007</v>
      </c>
      <c r="E2571" s="2" t="s">
        <v>7246</v>
      </c>
      <c r="F2571" s="2" t="s">
        <v>2963</v>
      </c>
    </row>
    <row r="2572" spans="1:6" x14ac:dyDescent="0.25">
      <c r="A2572" s="134" t="s">
        <v>7209</v>
      </c>
      <c r="B2572" s="134" t="s">
        <v>7227</v>
      </c>
      <c r="C2572" s="134" t="s">
        <v>7239</v>
      </c>
      <c r="D2572" s="134">
        <v>22203008</v>
      </c>
      <c r="E2572" s="2" t="s">
        <v>7247</v>
      </c>
      <c r="F2572" s="2" t="s">
        <v>2963</v>
      </c>
    </row>
    <row r="2573" spans="1:6" x14ac:dyDescent="0.25">
      <c r="A2573" s="134" t="s">
        <v>7209</v>
      </c>
      <c r="B2573" s="134" t="s">
        <v>7227</v>
      </c>
      <c r="C2573" s="134" t="s">
        <v>7239</v>
      </c>
      <c r="D2573" s="134">
        <v>22203009</v>
      </c>
      <c r="E2573" s="2" t="s">
        <v>7248</v>
      </c>
      <c r="F2573" s="2" t="s">
        <v>2963</v>
      </c>
    </row>
    <row r="2574" spans="1:6" x14ac:dyDescent="0.25">
      <c r="A2574" s="134" t="s">
        <v>7209</v>
      </c>
      <c r="B2574" s="134" t="s">
        <v>7227</v>
      </c>
      <c r="C2574" s="134" t="s">
        <v>7239</v>
      </c>
      <c r="D2574" s="134">
        <v>22203010</v>
      </c>
      <c r="E2574" s="2" t="s">
        <v>7249</v>
      </c>
      <c r="F2574" s="2" t="s">
        <v>4278</v>
      </c>
    </row>
    <row r="2575" spans="1:6" x14ac:dyDescent="0.25">
      <c r="A2575" s="134" t="s">
        <v>7209</v>
      </c>
      <c r="B2575" s="134" t="s">
        <v>7227</v>
      </c>
      <c r="C2575" s="134" t="s">
        <v>7239</v>
      </c>
      <c r="D2575" s="134">
        <v>22203011</v>
      </c>
      <c r="E2575" s="2" t="s">
        <v>7250</v>
      </c>
      <c r="F2575" s="2" t="s">
        <v>2963</v>
      </c>
    </row>
    <row r="2576" spans="1:6" x14ac:dyDescent="0.25">
      <c r="A2576" s="134" t="s">
        <v>7209</v>
      </c>
      <c r="B2576" s="134" t="s">
        <v>7227</v>
      </c>
      <c r="C2576" s="134" t="s">
        <v>7251</v>
      </c>
      <c r="D2576" s="134">
        <v>22204001</v>
      </c>
      <c r="E2576" s="2" t="s">
        <v>7252</v>
      </c>
      <c r="F2576" s="2" t="s">
        <v>4278</v>
      </c>
    </row>
    <row r="2577" spans="1:6" x14ac:dyDescent="0.25">
      <c r="A2577" s="134" t="s">
        <v>7209</v>
      </c>
      <c r="B2577" s="134" t="s">
        <v>7227</v>
      </c>
      <c r="C2577" s="134" t="s">
        <v>7251</v>
      </c>
      <c r="D2577" s="134">
        <v>22204002</v>
      </c>
      <c r="E2577" s="2" t="s">
        <v>7253</v>
      </c>
      <c r="F2577" s="2" t="s">
        <v>4278</v>
      </c>
    </row>
    <row r="2578" spans="1:6" x14ac:dyDescent="0.25">
      <c r="A2578" s="134" t="s">
        <v>7209</v>
      </c>
      <c r="B2578" s="134" t="s">
        <v>7227</v>
      </c>
      <c r="C2578" s="134" t="s">
        <v>7251</v>
      </c>
      <c r="D2578" s="134">
        <v>22204003</v>
      </c>
      <c r="E2578" s="2" t="s">
        <v>7254</v>
      </c>
      <c r="F2578" s="2" t="s">
        <v>4278</v>
      </c>
    </row>
    <row r="2579" spans="1:6" x14ac:dyDescent="0.25">
      <c r="A2579" s="134" t="s">
        <v>7209</v>
      </c>
      <c r="B2579" s="134" t="s">
        <v>7227</v>
      </c>
      <c r="C2579" s="134" t="s">
        <v>7251</v>
      </c>
      <c r="D2579" s="134">
        <v>22204004</v>
      </c>
      <c r="E2579" s="2" t="s">
        <v>7255</v>
      </c>
      <c r="F2579" s="2" t="s">
        <v>4278</v>
      </c>
    </row>
    <row r="2580" spans="1:6" x14ac:dyDescent="0.25">
      <c r="A2580" s="134" t="s">
        <v>7209</v>
      </c>
      <c r="B2580" s="134" t="s">
        <v>7227</v>
      </c>
      <c r="C2580" s="134" t="s">
        <v>7251</v>
      </c>
      <c r="D2580" s="134">
        <v>22204005</v>
      </c>
      <c r="E2580" s="2" t="s">
        <v>7256</v>
      </c>
      <c r="F2580" s="2" t="s">
        <v>4278</v>
      </c>
    </row>
    <row r="2581" spans="1:6" x14ac:dyDescent="0.25">
      <c r="A2581" s="134" t="s">
        <v>7209</v>
      </c>
      <c r="B2581" s="134" t="s">
        <v>7227</v>
      </c>
      <c r="C2581" s="134" t="s">
        <v>7251</v>
      </c>
      <c r="D2581" s="134">
        <v>22204006</v>
      </c>
      <c r="E2581" s="2" t="s">
        <v>7257</v>
      </c>
      <c r="F2581" s="2" t="s">
        <v>4278</v>
      </c>
    </row>
    <row r="2582" spans="1:6" x14ac:dyDescent="0.25">
      <c r="A2582" s="134" t="s">
        <v>7209</v>
      </c>
      <c r="B2582" s="134" t="s">
        <v>7227</v>
      </c>
      <c r="C2582" s="134" t="s">
        <v>7251</v>
      </c>
      <c r="D2582" s="134">
        <v>22204007</v>
      </c>
      <c r="E2582" s="2" t="s">
        <v>7258</v>
      </c>
      <c r="F2582" s="2" t="s">
        <v>4278</v>
      </c>
    </row>
    <row r="2583" spans="1:6" x14ac:dyDescent="0.25">
      <c r="A2583" s="134" t="s">
        <v>7209</v>
      </c>
      <c r="B2583" s="134" t="s">
        <v>7227</v>
      </c>
      <c r="C2583" s="134" t="s">
        <v>7251</v>
      </c>
      <c r="D2583" s="134">
        <v>22204008</v>
      </c>
      <c r="E2583" s="2" t="s">
        <v>7259</v>
      </c>
      <c r="F2583" s="2" t="s">
        <v>4278</v>
      </c>
    </row>
    <row r="2584" spans="1:6" x14ac:dyDescent="0.25">
      <c r="A2584" s="134" t="s">
        <v>7209</v>
      </c>
      <c r="B2584" s="134" t="s">
        <v>7227</v>
      </c>
      <c r="C2584" s="134" t="s">
        <v>7251</v>
      </c>
      <c r="D2584" s="134">
        <v>22204009</v>
      </c>
      <c r="E2584" s="2" t="s">
        <v>7260</v>
      </c>
      <c r="F2584" s="2" t="s">
        <v>4278</v>
      </c>
    </row>
    <row r="2585" spans="1:6" x14ac:dyDescent="0.25">
      <c r="A2585" s="134" t="s">
        <v>7209</v>
      </c>
      <c r="B2585" s="134" t="s">
        <v>7227</v>
      </c>
      <c r="C2585" s="134" t="s">
        <v>7251</v>
      </c>
      <c r="D2585" s="134">
        <v>22204010</v>
      </c>
      <c r="E2585" s="2" t="s">
        <v>7261</v>
      </c>
      <c r="F2585" s="2" t="s">
        <v>4278</v>
      </c>
    </row>
    <row r="2586" spans="1:6" x14ac:dyDescent="0.25">
      <c r="A2586" s="134" t="s">
        <v>7209</v>
      </c>
      <c r="B2586" s="134" t="s">
        <v>7227</v>
      </c>
      <c r="C2586" s="134" t="s">
        <v>7251</v>
      </c>
      <c r="D2586" s="134">
        <v>22204011</v>
      </c>
      <c r="E2586" s="2" t="s">
        <v>7262</v>
      </c>
      <c r="F2586" s="2" t="s">
        <v>4278</v>
      </c>
    </row>
    <row r="2587" spans="1:6" x14ac:dyDescent="0.25">
      <c r="A2587" s="134" t="s">
        <v>7209</v>
      </c>
      <c r="B2587" s="134" t="s">
        <v>7227</v>
      </c>
      <c r="C2587" s="134" t="s">
        <v>7251</v>
      </c>
      <c r="D2587" s="134">
        <v>22204012</v>
      </c>
      <c r="E2587" s="2" t="s">
        <v>7263</v>
      </c>
      <c r="F2587" s="2" t="s">
        <v>4278</v>
      </c>
    </row>
    <row r="2588" spans="1:6" x14ac:dyDescent="0.25">
      <c r="A2588" s="134" t="s">
        <v>7209</v>
      </c>
      <c r="B2588" s="134" t="s">
        <v>7227</v>
      </c>
      <c r="C2588" s="134" t="s">
        <v>7251</v>
      </c>
      <c r="D2588" s="134">
        <v>22204013</v>
      </c>
      <c r="E2588" s="2" t="s">
        <v>7264</v>
      </c>
      <c r="F2588" s="2" t="s">
        <v>4278</v>
      </c>
    </row>
    <row r="2589" spans="1:6" x14ac:dyDescent="0.25">
      <c r="A2589" s="134" t="s">
        <v>7209</v>
      </c>
      <c r="B2589" s="134" t="s">
        <v>7227</v>
      </c>
      <c r="C2589" s="134" t="s">
        <v>7251</v>
      </c>
      <c r="D2589" s="134">
        <v>22204014</v>
      </c>
      <c r="E2589" s="2" t="s">
        <v>7265</v>
      </c>
      <c r="F2589" s="2" t="s">
        <v>4278</v>
      </c>
    </row>
    <row r="2590" spans="1:6" x14ac:dyDescent="0.25">
      <c r="A2590" s="134" t="s">
        <v>7209</v>
      </c>
      <c r="B2590" s="134" t="s">
        <v>7227</v>
      </c>
      <c r="C2590" s="134" t="s">
        <v>7251</v>
      </c>
      <c r="D2590" s="134">
        <v>22204015</v>
      </c>
      <c r="E2590" s="2" t="s">
        <v>7266</v>
      </c>
      <c r="F2590" s="2" t="s">
        <v>4278</v>
      </c>
    </row>
    <row r="2591" spans="1:6" x14ac:dyDescent="0.25">
      <c r="A2591" s="134" t="s">
        <v>7209</v>
      </c>
      <c r="B2591" s="134" t="s">
        <v>7227</v>
      </c>
      <c r="C2591" s="134" t="s">
        <v>7251</v>
      </c>
      <c r="D2591" s="134">
        <v>22204016</v>
      </c>
      <c r="E2591" s="2" t="s">
        <v>7267</v>
      </c>
      <c r="F2591" s="2" t="s">
        <v>4278</v>
      </c>
    </row>
    <row r="2592" spans="1:6" x14ac:dyDescent="0.25">
      <c r="A2592" s="134" t="s">
        <v>7209</v>
      </c>
      <c r="B2592" s="134" t="s">
        <v>7227</v>
      </c>
      <c r="C2592" s="134" t="s">
        <v>7251</v>
      </c>
      <c r="D2592" s="134">
        <v>22204017</v>
      </c>
      <c r="E2592" s="2" t="s">
        <v>7268</v>
      </c>
      <c r="F2592" s="2" t="s">
        <v>4278</v>
      </c>
    </row>
    <row r="2593" spans="1:6" x14ac:dyDescent="0.25">
      <c r="A2593" s="134" t="s">
        <v>7209</v>
      </c>
      <c r="B2593" s="134" t="s">
        <v>7227</v>
      </c>
      <c r="C2593" s="134" t="s">
        <v>7251</v>
      </c>
      <c r="D2593" s="134">
        <v>22204018</v>
      </c>
      <c r="E2593" s="2" t="s">
        <v>7269</v>
      </c>
      <c r="F2593" s="2" t="s">
        <v>4278</v>
      </c>
    </row>
    <row r="2594" spans="1:6" x14ac:dyDescent="0.25">
      <c r="A2594" s="134" t="s">
        <v>7209</v>
      </c>
      <c r="B2594" s="134" t="s">
        <v>7227</v>
      </c>
      <c r="C2594" s="134" t="s">
        <v>7251</v>
      </c>
      <c r="D2594" s="134">
        <v>22204019</v>
      </c>
      <c r="E2594" s="2" t="s">
        <v>7270</v>
      </c>
      <c r="F2594" s="2" t="s">
        <v>4278</v>
      </c>
    </row>
    <row r="2595" spans="1:6" x14ac:dyDescent="0.25">
      <c r="A2595" s="134" t="s">
        <v>7209</v>
      </c>
      <c r="B2595" s="134" t="s">
        <v>7227</v>
      </c>
      <c r="C2595" s="134" t="s">
        <v>7251</v>
      </c>
      <c r="D2595" s="134">
        <v>22204020</v>
      </c>
      <c r="E2595" s="2" t="s">
        <v>7271</v>
      </c>
      <c r="F2595" s="2" t="s">
        <v>4278</v>
      </c>
    </row>
    <row r="2596" spans="1:6" x14ac:dyDescent="0.25">
      <c r="A2596" s="134" t="s">
        <v>7209</v>
      </c>
      <c r="B2596" s="134" t="s">
        <v>7227</v>
      </c>
      <c r="C2596" s="134" t="s">
        <v>7251</v>
      </c>
      <c r="D2596" s="134">
        <v>22204021</v>
      </c>
      <c r="E2596" s="2" t="s">
        <v>7272</v>
      </c>
      <c r="F2596" s="2" t="s">
        <v>4278</v>
      </c>
    </row>
    <row r="2597" spans="1:6" x14ac:dyDescent="0.25">
      <c r="A2597" s="134" t="s">
        <v>7209</v>
      </c>
      <c r="B2597" s="134" t="s">
        <v>7227</v>
      </c>
      <c r="C2597" s="134" t="s">
        <v>7251</v>
      </c>
      <c r="D2597" s="134">
        <v>22204022</v>
      </c>
      <c r="E2597" s="2" t="s">
        <v>7273</v>
      </c>
      <c r="F2597" s="2" t="s">
        <v>4278</v>
      </c>
    </row>
    <row r="2598" spans="1:6" x14ac:dyDescent="0.25">
      <c r="A2598" s="134" t="s">
        <v>7209</v>
      </c>
      <c r="B2598" s="134" t="s">
        <v>7227</v>
      </c>
      <c r="C2598" s="134" t="s">
        <v>7251</v>
      </c>
      <c r="D2598" s="134">
        <v>22204023</v>
      </c>
      <c r="E2598" s="2" t="s">
        <v>7274</v>
      </c>
      <c r="F2598" s="2" t="s">
        <v>4278</v>
      </c>
    </row>
    <row r="2599" spans="1:6" x14ac:dyDescent="0.25">
      <c r="A2599" s="134" t="s">
        <v>7209</v>
      </c>
      <c r="B2599" s="134" t="s">
        <v>7227</v>
      </c>
      <c r="C2599" s="134" t="s">
        <v>7251</v>
      </c>
      <c r="D2599" s="134">
        <v>22204024</v>
      </c>
      <c r="E2599" s="2" t="s">
        <v>7275</v>
      </c>
      <c r="F2599" s="2" t="s">
        <v>4278</v>
      </c>
    </row>
    <row r="2600" spans="1:6" x14ac:dyDescent="0.25">
      <c r="A2600" s="134" t="s">
        <v>7209</v>
      </c>
      <c r="B2600" s="134" t="s">
        <v>7227</v>
      </c>
      <c r="C2600" s="134" t="s">
        <v>7251</v>
      </c>
      <c r="D2600" s="134">
        <v>22204025</v>
      </c>
      <c r="E2600" s="2" t="s">
        <v>7276</v>
      </c>
      <c r="F2600" s="2" t="s">
        <v>4278</v>
      </c>
    </row>
    <row r="2601" spans="1:6" x14ac:dyDescent="0.25">
      <c r="A2601" s="134" t="s">
        <v>7209</v>
      </c>
      <c r="B2601" s="134" t="s">
        <v>7227</v>
      </c>
      <c r="C2601" s="134" t="s">
        <v>7251</v>
      </c>
      <c r="D2601" s="134">
        <v>22204026</v>
      </c>
      <c r="E2601" s="2" t="s">
        <v>7277</v>
      </c>
      <c r="F2601" s="2" t="s">
        <v>4278</v>
      </c>
    </row>
    <row r="2602" spans="1:6" x14ac:dyDescent="0.25">
      <c r="A2602" s="134" t="s">
        <v>7209</v>
      </c>
      <c r="B2602" s="134" t="s">
        <v>7227</v>
      </c>
      <c r="C2602" s="134" t="s">
        <v>7251</v>
      </c>
      <c r="D2602" s="134">
        <v>22204027</v>
      </c>
      <c r="E2602" s="2" t="s">
        <v>7278</v>
      </c>
      <c r="F2602" s="2" t="s">
        <v>4278</v>
      </c>
    </row>
    <row r="2603" spans="1:6" x14ac:dyDescent="0.25">
      <c r="A2603" s="134" t="s">
        <v>7209</v>
      </c>
      <c r="B2603" s="134" t="s">
        <v>7227</v>
      </c>
      <c r="C2603" s="134" t="s">
        <v>7251</v>
      </c>
      <c r="D2603" s="134">
        <v>22204028</v>
      </c>
      <c r="E2603" s="2" t="s">
        <v>7279</v>
      </c>
      <c r="F2603" s="2" t="s">
        <v>4278</v>
      </c>
    </row>
    <row r="2604" spans="1:6" x14ac:dyDescent="0.25">
      <c r="A2604" s="134" t="s">
        <v>7209</v>
      </c>
      <c r="B2604" s="134" t="s">
        <v>7227</v>
      </c>
      <c r="C2604" s="134" t="s">
        <v>7251</v>
      </c>
      <c r="D2604" s="134">
        <v>22204029</v>
      </c>
      <c r="E2604" s="2" t="s">
        <v>7280</v>
      </c>
      <c r="F2604" s="2" t="s">
        <v>4278</v>
      </c>
    </row>
    <row r="2605" spans="1:6" x14ac:dyDescent="0.25">
      <c r="A2605" s="134" t="s">
        <v>7209</v>
      </c>
      <c r="B2605" s="134" t="s">
        <v>7227</v>
      </c>
      <c r="C2605" s="134" t="s">
        <v>7251</v>
      </c>
      <c r="D2605" s="134">
        <v>22204030</v>
      </c>
      <c r="E2605" s="2" t="s">
        <v>7281</v>
      </c>
      <c r="F2605" s="2" t="s">
        <v>4278</v>
      </c>
    </row>
    <row r="2606" spans="1:6" x14ac:dyDescent="0.25">
      <c r="A2606" s="134" t="s">
        <v>7209</v>
      </c>
      <c r="B2606" s="134" t="s">
        <v>7227</v>
      </c>
      <c r="C2606" s="134" t="s">
        <v>7251</v>
      </c>
      <c r="D2606" s="134">
        <v>22204031</v>
      </c>
      <c r="E2606" s="2" t="s">
        <v>7282</v>
      </c>
      <c r="F2606" s="2" t="s">
        <v>4278</v>
      </c>
    </row>
    <row r="2607" spans="1:6" x14ac:dyDescent="0.25">
      <c r="A2607" s="134" t="s">
        <v>7209</v>
      </c>
      <c r="B2607" s="134" t="s">
        <v>7227</v>
      </c>
      <c r="C2607" s="134" t="s">
        <v>7283</v>
      </c>
      <c r="D2607" s="134">
        <v>22205001</v>
      </c>
      <c r="E2607" s="2" t="s">
        <v>7284</v>
      </c>
      <c r="F2607" s="2" t="s">
        <v>4278</v>
      </c>
    </row>
    <row r="2608" spans="1:6" x14ac:dyDescent="0.25">
      <c r="A2608" s="134" t="s">
        <v>7209</v>
      </c>
      <c r="B2608" s="134" t="s">
        <v>7227</v>
      </c>
      <c r="C2608" s="134" t="s">
        <v>7283</v>
      </c>
      <c r="D2608" s="134">
        <v>22205002</v>
      </c>
      <c r="E2608" s="2" t="s">
        <v>7285</v>
      </c>
      <c r="F2608" s="2" t="s">
        <v>4278</v>
      </c>
    </row>
    <row r="2609" spans="1:6" x14ac:dyDescent="0.25">
      <c r="A2609" s="134" t="s">
        <v>7209</v>
      </c>
      <c r="B2609" s="134" t="s">
        <v>7227</v>
      </c>
      <c r="C2609" s="134" t="s">
        <v>7283</v>
      </c>
      <c r="D2609" s="134">
        <v>22205003</v>
      </c>
      <c r="E2609" s="2" t="s">
        <v>7286</v>
      </c>
      <c r="F2609" s="2" t="s">
        <v>4278</v>
      </c>
    </row>
    <row r="2610" spans="1:6" x14ac:dyDescent="0.25">
      <c r="A2610" s="134" t="s">
        <v>7209</v>
      </c>
      <c r="B2610" s="134" t="s">
        <v>7227</v>
      </c>
      <c r="C2610" s="134" t="s">
        <v>7283</v>
      </c>
      <c r="D2610" s="134">
        <v>22205004</v>
      </c>
      <c r="E2610" s="2" t="s">
        <v>7287</v>
      </c>
      <c r="F2610" s="2" t="s">
        <v>4278</v>
      </c>
    </row>
    <row r="2611" spans="1:6" x14ac:dyDescent="0.25">
      <c r="A2611" s="134" t="s">
        <v>7209</v>
      </c>
      <c r="B2611" s="134" t="s">
        <v>7227</v>
      </c>
      <c r="C2611" s="134" t="s">
        <v>7283</v>
      </c>
      <c r="D2611" s="134">
        <v>22205005</v>
      </c>
      <c r="E2611" s="2" t="s">
        <v>7288</v>
      </c>
      <c r="F2611" s="2" t="s">
        <v>4278</v>
      </c>
    </row>
    <row r="2612" spans="1:6" x14ac:dyDescent="0.25">
      <c r="A2612" s="134" t="s">
        <v>7209</v>
      </c>
      <c r="B2612" s="134" t="s">
        <v>7227</v>
      </c>
      <c r="C2612" s="134" t="s">
        <v>7283</v>
      </c>
      <c r="D2612" s="134">
        <v>22205006</v>
      </c>
      <c r="E2612" s="2" t="s">
        <v>7289</v>
      </c>
      <c r="F2612" s="2" t="s">
        <v>4278</v>
      </c>
    </row>
    <row r="2613" spans="1:6" x14ac:dyDescent="0.25">
      <c r="A2613" s="134" t="s">
        <v>7209</v>
      </c>
      <c r="B2613" s="134" t="s">
        <v>7227</v>
      </c>
      <c r="C2613" s="134" t="s">
        <v>7283</v>
      </c>
      <c r="D2613" s="134">
        <v>22205007</v>
      </c>
      <c r="E2613" s="2" t="s">
        <v>7290</v>
      </c>
      <c r="F2613" s="2" t="s">
        <v>4278</v>
      </c>
    </row>
    <row r="2614" spans="1:6" x14ac:dyDescent="0.25">
      <c r="A2614" s="134" t="s">
        <v>7209</v>
      </c>
      <c r="B2614" s="134" t="s">
        <v>7227</v>
      </c>
      <c r="C2614" s="134" t="s">
        <v>7283</v>
      </c>
      <c r="D2614" s="134">
        <v>22205008</v>
      </c>
      <c r="E2614" s="2" t="s">
        <v>7291</v>
      </c>
      <c r="F2614" s="2" t="s">
        <v>4278</v>
      </c>
    </row>
    <row r="2615" spans="1:6" x14ac:dyDescent="0.25">
      <c r="A2615" s="134" t="s">
        <v>7209</v>
      </c>
      <c r="B2615" s="134" t="s">
        <v>7227</v>
      </c>
      <c r="C2615" s="134" t="s">
        <v>7283</v>
      </c>
      <c r="D2615" s="134">
        <v>22205009</v>
      </c>
      <c r="E2615" s="2" t="s">
        <v>7292</v>
      </c>
      <c r="F2615" s="2" t="s">
        <v>4278</v>
      </c>
    </row>
    <row r="2616" spans="1:6" x14ac:dyDescent="0.25">
      <c r="A2616" s="134" t="s">
        <v>7209</v>
      </c>
      <c r="B2616" s="134" t="s">
        <v>7227</v>
      </c>
      <c r="C2616" s="134" t="s">
        <v>7283</v>
      </c>
      <c r="D2616" s="134">
        <v>22205010</v>
      </c>
      <c r="E2616" s="2" t="s">
        <v>7293</v>
      </c>
      <c r="F2616" s="2" t="s">
        <v>4278</v>
      </c>
    </row>
    <row r="2617" spans="1:6" x14ac:dyDescent="0.25">
      <c r="A2617" s="134" t="s">
        <v>7209</v>
      </c>
      <c r="B2617" s="134" t="s">
        <v>7227</v>
      </c>
      <c r="C2617" s="134" t="s">
        <v>7283</v>
      </c>
      <c r="D2617" s="134">
        <v>22205011</v>
      </c>
      <c r="E2617" s="2" t="s">
        <v>7294</v>
      </c>
      <c r="F2617" s="2" t="s">
        <v>4278</v>
      </c>
    </row>
    <row r="2618" spans="1:6" x14ac:dyDescent="0.25">
      <c r="A2618" s="134" t="s">
        <v>7209</v>
      </c>
      <c r="B2618" s="134" t="s">
        <v>7227</v>
      </c>
      <c r="C2618" s="134" t="s">
        <v>7283</v>
      </c>
      <c r="D2618" s="134">
        <v>22205012</v>
      </c>
      <c r="E2618" s="2" t="s">
        <v>7295</v>
      </c>
      <c r="F2618" s="2" t="s">
        <v>2963</v>
      </c>
    </row>
    <row r="2619" spans="1:6" x14ac:dyDescent="0.25">
      <c r="A2619" s="134" t="s">
        <v>7209</v>
      </c>
      <c r="B2619" s="134" t="s">
        <v>7227</v>
      </c>
      <c r="C2619" s="134" t="s">
        <v>7283</v>
      </c>
      <c r="D2619" s="134">
        <v>22205013</v>
      </c>
      <c r="E2619" s="2" t="s">
        <v>7296</v>
      </c>
      <c r="F2619" s="2" t="s">
        <v>2963</v>
      </c>
    </row>
    <row r="2620" spans="1:6" x14ac:dyDescent="0.25">
      <c r="A2620" s="134" t="s">
        <v>7209</v>
      </c>
      <c r="B2620" s="134" t="s">
        <v>7297</v>
      </c>
      <c r="C2620" s="134" t="s">
        <v>7298</v>
      </c>
      <c r="D2620" s="134">
        <v>22302001</v>
      </c>
      <c r="E2620" s="2" t="s">
        <v>7299</v>
      </c>
      <c r="F2620" s="2" t="s">
        <v>4278</v>
      </c>
    </row>
    <row r="2621" spans="1:6" x14ac:dyDescent="0.25">
      <c r="A2621" s="134" t="s">
        <v>7300</v>
      </c>
      <c r="B2621" s="134" t="s">
        <v>7301</v>
      </c>
      <c r="C2621" s="134" t="s">
        <v>7302</v>
      </c>
      <c r="D2621" s="134">
        <v>23101001</v>
      </c>
      <c r="E2621" s="2" t="s">
        <v>7303</v>
      </c>
      <c r="F2621" s="2" t="s">
        <v>2963</v>
      </c>
    </row>
    <row r="2622" spans="1:6" x14ac:dyDescent="0.25">
      <c r="A2622" s="134" t="s">
        <v>7300</v>
      </c>
      <c r="B2622" s="134" t="s">
        <v>7301</v>
      </c>
      <c r="C2622" s="134" t="s">
        <v>7302</v>
      </c>
      <c r="D2622" s="134">
        <v>23101002</v>
      </c>
      <c r="E2622" s="2" t="s">
        <v>7304</v>
      </c>
      <c r="F2622" s="2" t="s">
        <v>2963</v>
      </c>
    </row>
    <row r="2623" spans="1:6" x14ac:dyDescent="0.25">
      <c r="A2623" s="134" t="s">
        <v>7300</v>
      </c>
      <c r="B2623" s="134" t="s">
        <v>7301</v>
      </c>
      <c r="C2623" s="134" t="s">
        <v>7302</v>
      </c>
      <c r="D2623" s="134">
        <v>23101003</v>
      </c>
      <c r="E2623" s="2" t="s">
        <v>7305</v>
      </c>
      <c r="F2623" s="2" t="s">
        <v>2963</v>
      </c>
    </row>
    <row r="2624" spans="1:6" x14ac:dyDescent="0.25">
      <c r="A2624" s="134" t="s">
        <v>7300</v>
      </c>
      <c r="B2624" s="134" t="s">
        <v>7301</v>
      </c>
      <c r="C2624" s="134" t="s">
        <v>7302</v>
      </c>
      <c r="D2624" s="134">
        <v>23101004</v>
      </c>
      <c r="E2624" s="2" t="s">
        <v>7306</v>
      </c>
      <c r="F2624" s="2" t="s">
        <v>2963</v>
      </c>
    </row>
    <row r="2625" spans="1:6" x14ac:dyDescent="0.25">
      <c r="A2625" s="134" t="s">
        <v>7300</v>
      </c>
      <c r="B2625" s="134" t="s">
        <v>7301</v>
      </c>
      <c r="C2625" s="134" t="s">
        <v>7307</v>
      </c>
      <c r="D2625" s="134">
        <v>23102001</v>
      </c>
      <c r="E2625" s="2" t="s">
        <v>7308</v>
      </c>
      <c r="F2625" s="2" t="s">
        <v>2963</v>
      </c>
    </row>
    <row r="2626" spans="1:6" x14ac:dyDescent="0.25">
      <c r="A2626" s="134" t="s">
        <v>7300</v>
      </c>
      <c r="B2626" s="134" t="s">
        <v>7301</v>
      </c>
      <c r="C2626" s="134" t="s">
        <v>7307</v>
      </c>
      <c r="D2626" s="134">
        <v>23102002</v>
      </c>
      <c r="E2626" s="2" t="s">
        <v>7309</v>
      </c>
      <c r="F2626" s="2" t="s">
        <v>2963</v>
      </c>
    </row>
    <row r="2627" spans="1:6" x14ac:dyDescent="0.25">
      <c r="A2627" s="134" t="s">
        <v>7300</v>
      </c>
      <c r="B2627" s="134" t="s">
        <v>7301</v>
      </c>
      <c r="C2627" s="134" t="s">
        <v>7307</v>
      </c>
      <c r="D2627" s="134">
        <v>23102003</v>
      </c>
      <c r="E2627" s="2" t="s">
        <v>7310</v>
      </c>
      <c r="F2627" s="2" t="s">
        <v>2963</v>
      </c>
    </row>
    <row r="2628" spans="1:6" x14ac:dyDescent="0.25">
      <c r="A2628" s="134" t="s">
        <v>7300</v>
      </c>
      <c r="B2628" s="134" t="s">
        <v>7301</v>
      </c>
      <c r="C2628" s="134" t="s">
        <v>7307</v>
      </c>
      <c r="D2628" s="134">
        <v>23102004</v>
      </c>
      <c r="E2628" s="2" t="s">
        <v>7311</v>
      </c>
      <c r="F2628" s="2" t="s">
        <v>2963</v>
      </c>
    </row>
    <row r="2629" spans="1:6" x14ac:dyDescent="0.25">
      <c r="A2629" s="134" t="s">
        <v>7300</v>
      </c>
      <c r="B2629" s="134" t="s">
        <v>7301</v>
      </c>
      <c r="C2629" s="134" t="s">
        <v>7307</v>
      </c>
      <c r="D2629" s="134">
        <v>23102005</v>
      </c>
      <c r="E2629" s="2" t="s">
        <v>7312</v>
      </c>
      <c r="F2629" s="2" t="s">
        <v>2963</v>
      </c>
    </row>
    <row r="2630" spans="1:6" x14ac:dyDescent="0.25">
      <c r="A2630" s="134" t="s">
        <v>7300</v>
      </c>
      <c r="B2630" s="134" t="s">
        <v>7301</v>
      </c>
      <c r="C2630" s="134" t="s">
        <v>7307</v>
      </c>
      <c r="D2630" s="134">
        <v>23102006</v>
      </c>
      <c r="E2630" s="2" t="s">
        <v>7313</v>
      </c>
      <c r="F2630" s="2" t="s">
        <v>2963</v>
      </c>
    </row>
    <row r="2631" spans="1:6" x14ac:dyDescent="0.25">
      <c r="A2631" s="134" t="s">
        <v>7300</v>
      </c>
      <c r="B2631" s="134" t="s">
        <v>7301</v>
      </c>
      <c r="C2631" s="134" t="s">
        <v>7307</v>
      </c>
      <c r="D2631" s="134">
        <v>23102007</v>
      </c>
      <c r="E2631" s="2" t="s">
        <v>7314</v>
      </c>
      <c r="F2631" s="2" t="s">
        <v>2963</v>
      </c>
    </row>
    <row r="2632" spans="1:6" x14ac:dyDescent="0.25">
      <c r="A2632" s="134" t="s">
        <v>7300</v>
      </c>
      <c r="B2632" s="134" t="s">
        <v>7301</v>
      </c>
      <c r="C2632" s="134" t="s">
        <v>7307</v>
      </c>
      <c r="D2632" s="134">
        <v>23102008</v>
      </c>
      <c r="E2632" s="2" t="s">
        <v>7315</v>
      </c>
      <c r="F2632" s="2" t="s">
        <v>2963</v>
      </c>
    </row>
    <row r="2633" spans="1:6" x14ac:dyDescent="0.25">
      <c r="A2633" s="134" t="s">
        <v>7300</v>
      </c>
      <c r="B2633" s="134" t="s">
        <v>7301</v>
      </c>
      <c r="C2633" s="134" t="s">
        <v>7307</v>
      </c>
      <c r="D2633" s="134">
        <v>23102009</v>
      </c>
      <c r="E2633" s="2" t="s">
        <v>7316</v>
      </c>
      <c r="F2633" s="2" t="s">
        <v>2963</v>
      </c>
    </row>
    <row r="2634" spans="1:6" x14ac:dyDescent="0.25">
      <c r="A2634" s="134" t="s">
        <v>7300</v>
      </c>
      <c r="B2634" s="134" t="s">
        <v>7301</v>
      </c>
      <c r="C2634" s="134" t="s">
        <v>7307</v>
      </c>
      <c r="D2634" s="134">
        <v>23102010</v>
      </c>
      <c r="E2634" s="2" t="s">
        <v>7317</v>
      </c>
      <c r="F2634" s="2" t="s">
        <v>2963</v>
      </c>
    </row>
    <row r="2635" spans="1:6" x14ac:dyDescent="0.25">
      <c r="A2635" s="134" t="s">
        <v>7300</v>
      </c>
      <c r="B2635" s="134" t="s">
        <v>7301</v>
      </c>
      <c r="C2635" s="134" t="s">
        <v>7307</v>
      </c>
      <c r="D2635" s="134">
        <v>23102011</v>
      </c>
      <c r="E2635" s="2" t="s">
        <v>7318</v>
      </c>
      <c r="F2635" s="2" t="s">
        <v>2963</v>
      </c>
    </row>
    <row r="2636" spans="1:6" x14ac:dyDescent="0.25">
      <c r="A2636" s="134" t="s">
        <v>7300</v>
      </c>
      <c r="B2636" s="134" t="s">
        <v>7301</v>
      </c>
      <c r="C2636" s="134" t="s">
        <v>7307</v>
      </c>
      <c r="D2636" s="134">
        <v>23102012</v>
      </c>
      <c r="E2636" s="2" t="s">
        <v>7319</v>
      </c>
      <c r="F2636" s="2" t="s">
        <v>2963</v>
      </c>
    </row>
    <row r="2637" spans="1:6" x14ac:dyDescent="0.25">
      <c r="A2637" s="134" t="s">
        <v>7300</v>
      </c>
      <c r="B2637" s="134" t="s">
        <v>7301</v>
      </c>
      <c r="C2637" s="134" t="s">
        <v>7307</v>
      </c>
      <c r="D2637" s="134">
        <v>23102013</v>
      </c>
      <c r="E2637" s="2" t="s">
        <v>7320</v>
      </c>
      <c r="F2637" s="2" t="s">
        <v>2963</v>
      </c>
    </row>
    <row r="2638" spans="1:6" x14ac:dyDescent="0.25">
      <c r="A2638" s="134" t="s">
        <v>7300</v>
      </c>
      <c r="B2638" s="134" t="s">
        <v>7301</v>
      </c>
      <c r="C2638" s="134" t="s">
        <v>7307</v>
      </c>
      <c r="D2638" s="134">
        <v>23102014</v>
      </c>
      <c r="E2638" s="2" t="s">
        <v>7321</v>
      </c>
      <c r="F2638" s="2" t="s">
        <v>2963</v>
      </c>
    </row>
    <row r="2639" spans="1:6" x14ac:dyDescent="0.25">
      <c r="A2639" s="134" t="s">
        <v>7300</v>
      </c>
      <c r="B2639" s="134" t="s">
        <v>7301</v>
      </c>
      <c r="C2639" s="134" t="s">
        <v>7307</v>
      </c>
      <c r="D2639" s="134">
        <v>23102015</v>
      </c>
      <c r="E2639" s="2" t="s">
        <v>7322</v>
      </c>
      <c r="F2639" s="2" t="s">
        <v>2963</v>
      </c>
    </row>
    <row r="2640" spans="1:6" x14ac:dyDescent="0.25">
      <c r="A2640" s="134" t="s">
        <v>7300</v>
      </c>
      <c r="B2640" s="134" t="s">
        <v>7301</v>
      </c>
      <c r="C2640" s="134" t="s">
        <v>7307</v>
      </c>
      <c r="D2640" s="134">
        <v>23102016</v>
      </c>
      <c r="E2640" s="2" t="s">
        <v>7323</v>
      </c>
      <c r="F2640" s="2" t="s">
        <v>2963</v>
      </c>
    </row>
    <row r="2641" spans="1:6" x14ac:dyDescent="0.25">
      <c r="A2641" s="134" t="s">
        <v>7300</v>
      </c>
      <c r="B2641" s="134" t="s">
        <v>7301</v>
      </c>
      <c r="C2641" s="134" t="s">
        <v>7307</v>
      </c>
      <c r="D2641" s="134">
        <v>23102017</v>
      </c>
      <c r="E2641" s="2" t="s">
        <v>7324</v>
      </c>
      <c r="F2641" s="2" t="s">
        <v>2963</v>
      </c>
    </row>
    <row r="2642" spans="1:6" x14ac:dyDescent="0.25">
      <c r="A2642" s="134" t="s">
        <v>7300</v>
      </c>
      <c r="B2642" s="134" t="s">
        <v>7301</v>
      </c>
      <c r="C2642" s="134" t="s">
        <v>7307</v>
      </c>
      <c r="D2642" s="134">
        <v>23102018</v>
      </c>
      <c r="E2642" s="2" t="s">
        <v>7325</v>
      </c>
      <c r="F2642" s="2" t="s">
        <v>2963</v>
      </c>
    </row>
    <row r="2643" spans="1:6" x14ac:dyDescent="0.25">
      <c r="A2643" s="134" t="s">
        <v>7300</v>
      </c>
      <c r="B2643" s="134" t="s">
        <v>7301</v>
      </c>
      <c r="C2643" s="134" t="s">
        <v>7307</v>
      </c>
      <c r="D2643" s="134">
        <v>23102019</v>
      </c>
      <c r="E2643" s="2" t="s">
        <v>7326</v>
      </c>
      <c r="F2643" s="2" t="s">
        <v>2963</v>
      </c>
    </row>
    <row r="2644" spans="1:6" x14ac:dyDescent="0.25">
      <c r="A2644" s="134" t="s">
        <v>7300</v>
      </c>
      <c r="B2644" s="134" t="s">
        <v>7301</v>
      </c>
      <c r="C2644" s="134" t="s">
        <v>7307</v>
      </c>
      <c r="D2644" s="134">
        <v>23102020</v>
      </c>
      <c r="E2644" s="2" t="s">
        <v>7327</v>
      </c>
      <c r="F2644" s="2" t="s">
        <v>2963</v>
      </c>
    </row>
    <row r="2645" spans="1:6" x14ac:dyDescent="0.25">
      <c r="A2645" s="134" t="s">
        <v>7300</v>
      </c>
      <c r="B2645" s="134" t="s">
        <v>7301</v>
      </c>
      <c r="C2645" s="134" t="s">
        <v>7307</v>
      </c>
      <c r="D2645" s="134">
        <v>23102021</v>
      </c>
      <c r="E2645" s="2" t="s">
        <v>7328</v>
      </c>
      <c r="F2645" s="2" t="s">
        <v>2963</v>
      </c>
    </row>
    <row r="2646" spans="1:6" x14ac:dyDescent="0.25">
      <c r="A2646" s="134" t="s">
        <v>7300</v>
      </c>
      <c r="B2646" s="134" t="s">
        <v>7301</v>
      </c>
      <c r="C2646" s="134" t="s">
        <v>7307</v>
      </c>
      <c r="D2646" s="134">
        <v>23102022</v>
      </c>
      <c r="E2646" s="2" t="s">
        <v>7329</v>
      </c>
      <c r="F2646" s="2" t="s">
        <v>2963</v>
      </c>
    </row>
    <row r="2647" spans="1:6" x14ac:dyDescent="0.25">
      <c r="A2647" s="134" t="s">
        <v>7300</v>
      </c>
      <c r="B2647" s="134" t="s">
        <v>7301</v>
      </c>
      <c r="C2647" s="134" t="s">
        <v>7307</v>
      </c>
      <c r="D2647" s="134">
        <v>23102023</v>
      </c>
      <c r="E2647" s="2" t="s">
        <v>7330</v>
      </c>
      <c r="F2647" s="2" t="s">
        <v>2963</v>
      </c>
    </row>
    <row r="2648" spans="1:6" x14ac:dyDescent="0.25">
      <c r="A2648" s="134" t="s">
        <v>7300</v>
      </c>
      <c r="B2648" s="134" t="s">
        <v>7301</v>
      </c>
      <c r="C2648" s="134" t="s">
        <v>7307</v>
      </c>
      <c r="D2648" s="134">
        <v>23102024</v>
      </c>
      <c r="E2648" s="2" t="s">
        <v>7331</v>
      </c>
      <c r="F2648" s="2" t="s">
        <v>2963</v>
      </c>
    </row>
    <row r="2649" spans="1:6" x14ac:dyDescent="0.25">
      <c r="A2649" s="134" t="s">
        <v>7300</v>
      </c>
      <c r="B2649" s="134" t="s">
        <v>7301</v>
      </c>
      <c r="C2649" s="134" t="s">
        <v>7307</v>
      </c>
      <c r="D2649" s="134">
        <v>23102025</v>
      </c>
      <c r="E2649" s="2" t="s">
        <v>7332</v>
      </c>
      <c r="F2649" s="2" t="s">
        <v>2963</v>
      </c>
    </row>
    <row r="2650" spans="1:6" x14ac:dyDescent="0.25">
      <c r="A2650" s="134" t="s">
        <v>7300</v>
      </c>
      <c r="B2650" s="134" t="s">
        <v>7301</v>
      </c>
      <c r="C2650" s="134" t="s">
        <v>7307</v>
      </c>
      <c r="D2650" s="134">
        <v>23102026</v>
      </c>
      <c r="E2650" s="2" t="s">
        <v>7333</v>
      </c>
      <c r="F2650" s="2" t="s">
        <v>2963</v>
      </c>
    </row>
    <row r="2651" spans="1:6" x14ac:dyDescent="0.25">
      <c r="A2651" s="134" t="s">
        <v>7300</v>
      </c>
      <c r="B2651" s="134" t="s">
        <v>7301</v>
      </c>
      <c r="C2651" s="134" t="s">
        <v>7307</v>
      </c>
      <c r="D2651" s="134">
        <v>23102027</v>
      </c>
      <c r="E2651" s="2" t="s">
        <v>7334</v>
      </c>
      <c r="F2651" s="2" t="s">
        <v>2963</v>
      </c>
    </row>
    <row r="2652" spans="1:6" x14ac:dyDescent="0.25">
      <c r="A2652" s="134" t="s">
        <v>7300</v>
      </c>
      <c r="B2652" s="134" t="s">
        <v>7301</v>
      </c>
      <c r="C2652" s="134" t="s">
        <v>7307</v>
      </c>
      <c r="D2652" s="134">
        <v>23102028</v>
      </c>
      <c r="E2652" s="2" t="s">
        <v>7335</v>
      </c>
      <c r="F2652" s="2" t="s">
        <v>2963</v>
      </c>
    </row>
    <row r="2653" spans="1:6" x14ac:dyDescent="0.25">
      <c r="A2653" s="134" t="s">
        <v>7300</v>
      </c>
      <c r="B2653" s="134" t="s">
        <v>7301</v>
      </c>
      <c r="C2653" s="134" t="s">
        <v>7336</v>
      </c>
      <c r="D2653" s="134">
        <v>23103001</v>
      </c>
      <c r="E2653" s="2" t="s">
        <v>7337</v>
      </c>
      <c r="F2653" s="2" t="s">
        <v>2963</v>
      </c>
    </row>
    <row r="2654" spans="1:6" x14ac:dyDescent="0.25">
      <c r="A2654" s="134" t="s">
        <v>7300</v>
      </c>
      <c r="B2654" s="134" t="s">
        <v>7301</v>
      </c>
      <c r="C2654" s="134" t="s">
        <v>7336</v>
      </c>
      <c r="D2654" s="134">
        <v>23103002</v>
      </c>
      <c r="E2654" s="2" t="s">
        <v>7338</v>
      </c>
      <c r="F2654" s="2" t="s">
        <v>2963</v>
      </c>
    </row>
    <row r="2655" spans="1:6" x14ac:dyDescent="0.25">
      <c r="A2655" s="134" t="s">
        <v>7300</v>
      </c>
      <c r="B2655" s="134" t="s">
        <v>7301</v>
      </c>
      <c r="C2655" s="134" t="s">
        <v>7336</v>
      </c>
      <c r="D2655" s="134">
        <v>23103003</v>
      </c>
      <c r="E2655" s="2" t="s">
        <v>7339</v>
      </c>
      <c r="F2655" s="2" t="s">
        <v>2963</v>
      </c>
    </row>
    <row r="2656" spans="1:6" x14ac:dyDescent="0.25">
      <c r="A2656" s="134" t="s">
        <v>7300</v>
      </c>
      <c r="B2656" s="134" t="s">
        <v>7301</v>
      </c>
      <c r="C2656" s="134" t="s">
        <v>7336</v>
      </c>
      <c r="D2656" s="134">
        <v>23103004</v>
      </c>
      <c r="E2656" s="2" t="s">
        <v>7340</v>
      </c>
      <c r="F2656" s="2" t="s">
        <v>2963</v>
      </c>
    </row>
    <row r="2657" spans="1:6" x14ac:dyDescent="0.25">
      <c r="A2657" s="134" t="s">
        <v>7300</v>
      </c>
      <c r="B2657" s="134" t="s">
        <v>7301</v>
      </c>
      <c r="C2657" s="134" t="s">
        <v>7336</v>
      </c>
      <c r="D2657" s="134">
        <v>23103005</v>
      </c>
      <c r="E2657" s="2" t="s">
        <v>7341</v>
      </c>
      <c r="F2657" s="2" t="s">
        <v>2963</v>
      </c>
    </row>
    <row r="2658" spans="1:6" x14ac:dyDescent="0.25">
      <c r="A2658" s="134" t="s">
        <v>7300</v>
      </c>
      <c r="B2658" s="134" t="s">
        <v>7301</v>
      </c>
      <c r="C2658" s="134" t="s">
        <v>7336</v>
      </c>
      <c r="D2658" s="134">
        <v>23103006</v>
      </c>
      <c r="E2658" s="2" t="s">
        <v>7342</v>
      </c>
      <c r="F2658" s="2" t="s">
        <v>2963</v>
      </c>
    </row>
    <row r="2659" spans="1:6" x14ac:dyDescent="0.25">
      <c r="A2659" s="134" t="s">
        <v>7300</v>
      </c>
      <c r="B2659" s="134" t="s">
        <v>7301</v>
      </c>
      <c r="C2659" s="134" t="s">
        <v>7336</v>
      </c>
      <c r="D2659" s="134">
        <v>23103007</v>
      </c>
      <c r="E2659" s="2" t="s">
        <v>7343</v>
      </c>
      <c r="F2659" s="2" t="s">
        <v>2963</v>
      </c>
    </row>
    <row r="2660" spans="1:6" x14ac:dyDescent="0.25">
      <c r="A2660" s="134" t="s">
        <v>7300</v>
      </c>
      <c r="B2660" s="134" t="s">
        <v>7301</v>
      </c>
      <c r="C2660" s="134" t="s">
        <v>7336</v>
      </c>
      <c r="D2660" s="134">
        <v>23103008</v>
      </c>
      <c r="E2660" s="2" t="s">
        <v>7344</v>
      </c>
      <c r="F2660" s="2" t="s">
        <v>2963</v>
      </c>
    </row>
    <row r="2661" spans="1:6" x14ac:dyDescent="0.25">
      <c r="A2661" s="134" t="s">
        <v>7300</v>
      </c>
      <c r="B2661" s="134" t="s">
        <v>7301</v>
      </c>
      <c r="C2661" s="134" t="s">
        <v>7336</v>
      </c>
      <c r="D2661" s="134">
        <v>23103009</v>
      </c>
      <c r="E2661" s="2" t="s">
        <v>7345</v>
      </c>
      <c r="F2661" s="2" t="s">
        <v>2963</v>
      </c>
    </row>
    <row r="2662" spans="1:6" x14ac:dyDescent="0.25">
      <c r="A2662" s="134" t="s">
        <v>7300</v>
      </c>
      <c r="B2662" s="134" t="s">
        <v>7301</v>
      </c>
      <c r="C2662" s="134" t="s">
        <v>7346</v>
      </c>
      <c r="D2662" s="134">
        <v>23104001</v>
      </c>
      <c r="E2662" s="2" t="s">
        <v>7347</v>
      </c>
      <c r="F2662" s="2" t="s">
        <v>2963</v>
      </c>
    </row>
    <row r="2663" spans="1:6" x14ac:dyDescent="0.25">
      <c r="A2663" s="134" t="s">
        <v>7300</v>
      </c>
      <c r="B2663" s="134" t="s">
        <v>7301</v>
      </c>
      <c r="C2663" s="134" t="s">
        <v>7346</v>
      </c>
      <c r="D2663" s="134">
        <v>23104002</v>
      </c>
      <c r="E2663" s="2" t="s">
        <v>7348</v>
      </c>
      <c r="F2663" s="2" t="s">
        <v>2963</v>
      </c>
    </row>
    <row r="2664" spans="1:6" x14ac:dyDescent="0.25">
      <c r="A2664" s="134" t="s">
        <v>7300</v>
      </c>
      <c r="B2664" s="134" t="s">
        <v>7301</v>
      </c>
      <c r="C2664" s="134" t="s">
        <v>7346</v>
      </c>
      <c r="D2664" s="134">
        <v>23104003</v>
      </c>
      <c r="E2664" s="2" t="s">
        <v>7349</v>
      </c>
      <c r="F2664" s="2" t="s">
        <v>2963</v>
      </c>
    </row>
    <row r="2665" spans="1:6" x14ac:dyDescent="0.25">
      <c r="A2665" s="134" t="s">
        <v>7300</v>
      </c>
      <c r="B2665" s="134" t="s">
        <v>7301</v>
      </c>
      <c r="C2665" s="134" t="s">
        <v>7346</v>
      </c>
      <c r="D2665" s="134">
        <v>23104004</v>
      </c>
      <c r="E2665" s="2" t="s">
        <v>7350</v>
      </c>
      <c r="F2665" s="2" t="s">
        <v>2963</v>
      </c>
    </row>
    <row r="2666" spans="1:6" x14ac:dyDescent="0.25">
      <c r="A2666" s="134" t="s">
        <v>7300</v>
      </c>
      <c r="B2666" s="134" t="s">
        <v>7301</v>
      </c>
      <c r="C2666" s="134" t="s">
        <v>7346</v>
      </c>
      <c r="D2666" s="134">
        <v>23104005</v>
      </c>
      <c r="E2666" s="2" t="s">
        <v>7351</v>
      </c>
      <c r="F2666" s="2" t="s">
        <v>4278</v>
      </c>
    </row>
    <row r="2667" spans="1:6" x14ac:dyDescent="0.25">
      <c r="A2667" s="134" t="s">
        <v>7300</v>
      </c>
      <c r="B2667" s="134" t="s">
        <v>7301</v>
      </c>
      <c r="C2667" s="134" t="s">
        <v>7346</v>
      </c>
      <c r="D2667" s="134">
        <v>23104006</v>
      </c>
      <c r="E2667" s="2" t="s">
        <v>7352</v>
      </c>
      <c r="F2667" s="2" t="s">
        <v>2963</v>
      </c>
    </row>
    <row r="2668" spans="1:6" x14ac:dyDescent="0.25">
      <c r="A2668" s="134" t="s">
        <v>7300</v>
      </c>
      <c r="B2668" s="134" t="s">
        <v>7301</v>
      </c>
      <c r="C2668" s="134" t="s">
        <v>7346</v>
      </c>
      <c r="D2668" s="134">
        <v>23104007</v>
      </c>
      <c r="E2668" s="2" t="s">
        <v>7353</v>
      </c>
      <c r="F2668" s="2" t="s">
        <v>2963</v>
      </c>
    </row>
    <row r="2669" spans="1:6" x14ac:dyDescent="0.25">
      <c r="A2669" s="134" t="s">
        <v>7300</v>
      </c>
      <c r="B2669" s="134" t="s">
        <v>7301</v>
      </c>
      <c r="C2669" s="134" t="s">
        <v>7354</v>
      </c>
      <c r="D2669" s="134">
        <v>23105001</v>
      </c>
      <c r="E2669" s="2" t="s">
        <v>7355</v>
      </c>
      <c r="F2669" s="2" t="s">
        <v>4278</v>
      </c>
    </row>
    <row r="2670" spans="1:6" x14ac:dyDescent="0.25">
      <c r="A2670" s="134" t="s">
        <v>7300</v>
      </c>
      <c r="B2670" s="134" t="s">
        <v>7301</v>
      </c>
      <c r="C2670" s="134" t="s">
        <v>7354</v>
      </c>
      <c r="D2670" s="134">
        <v>23105002</v>
      </c>
      <c r="E2670" s="2" t="s">
        <v>7356</v>
      </c>
      <c r="F2670" s="2" t="s">
        <v>2963</v>
      </c>
    </row>
    <row r="2671" spans="1:6" x14ac:dyDescent="0.25">
      <c r="A2671" s="134" t="s">
        <v>7300</v>
      </c>
      <c r="B2671" s="134" t="s">
        <v>7301</v>
      </c>
      <c r="C2671" s="134" t="s">
        <v>7357</v>
      </c>
      <c r="D2671" s="134">
        <v>23106001</v>
      </c>
      <c r="E2671" s="2" t="s">
        <v>7358</v>
      </c>
      <c r="F2671" s="2" t="s">
        <v>2963</v>
      </c>
    </row>
    <row r="2672" spans="1:6" x14ac:dyDescent="0.25">
      <c r="A2672" s="134" t="s">
        <v>7300</v>
      </c>
      <c r="B2672" s="134" t="s">
        <v>7301</v>
      </c>
      <c r="C2672" s="134" t="s">
        <v>7357</v>
      </c>
      <c r="D2672" s="134">
        <v>23106002</v>
      </c>
      <c r="E2672" s="2" t="s">
        <v>7359</v>
      </c>
      <c r="F2672" s="2" t="s">
        <v>2963</v>
      </c>
    </row>
    <row r="2673" spans="1:6" x14ac:dyDescent="0.25">
      <c r="A2673" s="134" t="s">
        <v>7300</v>
      </c>
      <c r="B2673" s="134" t="s">
        <v>7301</v>
      </c>
      <c r="C2673" s="134" t="s">
        <v>7357</v>
      </c>
      <c r="D2673" s="134">
        <v>23106003</v>
      </c>
      <c r="E2673" s="2" t="s">
        <v>7360</v>
      </c>
      <c r="F2673" s="2" t="s">
        <v>2963</v>
      </c>
    </row>
    <row r="2674" spans="1:6" x14ac:dyDescent="0.25">
      <c r="A2674" s="134" t="s">
        <v>7300</v>
      </c>
      <c r="B2674" s="134" t="s">
        <v>7301</v>
      </c>
      <c r="C2674" s="134" t="s">
        <v>7361</v>
      </c>
      <c r="D2674" s="134">
        <v>23107001</v>
      </c>
      <c r="E2674" s="2" t="s">
        <v>7362</v>
      </c>
      <c r="F2674" s="2" t="s">
        <v>2963</v>
      </c>
    </row>
    <row r="2675" spans="1:6" x14ac:dyDescent="0.25">
      <c r="A2675" s="134" t="s">
        <v>7300</v>
      </c>
      <c r="B2675" s="134" t="s">
        <v>7301</v>
      </c>
      <c r="C2675" s="134" t="s">
        <v>7361</v>
      </c>
      <c r="D2675" s="134">
        <v>23107002</v>
      </c>
      <c r="E2675" s="2" t="s">
        <v>7363</v>
      </c>
      <c r="F2675" s="2" t="s">
        <v>2963</v>
      </c>
    </row>
    <row r="2676" spans="1:6" x14ac:dyDescent="0.25">
      <c r="A2676" s="134" t="s">
        <v>7300</v>
      </c>
      <c r="B2676" s="134" t="s">
        <v>7301</v>
      </c>
      <c r="C2676" s="134" t="s">
        <v>7361</v>
      </c>
      <c r="D2676" s="134">
        <v>23107003</v>
      </c>
      <c r="E2676" s="2" t="s">
        <v>7364</v>
      </c>
      <c r="F2676" s="2" t="s">
        <v>2963</v>
      </c>
    </row>
    <row r="2677" spans="1:6" x14ac:dyDescent="0.25">
      <c r="A2677" s="134" t="s">
        <v>7300</v>
      </c>
      <c r="B2677" s="134" t="s">
        <v>7301</v>
      </c>
      <c r="C2677" s="134" t="s">
        <v>7361</v>
      </c>
      <c r="D2677" s="134">
        <v>23107004</v>
      </c>
      <c r="E2677" s="2" t="s">
        <v>7365</v>
      </c>
      <c r="F2677" s="2" t="s">
        <v>2963</v>
      </c>
    </row>
    <row r="2678" spans="1:6" x14ac:dyDescent="0.25">
      <c r="A2678" s="134" t="s">
        <v>7300</v>
      </c>
      <c r="B2678" s="134" t="s">
        <v>7366</v>
      </c>
      <c r="C2678" s="134" t="s">
        <v>7367</v>
      </c>
      <c r="D2678" s="134">
        <v>23201001</v>
      </c>
      <c r="E2678" s="2" t="s">
        <v>7368</v>
      </c>
      <c r="F2678" s="2" t="s">
        <v>2963</v>
      </c>
    </row>
    <row r="2679" spans="1:6" x14ac:dyDescent="0.25">
      <c r="A2679" s="134" t="s">
        <v>7300</v>
      </c>
      <c r="B2679" s="134" t="s">
        <v>7366</v>
      </c>
      <c r="C2679" s="134" t="s">
        <v>7367</v>
      </c>
      <c r="D2679" s="134">
        <v>23201002</v>
      </c>
      <c r="E2679" s="2" t="s">
        <v>7369</v>
      </c>
      <c r="F2679" s="2" t="s">
        <v>2963</v>
      </c>
    </row>
    <row r="2680" spans="1:6" x14ac:dyDescent="0.25">
      <c r="A2680" s="134" t="s">
        <v>7300</v>
      </c>
      <c r="B2680" s="134" t="s">
        <v>7366</v>
      </c>
      <c r="C2680" s="134" t="s">
        <v>7367</v>
      </c>
      <c r="D2680" s="134">
        <v>23201003</v>
      </c>
      <c r="E2680" s="2" t="s">
        <v>7370</v>
      </c>
      <c r="F2680" s="2" t="s">
        <v>2963</v>
      </c>
    </row>
    <row r="2681" spans="1:6" x14ac:dyDescent="0.25">
      <c r="A2681" s="134" t="s">
        <v>7300</v>
      </c>
      <c r="B2681" s="134" t="s">
        <v>7366</v>
      </c>
      <c r="C2681" s="134" t="s">
        <v>7371</v>
      </c>
      <c r="D2681" s="134">
        <v>23202001</v>
      </c>
      <c r="E2681" s="2" t="s">
        <v>7372</v>
      </c>
      <c r="F2681" s="2" t="s">
        <v>4278</v>
      </c>
    </row>
    <row r="2682" spans="1:6" x14ac:dyDescent="0.25">
      <c r="A2682" s="134" t="s">
        <v>7300</v>
      </c>
      <c r="B2682" s="134" t="s">
        <v>7366</v>
      </c>
      <c r="C2682" s="134" t="s">
        <v>7371</v>
      </c>
      <c r="D2682" s="134">
        <v>23202002</v>
      </c>
      <c r="E2682" s="2" t="s">
        <v>7373</v>
      </c>
      <c r="F2682" s="2" t="s">
        <v>2963</v>
      </c>
    </row>
    <row r="2683" spans="1:6" x14ac:dyDescent="0.25">
      <c r="A2683" s="134" t="s">
        <v>7300</v>
      </c>
      <c r="B2683" s="134" t="s">
        <v>7366</v>
      </c>
      <c r="C2683" s="134" t="s">
        <v>7371</v>
      </c>
      <c r="D2683" s="134">
        <v>23202003</v>
      </c>
      <c r="E2683" s="2" t="s">
        <v>7374</v>
      </c>
      <c r="F2683" s="2" t="s">
        <v>2963</v>
      </c>
    </row>
    <row r="2684" spans="1:6" x14ac:dyDescent="0.25">
      <c r="A2684" s="134" t="s">
        <v>7300</v>
      </c>
      <c r="B2684" s="134" t="s">
        <v>7366</v>
      </c>
      <c r="C2684" s="134" t="s">
        <v>7371</v>
      </c>
      <c r="D2684" s="134">
        <v>23202004</v>
      </c>
      <c r="E2684" s="2" t="s">
        <v>7375</v>
      </c>
      <c r="F2684" s="2" t="s">
        <v>2963</v>
      </c>
    </row>
    <row r="2685" spans="1:6" x14ac:dyDescent="0.25">
      <c r="A2685" s="134" t="s">
        <v>7300</v>
      </c>
      <c r="B2685" s="134" t="s">
        <v>7366</v>
      </c>
      <c r="C2685" s="134" t="s">
        <v>7371</v>
      </c>
      <c r="D2685" s="134">
        <v>23202005</v>
      </c>
      <c r="E2685" s="2" t="s">
        <v>7376</v>
      </c>
      <c r="F2685" s="2" t="s">
        <v>2963</v>
      </c>
    </row>
    <row r="2686" spans="1:6" x14ac:dyDescent="0.25">
      <c r="A2686" s="134" t="s">
        <v>7300</v>
      </c>
      <c r="B2686" s="134" t="s">
        <v>7366</v>
      </c>
      <c r="C2686" s="134" t="s">
        <v>7371</v>
      </c>
      <c r="D2686" s="134">
        <v>23202006</v>
      </c>
      <c r="E2686" s="2" t="s">
        <v>7377</v>
      </c>
      <c r="F2686" s="2" t="s">
        <v>2963</v>
      </c>
    </row>
    <row r="2687" spans="1:6" x14ac:dyDescent="0.25">
      <c r="A2687" s="134" t="s">
        <v>7300</v>
      </c>
      <c r="B2687" s="134" t="s">
        <v>7366</v>
      </c>
      <c r="C2687" s="134" t="s">
        <v>7371</v>
      </c>
      <c r="D2687" s="134">
        <v>23202007</v>
      </c>
      <c r="E2687" s="2" t="s">
        <v>7378</v>
      </c>
      <c r="F2687" s="2" t="s">
        <v>2963</v>
      </c>
    </row>
    <row r="2688" spans="1:6" x14ac:dyDescent="0.25">
      <c r="A2688" s="134" t="s">
        <v>7300</v>
      </c>
      <c r="B2688" s="134" t="s">
        <v>7366</v>
      </c>
      <c r="C2688" s="134" t="s">
        <v>7371</v>
      </c>
      <c r="D2688" s="134">
        <v>23202008</v>
      </c>
      <c r="E2688" s="2" t="s">
        <v>7379</v>
      </c>
      <c r="F2688" s="2" t="s">
        <v>2963</v>
      </c>
    </row>
    <row r="2689" spans="1:6" x14ac:dyDescent="0.25">
      <c r="A2689" s="134" t="s">
        <v>7300</v>
      </c>
      <c r="B2689" s="134" t="s">
        <v>7366</v>
      </c>
      <c r="C2689" s="134" t="s">
        <v>7371</v>
      </c>
      <c r="D2689" s="134">
        <v>23202009</v>
      </c>
      <c r="E2689" s="2" t="s">
        <v>7380</v>
      </c>
      <c r="F2689" s="2" t="s">
        <v>2963</v>
      </c>
    </row>
    <row r="2690" spans="1:6" x14ac:dyDescent="0.25">
      <c r="A2690" s="134" t="s">
        <v>7300</v>
      </c>
      <c r="B2690" s="134" t="s">
        <v>7366</v>
      </c>
      <c r="C2690" s="134" t="s">
        <v>7371</v>
      </c>
      <c r="D2690" s="134">
        <v>23202010</v>
      </c>
      <c r="E2690" s="2" t="s">
        <v>7381</v>
      </c>
      <c r="F2690" s="2" t="s">
        <v>2963</v>
      </c>
    </row>
    <row r="2691" spans="1:6" x14ac:dyDescent="0.25">
      <c r="A2691" s="134" t="s">
        <v>7300</v>
      </c>
      <c r="B2691" s="134" t="s">
        <v>7366</v>
      </c>
      <c r="C2691" s="134" t="s">
        <v>7371</v>
      </c>
      <c r="D2691" s="134">
        <v>23202011</v>
      </c>
      <c r="E2691" s="2" t="s">
        <v>7382</v>
      </c>
      <c r="F2691" s="2" t="s">
        <v>2963</v>
      </c>
    </row>
    <row r="2692" spans="1:6" x14ac:dyDescent="0.25">
      <c r="A2692" s="134" t="s">
        <v>7300</v>
      </c>
      <c r="B2692" s="134" t="s">
        <v>7366</v>
      </c>
      <c r="C2692" s="134" t="s">
        <v>7371</v>
      </c>
      <c r="D2692" s="134">
        <v>23202012</v>
      </c>
      <c r="E2692" s="2" t="s">
        <v>7383</v>
      </c>
      <c r="F2692" s="2" t="s">
        <v>2963</v>
      </c>
    </row>
    <row r="2693" spans="1:6" x14ac:dyDescent="0.25">
      <c r="A2693" s="134" t="s">
        <v>7300</v>
      </c>
      <c r="B2693" s="134" t="s">
        <v>7384</v>
      </c>
      <c r="C2693" s="134" t="s">
        <v>7385</v>
      </c>
      <c r="D2693" s="134">
        <v>23301001</v>
      </c>
      <c r="E2693" s="2" t="s">
        <v>7386</v>
      </c>
      <c r="F2693" s="2" t="s">
        <v>2963</v>
      </c>
    </row>
    <row r="2694" spans="1:6" x14ac:dyDescent="0.25">
      <c r="A2694" s="134" t="s">
        <v>7300</v>
      </c>
      <c r="B2694" s="134" t="s">
        <v>7384</v>
      </c>
      <c r="C2694" s="134" t="s">
        <v>7385</v>
      </c>
      <c r="D2694" s="134">
        <v>23301002</v>
      </c>
      <c r="E2694" s="2" t="s">
        <v>7387</v>
      </c>
      <c r="F2694" s="2" t="s">
        <v>2963</v>
      </c>
    </row>
    <row r="2695" spans="1:6" x14ac:dyDescent="0.25">
      <c r="A2695" s="134" t="s">
        <v>7300</v>
      </c>
      <c r="B2695" s="134" t="s">
        <v>7384</v>
      </c>
      <c r="C2695" s="134" t="s">
        <v>7385</v>
      </c>
      <c r="D2695" s="134">
        <v>23301003</v>
      </c>
      <c r="E2695" s="2" t="s">
        <v>7388</v>
      </c>
      <c r="F2695" s="2" t="s">
        <v>2963</v>
      </c>
    </row>
    <row r="2696" spans="1:6" x14ac:dyDescent="0.25">
      <c r="A2696" s="134" t="s">
        <v>7300</v>
      </c>
      <c r="B2696" s="134" t="s">
        <v>7384</v>
      </c>
      <c r="C2696" s="134" t="s">
        <v>7385</v>
      </c>
      <c r="D2696" s="134">
        <v>23301004</v>
      </c>
      <c r="E2696" s="2" t="s">
        <v>7389</v>
      </c>
      <c r="F2696" s="2" t="s">
        <v>2963</v>
      </c>
    </row>
    <row r="2697" spans="1:6" x14ac:dyDescent="0.25">
      <c r="A2697" s="134" t="s">
        <v>7300</v>
      </c>
      <c r="B2697" s="134" t="s">
        <v>7384</v>
      </c>
      <c r="C2697" s="134" t="s">
        <v>7385</v>
      </c>
      <c r="D2697" s="134">
        <v>23301005</v>
      </c>
      <c r="E2697" s="2" t="s">
        <v>7390</v>
      </c>
      <c r="F2697" s="2" t="s">
        <v>2963</v>
      </c>
    </row>
    <row r="2698" spans="1:6" x14ac:dyDescent="0.25">
      <c r="A2698" s="134" t="s">
        <v>7300</v>
      </c>
      <c r="B2698" s="134" t="s">
        <v>7384</v>
      </c>
      <c r="C2698" s="134" t="s">
        <v>7385</v>
      </c>
      <c r="D2698" s="134">
        <v>23301006</v>
      </c>
      <c r="E2698" s="2" t="s">
        <v>7391</v>
      </c>
      <c r="F2698" s="2" t="s">
        <v>2963</v>
      </c>
    </row>
    <row r="2699" spans="1:6" x14ac:dyDescent="0.25">
      <c r="A2699" s="134" t="s">
        <v>7300</v>
      </c>
      <c r="B2699" s="134" t="s">
        <v>7384</v>
      </c>
      <c r="C2699" s="134" t="s">
        <v>7392</v>
      </c>
      <c r="D2699" s="134">
        <v>23302001</v>
      </c>
      <c r="E2699" s="2" t="s">
        <v>7393</v>
      </c>
      <c r="F2699" s="2" t="s">
        <v>4278</v>
      </c>
    </row>
    <row r="2700" spans="1:6" x14ac:dyDescent="0.25">
      <c r="A2700" s="134" t="s">
        <v>7300</v>
      </c>
      <c r="B2700" s="134" t="s">
        <v>7384</v>
      </c>
      <c r="C2700" s="134" t="s">
        <v>7392</v>
      </c>
      <c r="D2700" s="134">
        <v>23302002</v>
      </c>
      <c r="E2700" s="2" t="s">
        <v>7394</v>
      </c>
      <c r="F2700" s="2" t="s">
        <v>2963</v>
      </c>
    </row>
    <row r="2701" spans="1:6" x14ac:dyDescent="0.25">
      <c r="A2701" s="134" t="s">
        <v>7300</v>
      </c>
      <c r="B2701" s="134" t="s">
        <v>7384</v>
      </c>
      <c r="C2701" s="134" t="s">
        <v>7395</v>
      </c>
      <c r="D2701" s="134">
        <v>23303001</v>
      </c>
      <c r="E2701" s="2" t="s">
        <v>7396</v>
      </c>
      <c r="F2701" s="2" t="s">
        <v>4278</v>
      </c>
    </row>
    <row r="2702" spans="1:6" x14ac:dyDescent="0.25">
      <c r="A2702" s="134" t="s">
        <v>7300</v>
      </c>
      <c r="B2702" s="134" t="s">
        <v>7384</v>
      </c>
      <c r="C2702" s="134" t="s">
        <v>7395</v>
      </c>
      <c r="D2702" s="134">
        <v>23303002</v>
      </c>
      <c r="E2702" s="2" t="s">
        <v>7397</v>
      </c>
      <c r="F2702" s="2" t="s">
        <v>2963</v>
      </c>
    </row>
    <row r="2703" spans="1:6" x14ac:dyDescent="0.25">
      <c r="A2703" s="134" t="s">
        <v>7300</v>
      </c>
      <c r="B2703" s="134" t="s">
        <v>7384</v>
      </c>
      <c r="C2703" s="134" t="s">
        <v>7395</v>
      </c>
      <c r="D2703" s="134">
        <v>23303003</v>
      </c>
      <c r="E2703" s="2" t="s">
        <v>7398</v>
      </c>
      <c r="F2703" s="2" t="s">
        <v>4278</v>
      </c>
    </row>
    <row r="2704" spans="1:6" x14ac:dyDescent="0.25">
      <c r="A2704" s="134" t="s">
        <v>7300</v>
      </c>
      <c r="B2704" s="134" t="s">
        <v>7384</v>
      </c>
      <c r="C2704" s="134" t="s">
        <v>7395</v>
      </c>
      <c r="D2704" s="134">
        <v>23303004</v>
      </c>
      <c r="E2704" s="2" t="s">
        <v>7399</v>
      </c>
      <c r="F2704" s="2" t="s">
        <v>4278</v>
      </c>
    </row>
    <row r="2705" spans="1:6" x14ac:dyDescent="0.25">
      <c r="A2705" s="134" t="s">
        <v>7300</v>
      </c>
      <c r="B2705" s="134" t="s">
        <v>7384</v>
      </c>
      <c r="C2705" s="134" t="s">
        <v>7395</v>
      </c>
      <c r="D2705" s="134">
        <v>23303005</v>
      </c>
      <c r="E2705" s="2" t="s">
        <v>7400</v>
      </c>
      <c r="F2705" s="2" t="s">
        <v>4278</v>
      </c>
    </row>
    <row r="2706" spans="1:6" x14ac:dyDescent="0.25">
      <c r="A2706" s="134" t="s">
        <v>7300</v>
      </c>
      <c r="B2706" s="134" t="s">
        <v>7384</v>
      </c>
      <c r="C2706" s="134" t="s">
        <v>7395</v>
      </c>
      <c r="D2706" s="134">
        <v>23303006</v>
      </c>
      <c r="E2706" s="2" t="s">
        <v>7401</v>
      </c>
      <c r="F2706" s="2" t="s">
        <v>4278</v>
      </c>
    </row>
    <row r="2707" spans="1:6" x14ac:dyDescent="0.25">
      <c r="A2707" s="134" t="s">
        <v>7300</v>
      </c>
      <c r="B2707" s="134" t="s">
        <v>7384</v>
      </c>
      <c r="C2707" s="134" t="s">
        <v>7402</v>
      </c>
      <c r="D2707" s="134">
        <v>23304001</v>
      </c>
      <c r="E2707" s="2" t="s">
        <v>7403</v>
      </c>
      <c r="F2707" s="2" t="s">
        <v>4278</v>
      </c>
    </row>
    <row r="2708" spans="1:6" x14ac:dyDescent="0.25">
      <c r="A2708" s="134" t="s">
        <v>7300</v>
      </c>
      <c r="B2708" s="134" t="s">
        <v>7384</v>
      </c>
      <c r="C2708" s="134" t="s">
        <v>7404</v>
      </c>
      <c r="D2708" s="134">
        <v>23305001</v>
      </c>
      <c r="E2708" s="2" t="s">
        <v>7405</v>
      </c>
      <c r="F2708" s="2" t="s">
        <v>4278</v>
      </c>
    </row>
    <row r="2709" spans="1:6" x14ac:dyDescent="0.25">
      <c r="A2709" s="134" t="s">
        <v>7300</v>
      </c>
      <c r="B2709" s="134" t="s">
        <v>7384</v>
      </c>
      <c r="C2709" s="134" t="s">
        <v>7404</v>
      </c>
      <c r="D2709" s="134">
        <v>23305002</v>
      </c>
      <c r="E2709" s="2" t="s">
        <v>7406</v>
      </c>
      <c r="F2709" s="2" t="s">
        <v>4278</v>
      </c>
    </row>
    <row r="2710" spans="1:6" x14ac:dyDescent="0.25">
      <c r="A2710" s="134" t="s">
        <v>7300</v>
      </c>
      <c r="B2710" s="134" t="s">
        <v>7407</v>
      </c>
      <c r="C2710" s="134" t="s">
        <v>7408</v>
      </c>
      <c r="D2710" s="134">
        <v>23401001</v>
      </c>
      <c r="E2710" s="2" t="s">
        <v>7409</v>
      </c>
      <c r="F2710" s="2" t="s">
        <v>2963</v>
      </c>
    </row>
    <row r="2711" spans="1:6" x14ac:dyDescent="0.25">
      <c r="A2711" s="134" t="s">
        <v>7300</v>
      </c>
      <c r="B2711" s="134" t="s">
        <v>7410</v>
      </c>
      <c r="C2711" s="134" t="s">
        <v>7411</v>
      </c>
      <c r="D2711" s="134">
        <v>23501001</v>
      </c>
      <c r="E2711" s="2" t="s">
        <v>7412</v>
      </c>
      <c r="F2711" s="2" t="s">
        <v>2963</v>
      </c>
    </row>
    <row r="2712" spans="1:6" x14ac:dyDescent="0.25">
      <c r="A2712" s="134" t="s">
        <v>7300</v>
      </c>
      <c r="B2712" s="134" t="s">
        <v>7410</v>
      </c>
      <c r="C2712" s="134" t="s">
        <v>7411</v>
      </c>
      <c r="D2712" s="134">
        <v>23501002</v>
      </c>
      <c r="E2712" s="2" t="s">
        <v>7413</v>
      </c>
      <c r="F2712" s="2" t="s">
        <v>2963</v>
      </c>
    </row>
    <row r="2713" spans="1:6" x14ac:dyDescent="0.25">
      <c r="A2713" s="134" t="s">
        <v>7300</v>
      </c>
      <c r="B2713" s="134" t="s">
        <v>7410</v>
      </c>
      <c r="C2713" s="134" t="s">
        <v>7411</v>
      </c>
      <c r="D2713" s="134">
        <v>23501003</v>
      </c>
      <c r="E2713" s="2" t="s">
        <v>7414</v>
      </c>
      <c r="F2713" s="2" t="s">
        <v>4278</v>
      </c>
    </row>
    <row r="2714" spans="1:6" x14ac:dyDescent="0.25">
      <c r="A2714" s="134" t="s">
        <v>7300</v>
      </c>
      <c r="B2714" s="134" t="s">
        <v>7410</v>
      </c>
      <c r="C2714" s="134" t="s">
        <v>7411</v>
      </c>
      <c r="D2714" s="134">
        <v>23501004</v>
      </c>
      <c r="E2714" s="2" t="s">
        <v>7415</v>
      </c>
      <c r="F2714" s="2" t="s">
        <v>2963</v>
      </c>
    </row>
    <row r="2715" spans="1:6" x14ac:dyDescent="0.25">
      <c r="A2715" s="134" t="s">
        <v>7300</v>
      </c>
      <c r="B2715" s="134" t="s">
        <v>7410</v>
      </c>
      <c r="C2715" s="134" t="s">
        <v>7411</v>
      </c>
      <c r="D2715" s="134">
        <v>23501005</v>
      </c>
      <c r="E2715" s="2" t="s">
        <v>7416</v>
      </c>
      <c r="F2715" s="2" t="s">
        <v>2963</v>
      </c>
    </row>
    <row r="2716" spans="1:6" x14ac:dyDescent="0.25">
      <c r="A2716" s="134" t="s">
        <v>7300</v>
      </c>
      <c r="B2716" s="134" t="s">
        <v>7410</v>
      </c>
      <c r="C2716" s="134" t="s">
        <v>7417</v>
      </c>
      <c r="D2716" s="134">
        <v>23502001</v>
      </c>
      <c r="E2716" s="2" t="s">
        <v>7418</v>
      </c>
      <c r="F2716" s="2" t="s">
        <v>4278</v>
      </c>
    </row>
    <row r="2717" spans="1:6" x14ac:dyDescent="0.25">
      <c r="A2717" s="134" t="s">
        <v>7300</v>
      </c>
      <c r="B2717" s="134" t="s">
        <v>7410</v>
      </c>
      <c r="C2717" s="134" t="s">
        <v>7417</v>
      </c>
      <c r="D2717" s="134">
        <v>23502002</v>
      </c>
      <c r="E2717" s="2" t="s">
        <v>7419</v>
      </c>
      <c r="F2717" s="2" t="s">
        <v>4278</v>
      </c>
    </row>
    <row r="2718" spans="1:6" x14ac:dyDescent="0.25">
      <c r="A2718" s="134" t="s">
        <v>7300</v>
      </c>
      <c r="B2718" s="134" t="s">
        <v>7410</v>
      </c>
      <c r="C2718" s="134" t="s">
        <v>7417</v>
      </c>
      <c r="D2718" s="134">
        <v>23502003</v>
      </c>
      <c r="E2718" s="2" t="s">
        <v>7420</v>
      </c>
      <c r="F2718" s="2" t="s">
        <v>4278</v>
      </c>
    </row>
    <row r="2719" spans="1:6" x14ac:dyDescent="0.25">
      <c r="A2719" s="134" t="s">
        <v>7300</v>
      </c>
      <c r="B2719" s="134" t="s">
        <v>7410</v>
      </c>
      <c r="C2719" s="134" t="s">
        <v>7417</v>
      </c>
      <c r="D2719" s="134">
        <v>23502004</v>
      </c>
      <c r="E2719" s="2" t="s">
        <v>7421</v>
      </c>
      <c r="F2719" s="2" t="s">
        <v>2963</v>
      </c>
    </row>
    <row r="2720" spans="1:6" x14ac:dyDescent="0.25">
      <c r="A2720" s="134" t="s">
        <v>7300</v>
      </c>
      <c r="B2720" s="134" t="s">
        <v>7410</v>
      </c>
      <c r="C2720" s="134" t="s">
        <v>7417</v>
      </c>
      <c r="D2720" s="134">
        <v>23502005</v>
      </c>
      <c r="E2720" s="2" t="s">
        <v>7422</v>
      </c>
      <c r="F2720" s="2" t="s">
        <v>4278</v>
      </c>
    </row>
    <row r="2721" spans="1:6" x14ac:dyDescent="0.25">
      <c r="A2721" s="134" t="s">
        <v>7300</v>
      </c>
      <c r="B2721" s="134" t="s">
        <v>7410</v>
      </c>
      <c r="C2721" s="134" t="s">
        <v>7417</v>
      </c>
      <c r="D2721" s="134">
        <v>23502006</v>
      </c>
      <c r="E2721" s="2" t="s">
        <v>7423</v>
      </c>
      <c r="F2721" s="2" t="s">
        <v>2963</v>
      </c>
    </row>
    <row r="2722" spans="1:6" x14ac:dyDescent="0.25">
      <c r="A2722" s="134" t="s">
        <v>7300</v>
      </c>
      <c r="B2722" s="134" t="s">
        <v>7410</v>
      </c>
      <c r="C2722" s="134" t="s">
        <v>7417</v>
      </c>
      <c r="D2722" s="134">
        <v>23502007</v>
      </c>
      <c r="E2722" s="2" t="s">
        <v>7424</v>
      </c>
      <c r="F2722" s="2" t="s">
        <v>4278</v>
      </c>
    </row>
    <row r="2723" spans="1:6" x14ac:dyDescent="0.25">
      <c r="A2723" s="134" t="s">
        <v>7300</v>
      </c>
      <c r="B2723" s="134" t="s">
        <v>7410</v>
      </c>
      <c r="C2723" s="134" t="s">
        <v>7417</v>
      </c>
      <c r="D2723" s="134">
        <v>23502008</v>
      </c>
      <c r="E2723" s="2" t="s">
        <v>7425</v>
      </c>
      <c r="F2723" s="2" t="s">
        <v>4278</v>
      </c>
    </row>
    <row r="2724" spans="1:6" x14ac:dyDescent="0.25">
      <c r="A2724" s="134" t="s">
        <v>7300</v>
      </c>
      <c r="B2724" s="134" t="s">
        <v>7410</v>
      </c>
      <c r="C2724" s="134" t="s">
        <v>7426</v>
      </c>
      <c r="D2724" s="134">
        <v>23503001</v>
      </c>
      <c r="E2724" s="2" t="s">
        <v>7427</v>
      </c>
      <c r="F2724" s="2" t="s">
        <v>4278</v>
      </c>
    </row>
    <row r="2725" spans="1:6" x14ac:dyDescent="0.25">
      <c r="A2725" s="134" t="s">
        <v>7300</v>
      </c>
      <c r="B2725" s="134" t="s">
        <v>7410</v>
      </c>
      <c r="C2725" s="134" t="s">
        <v>7426</v>
      </c>
      <c r="D2725" s="134">
        <v>23503002</v>
      </c>
      <c r="E2725" s="2" t="s">
        <v>7428</v>
      </c>
      <c r="F2725" s="2" t="s">
        <v>4278</v>
      </c>
    </row>
    <row r="2726" spans="1:6" x14ac:dyDescent="0.25">
      <c r="A2726" s="134" t="s">
        <v>7300</v>
      </c>
      <c r="B2726" s="134" t="s">
        <v>7410</v>
      </c>
      <c r="C2726" s="134" t="s">
        <v>7429</v>
      </c>
      <c r="D2726" s="134">
        <v>23504001</v>
      </c>
      <c r="E2726" s="2" t="s">
        <v>7430</v>
      </c>
      <c r="F2726" s="2" t="s">
        <v>2963</v>
      </c>
    </row>
    <row r="2727" spans="1:6" x14ac:dyDescent="0.25">
      <c r="A2727" s="134" t="s">
        <v>7431</v>
      </c>
      <c r="B2727" s="134" t="s">
        <v>7432</v>
      </c>
      <c r="C2727" s="134" t="s">
        <v>7433</v>
      </c>
      <c r="D2727" s="134">
        <v>24001001</v>
      </c>
      <c r="E2727" s="2" t="s">
        <v>7434</v>
      </c>
      <c r="F2727" s="2" t="s">
        <v>4278</v>
      </c>
    </row>
    <row r="2728" spans="1:6" x14ac:dyDescent="0.25">
      <c r="A2728" s="134" t="s">
        <v>7431</v>
      </c>
      <c r="B2728" s="134" t="s">
        <v>7432</v>
      </c>
      <c r="C2728" s="134" t="s">
        <v>7433</v>
      </c>
      <c r="D2728" s="134">
        <v>24001002</v>
      </c>
      <c r="E2728" s="2" t="s">
        <v>7435</v>
      </c>
      <c r="F2728" s="2" t="s">
        <v>4278</v>
      </c>
    </row>
    <row r="2729" spans="1:6" x14ac:dyDescent="0.25">
      <c r="A2729" s="134" t="s">
        <v>7431</v>
      </c>
      <c r="B2729" s="134" t="s">
        <v>7432</v>
      </c>
      <c r="C2729" s="134" t="s">
        <v>7433</v>
      </c>
      <c r="D2729" s="134">
        <v>24001003</v>
      </c>
      <c r="E2729" s="2" t="s">
        <v>7436</v>
      </c>
      <c r="F2729" s="2" t="s">
        <v>4278</v>
      </c>
    </row>
    <row r="2730" spans="1:6" x14ac:dyDescent="0.25">
      <c r="A2730" s="134" t="s">
        <v>7431</v>
      </c>
      <c r="B2730" s="134" t="s">
        <v>7432</v>
      </c>
      <c r="C2730" s="134" t="s">
        <v>7433</v>
      </c>
      <c r="D2730" s="134">
        <v>24001004</v>
      </c>
      <c r="E2730" s="2" t="s">
        <v>7437</v>
      </c>
      <c r="F2730" s="2" t="s">
        <v>4278</v>
      </c>
    </row>
    <row r="2731" spans="1:6" x14ac:dyDescent="0.25">
      <c r="A2731" s="134" t="s">
        <v>7431</v>
      </c>
      <c r="B2731" s="134" t="s">
        <v>7438</v>
      </c>
      <c r="C2731" s="134" t="s">
        <v>7439</v>
      </c>
      <c r="D2731" s="134">
        <v>24101001</v>
      </c>
      <c r="E2731" s="2" t="s">
        <v>7440</v>
      </c>
      <c r="F2731" s="2" t="s">
        <v>4278</v>
      </c>
    </row>
    <row r="2732" spans="1:6" x14ac:dyDescent="0.25">
      <c r="A2732" s="134" t="s">
        <v>7431</v>
      </c>
      <c r="B2732" s="134" t="s">
        <v>7438</v>
      </c>
      <c r="C2732" s="134" t="s">
        <v>7439</v>
      </c>
      <c r="D2732" s="134">
        <v>24101002</v>
      </c>
      <c r="E2732" s="2" t="s">
        <v>7441</v>
      </c>
      <c r="F2732" s="2" t="s">
        <v>4278</v>
      </c>
    </row>
    <row r="2733" spans="1:6" x14ac:dyDescent="0.25">
      <c r="A2733" s="134" t="s">
        <v>7431</v>
      </c>
      <c r="B2733" s="134" t="s">
        <v>7438</v>
      </c>
      <c r="C2733" s="134" t="s">
        <v>7439</v>
      </c>
      <c r="D2733" s="134">
        <v>24101003</v>
      </c>
      <c r="E2733" s="2" t="s">
        <v>7442</v>
      </c>
      <c r="F2733" s="2" t="s">
        <v>4278</v>
      </c>
    </row>
    <row r="2734" spans="1:6" x14ac:dyDescent="0.25">
      <c r="A2734" s="134" t="s">
        <v>7431</v>
      </c>
      <c r="B2734" s="134" t="s">
        <v>7438</v>
      </c>
      <c r="C2734" s="134" t="s">
        <v>7439</v>
      </c>
      <c r="D2734" s="134">
        <v>24101004</v>
      </c>
      <c r="E2734" s="2" t="s">
        <v>7443</v>
      </c>
      <c r="F2734" s="2" t="s">
        <v>4278</v>
      </c>
    </row>
    <row r="2735" spans="1:6" x14ac:dyDescent="0.25">
      <c r="A2735" s="134" t="s">
        <v>7431</v>
      </c>
      <c r="B2735" s="134" t="s">
        <v>7438</v>
      </c>
      <c r="C2735" s="134" t="s">
        <v>7439</v>
      </c>
      <c r="D2735" s="134">
        <v>24101005</v>
      </c>
      <c r="E2735" s="2" t="s">
        <v>7444</v>
      </c>
      <c r="F2735" s="2" t="s">
        <v>4278</v>
      </c>
    </row>
    <row r="2736" spans="1:6" x14ac:dyDescent="0.25">
      <c r="A2736" s="134" t="s">
        <v>7431</v>
      </c>
      <c r="B2736" s="134" t="s">
        <v>7438</v>
      </c>
      <c r="C2736" s="134" t="s">
        <v>7439</v>
      </c>
      <c r="D2736" s="134">
        <v>24101006</v>
      </c>
      <c r="E2736" s="2" t="s">
        <v>7445</v>
      </c>
      <c r="F2736" s="2" t="s">
        <v>4278</v>
      </c>
    </row>
    <row r="2737" spans="1:6" x14ac:dyDescent="0.25">
      <c r="A2737" s="134" t="s">
        <v>7431</v>
      </c>
      <c r="B2737" s="134" t="s">
        <v>7438</v>
      </c>
      <c r="C2737" s="134" t="s">
        <v>7439</v>
      </c>
      <c r="D2737" s="134">
        <v>24101007</v>
      </c>
      <c r="E2737" s="2" t="s">
        <v>7446</v>
      </c>
      <c r="F2737" s="2" t="s">
        <v>4278</v>
      </c>
    </row>
    <row r="2738" spans="1:6" x14ac:dyDescent="0.25">
      <c r="A2738" s="134" t="s">
        <v>7431</v>
      </c>
      <c r="B2738" s="134" t="s">
        <v>7438</v>
      </c>
      <c r="C2738" s="134" t="s">
        <v>7439</v>
      </c>
      <c r="D2738" s="134">
        <v>24101008</v>
      </c>
      <c r="E2738" s="2" t="s">
        <v>7447</v>
      </c>
      <c r="F2738" s="2" t="s">
        <v>4278</v>
      </c>
    </row>
    <row r="2739" spans="1:6" x14ac:dyDescent="0.25">
      <c r="A2739" s="134" t="s">
        <v>7431</v>
      </c>
      <c r="B2739" s="134" t="s">
        <v>7438</v>
      </c>
      <c r="C2739" s="134" t="s">
        <v>7439</v>
      </c>
      <c r="D2739" s="134">
        <v>24101009</v>
      </c>
      <c r="E2739" s="2" t="s">
        <v>7448</v>
      </c>
      <c r="F2739" s="2" t="s">
        <v>4278</v>
      </c>
    </row>
    <row r="2740" spans="1:6" x14ac:dyDescent="0.25">
      <c r="A2740" s="134" t="s">
        <v>7431</v>
      </c>
      <c r="B2740" s="134" t="s">
        <v>7438</v>
      </c>
      <c r="C2740" s="134" t="s">
        <v>7439</v>
      </c>
      <c r="D2740" s="134">
        <v>24101010</v>
      </c>
      <c r="E2740" s="2" t="s">
        <v>7449</v>
      </c>
      <c r="F2740" s="2" t="s">
        <v>4278</v>
      </c>
    </row>
    <row r="2741" spans="1:6" x14ac:dyDescent="0.25">
      <c r="A2741" s="134" t="s">
        <v>7431</v>
      </c>
      <c r="B2741" s="134" t="s">
        <v>7438</v>
      </c>
      <c r="C2741" s="134" t="s">
        <v>7439</v>
      </c>
      <c r="D2741" s="134">
        <v>24101011</v>
      </c>
      <c r="E2741" s="2" t="s">
        <v>7450</v>
      </c>
      <c r="F2741" s="2" t="s">
        <v>4278</v>
      </c>
    </row>
    <row r="2742" spans="1:6" x14ac:dyDescent="0.25">
      <c r="A2742" s="134" t="s">
        <v>7431</v>
      </c>
      <c r="B2742" s="134" t="s">
        <v>7438</v>
      </c>
      <c r="C2742" s="134" t="s">
        <v>7439</v>
      </c>
      <c r="D2742" s="134">
        <v>24101012</v>
      </c>
      <c r="E2742" s="2" t="s">
        <v>7451</v>
      </c>
      <c r="F2742" s="2" t="s">
        <v>4278</v>
      </c>
    </row>
    <row r="2743" spans="1:6" x14ac:dyDescent="0.25">
      <c r="A2743" s="134" t="s">
        <v>7431</v>
      </c>
      <c r="B2743" s="134" t="s">
        <v>7438</v>
      </c>
      <c r="C2743" s="134" t="s">
        <v>7439</v>
      </c>
      <c r="D2743" s="134">
        <v>24101013</v>
      </c>
      <c r="E2743" s="2" t="s">
        <v>7452</v>
      </c>
      <c r="F2743" s="2" t="s">
        <v>4278</v>
      </c>
    </row>
    <row r="2744" spans="1:6" x14ac:dyDescent="0.25">
      <c r="A2744" s="134" t="s">
        <v>7431</v>
      </c>
      <c r="B2744" s="134" t="s">
        <v>7438</v>
      </c>
      <c r="C2744" s="134" t="s">
        <v>7439</v>
      </c>
      <c r="D2744" s="134">
        <v>24101014</v>
      </c>
      <c r="E2744" s="2" t="s">
        <v>7453</v>
      </c>
      <c r="F2744" s="2" t="s">
        <v>4278</v>
      </c>
    </row>
    <row r="2745" spans="1:6" x14ac:dyDescent="0.25">
      <c r="A2745" s="134" t="s">
        <v>7431</v>
      </c>
      <c r="B2745" s="134" t="s">
        <v>7438</v>
      </c>
      <c r="C2745" s="134" t="s">
        <v>7439</v>
      </c>
      <c r="D2745" s="134">
        <v>24101015</v>
      </c>
      <c r="E2745" s="2" t="s">
        <v>7454</v>
      </c>
      <c r="F2745" s="2" t="s">
        <v>4278</v>
      </c>
    </row>
    <row r="2746" spans="1:6" x14ac:dyDescent="0.25">
      <c r="A2746" s="134" t="s">
        <v>7431</v>
      </c>
      <c r="B2746" s="134" t="s">
        <v>7438</v>
      </c>
      <c r="C2746" s="134" t="s">
        <v>7439</v>
      </c>
      <c r="D2746" s="134">
        <v>24101016</v>
      </c>
      <c r="E2746" s="2" t="s">
        <v>7455</v>
      </c>
      <c r="F2746" s="2" t="s">
        <v>4278</v>
      </c>
    </row>
    <row r="2747" spans="1:6" x14ac:dyDescent="0.25">
      <c r="A2747" s="134" t="s">
        <v>7431</v>
      </c>
      <c r="B2747" s="134" t="s">
        <v>7438</v>
      </c>
      <c r="C2747" s="134" t="s">
        <v>7439</v>
      </c>
      <c r="D2747" s="134">
        <v>24101017</v>
      </c>
      <c r="E2747" s="2" t="s">
        <v>7456</v>
      </c>
      <c r="F2747" s="2" t="s">
        <v>4278</v>
      </c>
    </row>
    <row r="2748" spans="1:6" x14ac:dyDescent="0.25">
      <c r="A2748" s="134" t="s">
        <v>7431</v>
      </c>
      <c r="B2748" s="134" t="s">
        <v>7438</v>
      </c>
      <c r="C2748" s="134" t="s">
        <v>7457</v>
      </c>
      <c r="D2748" s="134">
        <v>24102001</v>
      </c>
      <c r="E2748" s="2" t="s">
        <v>7458</v>
      </c>
      <c r="F2748" s="2" t="s">
        <v>4278</v>
      </c>
    </row>
    <row r="2749" spans="1:6" x14ac:dyDescent="0.25">
      <c r="A2749" s="134" t="s">
        <v>7431</v>
      </c>
      <c r="B2749" s="134" t="s">
        <v>7438</v>
      </c>
      <c r="C2749" s="134" t="s">
        <v>7457</v>
      </c>
      <c r="D2749" s="134">
        <v>24102002</v>
      </c>
      <c r="E2749" s="2" t="s">
        <v>7459</v>
      </c>
      <c r="F2749" s="2" t="s">
        <v>4278</v>
      </c>
    </row>
    <row r="2750" spans="1:6" x14ac:dyDescent="0.25">
      <c r="A2750" s="134" t="s">
        <v>7431</v>
      </c>
      <c r="B2750" s="134" t="s">
        <v>7438</v>
      </c>
      <c r="C2750" s="134" t="s">
        <v>7457</v>
      </c>
      <c r="D2750" s="134">
        <v>24102003</v>
      </c>
      <c r="E2750" s="2" t="s">
        <v>7460</v>
      </c>
      <c r="F2750" s="2" t="s">
        <v>4278</v>
      </c>
    </row>
    <row r="2751" spans="1:6" x14ac:dyDescent="0.25">
      <c r="A2751" s="134" t="s">
        <v>7431</v>
      </c>
      <c r="B2751" s="134" t="s">
        <v>7438</v>
      </c>
      <c r="C2751" s="134" t="s">
        <v>7457</v>
      </c>
      <c r="D2751" s="134">
        <v>24102004</v>
      </c>
      <c r="E2751" s="2" t="s">
        <v>7461</v>
      </c>
      <c r="F2751" s="2" t="s">
        <v>4278</v>
      </c>
    </row>
    <row r="2752" spans="1:6" x14ac:dyDescent="0.25">
      <c r="A2752" s="134" t="s">
        <v>7431</v>
      </c>
      <c r="B2752" s="134" t="s">
        <v>7438</v>
      </c>
      <c r="C2752" s="134" t="s">
        <v>7457</v>
      </c>
      <c r="D2752" s="134">
        <v>24102005</v>
      </c>
      <c r="E2752" s="2" t="s">
        <v>7462</v>
      </c>
      <c r="F2752" s="2" t="s">
        <v>4278</v>
      </c>
    </row>
    <row r="2753" spans="1:6" x14ac:dyDescent="0.25">
      <c r="A2753" s="134" t="s">
        <v>7431</v>
      </c>
      <c r="B2753" s="134" t="s">
        <v>7438</v>
      </c>
      <c r="C2753" s="134" t="s">
        <v>7457</v>
      </c>
      <c r="D2753" s="134">
        <v>24102006</v>
      </c>
      <c r="E2753" s="2" t="s">
        <v>7463</v>
      </c>
      <c r="F2753" s="2" t="s">
        <v>4278</v>
      </c>
    </row>
    <row r="2754" spans="1:6" x14ac:dyDescent="0.25">
      <c r="A2754" s="134" t="s">
        <v>7431</v>
      </c>
      <c r="B2754" s="134" t="s">
        <v>7438</v>
      </c>
      <c r="C2754" s="134" t="s">
        <v>7457</v>
      </c>
      <c r="D2754" s="134">
        <v>24102007</v>
      </c>
      <c r="E2754" s="2" t="s">
        <v>7464</v>
      </c>
      <c r="F2754" s="2" t="s">
        <v>4278</v>
      </c>
    </row>
    <row r="2755" spans="1:6" x14ac:dyDescent="0.25">
      <c r="A2755" s="134" t="s">
        <v>7431</v>
      </c>
      <c r="B2755" s="134" t="s">
        <v>7438</v>
      </c>
      <c r="C2755" s="134" t="s">
        <v>7457</v>
      </c>
      <c r="D2755" s="134">
        <v>24102008</v>
      </c>
      <c r="E2755" s="2" t="s">
        <v>7465</v>
      </c>
      <c r="F2755" s="2" t="s">
        <v>4278</v>
      </c>
    </row>
    <row r="2756" spans="1:6" x14ac:dyDescent="0.25">
      <c r="A2756" s="134" t="s">
        <v>7431</v>
      </c>
      <c r="B2756" s="134" t="s">
        <v>7438</v>
      </c>
      <c r="C2756" s="134" t="s">
        <v>7457</v>
      </c>
      <c r="D2756" s="134">
        <v>24102009</v>
      </c>
      <c r="E2756" s="2" t="s">
        <v>7466</v>
      </c>
      <c r="F2756" s="2" t="s">
        <v>4278</v>
      </c>
    </row>
    <row r="2757" spans="1:6" x14ac:dyDescent="0.25">
      <c r="A2757" s="134" t="s">
        <v>7431</v>
      </c>
      <c r="B2757" s="134" t="s">
        <v>7438</v>
      </c>
      <c r="C2757" s="134" t="s">
        <v>7457</v>
      </c>
      <c r="D2757" s="134">
        <v>24102010</v>
      </c>
      <c r="E2757" s="2" t="s">
        <v>7467</v>
      </c>
      <c r="F2757" s="2" t="s">
        <v>4278</v>
      </c>
    </row>
    <row r="2758" spans="1:6" x14ac:dyDescent="0.25">
      <c r="A2758" s="134" t="s">
        <v>7431</v>
      </c>
      <c r="B2758" s="134" t="s">
        <v>7438</v>
      </c>
      <c r="C2758" s="134" t="s">
        <v>7457</v>
      </c>
      <c r="D2758" s="134">
        <v>24102011</v>
      </c>
      <c r="E2758" s="2" t="s">
        <v>7468</v>
      </c>
      <c r="F2758" s="2" t="s">
        <v>4278</v>
      </c>
    </row>
    <row r="2759" spans="1:6" x14ac:dyDescent="0.25">
      <c r="A2759" s="134" t="s">
        <v>7431</v>
      </c>
      <c r="B2759" s="134" t="s">
        <v>7438</v>
      </c>
      <c r="C2759" s="134" t="s">
        <v>7457</v>
      </c>
      <c r="D2759" s="134">
        <v>24102012</v>
      </c>
      <c r="E2759" s="2" t="s">
        <v>7469</v>
      </c>
      <c r="F2759" s="2" t="s">
        <v>4278</v>
      </c>
    </row>
    <row r="2760" spans="1:6" x14ac:dyDescent="0.25">
      <c r="A2760" s="134" t="s">
        <v>7431</v>
      </c>
      <c r="B2760" s="134" t="s">
        <v>7438</v>
      </c>
      <c r="C2760" s="134" t="s">
        <v>7457</v>
      </c>
      <c r="D2760" s="134">
        <v>24102013</v>
      </c>
      <c r="E2760" s="2" t="s">
        <v>7470</v>
      </c>
      <c r="F2760" s="2" t="s">
        <v>4278</v>
      </c>
    </row>
    <row r="2761" spans="1:6" x14ac:dyDescent="0.25">
      <c r="A2761" s="134" t="s">
        <v>7431</v>
      </c>
      <c r="B2761" s="134" t="s">
        <v>7438</v>
      </c>
      <c r="C2761" s="134" t="s">
        <v>7457</v>
      </c>
      <c r="D2761" s="134">
        <v>24102014</v>
      </c>
      <c r="E2761" s="2" t="s">
        <v>7471</v>
      </c>
      <c r="F2761" s="2" t="s">
        <v>4278</v>
      </c>
    </row>
    <row r="2762" spans="1:6" x14ac:dyDescent="0.25">
      <c r="A2762" s="134" t="s">
        <v>7431</v>
      </c>
      <c r="B2762" s="134" t="s">
        <v>7438</v>
      </c>
      <c r="C2762" s="134" t="s">
        <v>7457</v>
      </c>
      <c r="D2762" s="134">
        <v>24102015</v>
      </c>
      <c r="E2762" s="2" t="s">
        <v>7472</v>
      </c>
      <c r="F2762" s="2" t="s">
        <v>4278</v>
      </c>
    </row>
    <row r="2763" spans="1:6" x14ac:dyDescent="0.25">
      <c r="A2763" s="134" t="s">
        <v>7431</v>
      </c>
      <c r="B2763" s="134" t="s">
        <v>7438</v>
      </c>
      <c r="C2763" s="134" t="s">
        <v>7457</v>
      </c>
      <c r="D2763" s="134">
        <v>24102016</v>
      </c>
      <c r="E2763" s="2" t="s">
        <v>7473</v>
      </c>
      <c r="F2763" s="2" t="s">
        <v>4278</v>
      </c>
    </row>
    <row r="2764" spans="1:6" x14ac:dyDescent="0.25">
      <c r="A2764" s="134" t="s">
        <v>7431</v>
      </c>
      <c r="B2764" s="134" t="s">
        <v>7438</v>
      </c>
      <c r="C2764" s="134" t="s">
        <v>7457</v>
      </c>
      <c r="D2764" s="134">
        <v>24102017</v>
      </c>
      <c r="E2764" s="2" t="s">
        <v>7474</v>
      </c>
      <c r="F2764" s="2" t="s">
        <v>4278</v>
      </c>
    </row>
    <row r="2765" spans="1:6" x14ac:dyDescent="0.25">
      <c r="A2765" s="134" t="s">
        <v>7431</v>
      </c>
      <c r="B2765" s="134" t="s">
        <v>7438</v>
      </c>
      <c r="C2765" s="134" t="s">
        <v>7457</v>
      </c>
      <c r="D2765" s="134">
        <v>24102018</v>
      </c>
      <c r="E2765" s="2" t="s">
        <v>7475</v>
      </c>
      <c r="F2765" s="2" t="s">
        <v>4278</v>
      </c>
    </row>
    <row r="2766" spans="1:6" x14ac:dyDescent="0.25">
      <c r="A2766" s="134" t="s">
        <v>7431</v>
      </c>
      <c r="B2766" s="134" t="s">
        <v>7438</v>
      </c>
      <c r="C2766" s="134" t="s">
        <v>7457</v>
      </c>
      <c r="D2766" s="134">
        <v>24102019</v>
      </c>
      <c r="E2766" s="2" t="s">
        <v>7476</v>
      </c>
      <c r="F2766" s="2" t="s">
        <v>4278</v>
      </c>
    </row>
    <row r="2767" spans="1:6" x14ac:dyDescent="0.25">
      <c r="A2767" s="134" t="s">
        <v>7431</v>
      </c>
      <c r="B2767" s="134" t="s">
        <v>7438</v>
      </c>
      <c r="C2767" s="134" t="s">
        <v>7457</v>
      </c>
      <c r="D2767" s="134">
        <v>24102020</v>
      </c>
      <c r="E2767" s="2" t="s">
        <v>7477</v>
      </c>
      <c r="F2767" s="2" t="s">
        <v>4278</v>
      </c>
    </row>
    <row r="2768" spans="1:6" x14ac:dyDescent="0.25">
      <c r="A2768" s="134" t="s">
        <v>7431</v>
      </c>
      <c r="B2768" s="134" t="s">
        <v>7438</v>
      </c>
      <c r="C2768" s="134" t="s">
        <v>7457</v>
      </c>
      <c r="D2768" s="134">
        <v>24102021</v>
      </c>
      <c r="E2768" s="2" t="s">
        <v>7478</v>
      </c>
      <c r="F2768" s="2" t="s">
        <v>2963</v>
      </c>
    </row>
    <row r="2769" spans="1:6" x14ac:dyDescent="0.25">
      <c r="A2769" s="134" t="s">
        <v>7431</v>
      </c>
      <c r="B2769" s="134" t="s">
        <v>7438</v>
      </c>
      <c r="C2769" s="134" t="s">
        <v>7457</v>
      </c>
      <c r="D2769" s="134">
        <v>24102022</v>
      </c>
      <c r="E2769" s="2" t="s">
        <v>7479</v>
      </c>
      <c r="F2769" s="2" t="s">
        <v>4278</v>
      </c>
    </row>
    <row r="2770" spans="1:6" x14ac:dyDescent="0.25">
      <c r="A2770" s="134" t="s">
        <v>7431</v>
      </c>
      <c r="B2770" s="134" t="s">
        <v>7438</v>
      </c>
      <c r="C2770" s="134" t="s">
        <v>7457</v>
      </c>
      <c r="D2770" s="134">
        <v>24102023</v>
      </c>
      <c r="E2770" s="2" t="s">
        <v>7480</v>
      </c>
      <c r="F2770" s="2" t="s">
        <v>4278</v>
      </c>
    </row>
    <row r="2771" spans="1:6" x14ac:dyDescent="0.25">
      <c r="A2771" s="134" t="s">
        <v>7431</v>
      </c>
      <c r="B2771" s="134" t="s">
        <v>7438</v>
      </c>
      <c r="C2771" s="134" t="s">
        <v>7457</v>
      </c>
      <c r="D2771" s="134">
        <v>24102024</v>
      </c>
      <c r="E2771" s="2" t="s">
        <v>7481</v>
      </c>
      <c r="F2771" s="2" t="s">
        <v>4278</v>
      </c>
    </row>
    <row r="2772" spans="1:6" x14ac:dyDescent="0.25">
      <c r="A2772" s="134" t="s">
        <v>7431</v>
      </c>
      <c r="B2772" s="134" t="s">
        <v>7438</v>
      </c>
      <c r="C2772" s="134" t="s">
        <v>7457</v>
      </c>
      <c r="D2772" s="134">
        <v>24102025</v>
      </c>
      <c r="E2772" s="2" t="s">
        <v>7482</v>
      </c>
      <c r="F2772" s="2" t="s">
        <v>4278</v>
      </c>
    </row>
    <row r="2773" spans="1:6" x14ac:dyDescent="0.25">
      <c r="A2773" s="134" t="s">
        <v>7431</v>
      </c>
      <c r="B2773" s="134" t="s">
        <v>7438</v>
      </c>
      <c r="C2773" s="134" t="s">
        <v>7483</v>
      </c>
      <c r="D2773" s="134">
        <v>24103001</v>
      </c>
      <c r="E2773" s="2" t="s">
        <v>7484</v>
      </c>
      <c r="F2773" s="2" t="s">
        <v>4278</v>
      </c>
    </row>
    <row r="2774" spans="1:6" x14ac:dyDescent="0.25">
      <c r="A2774" s="134" t="s">
        <v>7431</v>
      </c>
      <c r="B2774" s="134" t="s">
        <v>7438</v>
      </c>
      <c r="C2774" s="134" t="s">
        <v>7483</v>
      </c>
      <c r="D2774" s="134">
        <v>24103002</v>
      </c>
      <c r="E2774" s="2" t="s">
        <v>7485</v>
      </c>
      <c r="F2774" s="2" t="s">
        <v>4278</v>
      </c>
    </row>
    <row r="2775" spans="1:6" x14ac:dyDescent="0.25">
      <c r="A2775" s="134" t="s">
        <v>7431</v>
      </c>
      <c r="B2775" s="134" t="s">
        <v>7438</v>
      </c>
      <c r="C2775" s="134" t="s">
        <v>7483</v>
      </c>
      <c r="D2775" s="134">
        <v>24103003</v>
      </c>
      <c r="E2775" s="2" t="s">
        <v>7486</v>
      </c>
      <c r="F2775" s="2" t="s">
        <v>4278</v>
      </c>
    </row>
    <row r="2776" spans="1:6" x14ac:dyDescent="0.25">
      <c r="A2776" s="134" t="s">
        <v>7431</v>
      </c>
      <c r="B2776" s="134" t="s">
        <v>7438</v>
      </c>
      <c r="C2776" s="134" t="s">
        <v>7483</v>
      </c>
      <c r="D2776" s="134">
        <v>24103004</v>
      </c>
      <c r="E2776" s="2" t="s">
        <v>7487</v>
      </c>
      <c r="F2776" s="2" t="s">
        <v>4278</v>
      </c>
    </row>
    <row r="2777" spans="1:6" x14ac:dyDescent="0.25">
      <c r="A2777" s="134" t="s">
        <v>7431</v>
      </c>
      <c r="B2777" s="134" t="s">
        <v>7438</v>
      </c>
      <c r="C2777" s="134" t="s">
        <v>7483</v>
      </c>
      <c r="D2777" s="134">
        <v>24103005</v>
      </c>
      <c r="E2777" s="2" t="s">
        <v>7488</v>
      </c>
      <c r="F2777" s="2" t="s">
        <v>2963</v>
      </c>
    </row>
    <row r="2778" spans="1:6" x14ac:dyDescent="0.25">
      <c r="A2778" s="134" t="s">
        <v>7431</v>
      </c>
      <c r="B2778" s="134" t="s">
        <v>7438</v>
      </c>
      <c r="C2778" s="134" t="s">
        <v>7483</v>
      </c>
      <c r="D2778" s="134">
        <v>24103006</v>
      </c>
      <c r="E2778" s="2" t="s">
        <v>7489</v>
      </c>
      <c r="F2778" s="2" t="s">
        <v>2963</v>
      </c>
    </row>
    <row r="2779" spans="1:6" x14ac:dyDescent="0.25">
      <c r="A2779" s="134" t="s">
        <v>7431</v>
      </c>
      <c r="B2779" s="134" t="s">
        <v>7438</v>
      </c>
      <c r="C2779" s="134" t="s">
        <v>7483</v>
      </c>
      <c r="D2779" s="134">
        <v>24103007</v>
      </c>
      <c r="E2779" s="2" t="s">
        <v>7490</v>
      </c>
      <c r="F2779" s="2" t="s">
        <v>4278</v>
      </c>
    </row>
    <row r="2780" spans="1:6" x14ac:dyDescent="0.25">
      <c r="A2780" s="134" t="s">
        <v>7431</v>
      </c>
      <c r="B2780" s="134" t="s">
        <v>7438</v>
      </c>
      <c r="C2780" s="134" t="s">
        <v>7483</v>
      </c>
      <c r="D2780" s="134">
        <v>24103008</v>
      </c>
      <c r="E2780" s="2" t="s">
        <v>7491</v>
      </c>
      <c r="F2780" s="2" t="s">
        <v>4278</v>
      </c>
    </row>
    <row r="2781" spans="1:6" x14ac:dyDescent="0.25">
      <c r="A2781" s="134" t="s">
        <v>7431</v>
      </c>
      <c r="B2781" s="134" t="s">
        <v>7438</v>
      </c>
      <c r="C2781" s="134" t="s">
        <v>7483</v>
      </c>
      <c r="D2781" s="134">
        <v>24103009</v>
      </c>
      <c r="E2781" s="2" t="s">
        <v>7492</v>
      </c>
      <c r="F2781" s="2" t="s">
        <v>2963</v>
      </c>
    </row>
    <row r="2782" spans="1:6" x14ac:dyDescent="0.25">
      <c r="A2782" s="134" t="s">
        <v>7431</v>
      </c>
      <c r="B2782" s="134" t="s">
        <v>7438</v>
      </c>
      <c r="C2782" s="134" t="s">
        <v>7483</v>
      </c>
      <c r="D2782" s="134">
        <v>24103010</v>
      </c>
      <c r="E2782" s="2" t="s">
        <v>7493</v>
      </c>
      <c r="F2782" s="2" t="s">
        <v>2963</v>
      </c>
    </row>
    <row r="2783" spans="1:6" x14ac:dyDescent="0.25">
      <c r="A2783" s="134" t="s">
        <v>7431</v>
      </c>
      <c r="B2783" s="134" t="s">
        <v>7438</v>
      </c>
      <c r="C2783" s="134" t="s">
        <v>7483</v>
      </c>
      <c r="D2783" s="134">
        <v>24103011</v>
      </c>
      <c r="E2783" s="2" t="s">
        <v>7494</v>
      </c>
      <c r="F2783" s="2" t="s">
        <v>2963</v>
      </c>
    </row>
    <row r="2784" spans="1:6" x14ac:dyDescent="0.25">
      <c r="A2784" s="134" t="s">
        <v>7431</v>
      </c>
      <c r="B2784" s="134" t="s">
        <v>7495</v>
      </c>
      <c r="C2784" s="134" t="s">
        <v>7496</v>
      </c>
      <c r="D2784" s="134">
        <v>24201001</v>
      </c>
      <c r="E2784" s="2" t="s">
        <v>7497</v>
      </c>
      <c r="F2784" s="2" t="s">
        <v>4278</v>
      </c>
    </row>
    <row r="2785" spans="1:6" x14ac:dyDescent="0.25">
      <c r="A2785" s="134" t="s">
        <v>7431</v>
      </c>
      <c r="B2785" s="134" t="s">
        <v>7495</v>
      </c>
      <c r="C2785" s="134" t="s">
        <v>7496</v>
      </c>
      <c r="D2785" s="134">
        <v>24201002</v>
      </c>
      <c r="E2785" s="2" t="s">
        <v>7498</v>
      </c>
      <c r="F2785" s="2" t="s">
        <v>4278</v>
      </c>
    </row>
    <row r="2786" spans="1:6" x14ac:dyDescent="0.25">
      <c r="A2786" s="134" t="s">
        <v>7431</v>
      </c>
      <c r="B2786" s="134" t="s">
        <v>7495</v>
      </c>
      <c r="C2786" s="134" t="s">
        <v>7496</v>
      </c>
      <c r="D2786" s="134">
        <v>24201003</v>
      </c>
      <c r="E2786" s="2" t="s">
        <v>7499</v>
      </c>
      <c r="F2786" s="2" t="s">
        <v>4278</v>
      </c>
    </row>
    <row r="2787" spans="1:6" x14ac:dyDescent="0.25">
      <c r="A2787" s="134" t="s">
        <v>7431</v>
      </c>
      <c r="B2787" s="134" t="s">
        <v>7495</v>
      </c>
      <c r="C2787" s="134" t="s">
        <v>7496</v>
      </c>
      <c r="D2787" s="134">
        <v>24201004</v>
      </c>
      <c r="E2787" s="2" t="s">
        <v>7500</v>
      </c>
      <c r="F2787" s="2" t="s">
        <v>4278</v>
      </c>
    </row>
    <row r="2788" spans="1:6" x14ac:dyDescent="0.25">
      <c r="A2788" s="134" t="s">
        <v>7431</v>
      </c>
      <c r="B2788" s="134" t="s">
        <v>7495</v>
      </c>
      <c r="C2788" s="134" t="s">
        <v>7496</v>
      </c>
      <c r="D2788" s="134">
        <v>24201005</v>
      </c>
      <c r="E2788" s="2" t="s">
        <v>7501</v>
      </c>
      <c r="F2788" s="2" t="s">
        <v>4278</v>
      </c>
    </row>
    <row r="2789" spans="1:6" x14ac:dyDescent="0.25">
      <c r="A2789" s="134" t="s">
        <v>7431</v>
      </c>
      <c r="B2789" s="134" t="s">
        <v>7495</v>
      </c>
      <c r="C2789" s="134" t="s">
        <v>7496</v>
      </c>
      <c r="D2789" s="134">
        <v>24201006</v>
      </c>
      <c r="E2789" s="2" t="s">
        <v>7502</v>
      </c>
      <c r="F2789" s="2" t="s">
        <v>4278</v>
      </c>
    </row>
    <row r="2790" spans="1:6" x14ac:dyDescent="0.25">
      <c r="A2790" s="134" t="s">
        <v>7431</v>
      </c>
      <c r="B2790" s="134" t="s">
        <v>7495</v>
      </c>
      <c r="C2790" s="134" t="s">
        <v>7496</v>
      </c>
      <c r="D2790" s="134">
        <v>24201007</v>
      </c>
      <c r="E2790" s="2" t="s">
        <v>7503</v>
      </c>
      <c r="F2790" s="2" t="s">
        <v>4278</v>
      </c>
    </row>
    <row r="2791" spans="1:6" x14ac:dyDescent="0.25">
      <c r="A2791" s="134" t="s">
        <v>7431</v>
      </c>
      <c r="B2791" s="134" t="s">
        <v>7495</v>
      </c>
      <c r="C2791" s="134" t="s">
        <v>7496</v>
      </c>
      <c r="D2791" s="134">
        <v>24201008</v>
      </c>
      <c r="E2791" s="2" t="s">
        <v>7504</v>
      </c>
      <c r="F2791" s="2" t="s">
        <v>4278</v>
      </c>
    </row>
    <row r="2792" spans="1:6" x14ac:dyDescent="0.25">
      <c r="A2792" s="134" t="s">
        <v>7431</v>
      </c>
      <c r="B2792" s="134" t="s">
        <v>7495</v>
      </c>
      <c r="C2792" s="134" t="s">
        <v>7496</v>
      </c>
      <c r="D2792" s="134">
        <v>24201009</v>
      </c>
      <c r="E2792" s="2" t="s">
        <v>7505</v>
      </c>
      <c r="F2792" s="2" t="s">
        <v>4278</v>
      </c>
    </row>
    <row r="2793" spans="1:6" x14ac:dyDescent="0.25">
      <c r="A2793" s="134" t="s">
        <v>7431</v>
      </c>
      <c r="B2793" s="134" t="s">
        <v>7495</v>
      </c>
      <c r="C2793" s="134" t="s">
        <v>7496</v>
      </c>
      <c r="D2793" s="134">
        <v>24201010</v>
      </c>
      <c r="E2793" s="2" t="s">
        <v>7506</v>
      </c>
      <c r="F2793" s="2" t="s">
        <v>4278</v>
      </c>
    </row>
    <row r="2794" spans="1:6" x14ac:dyDescent="0.25">
      <c r="A2794" s="134" t="s">
        <v>7431</v>
      </c>
      <c r="B2794" s="134" t="s">
        <v>7495</v>
      </c>
      <c r="C2794" s="134" t="s">
        <v>7496</v>
      </c>
      <c r="D2794" s="134">
        <v>24201011</v>
      </c>
      <c r="E2794" s="2" t="s">
        <v>7507</v>
      </c>
      <c r="F2794" s="2" t="s">
        <v>4278</v>
      </c>
    </row>
    <row r="2795" spans="1:6" x14ac:dyDescent="0.25">
      <c r="A2795" s="134" t="s">
        <v>7431</v>
      </c>
      <c r="B2795" s="134" t="s">
        <v>7495</v>
      </c>
      <c r="C2795" s="134" t="s">
        <v>7496</v>
      </c>
      <c r="D2795" s="134">
        <v>24201012</v>
      </c>
      <c r="E2795" s="2" t="s">
        <v>7508</v>
      </c>
      <c r="F2795" s="2" t="s">
        <v>4278</v>
      </c>
    </row>
    <row r="2796" spans="1:6" x14ac:dyDescent="0.25">
      <c r="A2796" s="134" t="s">
        <v>7431</v>
      </c>
      <c r="B2796" s="134" t="s">
        <v>7495</v>
      </c>
      <c r="C2796" s="134" t="s">
        <v>7496</v>
      </c>
      <c r="D2796" s="134">
        <v>24201013</v>
      </c>
      <c r="E2796" s="2" t="s">
        <v>7509</v>
      </c>
      <c r="F2796" s="2" t="s">
        <v>4278</v>
      </c>
    </row>
    <row r="2797" spans="1:6" x14ac:dyDescent="0.25">
      <c r="A2797" s="134" t="s">
        <v>7431</v>
      </c>
      <c r="B2797" s="134" t="s">
        <v>7495</v>
      </c>
      <c r="C2797" s="134" t="s">
        <v>7496</v>
      </c>
      <c r="D2797" s="134">
        <v>24201014</v>
      </c>
      <c r="E2797" s="2" t="s">
        <v>7510</v>
      </c>
      <c r="F2797" s="2" t="s">
        <v>4278</v>
      </c>
    </row>
    <row r="2798" spans="1:6" x14ac:dyDescent="0.25">
      <c r="A2798" s="134" t="s">
        <v>7431</v>
      </c>
      <c r="B2798" s="134" t="s">
        <v>7495</v>
      </c>
      <c r="C2798" s="134" t="s">
        <v>7496</v>
      </c>
      <c r="D2798" s="134">
        <v>24201015</v>
      </c>
      <c r="E2798" s="2" t="s">
        <v>7511</v>
      </c>
      <c r="F2798" s="2" t="s">
        <v>4278</v>
      </c>
    </row>
    <row r="2799" spans="1:6" x14ac:dyDescent="0.25">
      <c r="A2799" s="134" t="s">
        <v>7431</v>
      </c>
      <c r="B2799" s="134" t="s">
        <v>7495</v>
      </c>
      <c r="C2799" s="134" t="s">
        <v>7496</v>
      </c>
      <c r="D2799" s="134">
        <v>24201016</v>
      </c>
      <c r="E2799" s="2" t="s">
        <v>7512</v>
      </c>
      <c r="F2799" s="2" t="s">
        <v>4278</v>
      </c>
    </row>
    <row r="2800" spans="1:6" x14ac:dyDescent="0.25">
      <c r="A2800" s="134" t="s">
        <v>7431</v>
      </c>
      <c r="B2800" s="134" t="s">
        <v>7495</v>
      </c>
      <c r="C2800" s="134" t="s">
        <v>7496</v>
      </c>
      <c r="D2800" s="134">
        <v>24201017</v>
      </c>
      <c r="E2800" s="2" t="s">
        <v>7513</v>
      </c>
      <c r="F2800" s="2" t="s">
        <v>4278</v>
      </c>
    </row>
    <row r="2801" spans="1:6" x14ac:dyDescent="0.25">
      <c r="A2801" s="134" t="s">
        <v>7431</v>
      </c>
      <c r="B2801" s="134" t="s">
        <v>7495</v>
      </c>
      <c r="C2801" s="134" t="s">
        <v>7496</v>
      </c>
      <c r="D2801" s="134">
        <v>24201018</v>
      </c>
      <c r="E2801" s="2" t="s">
        <v>7514</v>
      </c>
      <c r="F2801" s="2" t="s">
        <v>4278</v>
      </c>
    </row>
    <row r="2802" spans="1:6" x14ac:dyDescent="0.25">
      <c r="A2802" s="134" t="s">
        <v>7431</v>
      </c>
      <c r="B2802" s="134" t="s">
        <v>7495</v>
      </c>
      <c r="C2802" s="134" t="s">
        <v>7496</v>
      </c>
      <c r="D2802" s="134">
        <v>24201019</v>
      </c>
      <c r="E2802" s="2" t="s">
        <v>7515</v>
      </c>
      <c r="F2802" s="2" t="s">
        <v>4278</v>
      </c>
    </row>
    <row r="2803" spans="1:6" x14ac:dyDescent="0.25">
      <c r="A2803" s="134" t="s">
        <v>7431</v>
      </c>
      <c r="B2803" s="134" t="s">
        <v>7495</v>
      </c>
      <c r="C2803" s="134" t="s">
        <v>7496</v>
      </c>
      <c r="D2803" s="134">
        <v>24201020</v>
      </c>
      <c r="E2803" s="2" t="s">
        <v>7516</v>
      </c>
      <c r="F2803" s="2" t="s">
        <v>4278</v>
      </c>
    </row>
    <row r="2804" spans="1:6" x14ac:dyDescent="0.25">
      <c r="A2804" s="134" t="s">
        <v>7431</v>
      </c>
      <c r="B2804" s="134" t="s">
        <v>7495</v>
      </c>
      <c r="C2804" s="134" t="s">
        <v>7496</v>
      </c>
      <c r="D2804" s="134">
        <v>24201021</v>
      </c>
      <c r="E2804" s="2" t="s">
        <v>7517</v>
      </c>
      <c r="F2804" s="2" t="s">
        <v>4278</v>
      </c>
    </row>
    <row r="2805" spans="1:6" x14ac:dyDescent="0.25">
      <c r="A2805" s="134" t="s">
        <v>7431</v>
      </c>
      <c r="B2805" s="134" t="s">
        <v>7495</v>
      </c>
      <c r="C2805" s="134" t="s">
        <v>7496</v>
      </c>
      <c r="D2805" s="134">
        <v>24201022</v>
      </c>
      <c r="E2805" s="2" t="s">
        <v>7518</v>
      </c>
      <c r="F2805" s="2" t="s">
        <v>4278</v>
      </c>
    </row>
    <row r="2806" spans="1:6" x14ac:dyDescent="0.25">
      <c r="A2806" s="134" t="s">
        <v>7431</v>
      </c>
      <c r="B2806" s="134" t="s">
        <v>7495</v>
      </c>
      <c r="C2806" s="134" t="s">
        <v>7519</v>
      </c>
      <c r="D2806" s="134">
        <v>24202001</v>
      </c>
      <c r="E2806" s="2" t="s">
        <v>7520</v>
      </c>
      <c r="F2806" s="2" t="s">
        <v>4278</v>
      </c>
    </row>
    <row r="2807" spans="1:6" x14ac:dyDescent="0.25">
      <c r="A2807" s="134" t="s">
        <v>7431</v>
      </c>
      <c r="B2807" s="134" t="s">
        <v>7495</v>
      </c>
      <c r="C2807" s="134" t="s">
        <v>7519</v>
      </c>
      <c r="D2807" s="134">
        <v>24202002</v>
      </c>
      <c r="E2807" s="2" t="s">
        <v>7521</v>
      </c>
      <c r="F2807" s="2" t="s">
        <v>4278</v>
      </c>
    </row>
    <row r="2808" spans="1:6" x14ac:dyDescent="0.25">
      <c r="A2808" s="134" t="s">
        <v>7431</v>
      </c>
      <c r="B2808" s="134" t="s">
        <v>7495</v>
      </c>
      <c r="C2808" s="134" t="s">
        <v>7519</v>
      </c>
      <c r="D2808" s="134">
        <v>24202003</v>
      </c>
      <c r="E2808" s="2" t="s">
        <v>7522</v>
      </c>
      <c r="F2808" s="2" t="s">
        <v>4278</v>
      </c>
    </row>
    <row r="2809" spans="1:6" x14ac:dyDescent="0.25">
      <c r="A2809" s="134" t="s">
        <v>7431</v>
      </c>
      <c r="B2809" s="134" t="s">
        <v>7495</v>
      </c>
      <c r="C2809" s="134" t="s">
        <v>7519</v>
      </c>
      <c r="D2809" s="134">
        <v>24202004</v>
      </c>
      <c r="E2809" s="2" t="s">
        <v>7523</v>
      </c>
      <c r="F2809" s="2" t="s">
        <v>4278</v>
      </c>
    </row>
    <row r="2810" spans="1:6" x14ac:dyDescent="0.25">
      <c r="A2810" s="134" t="s">
        <v>7431</v>
      </c>
      <c r="B2810" s="134" t="s">
        <v>7495</v>
      </c>
      <c r="C2810" s="134" t="s">
        <v>7519</v>
      </c>
      <c r="D2810" s="134">
        <v>24202005</v>
      </c>
      <c r="E2810" s="2" t="s">
        <v>7524</v>
      </c>
      <c r="F2810" s="2" t="s">
        <v>4278</v>
      </c>
    </row>
    <row r="2811" spans="1:6" x14ac:dyDescent="0.25">
      <c r="A2811" s="134" t="s">
        <v>7431</v>
      </c>
      <c r="B2811" s="134" t="s">
        <v>7495</v>
      </c>
      <c r="C2811" s="134" t="s">
        <v>7519</v>
      </c>
      <c r="D2811" s="134">
        <v>24202006</v>
      </c>
      <c r="E2811" s="2" t="s">
        <v>7525</v>
      </c>
      <c r="F2811" s="2" t="s">
        <v>4278</v>
      </c>
    </row>
    <row r="2812" spans="1:6" x14ac:dyDescent="0.25">
      <c r="A2812" s="134" t="s">
        <v>7431</v>
      </c>
      <c r="B2812" s="134" t="s">
        <v>7495</v>
      </c>
      <c r="C2812" s="134" t="s">
        <v>7519</v>
      </c>
      <c r="D2812" s="134">
        <v>24202007</v>
      </c>
      <c r="E2812" s="2" t="s">
        <v>7526</v>
      </c>
      <c r="F2812" s="2" t="s">
        <v>4278</v>
      </c>
    </row>
    <row r="2813" spans="1:6" x14ac:dyDescent="0.25">
      <c r="A2813" s="134" t="s">
        <v>7431</v>
      </c>
      <c r="B2813" s="134" t="s">
        <v>7495</v>
      </c>
      <c r="C2813" s="134" t="s">
        <v>7519</v>
      </c>
      <c r="D2813" s="134">
        <v>24202008</v>
      </c>
      <c r="E2813" s="2" t="s">
        <v>7527</v>
      </c>
      <c r="F2813" s="2" t="s">
        <v>4278</v>
      </c>
    </row>
    <row r="2814" spans="1:6" x14ac:dyDescent="0.25">
      <c r="A2814" s="134" t="s">
        <v>7431</v>
      </c>
      <c r="B2814" s="134" t="s">
        <v>7495</v>
      </c>
      <c r="C2814" s="134" t="s">
        <v>7519</v>
      </c>
      <c r="D2814" s="134">
        <v>24202009</v>
      </c>
      <c r="E2814" s="2" t="s">
        <v>7528</v>
      </c>
      <c r="F2814" s="2" t="s">
        <v>4278</v>
      </c>
    </row>
    <row r="2815" spans="1:6" x14ac:dyDescent="0.25">
      <c r="A2815" s="134" t="s">
        <v>7431</v>
      </c>
      <c r="B2815" s="134" t="s">
        <v>7495</v>
      </c>
      <c r="C2815" s="134" t="s">
        <v>7519</v>
      </c>
      <c r="D2815" s="134">
        <v>24202010</v>
      </c>
      <c r="E2815" s="2" t="s">
        <v>7529</v>
      </c>
      <c r="F2815" s="2" t="s">
        <v>4278</v>
      </c>
    </row>
    <row r="2816" spans="1:6" x14ac:dyDescent="0.25">
      <c r="A2816" s="134" t="s">
        <v>7431</v>
      </c>
      <c r="B2816" s="134" t="s">
        <v>7495</v>
      </c>
      <c r="C2816" s="134" t="s">
        <v>7519</v>
      </c>
      <c r="D2816" s="134">
        <v>24202011</v>
      </c>
      <c r="E2816" s="2" t="s">
        <v>7530</v>
      </c>
      <c r="F2816" s="2" t="s">
        <v>4278</v>
      </c>
    </row>
    <row r="2817" spans="1:6" x14ac:dyDescent="0.25">
      <c r="A2817" s="134" t="s">
        <v>7431</v>
      </c>
      <c r="B2817" s="134" t="s">
        <v>7495</v>
      </c>
      <c r="C2817" s="134" t="s">
        <v>7519</v>
      </c>
      <c r="D2817" s="134">
        <v>24202012</v>
      </c>
      <c r="E2817" s="2" t="s">
        <v>7531</v>
      </c>
      <c r="F2817" s="2" t="s">
        <v>4278</v>
      </c>
    </row>
    <row r="2818" spans="1:6" x14ac:dyDescent="0.25">
      <c r="A2818" s="134" t="s">
        <v>7431</v>
      </c>
      <c r="B2818" s="134" t="s">
        <v>7495</v>
      </c>
      <c r="C2818" s="134" t="s">
        <v>7519</v>
      </c>
      <c r="D2818" s="134">
        <v>24202013</v>
      </c>
      <c r="E2818" s="2" t="s">
        <v>7532</v>
      </c>
      <c r="F2818" s="2" t="s">
        <v>4278</v>
      </c>
    </row>
    <row r="2819" spans="1:6" x14ac:dyDescent="0.25">
      <c r="A2819" s="134" t="s">
        <v>7431</v>
      </c>
      <c r="B2819" s="134" t="s">
        <v>7495</v>
      </c>
      <c r="C2819" s="134" t="s">
        <v>7519</v>
      </c>
      <c r="D2819" s="134">
        <v>24202014</v>
      </c>
      <c r="E2819" s="2" t="s">
        <v>7533</v>
      </c>
      <c r="F2819" s="2" t="s">
        <v>4278</v>
      </c>
    </row>
    <row r="2820" spans="1:6" x14ac:dyDescent="0.25">
      <c r="A2820" s="134" t="s">
        <v>7431</v>
      </c>
      <c r="B2820" s="134" t="s">
        <v>7495</v>
      </c>
      <c r="C2820" s="134" t="s">
        <v>7519</v>
      </c>
      <c r="D2820" s="134">
        <v>24202015</v>
      </c>
      <c r="E2820" s="2" t="s">
        <v>7534</v>
      </c>
      <c r="F2820" s="2" t="s">
        <v>4278</v>
      </c>
    </row>
    <row r="2821" spans="1:6" x14ac:dyDescent="0.25">
      <c r="A2821" s="134" t="s">
        <v>7431</v>
      </c>
      <c r="B2821" s="134" t="s">
        <v>7495</v>
      </c>
      <c r="C2821" s="134" t="s">
        <v>7519</v>
      </c>
      <c r="D2821" s="134">
        <v>24202016</v>
      </c>
      <c r="E2821" s="2" t="s">
        <v>7535</v>
      </c>
      <c r="F2821" s="2" t="s">
        <v>4278</v>
      </c>
    </row>
    <row r="2822" spans="1:6" x14ac:dyDescent="0.25">
      <c r="A2822" s="134" t="s">
        <v>7431</v>
      </c>
      <c r="B2822" s="134" t="s">
        <v>7495</v>
      </c>
      <c r="C2822" s="134" t="s">
        <v>7519</v>
      </c>
      <c r="D2822" s="134">
        <v>24202017</v>
      </c>
      <c r="E2822" s="2" t="s">
        <v>7536</v>
      </c>
      <c r="F2822" s="2" t="s">
        <v>4278</v>
      </c>
    </row>
    <row r="2823" spans="1:6" x14ac:dyDescent="0.25">
      <c r="A2823" s="134" t="s">
        <v>7431</v>
      </c>
      <c r="B2823" s="134" t="s">
        <v>7495</v>
      </c>
      <c r="C2823" s="134" t="s">
        <v>7519</v>
      </c>
      <c r="D2823" s="134">
        <v>24202018</v>
      </c>
      <c r="E2823" s="2" t="s">
        <v>7537</v>
      </c>
      <c r="F2823" s="2" t="s">
        <v>4278</v>
      </c>
    </row>
    <row r="2824" spans="1:6" x14ac:dyDescent="0.25">
      <c r="A2824" s="134" t="s">
        <v>7431</v>
      </c>
      <c r="B2824" s="134" t="s">
        <v>7495</v>
      </c>
      <c r="C2824" s="134" t="s">
        <v>7519</v>
      </c>
      <c r="D2824" s="134">
        <v>24202019</v>
      </c>
      <c r="E2824" s="2" t="s">
        <v>7538</v>
      </c>
      <c r="F2824" s="2" t="s">
        <v>4278</v>
      </c>
    </row>
    <row r="2825" spans="1:6" x14ac:dyDescent="0.25">
      <c r="A2825" s="134" t="s">
        <v>7431</v>
      </c>
      <c r="B2825" s="134" t="s">
        <v>7539</v>
      </c>
      <c r="C2825" s="134" t="s">
        <v>7540</v>
      </c>
      <c r="D2825" s="134">
        <v>24301001</v>
      </c>
      <c r="E2825" s="2" t="s">
        <v>7541</v>
      </c>
      <c r="F2825" s="2" t="s">
        <v>4278</v>
      </c>
    </row>
    <row r="2826" spans="1:6" x14ac:dyDescent="0.25">
      <c r="A2826" s="134" t="s">
        <v>7431</v>
      </c>
      <c r="B2826" s="134" t="s">
        <v>7539</v>
      </c>
      <c r="C2826" s="134" t="s">
        <v>7540</v>
      </c>
      <c r="D2826" s="134">
        <v>24301002</v>
      </c>
      <c r="E2826" s="2" t="s">
        <v>7542</v>
      </c>
      <c r="F2826" s="2" t="s">
        <v>4278</v>
      </c>
    </row>
    <row r="2827" spans="1:6" x14ac:dyDescent="0.25">
      <c r="A2827" s="134" t="s">
        <v>7431</v>
      </c>
      <c r="B2827" s="134" t="s">
        <v>7539</v>
      </c>
      <c r="C2827" s="134" t="s">
        <v>7540</v>
      </c>
      <c r="D2827" s="134">
        <v>24301003</v>
      </c>
      <c r="E2827" s="2" t="s">
        <v>7543</v>
      </c>
      <c r="F2827" s="2" t="s">
        <v>4278</v>
      </c>
    </row>
    <row r="2828" spans="1:6" x14ac:dyDescent="0.25">
      <c r="A2828" s="134" t="s">
        <v>7431</v>
      </c>
      <c r="B2828" s="134" t="s">
        <v>7539</v>
      </c>
      <c r="C2828" s="134" t="s">
        <v>7540</v>
      </c>
      <c r="D2828" s="134">
        <v>24301004</v>
      </c>
      <c r="E2828" s="2" t="s">
        <v>7544</v>
      </c>
      <c r="F2828" s="2" t="s">
        <v>4278</v>
      </c>
    </row>
    <row r="2829" spans="1:6" x14ac:dyDescent="0.25">
      <c r="A2829" s="134" t="s">
        <v>7431</v>
      </c>
      <c r="B2829" s="134" t="s">
        <v>7539</v>
      </c>
      <c r="C2829" s="134" t="s">
        <v>7540</v>
      </c>
      <c r="D2829" s="134">
        <v>24301005</v>
      </c>
      <c r="E2829" s="2" t="s">
        <v>7545</v>
      </c>
      <c r="F2829" s="2" t="s">
        <v>4278</v>
      </c>
    </row>
    <row r="2830" spans="1:6" x14ac:dyDescent="0.25">
      <c r="A2830" s="134" t="s">
        <v>7431</v>
      </c>
      <c r="B2830" s="134" t="s">
        <v>7539</v>
      </c>
      <c r="C2830" s="134" t="s">
        <v>7540</v>
      </c>
      <c r="D2830" s="134">
        <v>24301006</v>
      </c>
      <c r="E2830" s="2" t="s">
        <v>7546</v>
      </c>
      <c r="F2830" s="2" t="s">
        <v>4278</v>
      </c>
    </row>
    <row r="2831" spans="1:6" x14ac:dyDescent="0.25">
      <c r="A2831" s="134" t="s">
        <v>7431</v>
      </c>
      <c r="B2831" s="134" t="s">
        <v>7539</v>
      </c>
      <c r="C2831" s="134" t="s">
        <v>7540</v>
      </c>
      <c r="D2831" s="134">
        <v>24301007</v>
      </c>
      <c r="E2831" s="2" t="s">
        <v>7547</v>
      </c>
      <c r="F2831" s="2" t="s">
        <v>4278</v>
      </c>
    </row>
    <row r="2832" spans="1:6" x14ac:dyDescent="0.25">
      <c r="A2832" s="134" t="s">
        <v>7431</v>
      </c>
      <c r="B2832" s="134" t="s">
        <v>7539</v>
      </c>
      <c r="C2832" s="134" t="s">
        <v>7540</v>
      </c>
      <c r="D2832" s="134">
        <v>24301008</v>
      </c>
      <c r="E2832" s="2" t="s">
        <v>7548</v>
      </c>
      <c r="F2832" s="2" t="s">
        <v>4278</v>
      </c>
    </row>
    <row r="2833" spans="1:6" x14ac:dyDescent="0.25">
      <c r="A2833" s="134" t="s">
        <v>7431</v>
      </c>
      <c r="B2833" s="134" t="s">
        <v>7539</v>
      </c>
      <c r="C2833" s="134" t="s">
        <v>7540</v>
      </c>
      <c r="D2833" s="134">
        <v>24301009</v>
      </c>
      <c r="E2833" s="2" t="s">
        <v>7549</v>
      </c>
      <c r="F2833" s="2" t="s">
        <v>4278</v>
      </c>
    </row>
    <row r="2834" spans="1:6" x14ac:dyDescent="0.25">
      <c r="A2834" s="134" t="s">
        <v>7431</v>
      </c>
      <c r="B2834" s="134" t="s">
        <v>7539</v>
      </c>
      <c r="C2834" s="134" t="s">
        <v>7540</v>
      </c>
      <c r="D2834" s="134">
        <v>24301010</v>
      </c>
      <c r="E2834" s="2" t="s">
        <v>7550</v>
      </c>
      <c r="F2834" s="2" t="s">
        <v>4278</v>
      </c>
    </row>
    <row r="2835" spans="1:6" x14ac:dyDescent="0.25">
      <c r="A2835" s="134" t="s">
        <v>7431</v>
      </c>
      <c r="B2835" s="134" t="s">
        <v>7539</v>
      </c>
      <c r="C2835" s="134" t="s">
        <v>7551</v>
      </c>
      <c r="D2835" s="134">
        <v>24302001</v>
      </c>
      <c r="E2835" s="2" t="s">
        <v>7552</v>
      </c>
      <c r="F2835" s="2" t="s">
        <v>4278</v>
      </c>
    </row>
    <row r="2836" spans="1:6" x14ac:dyDescent="0.25">
      <c r="A2836" s="134" t="s">
        <v>7431</v>
      </c>
      <c r="B2836" s="134" t="s">
        <v>7539</v>
      </c>
      <c r="C2836" s="134" t="s">
        <v>7551</v>
      </c>
      <c r="D2836" s="134">
        <v>24302002</v>
      </c>
      <c r="E2836" s="2" t="s">
        <v>7553</v>
      </c>
      <c r="F2836" s="2" t="s">
        <v>4278</v>
      </c>
    </row>
    <row r="2837" spans="1:6" x14ac:dyDescent="0.25">
      <c r="A2837" s="134" t="s">
        <v>7431</v>
      </c>
      <c r="B2837" s="134" t="s">
        <v>7539</v>
      </c>
      <c r="C2837" s="134" t="s">
        <v>7551</v>
      </c>
      <c r="D2837" s="134">
        <v>24302003</v>
      </c>
      <c r="E2837" s="2" t="s">
        <v>7554</v>
      </c>
      <c r="F2837" s="2" t="s">
        <v>4278</v>
      </c>
    </row>
    <row r="2838" spans="1:6" x14ac:dyDescent="0.25">
      <c r="A2838" s="134" t="s">
        <v>7431</v>
      </c>
      <c r="B2838" s="134" t="s">
        <v>7539</v>
      </c>
      <c r="C2838" s="134" t="s">
        <v>7551</v>
      </c>
      <c r="D2838" s="134">
        <v>24302004</v>
      </c>
      <c r="E2838" s="2" t="s">
        <v>7555</v>
      </c>
      <c r="F2838" s="2" t="s">
        <v>4278</v>
      </c>
    </row>
    <row r="2839" spans="1:6" x14ac:dyDescent="0.25">
      <c r="A2839" s="134" t="s">
        <v>7431</v>
      </c>
      <c r="B2839" s="134" t="s">
        <v>7539</v>
      </c>
      <c r="C2839" s="134" t="s">
        <v>7551</v>
      </c>
      <c r="D2839" s="134">
        <v>24302005</v>
      </c>
      <c r="E2839" s="2" t="s">
        <v>7556</v>
      </c>
      <c r="F2839" s="2" t="s">
        <v>4278</v>
      </c>
    </row>
    <row r="2840" spans="1:6" x14ac:dyDescent="0.25">
      <c r="A2840" s="134" t="s">
        <v>7431</v>
      </c>
      <c r="B2840" s="134" t="s">
        <v>7539</v>
      </c>
      <c r="C2840" s="134" t="s">
        <v>7551</v>
      </c>
      <c r="D2840" s="134">
        <v>24302006</v>
      </c>
      <c r="E2840" s="2" t="s">
        <v>7557</v>
      </c>
      <c r="F2840" s="2" t="s">
        <v>4278</v>
      </c>
    </row>
    <row r="2841" spans="1:6" x14ac:dyDescent="0.25">
      <c r="A2841" s="134" t="s">
        <v>7431</v>
      </c>
      <c r="B2841" s="134" t="s">
        <v>7539</v>
      </c>
      <c r="C2841" s="134" t="s">
        <v>7551</v>
      </c>
      <c r="D2841" s="134">
        <v>24302007</v>
      </c>
      <c r="E2841" s="2" t="s">
        <v>7558</v>
      </c>
      <c r="F2841" s="2" t="s">
        <v>4278</v>
      </c>
    </row>
    <row r="2842" spans="1:6" x14ac:dyDescent="0.25">
      <c r="A2842" s="134" t="s">
        <v>7431</v>
      </c>
      <c r="B2842" s="134" t="s">
        <v>7539</v>
      </c>
      <c r="C2842" s="134" t="s">
        <v>7551</v>
      </c>
      <c r="D2842" s="134">
        <v>24302008</v>
      </c>
      <c r="E2842" s="2" t="s">
        <v>7559</v>
      </c>
      <c r="F2842" s="2" t="s">
        <v>4278</v>
      </c>
    </row>
    <row r="2843" spans="1:6" x14ac:dyDescent="0.25">
      <c r="A2843" s="134" t="s">
        <v>7431</v>
      </c>
      <c r="B2843" s="134" t="s">
        <v>7539</v>
      </c>
      <c r="C2843" s="134" t="s">
        <v>7551</v>
      </c>
      <c r="D2843" s="134">
        <v>24302009</v>
      </c>
      <c r="E2843" s="2" t="s">
        <v>7560</v>
      </c>
      <c r="F2843" s="2" t="s">
        <v>4278</v>
      </c>
    </row>
    <row r="2844" spans="1:6" x14ac:dyDescent="0.25">
      <c r="A2844" s="134" t="s">
        <v>7431</v>
      </c>
      <c r="B2844" s="134" t="s">
        <v>7539</v>
      </c>
      <c r="C2844" s="134" t="s">
        <v>7551</v>
      </c>
      <c r="D2844" s="134">
        <v>24302010</v>
      </c>
      <c r="E2844" s="2" t="s">
        <v>7561</v>
      </c>
      <c r="F2844" s="2" t="s">
        <v>4278</v>
      </c>
    </row>
    <row r="2845" spans="1:6" x14ac:dyDescent="0.25">
      <c r="A2845" s="134" t="s">
        <v>7431</v>
      </c>
      <c r="B2845" s="134" t="s">
        <v>7539</v>
      </c>
      <c r="C2845" s="134" t="s">
        <v>7551</v>
      </c>
      <c r="D2845" s="134">
        <v>24302011</v>
      </c>
      <c r="E2845" s="2" t="s">
        <v>7562</v>
      </c>
      <c r="F2845" s="2" t="s">
        <v>4278</v>
      </c>
    </row>
    <row r="2846" spans="1:6" x14ac:dyDescent="0.25">
      <c r="A2846" s="134" t="s">
        <v>7431</v>
      </c>
      <c r="B2846" s="134" t="s">
        <v>7539</v>
      </c>
      <c r="C2846" s="134" t="s">
        <v>7551</v>
      </c>
      <c r="D2846" s="134">
        <v>24302012</v>
      </c>
      <c r="E2846" s="2" t="s">
        <v>7563</v>
      </c>
      <c r="F2846" s="2" t="s">
        <v>4278</v>
      </c>
    </row>
    <row r="2847" spans="1:6" x14ac:dyDescent="0.25">
      <c r="A2847" s="134" t="s">
        <v>7431</v>
      </c>
      <c r="B2847" s="134" t="s">
        <v>7539</v>
      </c>
      <c r="C2847" s="134" t="s">
        <v>7551</v>
      </c>
      <c r="D2847" s="134">
        <v>24302013</v>
      </c>
      <c r="E2847" s="2" t="s">
        <v>7564</v>
      </c>
      <c r="F2847" s="2" t="s">
        <v>4278</v>
      </c>
    </row>
    <row r="2848" spans="1:6" x14ac:dyDescent="0.25">
      <c r="A2848" s="134" t="s">
        <v>7431</v>
      </c>
      <c r="B2848" s="134" t="s">
        <v>7539</v>
      </c>
      <c r="C2848" s="134" t="s">
        <v>7551</v>
      </c>
      <c r="D2848" s="134">
        <v>24302014</v>
      </c>
      <c r="E2848" s="2" t="s">
        <v>7565</v>
      </c>
      <c r="F2848" s="2" t="s">
        <v>4278</v>
      </c>
    </row>
    <row r="2849" spans="1:6" x14ac:dyDescent="0.25">
      <c r="A2849" s="134" t="s">
        <v>7431</v>
      </c>
      <c r="B2849" s="134" t="s">
        <v>7539</v>
      </c>
      <c r="C2849" s="134" t="s">
        <v>7551</v>
      </c>
      <c r="D2849" s="134">
        <v>24302015</v>
      </c>
      <c r="E2849" s="2" t="s">
        <v>7566</v>
      </c>
      <c r="F2849" s="2" t="s">
        <v>4278</v>
      </c>
    </row>
    <row r="2850" spans="1:6" x14ac:dyDescent="0.25">
      <c r="A2850" s="134" t="s">
        <v>7431</v>
      </c>
      <c r="B2850" s="134" t="s">
        <v>7539</v>
      </c>
      <c r="C2850" s="134" t="s">
        <v>7551</v>
      </c>
      <c r="D2850" s="134">
        <v>24302016</v>
      </c>
      <c r="E2850" s="2" t="s">
        <v>7567</v>
      </c>
      <c r="F2850" s="2" t="s">
        <v>4278</v>
      </c>
    </row>
    <row r="2851" spans="1:6" x14ac:dyDescent="0.25">
      <c r="A2851" s="134" t="s">
        <v>7431</v>
      </c>
      <c r="B2851" s="134" t="s">
        <v>7539</v>
      </c>
      <c r="C2851" s="134" t="s">
        <v>7551</v>
      </c>
      <c r="D2851" s="134">
        <v>24302017</v>
      </c>
      <c r="E2851" s="2" t="s">
        <v>7568</v>
      </c>
      <c r="F2851" s="2" t="s">
        <v>4278</v>
      </c>
    </row>
    <row r="2852" spans="1:6" x14ac:dyDescent="0.25">
      <c r="A2852" s="134" t="s">
        <v>7431</v>
      </c>
      <c r="B2852" s="134" t="s">
        <v>7539</v>
      </c>
      <c r="C2852" s="134" t="s">
        <v>7551</v>
      </c>
      <c r="D2852" s="134">
        <v>24302018</v>
      </c>
      <c r="E2852" s="2" t="s">
        <v>7569</v>
      </c>
      <c r="F2852" s="2" t="s">
        <v>4278</v>
      </c>
    </row>
    <row r="2853" spans="1:6" x14ac:dyDescent="0.25">
      <c r="A2853" s="134" t="s">
        <v>7431</v>
      </c>
      <c r="B2853" s="134" t="s">
        <v>7539</v>
      </c>
      <c r="C2853" s="134" t="s">
        <v>7551</v>
      </c>
      <c r="D2853" s="134">
        <v>24302019</v>
      </c>
      <c r="E2853" s="2" t="s">
        <v>7570</v>
      </c>
      <c r="F2853" s="2" t="s">
        <v>4278</v>
      </c>
    </row>
    <row r="2854" spans="1:6" x14ac:dyDescent="0.25">
      <c r="A2854" s="134" t="s">
        <v>7431</v>
      </c>
      <c r="B2854" s="134" t="s">
        <v>7539</v>
      </c>
      <c r="C2854" s="134" t="s">
        <v>7551</v>
      </c>
      <c r="D2854" s="134">
        <v>24302020</v>
      </c>
      <c r="E2854" s="2" t="s">
        <v>7571</v>
      </c>
      <c r="F2854" s="2" t="s">
        <v>4278</v>
      </c>
    </row>
    <row r="2855" spans="1:6" x14ac:dyDescent="0.25">
      <c r="A2855" s="134" t="s">
        <v>7431</v>
      </c>
      <c r="B2855" s="134" t="s">
        <v>7539</v>
      </c>
      <c r="C2855" s="134" t="s">
        <v>7551</v>
      </c>
      <c r="D2855" s="134">
        <v>24302021</v>
      </c>
      <c r="E2855" s="2" t="s">
        <v>7572</v>
      </c>
      <c r="F2855" s="2" t="s">
        <v>4278</v>
      </c>
    </row>
    <row r="2856" spans="1:6" x14ac:dyDescent="0.25">
      <c r="A2856" s="134" t="s">
        <v>7431</v>
      </c>
      <c r="B2856" s="134" t="s">
        <v>7539</v>
      </c>
      <c r="C2856" s="134" t="s">
        <v>7551</v>
      </c>
      <c r="D2856" s="134">
        <v>24302022</v>
      </c>
      <c r="E2856" s="2" t="s">
        <v>7573</v>
      </c>
      <c r="F2856" s="2" t="s">
        <v>4278</v>
      </c>
    </row>
    <row r="2857" spans="1:6" x14ac:dyDescent="0.25">
      <c r="A2857" s="134" t="s">
        <v>7431</v>
      </c>
      <c r="B2857" s="134" t="s">
        <v>7539</v>
      </c>
      <c r="C2857" s="134" t="s">
        <v>7551</v>
      </c>
      <c r="D2857" s="134">
        <v>24302023</v>
      </c>
      <c r="E2857" s="2" t="s">
        <v>7574</v>
      </c>
      <c r="F2857" s="2" t="s">
        <v>4278</v>
      </c>
    </row>
    <row r="2858" spans="1:6" x14ac:dyDescent="0.25">
      <c r="A2858" s="134" t="s">
        <v>7431</v>
      </c>
      <c r="B2858" s="134" t="s">
        <v>7539</v>
      </c>
      <c r="C2858" s="134" t="s">
        <v>7551</v>
      </c>
      <c r="D2858" s="134">
        <v>24302024</v>
      </c>
      <c r="E2858" s="2" t="s">
        <v>7575</v>
      </c>
      <c r="F2858" s="2" t="s">
        <v>4278</v>
      </c>
    </row>
    <row r="2859" spans="1:6" x14ac:dyDescent="0.25">
      <c r="A2859" s="134" t="s">
        <v>7431</v>
      </c>
      <c r="B2859" s="134" t="s">
        <v>7539</v>
      </c>
      <c r="C2859" s="134" t="s">
        <v>7551</v>
      </c>
      <c r="D2859" s="134">
        <v>24302025</v>
      </c>
      <c r="E2859" s="2" t="s">
        <v>7576</v>
      </c>
      <c r="F2859" s="2" t="s">
        <v>4278</v>
      </c>
    </row>
    <row r="2860" spans="1:6" x14ac:dyDescent="0.25">
      <c r="A2860" s="134" t="s">
        <v>7431</v>
      </c>
      <c r="B2860" s="134" t="s">
        <v>7539</v>
      </c>
      <c r="C2860" s="134" t="s">
        <v>7551</v>
      </c>
      <c r="D2860" s="134">
        <v>24302026</v>
      </c>
      <c r="E2860" s="2" t="s">
        <v>7577</v>
      </c>
      <c r="F2860" s="2" t="s">
        <v>4278</v>
      </c>
    </row>
    <row r="2861" spans="1:6" x14ac:dyDescent="0.25">
      <c r="A2861" s="134" t="s">
        <v>7431</v>
      </c>
      <c r="B2861" s="134" t="s">
        <v>7539</v>
      </c>
      <c r="C2861" s="134" t="s">
        <v>7551</v>
      </c>
      <c r="D2861" s="134">
        <v>24302027</v>
      </c>
      <c r="E2861" s="2" t="s">
        <v>7578</v>
      </c>
      <c r="F2861" s="2" t="s">
        <v>4278</v>
      </c>
    </row>
    <row r="2862" spans="1:6" x14ac:dyDescent="0.25">
      <c r="A2862" s="134" t="s">
        <v>7431</v>
      </c>
      <c r="B2862" s="134" t="s">
        <v>7539</v>
      </c>
      <c r="C2862" s="134" t="s">
        <v>7551</v>
      </c>
      <c r="D2862" s="134">
        <v>24302028</v>
      </c>
      <c r="E2862" s="2" t="s">
        <v>7579</v>
      </c>
      <c r="F2862" s="2" t="s">
        <v>4278</v>
      </c>
    </row>
    <row r="2863" spans="1:6" x14ac:dyDescent="0.25">
      <c r="A2863" s="134" t="s">
        <v>7431</v>
      </c>
      <c r="B2863" s="134" t="s">
        <v>7539</v>
      </c>
      <c r="C2863" s="134" t="s">
        <v>7551</v>
      </c>
      <c r="D2863" s="134">
        <v>24302029</v>
      </c>
      <c r="E2863" s="2" t="s">
        <v>7580</v>
      </c>
      <c r="F2863" s="2" t="s">
        <v>4278</v>
      </c>
    </row>
    <row r="2864" spans="1:6" x14ac:dyDescent="0.25">
      <c r="A2864" s="134" t="s">
        <v>7431</v>
      </c>
      <c r="B2864" s="134" t="s">
        <v>7539</v>
      </c>
      <c r="C2864" s="134" t="s">
        <v>7551</v>
      </c>
      <c r="D2864" s="134">
        <v>24302030</v>
      </c>
      <c r="E2864" s="2" t="s">
        <v>7581</v>
      </c>
      <c r="F2864" s="2" t="s">
        <v>4278</v>
      </c>
    </row>
    <row r="2865" spans="1:6" x14ac:dyDescent="0.25">
      <c r="A2865" s="134" t="s">
        <v>7431</v>
      </c>
      <c r="B2865" s="134" t="s">
        <v>7539</v>
      </c>
      <c r="C2865" s="134" t="s">
        <v>7551</v>
      </c>
      <c r="D2865" s="134">
        <v>24302031</v>
      </c>
      <c r="E2865" s="2" t="s">
        <v>7582</v>
      </c>
      <c r="F2865" s="2" t="s">
        <v>4278</v>
      </c>
    </row>
    <row r="2866" spans="1:6" x14ac:dyDescent="0.25">
      <c r="A2866" s="134" t="s">
        <v>7431</v>
      </c>
      <c r="B2866" s="134" t="s">
        <v>7539</v>
      </c>
      <c r="C2866" s="134" t="s">
        <v>7551</v>
      </c>
      <c r="D2866" s="134">
        <v>24302032</v>
      </c>
      <c r="E2866" s="2" t="s">
        <v>7583</v>
      </c>
      <c r="F2866" s="2" t="s">
        <v>4278</v>
      </c>
    </row>
    <row r="2867" spans="1:6" x14ac:dyDescent="0.25">
      <c r="A2867" s="134" t="s">
        <v>7431</v>
      </c>
      <c r="B2867" s="134" t="s">
        <v>7539</v>
      </c>
      <c r="C2867" s="134" t="s">
        <v>7551</v>
      </c>
      <c r="D2867" s="134">
        <v>24302033</v>
      </c>
      <c r="E2867" s="2" t="s">
        <v>7584</v>
      </c>
      <c r="F2867" s="2" t="s">
        <v>4278</v>
      </c>
    </row>
    <row r="2868" spans="1:6" x14ac:dyDescent="0.25">
      <c r="A2868" s="134" t="s">
        <v>7431</v>
      </c>
      <c r="B2868" s="134" t="s">
        <v>7539</v>
      </c>
      <c r="C2868" s="134" t="s">
        <v>7551</v>
      </c>
      <c r="D2868" s="134">
        <v>24302034</v>
      </c>
      <c r="E2868" s="2" t="s">
        <v>7585</v>
      </c>
      <c r="F2868" s="2" t="s">
        <v>4278</v>
      </c>
    </row>
    <row r="2869" spans="1:6" x14ac:dyDescent="0.25">
      <c r="A2869" s="134" t="s">
        <v>7431</v>
      </c>
      <c r="B2869" s="134" t="s">
        <v>7539</v>
      </c>
      <c r="C2869" s="134" t="s">
        <v>7551</v>
      </c>
      <c r="D2869" s="134">
        <v>24302035</v>
      </c>
      <c r="E2869" s="2" t="s">
        <v>7586</v>
      </c>
      <c r="F2869" s="2" t="s">
        <v>4278</v>
      </c>
    </row>
    <row r="2870" spans="1:6" x14ac:dyDescent="0.25">
      <c r="A2870" s="134" t="s">
        <v>7431</v>
      </c>
      <c r="B2870" s="134" t="s">
        <v>7539</v>
      </c>
      <c r="C2870" s="134" t="s">
        <v>7551</v>
      </c>
      <c r="D2870" s="134">
        <v>24302036</v>
      </c>
      <c r="E2870" s="2" t="s">
        <v>7587</v>
      </c>
      <c r="F2870" s="2" t="s">
        <v>4278</v>
      </c>
    </row>
    <row r="2871" spans="1:6" x14ac:dyDescent="0.25">
      <c r="A2871" s="134" t="s">
        <v>7431</v>
      </c>
      <c r="B2871" s="134" t="s">
        <v>7588</v>
      </c>
      <c r="C2871" s="134" t="s">
        <v>7589</v>
      </c>
      <c r="D2871" s="134">
        <v>24401001</v>
      </c>
      <c r="E2871" s="2" t="s">
        <v>7590</v>
      </c>
      <c r="F2871" s="2" t="s">
        <v>4278</v>
      </c>
    </row>
    <row r="2872" spans="1:6" x14ac:dyDescent="0.25">
      <c r="A2872" s="134" t="s">
        <v>7431</v>
      </c>
      <c r="B2872" s="134" t="s">
        <v>7588</v>
      </c>
      <c r="C2872" s="134" t="s">
        <v>7589</v>
      </c>
      <c r="D2872" s="134">
        <v>24401002</v>
      </c>
      <c r="E2872" s="2" t="s">
        <v>7591</v>
      </c>
      <c r="F2872" s="2" t="s">
        <v>4278</v>
      </c>
    </row>
    <row r="2873" spans="1:6" x14ac:dyDescent="0.25">
      <c r="A2873" s="134" t="s">
        <v>7431</v>
      </c>
      <c r="B2873" s="134" t="s">
        <v>7588</v>
      </c>
      <c r="C2873" s="134" t="s">
        <v>7589</v>
      </c>
      <c r="D2873" s="134">
        <v>24401003</v>
      </c>
      <c r="E2873" s="2" t="s">
        <v>7592</v>
      </c>
      <c r="F2873" s="2" t="s">
        <v>4278</v>
      </c>
    </row>
    <row r="2874" spans="1:6" x14ac:dyDescent="0.25">
      <c r="A2874" s="134" t="s">
        <v>7431</v>
      </c>
      <c r="B2874" s="134" t="s">
        <v>7588</v>
      </c>
      <c r="C2874" s="134" t="s">
        <v>7589</v>
      </c>
      <c r="D2874" s="134">
        <v>24401004</v>
      </c>
      <c r="E2874" s="2" t="s">
        <v>7593</v>
      </c>
      <c r="F2874" s="2" t="s">
        <v>4278</v>
      </c>
    </row>
    <row r="2875" spans="1:6" x14ac:dyDescent="0.25">
      <c r="A2875" s="134" t="s">
        <v>7431</v>
      </c>
      <c r="B2875" s="134" t="s">
        <v>7588</v>
      </c>
      <c r="C2875" s="134" t="s">
        <v>7589</v>
      </c>
      <c r="D2875" s="134">
        <v>24401005</v>
      </c>
      <c r="E2875" s="2" t="s">
        <v>7594</v>
      </c>
      <c r="F2875" s="2" t="s">
        <v>4278</v>
      </c>
    </row>
    <row r="2876" spans="1:6" x14ac:dyDescent="0.25">
      <c r="A2876" s="134" t="s">
        <v>7431</v>
      </c>
      <c r="B2876" s="134" t="s">
        <v>7588</v>
      </c>
      <c r="C2876" s="134" t="s">
        <v>7589</v>
      </c>
      <c r="D2876" s="134">
        <v>24401006</v>
      </c>
      <c r="E2876" s="2" t="s">
        <v>7595</v>
      </c>
      <c r="F2876" s="2" t="s">
        <v>4278</v>
      </c>
    </row>
    <row r="2877" spans="1:6" x14ac:dyDescent="0.25">
      <c r="A2877" s="134" t="s">
        <v>7431</v>
      </c>
      <c r="B2877" s="134" t="s">
        <v>7588</v>
      </c>
      <c r="C2877" s="134" t="s">
        <v>7589</v>
      </c>
      <c r="D2877" s="134">
        <v>24401007</v>
      </c>
      <c r="E2877" s="2" t="s">
        <v>7596</v>
      </c>
      <c r="F2877" s="2" t="s">
        <v>4278</v>
      </c>
    </row>
    <row r="2878" spans="1:6" x14ac:dyDescent="0.25">
      <c r="A2878" s="134" t="s">
        <v>7431</v>
      </c>
      <c r="B2878" s="134" t="s">
        <v>7588</v>
      </c>
      <c r="C2878" s="134" t="s">
        <v>7589</v>
      </c>
      <c r="D2878" s="134">
        <v>24401008</v>
      </c>
      <c r="E2878" s="2" t="s">
        <v>7597</v>
      </c>
      <c r="F2878" s="2" t="s">
        <v>4278</v>
      </c>
    </row>
    <row r="2879" spans="1:6" x14ac:dyDescent="0.25">
      <c r="A2879" s="134" t="s">
        <v>7431</v>
      </c>
      <c r="B2879" s="134" t="s">
        <v>7588</v>
      </c>
      <c r="C2879" s="134" t="s">
        <v>7589</v>
      </c>
      <c r="D2879" s="134">
        <v>24401009</v>
      </c>
      <c r="E2879" s="2" t="s">
        <v>7598</v>
      </c>
      <c r="F2879" s="2" t="s">
        <v>4278</v>
      </c>
    </row>
    <row r="2880" spans="1:6" x14ac:dyDescent="0.25">
      <c r="A2880" s="134" t="s">
        <v>7431</v>
      </c>
      <c r="B2880" s="134" t="s">
        <v>7588</v>
      </c>
      <c r="C2880" s="134" t="s">
        <v>7589</v>
      </c>
      <c r="D2880" s="134">
        <v>24401010</v>
      </c>
      <c r="E2880" s="2" t="s">
        <v>7599</v>
      </c>
      <c r="F2880" s="2" t="s">
        <v>4278</v>
      </c>
    </row>
    <row r="2881" spans="1:6" x14ac:dyDescent="0.25">
      <c r="A2881" s="134" t="s">
        <v>7431</v>
      </c>
      <c r="B2881" s="134" t="s">
        <v>7588</v>
      </c>
      <c r="C2881" s="134" t="s">
        <v>7589</v>
      </c>
      <c r="D2881" s="134">
        <v>24401011</v>
      </c>
      <c r="E2881" s="2" t="s">
        <v>7600</v>
      </c>
      <c r="F2881" s="2" t="s">
        <v>4278</v>
      </c>
    </row>
    <row r="2882" spans="1:6" x14ac:dyDescent="0.25">
      <c r="A2882" s="134" t="s">
        <v>7431</v>
      </c>
      <c r="B2882" s="134" t="s">
        <v>7588</v>
      </c>
      <c r="C2882" s="134" t="s">
        <v>7589</v>
      </c>
      <c r="D2882" s="134">
        <v>24401012</v>
      </c>
      <c r="E2882" s="2" t="s">
        <v>7601</v>
      </c>
      <c r="F2882" s="2" t="s">
        <v>4278</v>
      </c>
    </row>
    <row r="2883" spans="1:6" x14ac:dyDescent="0.25">
      <c r="A2883" s="134" t="s">
        <v>7431</v>
      </c>
      <c r="B2883" s="134" t="s">
        <v>7588</v>
      </c>
      <c r="C2883" s="134" t="s">
        <v>7589</v>
      </c>
      <c r="D2883" s="134">
        <v>24401013</v>
      </c>
      <c r="E2883" s="2" t="s">
        <v>7602</v>
      </c>
      <c r="F2883" s="2" t="s">
        <v>4278</v>
      </c>
    </row>
    <row r="2884" spans="1:6" x14ac:dyDescent="0.25">
      <c r="A2884" s="134" t="s">
        <v>7431</v>
      </c>
      <c r="B2884" s="134" t="s">
        <v>7588</v>
      </c>
      <c r="C2884" s="134" t="s">
        <v>7589</v>
      </c>
      <c r="D2884" s="134">
        <v>24401014</v>
      </c>
      <c r="E2884" s="2" t="s">
        <v>7603</v>
      </c>
      <c r="F2884" s="2" t="s">
        <v>4278</v>
      </c>
    </row>
    <row r="2885" spans="1:6" x14ac:dyDescent="0.25">
      <c r="A2885" s="134" t="s">
        <v>7431</v>
      </c>
      <c r="B2885" s="134" t="s">
        <v>7588</v>
      </c>
      <c r="C2885" s="134" t="s">
        <v>7589</v>
      </c>
      <c r="D2885" s="134">
        <v>24401015</v>
      </c>
      <c r="E2885" s="2" t="s">
        <v>7604</v>
      </c>
      <c r="F2885" s="2" t="s">
        <v>4278</v>
      </c>
    </row>
    <row r="2886" spans="1:6" x14ac:dyDescent="0.25">
      <c r="A2886" s="134" t="s">
        <v>7431</v>
      </c>
      <c r="B2886" s="134" t="s">
        <v>7588</v>
      </c>
      <c r="C2886" s="134" t="s">
        <v>7589</v>
      </c>
      <c r="D2886" s="134">
        <v>24401016</v>
      </c>
      <c r="E2886" s="2" t="s">
        <v>7605</v>
      </c>
      <c r="F2886" s="2" t="s">
        <v>4278</v>
      </c>
    </row>
    <row r="2887" spans="1:6" x14ac:dyDescent="0.25">
      <c r="A2887" s="134" t="s">
        <v>7431</v>
      </c>
      <c r="B2887" s="134" t="s">
        <v>7588</v>
      </c>
      <c r="C2887" s="134" t="s">
        <v>7589</v>
      </c>
      <c r="D2887" s="134">
        <v>24401017</v>
      </c>
      <c r="E2887" s="2" t="s">
        <v>7606</v>
      </c>
      <c r="F2887" s="2" t="s">
        <v>4278</v>
      </c>
    </row>
    <row r="2888" spans="1:6" x14ac:dyDescent="0.25">
      <c r="A2888" s="134" t="s">
        <v>7431</v>
      </c>
      <c r="B2888" s="134" t="s">
        <v>7588</v>
      </c>
      <c r="C2888" s="134" t="s">
        <v>7589</v>
      </c>
      <c r="D2888" s="134">
        <v>24401018</v>
      </c>
      <c r="E2888" s="2" t="s">
        <v>7607</v>
      </c>
      <c r="F2888" s="2" t="s">
        <v>4278</v>
      </c>
    </row>
    <row r="2889" spans="1:6" x14ac:dyDescent="0.25">
      <c r="A2889" s="134" t="s">
        <v>7431</v>
      </c>
      <c r="B2889" s="134" t="s">
        <v>7588</v>
      </c>
      <c r="C2889" s="134" t="s">
        <v>7589</v>
      </c>
      <c r="D2889" s="134">
        <v>24401019</v>
      </c>
      <c r="E2889" s="2" t="s">
        <v>7608</v>
      </c>
      <c r="F2889" s="2" t="s">
        <v>4278</v>
      </c>
    </row>
    <row r="2890" spans="1:6" x14ac:dyDescent="0.25">
      <c r="A2890" s="134" t="s">
        <v>7431</v>
      </c>
      <c r="B2890" s="134" t="s">
        <v>7588</v>
      </c>
      <c r="C2890" s="134" t="s">
        <v>7589</v>
      </c>
      <c r="D2890" s="134">
        <v>24401020</v>
      </c>
      <c r="E2890" s="2" t="s">
        <v>7609</v>
      </c>
      <c r="F2890" s="2" t="s">
        <v>4278</v>
      </c>
    </row>
    <row r="2891" spans="1:6" x14ac:dyDescent="0.25">
      <c r="A2891" s="134" t="s">
        <v>7431</v>
      </c>
      <c r="B2891" s="134" t="s">
        <v>7588</v>
      </c>
      <c r="C2891" s="134" t="s">
        <v>7589</v>
      </c>
      <c r="D2891" s="134">
        <v>24401021</v>
      </c>
      <c r="E2891" s="2" t="s">
        <v>7610</v>
      </c>
      <c r="F2891" s="2" t="s">
        <v>4278</v>
      </c>
    </row>
    <row r="2892" spans="1:6" x14ac:dyDescent="0.25">
      <c r="A2892" s="134" t="s">
        <v>7431</v>
      </c>
      <c r="B2892" s="134" t="s">
        <v>7588</v>
      </c>
      <c r="C2892" s="134" t="s">
        <v>7589</v>
      </c>
      <c r="D2892" s="134">
        <v>24401022</v>
      </c>
      <c r="E2892" s="2" t="s">
        <v>7611</v>
      </c>
      <c r="F2892" s="2" t="s">
        <v>4278</v>
      </c>
    </row>
    <row r="2893" spans="1:6" x14ac:dyDescent="0.25">
      <c r="A2893" s="134" t="s">
        <v>7431</v>
      </c>
      <c r="B2893" s="134" t="s">
        <v>7588</v>
      </c>
      <c r="C2893" s="134" t="s">
        <v>7589</v>
      </c>
      <c r="D2893" s="134">
        <v>24401023</v>
      </c>
      <c r="E2893" s="2" t="s">
        <v>7612</v>
      </c>
      <c r="F2893" s="2" t="s">
        <v>4278</v>
      </c>
    </row>
    <row r="2894" spans="1:6" x14ac:dyDescent="0.25">
      <c r="A2894" s="134" t="s">
        <v>7431</v>
      </c>
      <c r="B2894" s="134" t="s">
        <v>7588</v>
      </c>
      <c r="C2894" s="134" t="s">
        <v>7589</v>
      </c>
      <c r="D2894" s="134">
        <v>24401024</v>
      </c>
      <c r="E2894" s="2" t="s">
        <v>7613</v>
      </c>
      <c r="F2894" s="2" t="s">
        <v>4278</v>
      </c>
    </row>
    <row r="2895" spans="1:6" x14ac:dyDescent="0.25">
      <c r="A2895" s="134" t="s">
        <v>7431</v>
      </c>
      <c r="B2895" s="134" t="s">
        <v>7588</v>
      </c>
      <c r="C2895" s="134" t="s">
        <v>7589</v>
      </c>
      <c r="D2895" s="134">
        <v>24401025</v>
      </c>
      <c r="E2895" s="2" t="s">
        <v>7614</v>
      </c>
      <c r="F2895" s="2" t="s">
        <v>4278</v>
      </c>
    </row>
    <row r="2896" spans="1:6" x14ac:dyDescent="0.25">
      <c r="A2896" s="134" t="s">
        <v>7431</v>
      </c>
      <c r="B2896" s="134" t="s">
        <v>7588</v>
      </c>
      <c r="C2896" s="134" t="s">
        <v>7615</v>
      </c>
      <c r="D2896" s="134">
        <v>24402001</v>
      </c>
      <c r="E2896" s="2" t="s">
        <v>7616</v>
      </c>
      <c r="F2896" s="2" t="s">
        <v>4278</v>
      </c>
    </row>
    <row r="2897" spans="1:6" x14ac:dyDescent="0.25">
      <c r="A2897" s="134" t="s">
        <v>7431</v>
      </c>
      <c r="B2897" s="134" t="s">
        <v>7588</v>
      </c>
      <c r="C2897" s="134" t="s">
        <v>7615</v>
      </c>
      <c r="D2897" s="134">
        <v>24402002</v>
      </c>
      <c r="E2897" s="2" t="s">
        <v>7617</v>
      </c>
      <c r="F2897" s="2" t="s">
        <v>4278</v>
      </c>
    </row>
    <row r="2898" spans="1:6" x14ac:dyDescent="0.25">
      <c r="A2898" s="134" t="s">
        <v>7431</v>
      </c>
      <c r="B2898" s="134" t="s">
        <v>7588</v>
      </c>
      <c r="C2898" s="134" t="s">
        <v>7615</v>
      </c>
      <c r="D2898" s="134">
        <v>24402003</v>
      </c>
      <c r="E2898" s="2" t="s">
        <v>7618</v>
      </c>
      <c r="F2898" s="2" t="s">
        <v>4278</v>
      </c>
    </row>
    <row r="2899" spans="1:6" x14ac:dyDescent="0.25">
      <c r="A2899" s="134" t="s">
        <v>7431</v>
      </c>
      <c r="B2899" s="134" t="s">
        <v>7588</v>
      </c>
      <c r="C2899" s="134" t="s">
        <v>7615</v>
      </c>
      <c r="D2899" s="134">
        <v>24402004</v>
      </c>
      <c r="E2899" s="2" t="s">
        <v>7619</v>
      </c>
      <c r="F2899" s="2" t="s">
        <v>4278</v>
      </c>
    </row>
    <row r="2900" spans="1:6" x14ac:dyDescent="0.25">
      <c r="A2900" s="134" t="s">
        <v>7431</v>
      </c>
      <c r="B2900" s="134" t="s">
        <v>7588</v>
      </c>
      <c r="C2900" s="134" t="s">
        <v>7615</v>
      </c>
      <c r="D2900" s="134">
        <v>24402005</v>
      </c>
      <c r="E2900" s="2" t="s">
        <v>7620</v>
      </c>
      <c r="F2900" s="2" t="s">
        <v>4278</v>
      </c>
    </row>
    <row r="2901" spans="1:6" x14ac:dyDescent="0.25">
      <c r="A2901" s="134" t="s">
        <v>7431</v>
      </c>
      <c r="B2901" s="134" t="s">
        <v>7588</v>
      </c>
      <c r="C2901" s="134" t="s">
        <v>7615</v>
      </c>
      <c r="D2901" s="134">
        <v>24402006</v>
      </c>
      <c r="E2901" s="2" t="s">
        <v>7621</v>
      </c>
      <c r="F2901" s="2" t="s">
        <v>4278</v>
      </c>
    </row>
    <row r="2902" spans="1:6" x14ac:dyDescent="0.25">
      <c r="A2902" s="134" t="s">
        <v>7431</v>
      </c>
      <c r="B2902" s="134" t="s">
        <v>7588</v>
      </c>
      <c r="C2902" s="134" t="s">
        <v>7615</v>
      </c>
      <c r="D2902" s="134">
        <v>24402007</v>
      </c>
      <c r="E2902" s="2" t="s">
        <v>7622</v>
      </c>
      <c r="F2902" s="2" t="s">
        <v>4278</v>
      </c>
    </row>
    <row r="2903" spans="1:6" x14ac:dyDescent="0.25">
      <c r="A2903" s="134" t="s">
        <v>7431</v>
      </c>
      <c r="B2903" s="134" t="s">
        <v>7588</v>
      </c>
      <c r="C2903" s="134" t="s">
        <v>7615</v>
      </c>
      <c r="D2903" s="134">
        <v>24402008</v>
      </c>
      <c r="E2903" s="2" t="s">
        <v>7623</v>
      </c>
      <c r="F2903" s="2" t="s">
        <v>4278</v>
      </c>
    </row>
    <row r="2904" spans="1:6" x14ac:dyDescent="0.25">
      <c r="A2904" s="134" t="s">
        <v>7431</v>
      </c>
      <c r="B2904" s="134" t="s">
        <v>7588</v>
      </c>
      <c r="C2904" s="134" t="s">
        <v>7615</v>
      </c>
      <c r="D2904" s="134">
        <v>24402009</v>
      </c>
      <c r="E2904" s="2" t="s">
        <v>7624</v>
      </c>
      <c r="F2904" s="2" t="s">
        <v>4278</v>
      </c>
    </row>
    <row r="2905" spans="1:6" x14ac:dyDescent="0.25">
      <c r="A2905" s="134" t="s">
        <v>7431</v>
      </c>
      <c r="B2905" s="134" t="s">
        <v>7588</v>
      </c>
      <c r="C2905" s="134" t="s">
        <v>7615</v>
      </c>
      <c r="D2905" s="134">
        <v>24402010</v>
      </c>
      <c r="E2905" s="2" t="s">
        <v>7625</v>
      </c>
      <c r="F2905" s="2" t="s">
        <v>4278</v>
      </c>
    </row>
    <row r="2906" spans="1:6" x14ac:dyDescent="0.25">
      <c r="A2906" s="134" t="s">
        <v>7431</v>
      </c>
      <c r="B2906" s="134" t="s">
        <v>7588</v>
      </c>
      <c r="C2906" s="134" t="s">
        <v>7615</v>
      </c>
      <c r="D2906" s="134">
        <v>24402011</v>
      </c>
      <c r="E2906" s="2" t="s">
        <v>7626</v>
      </c>
      <c r="F2906" s="2" t="s">
        <v>4278</v>
      </c>
    </row>
    <row r="2907" spans="1:6" x14ac:dyDescent="0.25">
      <c r="A2907" s="134" t="s">
        <v>7431</v>
      </c>
      <c r="B2907" s="134" t="s">
        <v>7588</v>
      </c>
      <c r="C2907" s="134" t="s">
        <v>7615</v>
      </c>
      <c r="D2907" s="134">
        <v>24402012</v>
      </c>
      <c r="E2907" s="2" t="s">
        <v>7627</v>
      </c>
      <c r="F2907" s="2" t="s">
        <v>4278</v>
      </c>
    </row>
    <row r="2908" spans="1:6" x14ac:dyDescent="0.25">
      <c r="A2908" s="134" t="s">
        <v>7431</v>
      </c>
      <c r="B2908" s="134" t="s">
        <v>7588</v>
      </c>
      <c r="C2908" s="134" t="s">
        <v>7615</v>
      </c>
      <c r="D2908" s="134">
        <v>24402013</v>
      </c>
      <c r="E2908" s="2" t="s">
        <v>7628</v>
      </c>
      <c r="F2908" s="2" t="s">
        <v>4278</v>
      </c>
    </row>
    <row r="2909" spans="1:6" x14ac:dyDescent="0.25">
      <c r="A2909" s="134" t="s">
        <v>7431</v>
      </c>
      <c r="B2909" s="134" t="s">
        <v>7588</v>
      </c>
      <c r="C2909" s="134" t="s">
        <v>7615</v>
      </c>
      <c r="D2909" s="134">
        <v>24402014</v>
      </c>
      <c r="E2909" s="2" t="s">
        <v>7629</v>
      </c>
      <c r="F2909" s="2" t="s">
        <v>4278</v>
      </c>
    </row>
    <row r="2910" spans="1:6" x14ac:dyDescent="0.25">
      <c r="A2910" s="134" t="s">
        <v>7431</v>
      </c>
      <c r="B2910" s="134" t="s">
        <v>7588</v>
      </c>
      <c r="C2910" s="134" t="s">
        <v>7630</v>
      </c>
      <c r="D2910" s="134">
        <v>24403001</v>
      </c>
      <c r="E2910" s="2" t="s">
        <v>7631</v>
      </c>
      <c r="F2910" s="2" t="s">
        <v>4278</v>
      </c>
    </row>
    <row r="2911" spans="1:6" x14ac:dyDescent="0.25">
      <c r="A2911" s="134" t="s">
        <v>7431</v>
      </c>
      <c r="B2911" s="134" t="s">
        <v>7588</v>
      </c>
      <c r="C2911" s="134" t="s">
        <v>7630</v>
      </c>
      <c r="D2911" s="134">
        <v>24403002</v>
      </c>
      <c r="E2911" s="2" t="s">
        <v>7632</v>
      </c>
      <c r="F2911" s="2" t="s">
        <v>4278</v>
      </c>
    </row>
    <row r="2912" spans="1:6" x14ac:dyDescent="0.25">
      <c r="A2912" s="134" t="s">
        <v>7431</v>
      </c>
      <c r="B2912" s="134" t="s">
        <v>7588</v>
      </c>
      <c r="C2912" s="134" t="s">
        <v>7630</v>
      </c>
      <c r="D2912" s="134">
        <v>24403003</v>
      </c>
      <c r="E2912" s="2" t="s">
        <v>7633</v>
      </c>
      <c r="F2912" s="2" t="s">
        <v>4278</v>
      </c>
    </row>
    <row r="2913" spans="1:6" x14ac:dyDescent="0.25">
      <c r="A2913" s="134" t="s">
        <v>7431</v>
      </c>
      <c r="B2913" s="134" t="s">
        <v>7588</v>
      </c>
      <c r="C2913" s="134" t="s">
        <v>7630</v>
      </c>
      <c r="D2913" s="134">
        <v>24403004</v>
      </c>
      <c r="E2913" s="2" t="s">
        <v>7634</v>
      </c>
      <c r="F2913" s="2" t="s">
        <v>4278</v>
      </c>
    </row>
    <row r="2914" spans="1:6" x14ac:dyDescent="0.25">
      <c r="A2914" s="134" t="s">
        <v>7431</v>
      </c>
      <c r="B2914" s="134" t="s">
        <v>7588</v>
      </c>
      <c r="C2914" s="134" t="s">
        <v>7630</v>
      </c>
      <c r="D2914" s="134">
        <v>24403005</v>
      </c>
      <c r="E2914" s="2" t="s">
        <v>7635</v>
      </c>
      <c r="F2914" s="2" t="s">
        <v>4278</v>
      </c>
    </row>
    <row r="2915" spans="1:6" x14ac:dyDescent="0.25">
      <c r="A2915" s="134" t="s">
        <v>7431</v>
      </c>
      <c r="B2915" s="134" t="s">
        <v>7588</v>
      </c>
      <c r="C2915" s="134" t="s">
        <v>7630</v>
      </c>
      <c r="D2915" s="134">
        <v>24403006</v>
      </c>
      <c r="E2915" s="2" t="s">
        <v>7636</v>
      </c>
      <c r="F2915" s="2" t="s">
        <v>4278</v>
      </c>
    </row>
    <row r="2916" spans="1:6" x14ac:dyDescent="0.25">
      <c r="A2916" s="134" t="s">
        <v>7431</v>
      </c>
      <c r="B2916" s="134" t="s">
        <v>7588</v>
      </c>
      <c r="C2916" s="134" t="s">
        <v>7630</v>
      </c>
      <c r="D2916" s="134">
        <v>24403007</v>
      </c>
      <c r="E2916" s="2" t="s">
        <v>7637</v>
      </c>
      <c r="F2916" s="2" t="s">
        <v>4278</v>
      </c>
    </row>
    <row r="2917" spans="1:6" x14ac:dyDescent="0.25">
      <c r="A2917" s="134" t="s">
        <v>7431</v>
      </c>
      <c r="B2917" s="134" t="s">
        <v>7588</v>
      </c>
      <c r="C2917" s="134" t="s">
        <v>7630</v>
      </c>
      <c r="D2917" s="134">
        <v>24403008</v>
      </c>
      <c r="E2917" s="2" t="s">
        <v>7638</v>
      </c>
      <c r="F2917" s="2" t="s">
        <v>4278</v>
      </c>
    </row>
    <row r="2918" spans="1:6" x14ac:dyDescent="0.25">
      <c r="A2918" s="134" t="s">
        <v>7431</v>
      </c>
      <c r="B2918" s="134" t="s">
        <v>7588</v>
      </c>
      <c r="C2918" s="134" t="s">
        <v>7630</v>
      </c>
      <c r="D2918" s="134">
        <v>24403009</v>
      </c>
      <c r="E2918" s="2" t="s">
        <v>7639</v>
      </c>
      <c r="F2918" s="2" t="s">
        <v>4278</v>
      </c>
    </row>
    <row r="2919" spans="1:6" x14ac:dyDescent="0.25">
      <c r="A2919" s="134" t="s">
        <v>7431</v>
      </c>
      <c r="B2919" s="134" t="s">
        <v>7588</v>
      </c>
      <c r="C2919" s="134" t="s">
        <v>7630</v>
      </c>
      <c r="D2919" s="134">
        <v>24403010</v>
      </c>
      <c r="E2919" s="2" t="s">
        <v>7640</v>
      </c>
      <c r="F2919" s="2" t="s">
        <v>4278</v>
      </c>
    </row>
    <row r="2920" spans="1:6" x14ac:dyDescent="0.25">
      <c r="A2920" s="134" t="s">
        <v>7431</v>
      </c>
      <c r="B2920" s="134" t="s">
        <v>7588</v>
      </c>
      <c r="C2920" s="134" t="s">
        <v>7630</v>
      </c>
      <c r="D2920" s="134">
        <v>24403011</v>
      </c>
      <c r="E2920" s="2" t="s">
        <v>7641</v>
      </c>
      <c r="F2920" s="2" t="s">
        <v>4278</v>
      </c>
    </row>
    <row r="2921" spans="1:6" x14ac:dyDescent="0.25">
      <c r="A2921" s="134" t="s">
        <v>7431</v>
      </c>
      <c r="B2921" s="134" t="s">
        <v>7588</v>
      </c>
      <c r="C2921" s="134" t="s">
        <v>7630</v>
      </c>
      <c r="D2921" s="134">
        <v>24403012</v>
      </c>
      <c r="E2921" s="2" t="s">
        <v>7642</v>
      </c>
      <c r="F2921" s="2" t="s">
        <v>4278</v>
      </c>
    </row>
    <row r="2922" spans="1:6" x14ac:dyDescent="0.25">
      <c r="A2922" s="134" t="s">
        <v>7431</v>
      </c>
      <c r="B2922" s="134" t="s">
        <v>7588</v>
      </c>
      <c r="C2922" s="134" t="s">
        <v>7630</v>
      </c>
      <c r="D2922" s="134">
        <v>24403013</v>
      </c>
      <c r="E2922" s="2" t="s">
        <v>7643</v>
      </c>
      <c r="F2922" s="2" t="s">
        <v>4278</v>
      </c>
    </row>
    <row r="2923" spans="1:6" x14ac:dyDescent="0.25">
      <c r="A2923" s="134" t="s">
        <v>7431</v>
      </c>
      <c r="B2923" s="134" t="s">
        <v>7588</v>
      </c>
      <c r="C2923" s="134" t="s">
        <v>7630</v>
      </c>
      <c r="D2923" s="134">
        <v>24403014</v>
      </c>
      <c r="E2923" s="2" t="s">
        <v>7644</v>
      </c>
      <c r="F2923" s="2" t="s">
        <v>4278</v>
      </c>
    </row>
    <row r="2924" spans="1:6" x14ac:dyDescent="0.25">
      <c r="A2924" s="134" t="s">
        <v>7431</v>
      </c>
      <c r="B2924" s="134" t="s">
        <v>7588</v>
      </c>
      <c r="C2924" s="134" t="s">
        <v>7645</v>
      </c>
      <c r="D2924" s="134">
        <v>24404001</v>
      </c>
      <c r="E2924" s="2" t="s">
        <v>7646</v>
      </c>
      <c r="F2924" s="2" t="s">
        <v>4278</v>
      </c>
    </row>
    <row r="2925" spans="1:6" x14ac:dyDescent="0.25">
      <c r="A2925" s="134" t="s">
        <v>7431</v>
      </c>
      <c r="B2925" s="134" t="s">
        <v>7588</v>
      </c>
      <c r="C2925" s="134" t="s">
        <v>7645</v>
      </c>
      <c r="D2925" s="134">
        <v>24404002</v>
      </c>
      <c r="E2925" s="2" t="s">
        <v>7647</v>
      </c>
      <c r="F2925" s="2" t="s">
        <v>4278</v>
      </c>
    </row>
    <row r="2926" spans="1:6" x14ac:dyDescent="0.25">
      <c r="A2926" s="134" t="s">
        <v>7431</v>
      </c>
      <c r="B2926" s="134" t="s">
        <v>7588</v>
      </c>
      <c r="C2926" s="134" t="s">
        <v>7645</v>
      </c>
      <c r="D2926" s="134">
        <v>24404003</v>
      </c>
      <c r="E2926" s="2" t="s">
        <v>7648</v>
      </c>
      <c r="F2926" s="2" t="s">
        <v>4278</v>
      </c>
    </row>
    <row r="2927" spans="1:6" x14ac:dyDescent="0.25">
      <c r="A2927" s="134" t="s">
        <v>7431</v>
      </c>
      <c r="B2927" s="134" t="s">
        <v>7649</v>
      </c>
      <c r="C2927" s="134" t="s">
        <v>7650</v>
      </c>
      <c r="D2927" s="134">
        <v>24501001</v>
      </c>
      <c r="E2927" s="2" t="s">
        <v>7651</v>
      </c>
      <c r="F2927" s="2" t="s">
        <v>4278</v>
      </c>
    </row>
    <row r="2928" spans="1:6" x14ac:dyDescent="0.25">
      <c r="A2928" s="134" t="s">
        <v>7431</v>
      </c>
      <c r="B2928" s="134" t="s">
        <v>7649</v>
      </c>
      <c r="C2928" s="134" t="s">
        <v>7650</v>
      </c>
      <c r="D2928" s="134">
        <v>24501002</v>
      </c>
      <c r="E2928" s="2" t="s">
        <v>7652</v>
      </c>
      <c r="F2928" s="2" t="s">
        <v>4278</v>
      </c>
    </row>
    <row r="2929" spans="1:6" x14ac:dyDescent="0.25">
      <c r="A2929" s="134" t="s">
        <v>7431</v>
      </c>
      <c r="B2929" s="134" t="s">
        <v>7649</v>
      </c>
      <c r="C2929" s="134" t="s">
        <v>7650</v>
      </c>
      <c r="D2929" s="134">
        <v>24501003</v>
      </c>
      <c r="E2929" s="2" t="s">
        <v>7653</v>
      </c>
      <c r="F2929" s="2" t="s">
        <v>4278</v>
      </c>
    </row>
    <row r="2930" spans="1:6" x14ac:dyDescent="0.25">
      <c r="A2930" s="134" t="s">
        <v>7431</v>
      </c>
      <c r="B2930" s="134" t="s">
        <v>7649</v>
      </c>
      <c r="C2930" s="134" t="s">
        <v>7650</v>
      </c>
      <c r="D2930" s="134">
        <v>24501004</v>
      </c>
      <c r="E2930" s="2" t="s">
        <v>7654</v>
      </c>
      <c r="F2930" s="2" t="s">
        <v>4278</v>
      </c>
    </row>
    <row r="2931" spans="1:6" x14ac:dyDescent="0.25">
      <c r="A2931" s="134" t="s">
        <v>7431</v>
      </c>
      <c r="B2931" s="134" t="s">
        <v>7649</v>
      </c>
      <c r="C2931" s="134" t="s">
        <v>7650</v>
      </c>
      <c r="D2931" s="134">
        <v>24501005</v>
      </c>
      <c r="E2931" s="2" t="s">
        <v>7655</v>
      </c>
      <c r="F2931" s="2" t="s">
        <v>4278</v>
      </c>
    </row>
    <row r="2932" spans="1:6" x14ac:dyDescent="0.25">
      <c r="A2932" s="134" t="s">
        <v>7431</v>
      </c>
      <c r="B2932" s="134" t="s">
        <v>7649</v>
      </c>
      <c r="C2932" s="134" t="s">
        <v>7650</v>
      </c>
      <c r="D2932" s="134">
        <v>24501006</v>
      </c>
      <c r="E2932" s="2" t="s">
        <v>7656</v>
      </c>
      <c r="F2932" s="2" t="s">
        <v>4278</v>
      </c>
    </row>
    <row r="2933" spans="1:6" x14ac:dyDescent="0.25">
      <c r="A2933" s="134" t="s">
        <v>7431</v>
      </c>
      <c r="B2933" s="134" t="s">
        <v>7649</v>
      </c>
      <c r="C2933" s="134" t="s">
        <v>7650</v>
      </c>
      <c r="D2933" s="134">
        <v>24501007</v>
      </c>
      <c r="E2933" s="2" t="s">
        <v>7657</v>
      </c>
      <c r="F2933" s="2" t="s">
        <v>4278</v>
      </c>
    </row>
    <row r="2934" spans="1:6" x14ac:dyDescent="0.25">
      <c r="A2934" s="134" t="s">
        <v>7431</v>
      </c>
      <c r="B2934" s="134" t="s">
        <v>7649</v>
      </c>
      <c r="C2934" s="134" t="s">
        <v>7650</v>
      </c>
      <c r="D2934" s="134">
        <v>24501008</v>
      </c>
      <c r="E2934" s="2" t="s">
        <v>7658</v>
      </c>
      <c r="F2934" s="2" t="s">
        <v>4278</v>
      </c>
    </row>
    <row r="2935" spans="1:6" x14ac:dyDescent="0.25">
      <c r="A2935" s="134" t="s">
        <v>7431</v>
      </c>
      <c r="B2935" s="134" t="s">
        <v>7649</v>
      </c>
      <c r="C2935" s="134" t="s">
        <v>7650</v>
      </c>
      <c r="D2935" s="134">
        <v>24501009</v>
      </c>
      <c r="E2935" s="2" t="s">
        <v>7659</v>
      </c>
      <c r="F2935" s="2" t="s">
        <v>4278</v>
      </c>
    </row>
    <row r="2936" spans="1:6" x14ac:dyDescent="0.25">
      <c r="A2936" s="134" t="s">
        <v>7431</v>
      </c>
      <c r="B2936" s="134" t="s">
        <v>7649</v>
      </c>
      <c r="C2936" s="134" t="s">
        <v>7650</v>
      </c>
      <c r="D2936" s="134">
        <v>24501010</v>
      </c>
      <c r="E2936" s="2" t="s">
        <v>7660</v>
      </c>
      <c r="F2936" s="2" t="s">
        <v>4278</v>
      </c>
    </row>
    <row r="2937" spans="1:6" x14ac:dyDescent="0.25">
      <c r="A2937" s="134" t="s">
        <v>7431</v>
      </c>
      <c r="B2937" s="134" t="s">
        <v>7649</v>
      </c>
      <c r="C2937" s="134" t="s">
        <v>7661</v>
      </c>
      <c r="D2937" s="134">
        <v>24502001</v>
      </c>
      <c r="E2937" s="2" t="s">
        <v>7662</v>
      </c>
      <c r="F2937" s="2" t="s">
        <v>4278</v>
      </c>
    </row>
    <row r="2938" spans="1:6" x14ac:dyDescent="0.25">
      <c r="A2938" s="134" t="s">
        <v>7431</v>
      </c>
      <c r="B2938" s="134" t="s">
        <v>7649</v>
      </c>
      <c r="C2938" s="134" t="s">
        <v>7661</v>
      </c>
      <c r="D2938" s="134">
        <v>24502002</v>
      </c>
      <c r="E2938" s="2" t="s">
        <v>7663</v>
      </c>
      <c r="F2938" s="2" t="s">
        <v>4278</v>
      </c>
    </row>
    <row r="2939" spans="1:6" x14ac:dyDescent="0.25">
      <c r="A2939" s="134" t="s">
        <v>7431</v>
      </c>
      <c r="B2939" s="134" t="s">
        <v>7649</v>
      </c>
      <c r="C2939" s="134" t="s">
        <v>7661</v>
      </c>
      <c r="D2939" s="134">
        <v>24502003</v>
      </c>
      <c r="E2939" s="2" t="s">
        <v>7664</v>
      </c>
      <c r="F2939" s="2" t="s">
        <v>4278</v>
      </c>
    </row>
    <row r="2940" spans="1:6" x14ac:dyDescent="0.25">
      <c r="A2940" s="134" t="s">
        <v>7431</v>
      </c>
      <c r="B2940" s="134" t="s">
        <v>7649</v>
      </c>
      <c r="C2940" s="134" t="s">
        <v>7661</v>
      </c>
      <c r="D2940" s="134">
        <v>24502004</v>
      </c>
      <c r="E2940" s="2" t="s">
        <v>7665</v>
      </c>
      <c r="F2940" s="2" t="s">
        <v>4278</v>
      </c>
    </row>
    <row r="2941" spans="1:6" x14ac:dyDescent="0.25">
      <c r="A2941" s="134" t="s">
        <v>7431</v>
      </c>
      <c r="B2941" s="134" t="s">
        <v>7649</v>
      </c>
      <c r="C2941" s="134" t="s">
        <v>7661</v>
      </c>
      <c r="D2941" s="134">
        <v>24502005</v>
      </c>
      <c r="E2941" s="2" t="s">
        <v>7666</v>
      </c>
      <c r="F2941" s="2" t="s">
        <v>4278</v>
      </c>
    </row>
    <row r="2942" spans="1:6" x14ac:dyDescent="0.25">
      <c r="A2942" s="134" t="s">
        <v>7431</v>
      </c>
      <c r="B2942" s="134" t="s">
        <v>7649</v>
      </c>
      <c r="C2942" s="134" t="s">
        <v>7661</v>
      </c>
      <c r="D2942" s="134">
        <v>24502006</v>
      </c>
      <c r="E2942" s="2" t="s">
        <v>7667</v>
      </c>
      <c r="F2942" s="2" t="s">
        <v>4278</v>
      </c>
    </row>
    <row r="2943" spans="1:6" x14ac:dyDescent="0.25">
      <c r="A2943" s="134" t="s">
        <v>7431</v>
      </c>
      <c r="B2943" s="134" t="s">
        <v>7649</v>
      </c>
      <c r="C2943" s="134" t="s">
        <v>7661</v>
      </c>
      <c r="D2943" s="134">
        <v>24502007</v>
      </c>
      <c r="E2943" s="2" t="s">
        <v>7668</v>
      </c>
      <c r="F2943" s="2" t="s">
        <v>4278</v>
      </c>
    </row>
    <row r="2944" spans="1:6" x14ac:dyDescent="0.25">
      <c r="A2944" s="134" t="s">
        <v>7431</v>
      </c>
      <c r="B2944" s="134" t="s">
        <v>7649</v>
      </c>
      <c r="C2944" s="134" t="s">
        <v>7661</v>
      </c>
      <c r="D2944" s="134">
        <v>24502008</v>
      </c>
      <c r="E2944" s="2" t="s">
        <v>7669</v>
      </c>
      <c r="F2944" s="2" t="s">
        <v>4278</v>
      </c>
    </row>
    <row r="2945" spans="1:6" x14ac:dyDescent="0.25">
      <c r="A2945" s="134" t="s">
        <v>7431</v>
      </c>
      <c r="B2945" s="134" t="s">
        <v>7649</v>
      </c>
      <c r="C2945" s="134" t="s">
        <v>7661</v>
      </c>
      <c r="D2945" s="134">
        <v>24502009</v>
      </c>
      <c r="E2945" s="2" t="s">
        <v>7670</v>
      </c>
      <c r="F2945" s="2" t="s">
        <v>4278</v>
      </c>
    </row>
    <row r="2946" spans="1:6" x14ac:dyDescent="0.25">
      <c r="A2946" s="134" t="s">
        <v>7431</v>
      </c>
      <c r="B2946" s="134" t="s">
        <v>7649</v>
      </c>
      <c r="C2946" s="134" t="s">
        <v>7661</v>
      </c>
      <c r="D2946" s="134">
        <v>24502010</v>
      </c>
      <c r="E2946" s="2" t="s">
        <v>7671</v>
      </c>
      <c r="F2946" s="2" t="s">
        <v>4278</v>
      </c>
    </row>
    <row r="2947" spans="1:6" x14ac:dyDescent="0.25">
      <c r="A2947" s="134" t="s">
        <v>7431</v>
      </c>
      <c r="B2947" s="134" t="s">
        <v>7649</v>
      </c>
      <c r="C2947" s="134" t="s">
        <v>7672</v>
      </c>
      <c r="D2947" s="134">
        <v>24503001</v>
      </c>
      <c r="E2947" s="2" t="s">
        <v>7673</v>
      </c>
      <c r="F2947" s="2" t="s">
        <v>4278</v>
      </c>
    </row>
    <row r="2948" spans="1:6" x14ac:dyDescent="0.25">
      <c r="A2948" s="134" t="s">
        <v>7431</v>
      </c>
      <c r="B2948" s="134" t="s">
        <v>7649</v>
      </c>
      <c r="C2948" s="134" t="s">
        <v>7672</v>
      </c>
      <c r="D2948" s="134">
        <v>24503002</v>
      </c>
      <c r="E2948" s="2" t="s">
        <v>7674</v>
      </c>
      <c r="F2948" s="2" t="s">
        <v>4278</v>
      </c>
    </row>
    <row r="2949" spans="1:6" x14ac:dyDescent="0.25">
      <c r="A2949" s="134" t="s">
        <v>7431</v>
      </c>
      <c r="B2949" s="134" t="s">
        <v>7649</v>
      </c>
      <c r="C2949" s="134" t="s">
        <v>7672</v>
      </c>
      <c r="D2949" s="134">
        <v>24503003</v>
      </c>
      <c r="E2949" s="2" t="s">
        <v>7675</v>
      </c>
      <c r="F2949" s="2" t="s">
        <v>4278</v>
      </c>
    </row>
    <row r="2950" spans="1:6" x14ac:dyDescent="0.25">
      <c r="A2950" s="134" t="s">
        <v>7431</v>
      </c>
      <c r="B2950" s="134" t="s">
        <v>7649</v>
      </c>
      <c r="C2950" s="134" t="s">
        <v>7672</v>
      </c>
      <c r="D2950" s="134">
        <v>24503004</v>
      </c>
      <c r="E2950" s="2" t="s">
        <v>7676</v>
      </c>
      <c r="F2950" s="2" t="s">
        <v>4278</v>
      </c>
    </row>
    <row r="2951" spans="1:6" x14ac:dyDescent="0.25">
      <c r="A2951" s="134" t="s">
        <v>7431</v>
      </c>
      <c r="B2951" s="134" t="s">
        <v>7677</v>
      </c>
      <c r="C2951" s="134" t="s">
        <v>7678</v>
      </c>
      <c r="D2951" s="134">
        <v>24601001</v>
      </c>
      <c r="E2951" s="2" t="s">
        <v>7679</v>
      </c>
      <c r="F2951" s="2" t="s">
        <v>4278</v>
      </c>
    </row>
    <row r="2952" spans="1:6" x14ac:dyDescent="0.25">
      <c r="A2952" s="134" t="s">
        <v>7431</v>
      </c>
      <c r="B2952" s="134" t="s">
        <v>7677</v>
      </c>
      <c r="C2952" s="134" t="s">
        <v>7678</v>
      </c>
      <c r="D2952" s="134">
        <v>24601002</v>
      </c>
      <c r="E2952" s="2" t="s">
        <v>7680</v>
      </c>
      <c r="F2952" s="2" t="s">
        <v>4278</v>
      </c>
    </row>
    <row r="2953" spans="1:6" x14ac:dyDescent="0.25">
      <c r="A2953" s="134" t="s">
        <v>7431</v>
      </c>
      <c r="B2953" s="134" t="s">
        <v>7677</v>
      </c>
      <c r="C2953" s="134" t="s">
        <v>7678</v>
      </c>
      <c r="D2953" s="134">
        <v>24601003</v>
      </c>
      <c r="E2953" s="2" t="s">
        <v>7681</v>
      </c>
      <c r="F2953" s="2" t="s">
        <v>4278</v>
      </c>
    </row>
    <row r="2954" spans="1:6" x14ac:dyDescent="0.25">
      <c r="A2954" s="134" t="s">
        <v>7431</v>
      </c>
      <c r="B2954" s="134" t="s">
        <v>7677</v>
      </c>
      <c r="C2954" s="134" t="s">
        <v>7678</v>
      </c>
      <c r="D2954" s="134">
        <v>24601004</v>
      </c>
      <c r="E2954" s="2" t="s">
        <v>7682</v>
      </c>
      <c r="F2954" s="2" t="s">
        <v>4278</v>
      </c>
    </row>
    <row r="2955" spans="1:6" x14ac:dyDescent="0.25">
      <c r="A2955" s="134" t="s">
        <v>7431</v>
      </c>
      <c r="B2955" s="134" t="s">
        <v>7677</v>
      </c>
      <c r="C2955" s="134" t="s">
        <v>7678</v>
      </c>
      <c r="D2955" s="134">
        <v>24601005</v>
      </c>
      <c r="E2955" s="2" t="s">
        <v>7683</v>
      </c>
      <c r="F2955" s="2" t="s">
        <v>4278</v>
      </c>
    </row>
    <row r="2956" spans="1:6" x14ac:dyDescent="0.25">
      <c r="A2956" s="134" t="s">
        <v>7431</v>
      </c>
      <c r="B2956" s="134" t="s">
        <v>7677</v>
      </c>
      <c r="C2956" s="134" t="s">
        <v>7678</v>
      </c>
      <c r="D2956" s="134">
        <v>24601006</v>
      </c>
      <c r="E2956" s="2" t="s">
        <v>7684</v>
      </c>
      <c r="F2956" s="2" t="s">
        <v>4278</v>
      </c>
    </row>
    <row r="2957" spans="1:6" x14ac:dyDescent="0.25">
      <c r="A2957" s="134" t="s">
        <v>7431</v>
      </c>
      <c r="B2957" s="134" t="s">
        <v>7677</v>
      </c>
      <c r="C2957" s="134" t="s">
        <v>7678</v>
      </c>
      <c r="D2957" s="134">
        <v>24601007</v>
      </c>
      <c r="E2957" s="2" t="s">
        <v>7685</v>
      </c>
      <c r="F2957" s="2" t="s">
        <v>4278</v>
      </c>
    </row>
    <row r="2958" spans="1:6" x14ac:dyDescent="0.25">
      <c r="A2958" s="134" t="s">
        <v>7431</v>
      </c>
      <c r="B2958" s="134" t="s">
        <v>7677</v>
      </c>
      <c r="C2958" s="134" t="s">
        <v>7686</v>
      </c>
      <c r="D2958" s="134">
        <v>24602001</v>
      </c>
      <c r="E2958" s="2" t="s">
        <v>7687</v>
      </c>
      <c r="F2958" s="2" t="s">
        <v>4278</v>
      </c>
    </row>
    <row r="2959" spans="1:6" x14ac:dyDescent="0.25">
      <c r="A2959" s="134" t="s">
        <v>7431</v>
      </c>
      <c r="B2959" s="134" t="s">
        <v>7677</v>
      </c>
      <c r="C2959" s="134" t="s">
        <v>7686</v>
      </c>
      <c r="D2959" s="134">
        <v>24602002</v>
      </c>
      <c r="E2959" s="2" t="s">
        <v>7688</v>
      </c>
      <c r="F2959" s="2" t="s">
        <v>4278</v>
      </c>
    </row>
    <row r="2960" spans="1:6" x14ac:dyDescent="0.25">
      <c r="A2960" s="134" t="s">
        <v>7431</v>
      </c>
      <c r="B2960" s="134" t="s">
        <v>7677</v>
      </c>
      <c r="C2960" s="134" t="s">
        <v>7686</v>
      </c>
      <c r="D2960" s="134">
        <v>24602003</v>
      </c>
      <c r="E2960" s="2" t="s">
        <v>7689</v>
      </c>
      <c r="F2960" s="2" t="s">
        <v>4278</v>
      </c>
    </row>
    <row r="2961" spans="1:6" x14ac:dyDescent="0.25">
      <c r="A2961" s="134" t="s">
        <v>7431</v>
      </c>
      <c r="B2961" s="134" t="s">
        <v>7677</v>
      </c>
      <c r="C2961" s="134" t="s">
        <v>7686</v>
      </c>
      <c r="D2961" s="134">
        <v>24602004</v>
      </c>
      <c r="E2961" s="2" t="s">
        <v>7690</v>
      </c>
      <c r="F2961" s="2" t="s">
        <v>4278</v>
      </c>
    </row>
    <row r="2962" spans="1:6" x14ac:dyDescent="0.25">
      <c r="A2962" s="134" t="s">
        <v>7431</v>
      </c>
      <c r="B2962" s="134" t="s">
        <v>7677</v>
      </c>
      <c r="C2962" s="134" t="s">
        <v>7686</v>
      </c>
      <c r="D2962" s="134">
        <v>24602005</v>
      </c>
      <c r="E2962" s="2" t="s">
        <v>7691</v>
      </c>
      <c r="F2962" s="2" t="s">
        <v>4278</v>
      </c>
    </row>
    <row r="2963" spans="1:6" x14ac:dyDescent="0.25">
      <c r="A2963" s="134" t="s">
        <v>7431</v>
      </c>
      <c r="B2963" s="134" t="s">
        <v>7677</v>
      </c>
      <c r="C2963" s="134" t="s">
        <v>7686</v>
      </c>
      <c r="D2963" s="134">
        <v>24602006</v>
      </c>
      <c r="E2963" s="2" t="s">
        <v>7692</v>
      </c>
      <c r="F2963" s="2" t="s">
        <v>4278</v>
      </c>
    </row>
    <row r="2964" spans="1:6" x14ac:dyDescent="0.25">
      <c r="A2964" s="134" t="s">
        <v>7431</v>
      </c>
      <c r="B2964" s="134" t="s">
        <v>7693</v>
      </c>
      <c r="C2964" s="134" t="s">
        <v>7694</v>
      </c>
      <c r="D2964" s="134">
        <v>24701001</v>
      </c>
      <c r="E2964" s="2" t="s">
        <v>7695</v>
      </c>
      <c r="F2964" s="2" t="s">
        <v>4278</v>
      </c>
    </row>
    <row r="2965" spans="1:6" x14ac:dyDescent="0.25">
      <c r="A2965" s="134" t="s">
        <v>7431</v>
      </c>
      <c r="B2965" s="134" t="s">
        <v>7693</v>
      </c>
      <c r="C2965" s="134" t="s">
        <v>7694</v>
      </c>
      <c r="D2965" s="134">
        <v>24701002</v>
      </c>
      <c r="E2965" s="2" t="s">
        <v>7696</v>
      </c>
      <c r="F2965" s="2" t="s">
        <v>4278</v>
      </c>
    </row>
    <row r="2966" spans="1:6" x14ac:dyDescent="0.25">
      <c r="A2966" s="134" t="s">
        <v>7431</v>
      </c>
      <c r="B2966" s="134" t="s">
        <v>7693</v>
      </c>
      <c r="C2966" s="134" t="s">
        <v>7694</v>
      </c>
      <c r="D2966" s="134">
        <v>24701003</v>
      </c>
      <c r="E2966" s="2" t="s">
        <v>7697</v>
      </c>
      <c r="F2966" s="2" t="s">
        <v>4278</v>
      </c>
    </row>
    <row r="2967" spans="1:6" x14ac:dyDescent="0.25">
      <c r="A2967" s="134" t="s">
        <v>7431</v>
      </c>
      <c r="B2967" s="134" t="s">
        <v>7693</v>
      </c>
      <c r="C2967" s="134" t="s">
        <v>7694</v>
      </c>
      <c r="D2967" s="134">
        <v>24701004</v>
      </c>
      <c r="E2967" s="2" t="s">
        <v>7698</v>
      </c>
      <c r="F2967" s="2" t="s">
        <v>4278</v>
      </c>
    </row>
    <row r="2968" spans="1:6" x14ac:dyDescent="0.25">
      <c r="A2968" s="134" t="s">
        <v>7431</v>
      </c>
      <c r="B2968" s="134" t="s">
        <v>7693</v>
      </c>
      <c r="C2968" s="134" t="s">
        <v>7694</v>
      </c>
      <c r="D2968" s="134">
        <v>24701005</v>
      </c>
      <c r="E2968" s="2" t="s">
        <v>7699</v>
      </c>
      <c r="F2968" s="2" t="s">
        <v>4278</v>
      </c>
    </row>
    <row r="2969" spans="1:6" x14ac:dyDescent="0.25">
      <c r="A2969" s="134" t="s">
        <v>7431</v>
      </c>
      <c r="B2969" s="134" t="s">
        <v>7693</v>
      </c>
      <c r="C2969" s="134" t="s">
        <v>7694</v>
      </c>
      <c r="D2969" s="134">
        <v>24701006</v>
      </c>
      <c r="E2969" s="2" t="s">
        <v>7700</v>
      </c>
      <c r="F2969" s="2" t="s">
        <v>4278</v>
      </c>
    </row>
    <row r="2970" spans="1:6" x14ac:dyDescent="0.25">
      <c r="A2970" s="134" t="s">
        <v>7431</v>
      </c>
      <c r="B2970" s="134" t="s">
        <v>7693</v>
      </c>
      <c r="C2970" s="134" t="s">
        <v>7701</v>
      </c>
      <c r="D2970" s="134">
        <v>24702001</v>
      </c>
      <c r="E2970" s="2" t="s">
        <v>7702</v>
      </c>
      <c r="F2970" s="2" t="s">
        <v>4278</v>
      </c>
    </row>
    <row r="2971" spans="1:6" x14ac:dyDescent="0.25">
      <c r="A2971" s="134" t="s">
        <v>7431</v>
      </c>
      <c r="B2971" s="134" t="s">
        <v>7693</v>
      </c>
      <c r="C2971" s="134" t="s">
        <v>7701</v>
      </c>
      <c r="D2971" s="134">
        <v>24702002</v>
      </c>
      <c r="E2971" s="2" t="s">
        <v>7703</v>
      </c>
      <c r="F2971" s="2" t="s">
        <v>4278</v>
      </c>
    </row>
    <row r="2972" spans="1:6" x14ac:dyDescent="0.25">
      <c r="A2972" s="134" t="s">
        <v>7431</v>
      </c>
      <c r="B2972" s="134" t="s">
        <v>7693</v>
      </c>
      <c r="C2972" s="134" t="s">
        <v>7701</v>
      </c>
      <c r="D2972" s="134">
        <v>24702003</v>
      </c>
      <c r="E2972" s="2" t="s">
        <v>7704</v>
      </c>
      <c r="F2972" s="2" t="s">
        <v>4278</v>
      </c>
    </row>
    <row r="2973" spans="1:6" x14ac:dyDescent="0.25">
      <c r="A2973" s="134" t="s">
        <v>7431</v>
      </c>
      <c r="B2973" s="134" t="s">
        <v>7693</v>
      </c>
      <c r="C2973" s="134" t="s">
        <v>7701</v>
      </c>
      <c r="D2973" s="134">
        <v>24702004</v>
      </c>
      <c r="E2973" s="2" t="s">
        <v>7705</v>
      </c>
      <c r="F2973" s="2" t="s">
        <v>4278</v>
      </c>
    </row>
    <row r="2974" spans="1:6" x14ac:dyDescent="0.25">
      <c r="A2974" s="134" t="s">
        <v>7431</v>
      </c>
      <c r="B2974" s="134" t="s">
        <v>7693</v>
      </c>
      <c r="C2974" s="134" t="s">
        <v>7701</v>
      </c>
      <c r="D2974" s="134">
        <v>24702005</v>
      </c>
      <c r="E2974" s="2" t="s">
        <v>7706</v>
      </c>
      <c r="F2974" s="2" t="s">
        <v>4278</v>
      </c>
    </row>
    <row r="2975" spans="1:6" x14ac:dyDescent="0.25">
      <c r="A2975" s="134" t="s">
        <v>7431</v>
      </c>
      <c r="B2975" s="134" t="s">
        <v>7693</v>
      </c>
      <c r="C2975" s="134" t="s">
        <v>7701</v>
      </c>
      <c r="D2975" s="134">
        <v>24702006</v>
      </c>
      <c r="E2975" s="2" t="s">
        <v>7707</v>
      </c>
      <c r="F2975" s="2" t="s">
        <v>4278</v>
      </c>
    </row>
    <row r="2976" spans="1:6" x14ac:dyDescent="0.25">
      <c r="A2976" s="134" t="s">
        <v>7431</v>
      </c>
      <c r="B2976" s="134" t="s">
        <v>7693</v>
      </c>
      <c r="C2976" s="134" t="s">
        <v>7701</v>
      </c>
      <c r="D2976" s="134">
        <v>24702007</v>
      </c>
      <c r="E2976" s="2" t="s">
        <v>7708</v>
      </c>
      <c r="F2976" s="2" t="s">
        <v>4278</v>
      </c>
    </row>
    <row r="2977" spans="1:6" x14ac:dyDescent="0.25">
      <c r="A2977" s="134" t="s">
        <v>7431</v>
      </c>
      <c r="B2977" s="134" t="s">
        <v>7693</v>
      </c>
      <c r="C2977" s="134" t="s">
        <v>7701</v>
      </c>
      <c r="D2977" s="134">
        <v>24702008</v>
      </c>
      <c r="E2977" s="2" t="s">
        <v>7709</v>
      </c>
      <c r="F2977" s="2" t="s">
        <v>4278</v>
      </c>
    </row>
    <row r="2978" spans="1:6" x14ac:dyDescent="0.25">
      <c r="A2978" s="134" t="s">
        <v>7431</v>
      </c>
      <c r="B2978" s="134" t="s">
        <v>7693</v>
      </c>
      <c r="C2978" s="134" t="s">
        <v>7710</v>
      </c>
      <c r="D2978" s="134">
        <v>24703001</v>
      </c>
      <c r="E2978" s="2" t="s">
        <v>7711</v>
      </c>
      <c r="F2978" s="2" t="s">
        <v>4278</v>
      </c>
    </row>
    <row r="2979" spans="1:6" x14ac:dyDescent="0.25">
      <c r="A2979" s="134" t="s">
        <v>7431</v>
      </c>
      <c r="B2979" s="134" t="s">
        <v>7693</v>
      </c>
      <c r="C2979" s="134" t="s">
        <v>7710</v>
      </c>
      <c r="D2979" s="134">
        <v>24703002</v>
      </c>
      <c r="E2979" s="2" t="s">
        <v>7712</v>
      </c>
      <c r="F2979" s="2" t="s">
        <v>4278</v>
      </c>
    </row>
    <row r="2980" spans="1:6" x14ac:dyDescent="0.25">
      <c r="A2980" s="134" t="s">
        <v>7431</v>
      </c>
      <c r="B2980" s="134" t="s">
        <v>7693</v>
      </c>
      <c r="C2980" s="134" t="s">
        <v>7710</v>
      </c>
      <c r="D2980" s="134">
        <v>24703003</v>
      </c>
      <c r="E2980" s="2" t="s">
        <v>7713</v>
      </c>
      <c r="F2980" s="2" t="s">
        <v>4278</v>
      </c>
    </row>
    <row r="2981" spans="1:6" x14ac:dyDescent="0.25">
      <c r="A2981" s="134" t="s">
        <v>7431</v>
      </c>
      <c r="B2981" s="134" t="s">
        <v>7693</v>
      </c>
      <c r="C2981" s="134" t="s">
        <v>7710</v>
      </c>
      <c r="D2981" s="134">
        <v>24703004</v>
      </c>
      <c r="E2981" s="2" t="s">
        <v>7714</v>
      </c>
      <c r="F2981" s="2" t="s">
        <v>4278</v>
      </c>
    </row>
    <row r="2982" spans="1:6" x14ac:dyDescent="0.25">
      <c r="A2982" s="134" t="s">
        <v>7431</v>
      </c>
      <c r="B2982" s="134" t="s">
        <v>7693</v>
      </c>
      <c r="C2982" s="134" t="s">
        <v>7710</v>
      </c>
      <c r="D2982" s="134">
        <v>24703005</v>
      </c>
      <c r="E2982" s="2" t="s">
        <v>7715</v>
      </c>
      <c r="F2982" s="2" t="s">
        <v>4278</v>
      </c>
    </row>
    <row r="2983" spans="1:6" x14ac:dyDescent="0.25">
      <c r="A2983" s="134" t="s">
        <v>7431</v>
      </c>
      <c r="B2983" s="134" t="s">
        <v>7693</v>
      </c>
      <c r="C2983" s="134" t="s">
        <v>7710</v>
      </c>
      <c r="D2983" s="134">
        <v>24703006</v>
      </c>
      <c r="E2983" s="2" t="s">
        <v>7716</v>
      </c>
      <c r="F2983" s="2" t="s">
        <v>4278</v>
      </c>
    </row>
    <row r="2984" spans="1:6" x14ac:dyDescent="0.25">
      <c r="A2984" s="134" t="s">
        <v>7431</v>
      </c>
      <c r="B2984" s="134" t="s">
        <v>7693</v>
      </c>
      <c r="C2984" s="134" t="s">
        <v>7710</v>
      </c>
      <c r="D2984" s="134">
        <v>24703007</v>
      </c>
      <c r="E2984" s="2" t="s">
        <v>7717</v>
      </c>
      <c r="F2984" s="2" t="s">
        <v>4278</v>
      </c>
    </row>
    <row r="2985" spans="1:6" x14ac:dyDescent="0.25">
      <c r="A2985" s="134" t="s">
        <v>7431</v>
      </c>
      <c r="B2985" s="134" t="s">
        <v>7693</v>
      </c>
      <c r="C2985" s="134" t="s">
        <v>7710</v>
      </c>
      <c r="D2985" s="134">
        <v>24703008</v>
      </c>
      <c r="E2985" s="2" t="s">
        <v>7718</v>
      </c>
      <c r="F2985" s="2" t="s">
        <v>4278</v>
      </c>
    </row>
    <row r="2986" spans="1:6" x14ac:dyDescent="0.25">
      <c r="A2986" s="134" t="s">
        <v>7431</v>
      </c>
      <c r="B2986" s="134" t="s">
        <v>7693</v>
      </c>
      <c r="C2986" s="134" t="s">
        <v>7710</v>
      </c>
      <c r="D2986" s="134">
        <v>24703009</v>
      </c>
      <c r="E2986" s="2" t="s">
        <v>7719</v>
      </c>
      <c r="F2986" s="2" t="s">
        <v>4278</v>
      </c>
    </row>
    <row r="2987" spans="1:6" x14ac:dyDescent="0.25">
      <c r="A2987" s="134" t="s">
        <v>7431</v>
      </c>
      <c r="B2987" s="134" t="s">
        <v>7693</v>
      </c>
      <c r="C2987" s="134" t="s">
        <v>7710</v>
      </c>
      <c r="D2987" s="134">
        <v>24703010</v>
      </c>
      <c r="E2987" s="2" t="s">
        <v>7720</v>
      </c>
      <c r="F2987" s="2" t="s">
        <v>4278</v>
      </c>
    </row>
    <row r="2988" spans="1:6" x14ac:dyDescent="0.25">
      <c r="A2988" s="134" t="s">
        <v>7431</v>
      </c>
      <c r="B2988" s="134" t="s">
        <v>7693</v>
      </c>
      <c r="C2988" s="134" t="s">
        <v>7721</v>
      </c>
      <c r="D2988" s="134">
        <v>24704001</v>
      </c>
      <c r="E2988" s="2" t="s">
        <v>7722</v>
      </c>
      <c r="F2988" s="2" t="s">
        <v>4278</v>
      </c>
    </row>
    <row r="2989" spans="1:6" x14ac:dyDescent="0.25">
      <c r="A2989" s="134" t="s">
        <v>7431</v>
      </c>
      <c r="B2989" s="134" t="s">
        <v>7693</v>
      </c>
      <c r="C2989" s="134" t="s">
        <v>7721</v>
      </c>
      <c r="D2989" s="134">
        <v>24704002</v>
      </c>
      <c r="E2989" s="2" t="s">
        <v>7723</v>
      </c>
      <c r="F2989" s="2" t="s">
        <v>4278</v>
      </c>
    </row>
    <row r="2990" spans="1:6" x14ac:dyDescent="0.25">
      <c r="A2990" s="134" t="s">
        <v>7431</v>
      </c>
      <c r="B2990" s="134" t="s">
        <v>7693</v>
      </c>
      <c r="C2990" s="134" t="s">
        <v>7721</v>
      </c>
      <c r="D2990" s="134">
        <v>24704003</v>
      </c>
      <c r="E2990" s="2" t="s">
        <v>7724</v>
      </c>
      <c r="F2990" s="2" t="s">
        <v>4278</v>
      </c>
    </row>
    <row r="2991" spans="1:6" x14ac:dyDescent="0.25">
      <c r="A2991" s="134" t="s">
        <v>7431</v>
      </c>
      <c r="B2991" s="134" t="s">
        <v>7693</v>
      </c>
      <c r="C2991" s="134" t="s">
        <v>7721</v>
      </c>
      <c r="D2991" s="134">
        <v>24704004</v>
      </c>
      <c r="E2991" s="2" t="s">
        <v>7725</v>
      </c>
      <c r="F2991" s="2" t="s">
        <v>4278</v>
      </c>
    </row>
    <row r="2992" spans="1:6" x14ac:dyDescent="0.25">
      <c r="A2992" s="134" t="s">
        <v>7431</v>
      </c>
      <c r="B2992" s="134" t="s">
        <v>7693</v>
      </c>
      <c r="C2992" s="134" t="s">
        <v>7721</v>
      </c>
      <c r="D2992" s="134">
        <v>24704005</v>
      </c>
      <c r="E2992" s="2" t="s">
        <v>7726</v>
      </c>
      <c r="F2992" s="2" t="s">
        <v>4278</v>
      </c>
    </row>
    <row r="2993" spans="1:6" x14ac:dyDescent="0.25">
      <c r="A2993" s="134" t="s">
        <v>7431</v>
      </c>
      <c r="B2993" s="134" t="s">
        <v>7693</v>
      </c>
      <c r="C2993" s="134" t="s">
        <v>7721</v>
      </c>
      <c r="D2993" s="134">
        <v>24704006</v>
      </c>
      <c r="E2993" s="2" t="s">
        <v>7727</v>
      </c>
      <c r="F2993" s="2" t="s">
        <v>4278</v>
      </c>
    </row>
    <row r="2994" spans="1:6" x14ac:dyDescent="0.25">
      <c r="A2994" s="134" t="s">
        <v>7431</v>
      </c>
      <c r="B2994" s="134" t="s">
        <v>7693</v>
      </c>
      <c r="C2994" s="134" t="s">
        <v>7721</v>
      </c>
      <c r="D2994" s="134">
        <v>24704007</v>
      </c>
      <c r="E2994" s="2" t="s">
        <v>7728</v>
      </c>
      <c r="F2994" s="2" t="s">
        <v>4278</v>
      </c>
    </row>
    <row r="2995" spans="1:6" x14ac:dyDescent="0.25">
      <c r="A2995" s="134" t="s">
        <v>7431</v>
      </c>
      <c r="B2995" s="134" t="s">
        <v>7693</v>
      </c>
      <c r="C2995" s="134" t="s">
        <v>7729</v>
      </c>
      <c r="D2995" s="134">
        <v>24705001</v>
      </c>
      <c r="E2995" s="2" t="s">
        <v>7730</v>
      </c>
      <c r="F2995" s="2" t="s">
        <v>4278</v>
      </c>
    </row>
    <row r="2996" spans="1:6" x14ac:dyDescent="0.25">
      <c r="A2996" s="134" t="s">
        <v>7431</v>
      </c>
      <c r="B2996" s="134" t="s">
        <v>7693</v>
      </c>
      <c r="C2996" s="134" t="s">
        <v>7729</v>
      </c>
      <c r="D2996" s="134">
        <v>24705002</v>
      </c>
      <c r="E2996" s="2" t="s">
        <v>7731</v>
      </c>
      <c r="F2996" s="2" t="s">
        <v>4278</v>
      </c>
    </row>
    <row r="2997" spans="1:6" x14ac:dyDescent="0.25">
      <c r="A2997" s="134" t="s">
        <v>7431</v>
      </c>
      <c r="B2997" s="134" t="s">
        <v>7693</v>
      </c>
      <c r="C2997" s="134" t="s">
        <v>7729</v>
      </c>
      <c r="D2997" s="134">
        <v>24705003</v>
      </c>
      <c r="E2997" s="2" t="s">
        <v>7732</v>
      </c>
      <c r="F2997" s="2" t="s">
        <v>4278</v>
      </c>
    </row>
    <row r="2998" spans="1:6" x14ac:dyDescent="0.25">
      <c r="A2998" s="134" t="s">
        <v>7431</v>
      </c>
      <c r="B2998" s="134" t="s">
        <v>7693</v>
      </c>
      <c r="C2998" s="134" t="s">
        <v>7729</v>
      </c>
      <c r="D2998" s="134">
        <v>24705004</v>
      </c>
      <c r="E2998" s="2" t="s">
        <v>7733</v>
      </c>
      <c r="F2998" s="2" t="s">
        <v>4278</v>
      </c>
    </row>
    <row r="2999" spans="1:6" x14ac:dyDescent="0.25">
      <c r="A2999" s="134" t="s">
        <v>7431</v>
      </c>
      <c r="B2999" s="134" t="s">
        <v>7693</v>
      </c>
      <c r="C2999" s="134" t="s">
        <v>7729</v>
      </c>
      <c r="D2999" s="134">
        <v>24705005</v>
      </c>
      <c r="E2999" s="2" t="s">
        <v>7734</v>
      </c>
      <c r="F2999" s="2" t="s">
        <v>4278</v>
      </c>
    </row>
    <row r="3000" spans="1:6" x14ac:dyDescent="0.25">
      <c r="A3000" s="134" t="s">
        <v>7431</v>
      </c>
      <c r="B3000" s="134" t="s">
        <v>7693</v>
      </c>
      <c r="C3000" s="134" t="s">
        <v>7729</v>
      </c>
      <c r="D3000" s="134">
        <v>24705006</v>
      </c>
      <c r="E3000" s="2" t="s">
        <v>7735</v>
      </c>
      <c r="F3000" s="2" t="s">
        <v>4278</v>
      </c>
    </row>
    <row r="3001" spans="1:6" x14ac:dyDescent="0.25">
      <c r="A3001" s="134" t="s">
        <v>7431</v>
      </c>
      <c r="B3001" s="134" t="s">
        <v>7693</v>
      </c>
      <c r="C3001" s="134" t="s">
        <v>7729</v>
      </c>
      <c r="D3001" s="134">
        <v>24705007</v>
      </c>
      <c r="E3001" s="2" t="s">
        <v>7736</v>
      </c>
      <c r="F3001" s="2" t="s">
        <v>4278</v>
      </c>
    </row>
    <row r="3002" spans="1:6" x14ac:dyDescent="0.25">
      <c r="A3002" s="134" t="s">
        <v>7431</v>
      </c>
      <c r="B3002" s="134" t="s">
        <v>7693</v>
      </c>
      <c r="C3002" s="134" t="s">
        <v>7729</v>
      </c>
      <c r="D3002" s="134">
        <v>24705008</v>
      </c>
      <c r="E3002" s="2" t="s">
        <v>7737</v>
      </c>
      <c r="F3002" s="2" t="s">
        <v>4278</v>
      </c>
    </row>
    <row r="3003" spans="1:6" x14ac:dyDescent="0.25">
      <c r="A3003" s="134" t="s">
        <v>7431</v>
      </c>
      <c r="B3003" s="134" t="s">
        <v>7693</v>
      </c>
      <c r="C3003" s="134" t="s">
        <v>7729</v>
      </c>
      <c r="D3003" s="134">
        <v>24705009</v>
      </c>
      <c r="E3003" s="2" t="s">
        <v>7738</v>
      </c>
      <c r="F3003" s="2" t="s">
        <v>4278</v>
      </c>
    </row>
    <row r="3004" spans="1:6" x14ac:dyDescent="0.25">
      <c r="A3004" s="134" t="s">
        <v>7431</v>
      </c>
      <c r="B3004" s="134" t="s">
        <v>7693</v>
      </c>
      <c r="C3004" s="134" t="s">
        <v>7729</v>
      </c>
      <c r="D3004" s="134">
        <v>24705010</v>
      </c>
      <c r="E3004" s="2" t="s">
        <v>7739</v>
      </c>
      <c r="F3004" s="2" t="s">
        <v>4278</v>
      </c>
    </row>
    <row r="3005" spans="1:6" x14ac:dyDescent="0.25">
      <c r="A3005" s="134" t="s">
        <v>7431</v>
      </c>
      <c r="B3005" s="134" t="s">
        <v>7693</v>
      </c>
      <c r="C3005" s="134" t="s">
        <v>7729</v>
      </c>
      <c r="D3005" s="134">
        <v>24705011</v>
      </c>
      <c r="E3005" s="2" t="s">
        <v>7740</v>
      </c>
      <c r="F3005" s="2" t="s">
        <v>4278</v>
      </c>
    </row>
    <row r="3006" spans="1:6" x14ac:dyDescent="0.25">
      <c r="A3006" s="134" t="s">
        <v>7431</v>
      </c>
      <c r="B3006" s="134" t="s">
        <v>7693</v>
      </c>
      <c r="C3006" s="134" t="s">
        <v>7729</v>
      </c>
      <c r="D3006" s="134">
        <v>24705012</v>
      </c>
      <c r="E3006" s="2" t="s">
        <v>7741</v>
      </c>
      <c r="F3006" s="2" t="s">
        <v>4278</v>
      </c>
    </row>
    <row r="3007" spans="1:6" x14ac:dyDescent="0.25">
      <c r="A3007" s="134" t="s">
        <v>7431</v>
      </c>
      <c r="B3007" s="134" t="s">
        <v>7693</v>
      </c>
      <c r="C3007" s="134" t="s">
        <v>7729</v>
      </c>
      <c r="D3007" s="134">
        <v>24705013</v>
      </c>
      <c r="E3007" s="2" t="s">
        <v>7742</v>
      </c>
      <c r="F3007" s="2" t="s">
        <v>4278</v>
      </c>
    </row>
    <row r="3008" spans="1:6" x14ac:dyDescent="0.25">
      <c r="A3008" s="134" t="s">
        <v>7431</v>
      </c>
      <c r="B3008" s="134" t="s">
        <v>7693</v>
      </c>
      <c r="C3008" s="134" t="s">
        <v>7729</v>
      </c>
      <c r="D3008" s="134">
        <v>24705014</v>
      </c>
      <c r="E3008" s="2" t="s">
        <v>7743</v>
      </c>
      <c r="F3008" s="2" t="s">
        <v>4278</v>
      </c>
    </row>
    <row r="3009" spans="1:6" x14ac:dyDescent="0.25">
      <c r="A3009" s="134" t="s">
        <v>7431</v>
      </c>
      <c r="B3009" s="134" t="s">
        <v>7693</v>
      </c>
      <c r="C3009" s="134" t="s">
        <v>7729</v>
      </c>
      <c r="D3009" s="134">
        <v>24705015</v>
      </c>
      <c r="E3009" s="2" t="s">
        <v>7744</v>
      </c>
      <c r="F3009" s="2" t="s">
        <v>4278</v>
      </c>
    </row>
    <row r="3010" spans="1:6" x14ac:dyDescent="0.25">
      <c r="A3010" s="134" t="s">
        <v>7431</v>
      </c>
      <c r="B3010" s="134" t="s">
        <v>7693</v>
      </c>
      <c r="C3010" s="134" t="s">
        <v>7729</v>
      </c>
      <c r="D3010" s="134">
        <v>24705016</v>
      </c>
      <c r="E3010" s="2" t="s">
        <v>7745</v>
      </c>
      <c r="F3010" s="2" t="s">
        <v>4278</v>
      </c>
    </row>
    <row r="3011" spans="1:6" x14ac:dyDescent="0.25">
      <c r="A3011" s="134" t="s">
        <v>7431</v>
      </c>
      <c r="B3011" s="134" t="s">
        <v>7693</v>
      </c>
      <c r="C3011" s="134" t="s">
        <v>7729</v>
      </c>
      <c r="D3011" s="134">
        <v>24705017</v>
      </c>
      <c r="E3011" s="2" t="s">
        <v>7746</v>
      </c>
      <c r="F3011" s="2" t="s">
        <v>4278</v>
      </c>
    </row>
    <row r="3012" spans="1:6" x14ac:dyDescent="0.25">
      <c r="A3012" s="134" t="s">
        <v>7431</v>
      </c>
      <c r="B3012" s="134" t="s">
        <v>7693</v>
      </c>
      <c r="C3012" s="134" t="s">
        <v>7729</v>
      </c>
      <c r="D3012" s="134">
        <v>24705018</v>
      </c>
      <c r="E3012" s="2" t="s">
        <v>7747</v>
      </c>
      <c r="F3012" s="2" t="s">
        <v>4278</v>
      </c>
    </row>
    <row r="3013" spans="1:6" x14ac:dyDescent="0.25">
      <c r="A3013" s="134" t="s">
        <v>7431</v>
      </c>
      <c r="B3013" s="134" t="s">
        <v>7693</v>
      </c>
      <c r="C3013" s="134" t="s">
        <v>7729</v>
      </c>
      <c r="D3013" s="134">
        <v>24705019</v>
      </c>
      <c r="E3013" s="2" t="s">
        <v>7748</v>
      </c>
      <c r="F3013" s="2" t="s">
        <v>4278</v>
      </c>
    </row>
    <row r="3014" spans="1:6" x14ac:dyDescent="0.25">
      <c r="A3014" s="134" t="s">
        <v>7431</v>
      </c>
      <c r="B3014" s="134" t="s">
        <v>7693</v>
      </c>
      <c r="C3014" s="134" t="s">
        <v>7729</v>
      </c>
      <c r="D3014" s="134">
        <v>24705020</v>
      </c>
      <c r="E3014" s="2" t="s">
        <v>7749</v>
      </c>
      <c r="F3014" s="2" t="s">
        <v>4278</v>
      </c>
    </row>
    <row r="3015" spans="1:6" x14ac:dyDescent="0.25">
      <c r="A3015" s="134" t="s">
        <v>7431</v>
      </c>
      <c r="B3015" s="134" t="s">
        <v>7693</v>
      </c>
      <c r="C3015" s="134" t="s">
        <v>7729</v>
      </c>
      <c r="D3015" s="134">
        <v>24705021</v>
      </c>
      <c r="E3015" s="2" t="s">
        <v>7750</v>
      </c>
      <c r="F3015" s="2" t="s">
        <v>4278</v>
      </c>
    </row>
    <row r="3016" spans="1:6" x14ac:dyDescent="0.25">
      <c r="A3016" s="134" t="s">
        <v>7431</v>
      </c>
      <c r="B3016" s="134" t="s">
        <v>7693</v>
      </c>
      <c r="C3016" s="134" t="s">
        <v>7729</v>
      </c>
      <c r="D3016" s="134">
        <v>24705022</v>
      </c>
      <c r="E3016" s="2" t="s">
        <v>7751</v>
      </c>
      <c r="F3016" s="2" t="s">
        <v>4278</v>
      </c>
    </row>
    <row r="3017" spans="1:6" x14ac:dyDescent="0.25">
      <c r="A3017" s="134" t="s">
        <v>7431</v>
      </c>
      <c r="B3017" s="134" t="s">
        <v>7693</v>
      </c>
      <c r="C3017" s="134" t="s">
        <v>7729</v>
      </c>
      <c r="D3017" s="134">
        <v>24705023</v>
      </c>
      <c r="E3017" s="2" t="s">
        <v>7752</v>
      </c>
      <c r="F3017" s="2" t="s">
        <v>4278</v>
      </c>
    </row>
    <row r="3018" spans="1:6" x14ac:dyDescent="0.25">
      <c r="A3018" s="134" t="s">
        <v>7431</v>
      </c>
      <c r="B3018" s="134" t="s">
        <v>7693</v>
      </c>
      <c r="C3018" s="134" t="s">
        <v>7729</v>
      </c>
      <c r="D3018" s="134">
        <v>24705024</v>
      </c>
      <c r="E3018" s="2" t="s">
        <v>7753</v>
      </c>
      <c r="F3018" s="2" t="s">
        <v>4278</v>
      </c>
    </row>
    <row r="3019" spans="1:6" x14ac:dyDescent="0.25">
      <c r="A3019" s="134" t="s">
        <v>7431</v>
      </c>
      <c r="B3019" s="134" t="s">
        <v>7693</v>
      </c>
      <c r="C3019" s="134" t="s">
        <v>7729</v>
      </c>
      <c r="D3019" s="134">
        <v>24705025</v>
      </c>
      <c r="E3019" s="2" t="s">
        <v>7754</v>
      </c>
      <c r="F3019" s="2" t="s">
        <v>4278</v>
      </c>
    </row>
    <row r="3020" spans="1:6" x14ac:dyDescent="0.25">
      <c r="A3020" s="134" t="s">
        <v>7431</v>
      </c>
      <c r="B3020" s="134" t="s">
        <v>7693</v>
      </c>
      <c r="C3020" s="134" t="s">
        <v>7729</v>
      </c>
      <c r="D3020" s="134">
        <v>24705026</v>
      </c>
      <c r="E3020" s="2" t="s">
        <v>7755</v>
      </c>
      <c r="F3020" s="2" t="s">
        <v>4278</v>
      </c>
    </row>
    <row r="3021" spans="1:6" x14ac:dyDescent="0.25">
      <c r="A3021" s="134" t="s">
        <v>7431</v>
      </c>
      <c r="B3021" s="134" t="s">
        <v>7693</v>
      </c>
      <c r="C3021" s="134" t="s">
        <v>7729</v>
      </c>
      <c r="D3021" s="134">
        <v>24705027</v>
      </c>
      <c r="E3021" s="2" t="s">
        <v>7756</v>
      </c>
      <c r="F3021" s="2" t="s">
        <v>4278</v>
      </c>
    </row>
    <row r="3022" spans="1:6" x14ac:dyDescent="0.25">
      <c r="A3022" s="134" t="s">
        <v>7431</v>
      </c>
      <c r="B3022" s="134" t="s">
        <v>7693</v>
      </c>
      <c r="C3022" s="134" t="s">
        <v>7729</v>
      </c>
      <c r="D3022" s="134">
        <v>24705028</v>
      </c>
      <c r="E3022" s="2" t="s">
        <v>7757</v>
      </c>
      <c r="F3022" s="2" t="s">
        <v>4278</v>
      </c>
    </row>
    <row r="3023" spans="1:6" x14ac:dyDescent="0.25">
      <c r="A3023" s="134" t="s">
        <v>7431</v>
      </c>
      <c r="B3023" s="134" t="s">
        <v>7693</v>
      </c>
      <c r="C3023" s="134" t="s">
        <v>7729</v>
      </c>
      <c r="D3023" s="134">
        <v>24705029</v>
      </c>
      <c r="E3023" s="2" t="s">
        <v>7758</v>
      </c>
      <c r="F3023" s="2" t="s">
        <v>4278</v>
      </c>
    </row>
    <row r="3024" spans="1:6" x14ac:dyDescent="0.25">
      <c r="A3024" s="134" t="s">
        <v>7431</v>
      </c>
      <c r="B3024" s="134" t="s">
        <v>7693</v>
      </c>
      <c r="C3024" s="134" t="s">
        <v>7729</v>
      </c>
      <c r="D3024" s="134">
        <v>24705030</v>
      </c>
      <c r="E3024" s="2" t="s">
        <v>7759</v>
      </c>
      <c r="F3024" s="2" t="s">
        <v>4278</v>
      </c>
    </row>
    <row r="3025" spans="1:6" x14ac:dyDescent="0.25">
      <c r="A3025" s="134" t="s">
        <v>7431</v>
      </c>
      <c r="B3025" s="134" t="s">
        <v>7760</v>
      </c>
      <c r="C3025" s="134" t="s">
        <v>7761</v>
      </c>
      <c r="D3025" s="134">
        <v>24801001</v>
      </c>
      <c r="E3025" s="2" t="s">
        <v>7762</v>
      </c>
      <c r="F3025" s="2" t="s">
        <v>4278</v>
      </c>
    </row>
    <row r="3026" spans="1:6" x14ac:dyDescent="0.25">
      <c r="A3026" s="134" t="s">
        <v>7431</v>
      </c>
      <c r="B3026" s="134" t="s">
        <v>7760</v>
      </c>
      <c r="C3026" s="134" t="s">
        <v>7761</v>
      </c>
      <c r="D3026" s="134">
        <v>24801002</v>
      </c>
      <c r="E3026" s="2" t="s">
        <v>7763</v>
      </c>
      <c r="F3026" s="2" t="s">
        <v>4278</v>
      </c>
    </row>
    <row r="3027" spans="1:6" x14ac:dyDescent="0.25">
      <c r="A3027" s="134" t="s">
        <v>7431</v>
      </c>
      <c r="B3027" s="134" t="s">
        <v>7760</v>
      </c>
      <c r="C3027" s="134" t="s">
        <v>7761</v>
      </c>
      <c r="D3027" s="134">
        <v>24801003</v>
      </c>
      <c r="E3027" s="2" t="s">
        <v>7764</v>
      </c>
      <c r="F3027" s="2" t="s">
        <v>4278</v>
      </c>
    </row>
    <row r="3028" spans="1:6" x14ac:dyDescent="0.25">
      <c r="A3028" s="134" t="s">
        <v>7431</v>
      </c>
      <c r="B3028" s="134" t="s">
        <v>7760</v>
      </c>
      <c r="C3028" s="134" t="s">
        <v>7765</v>
      </c>
      <c r="D3028" s="134">
        <v>24802001</v>
      </c>
      <c r="E3028" s="2" t="s">
        <v>7766</v>
      </c>
      <c r="F3028" s="2" t="s">
        <v>4278</v>
      </c>
    </row>
    <row r="3029" spans="1:6" x14ac:dyDescent="0.25">
      <c r="A3029" s="134" t="s">
        <v>7431</v>
      </c>
      <c r="B3029" s="134" t="s">
        <v>7760</v>
      </c>
      <c r="C3029" s="134" t="s">
        <v>7765</v>
      </c>
      <c r="D3029" s="134">
        <v>24802002</v>
      </c>
      <c r="E3029" s="2" t="s">
        <v>7767</v>
      </c>
      <c r="F3029" s="2" t="s">
        <v>4278</v>
      </c>
    </row>
    <row r="3030" spans="1:6" x14ac:dyDescent="0.25">
      <c r="A3030" s="134" t="s">
        <v>7431</v>
      </c>
      <c r="B3030" s="134" t="s">
        <v>7760</v>
      </c>
      <c r="C3030" s="134" t="s">
        <v>7765</v>
      </c>
      <c r="D3030" s="134">
        <v>24802003</v>
      </c>
      <c r="E3030" s="2" t="s">
        <v>7768</v>
      </c>
      <c r="F3030" s="2" t="s">
        <v>4278</v>
      </c>
    </row>
    <row r="3031" spans="1:6" x14ac:dyDescent="0.25">
      <c r="A3031" s="134" t="s">
        <v>7431</v>
      </c>
      <c r="B3031" s="134" t="s">
        <v>7760</v>
      </c>
      <c r="C3031" s="134" t="s">
        <v>7765</v>
      </c>
      <c r="D3031" s="134">
        <v>24802004</v>
      </c>
      <c r="E3031" s="2" t="s">
        <v>7769</v>
      </c>
      <c r="F3031" s="2" t="s">
        <v>4278</v>
      </c>
    </row>
    <row r="3032" spans="1:6" x14ac:dyDescent="0.25">
      <c r="A3032" s="134" t="s">
        <v>7431</v>
      </c>
      <c r="B3032" s="134" t="s">
        <v>7760</v>
      </c>
      <c r="C3032" s="134" t="s">
        <v>7765</v>
      </c>
      <c r="D3032" s="134">
        <v>24802005</v>
      </c>
      <c r="E3032" s="2" t="s">
        <v>7770</v>
      </c>
      <c r="F3032" s="2" t="s">
        <v>4278</v>
      </c>
    </row>
    <row r="3033" spans="1:6" x14ac:dyDescent="0.25">
      <c r="A3033" s="134" t="s">
        <v>7431</v>
      </c>
      <c r="B3033" s="134" t="s">
        <v>7760</v>
      </c>
      <c r="C3033" s="134" t="s">
        <v>7765</v>
      </c>
      <c r="D3033" s="134">
        <v>24802006</v>
      </c>
      <c r="E3033" s="2" t="s">
        <v>7771</v>
      </c>
      <c r="F3033" s="2" t="s">
        <v>4278</v>
      </c>
    </row>
    <row r="3034" spans="1:6" x14ac:dyDescent="0.25">
      <c r="A3034" s="134" t="s">
        <v>7431</v>
      </c>
      <c r="B3034" s="134" t="s">
        <v>7760</v>
      </c>
      <c r="C3034" s="134" t="s">
        <v>7765</v>
      </c>
      <c r="D3034" s="134">
        <v>24802007</v>
      </c>
      <c r="E3034" s="2" t="s">
        <v>7772</v>
      </c>
      <c r="F3034" s="2" t="s">
        <v>4278</v>
      </c>
    </row>
    <row r="3035" spans="1:6" x14ac:dyDescent="0.25">
      <c r="A3035" s="134" t="s">
        <v>7431</v>
      </c>
      <c r="B3035" s="134" t="s">
        <v>7760</v>
      </c>
      <c r="C3035" s="134" t="s">
        <v>7765</v>
      </c>
      <c r="D3035" s="134">
        <v>24802008</v>
      </c>
      <c r="E3035" s="2" t="s">
        <v>7773</v>
      </c>
      <c r="F3035" s="2" t="s">
        <v>4278</v>
      </c>
    </row>
    <row r="3036" spans="1:6" x14ac:dyDescent="0.25">
      <c r="A3036" s="134" t="s">
        <v>7431</v>
      </c>
      <c r="B3036" s="134" t="s">
        <v>7760</v>
      </c>
      <c r="C3036" s="134" t="s">
        <v>7765</v>
      </c>
      <c r="D3036" s="134">
        <v>24802009</v>
      </c>
      <c r="E3036" s="2" t="s">
        <v>7774</v>
      </c>
      <c r="F3036" s="2" t="s">
        <v>4278</v>
      </c>
    </row>
    <row r="3037" spans="1:6" x14ac:dyDescent="0.25">
      <c r="A3037" s="134" t="s">
        <v>7431</v>
      </c>
      <c r="B3037" s="134" t="s">
        <v>7760</v>
      </c>
      <c r="C3037" s="134" t="s">
        <v>7765</v>
      </c>
      <c r="D3037" s="134">
        <v>24802010</v>
      </c>
      <c r="E3037" s="2" t="s">
        <v>7775</v>
      </c>
      <c r="F3037" s="2" t="s">
        <v>4278</v>
      </c>
    </row>
    <row r="3038" spans="1:6" x14ac:dyDescent="0.25">
      <c r="A3038" s="134" t="s">
        <v>7431</v>
      </c>
      <c r="B3038" s="134" t="s">
        <v>7760</v>
      </c>
      <c r="C3038" s="134" t="s">
        <v>7765</v>
      </c>
      <c r="D3038" s="134">
        <v>24802011</v>
      </c>
      <c r="E3038" s="2" t="s">
        <v>7776</v>
      </c>
      <c r="F3038" s="2" t="s">
        <v>4278</v>
      </c>
    </row>
    <row r="3039" spans="1:6" x14ac:dyDescent="0.25">
      <c r="A3039" s="134" t="s">
        <v>7431</v>
      </c>
      <c r="B3039" s="134" t="s">
        <v>7760</v>
      </c>
      <c r="C3039" s="134" t="s">
        <v>7765</v>
      </c>
      <c r="D3039" s="134">
        <v>24802012</v>
      </c>
      <c r="E3039" s="2" t="s">
        <v>7777</v>
      </c>
      <c r="F3039" s="2" t="s">
        <v>4278</v>
      </c>
    </row>
    <row r="3040" spans="1:6" x14ac:dyDescent="0.25">
      <c r="A3040" s="134" t="s">
        <v>7431</v>
      </c>
      <c r="B3040" s="134" t="s">
        <v>7760</v>
      </c>
      <c r="C3040" s="134" t="s">
        <v>7765</v>
      </c>
      <c r="D3040" s="134">
        <v>24802013</v>
      </c>
      <c r="E3040" s="2" t="s">
        <v>7778</v>
      </c>
      <c r="F3040" s="2" t="s">
        <v>4278</v>
      </c>
    </row>
    <row r="3041" spans="1:6" x14ac:dyDescent="0.25">
      <c r="A3041" s="134" t="s">
        <v>7431</v>
      </c>
      <c r="B3041" s="134" t="s">
        <v>7760</v>
      </c>
      <c r="C3041" s="134" t="s">
        <v>7765</v>
      </c>
      <c r="D3041" s="134">
        <v>24802014</v>
      </c>
      <c r="E3041" s="2" t="s">
        <v>7779</v>
      </c>
      <c r="F3041" s="2" t="s">
        <v>4278</v>
      </c>
    </row>
    <row r="3042" spans="1:6" x14ac:dyDescent="0.25">
      <c r="A3042" s="134" t="s">
        <v>7431</v>
      </c>
      <c r="B3042" s="134" t="s">
        <v>7760</v>
      </c>
      <c r="C3042" s="134" t="s">
        <v>7765</v>
      </c>
      <c r="D3042" s="134">
        <v>24802015</v>
      </c>
      <c r="E3042" s="2" t="s">
        <v>7780</v>
      </c>
      <c r="F3042" s="2" t="s">
        <v>4278</v>
      </c>
    </row>
    <row r="3043" spans="1:6" x14ac:dyDescent="0.25">
      <c r="A3043" s="134" t="s">
        <v>7431</v>
      </c>
      <c r="B3043" s="134" t="s">
        <v>7760</v>
      </c>
      <c r="C3043" s="134" t="s">
        <v>7781</v>
      </c>
      <c r="D3043" s="134">
        <v>24803001</v>
      </c>
      <c r="E3043" s="2" t="s">
        <v>7782</v>
      </c>
      <c r="F3043" s="2" t="s">
        <v>4278</v>
      </c>
    </row>
    <row r="3044" spans="1:6" x14ac:dyDescent="0.25">
      <c r="A3044" s="134" t="s">
        <v>7431</v>
      </c>
      <c r="B3044" s="134" t="s">
        <v>7760</v>
      </c>
      <c r="C3044" s="134" t="s">
        <v>7781</v>
      </c>
      <c r="D3044" s="134">
        <v>24803002</v>
      </c>
      <c r="E3044" s="2" t="s">
        <v>7783</v>
      </c>
      <c r="F3044" s="2" t="s">
        <v>4278</v>
      </c>
    </row>
    <row r="3045" spans="1:6" x14ac:dyDescent="0.25">
      <c r="A3045" s="134" t="s">
        <v>7431</v>
      </c>
      <c r="B3045" s="134" t="s">
        <v>7760</v>
      </c>
      <c r="C3045" s="134" t="s">
        <v>7781</v>
      </c>
      <c r="D3045" s="134">
        <v>24803003</v>
      </c>
      <c r="E3045" s="2" t="s">
        <v>7784</v>
      </c>
      <c r="F3045" s="2" t="s">
        <v>4278</v>
      </c>
    </row>
    <row r="3046" spans="1:6" x14ac:dyDescent="0.25">
      <c r="A3046" s="134" t="s">
        <v>7431</v>
      </c>
      <c r="B3046" s="134" t="s">
        <v>7760</v>
      </c>
      <c r="C3046" s="134" t="s">
        <v>7781</v>
      </c>
      <c r="D3046" s="134">
        <v>24803004</v>
      </c>
      <c r="E3046" s="2" t="s">
        <v>7785</v>
      </c>
      <c r="F3046" s="2" t="s">
        <v>4278</v>
      </c>
    </row>
    <row r="3047" spans="1:6" x14ac:dyDescent="0.25">
      <c r="A3047" s="134" t="s">
        <v>7431</v>
      </c>
      <c r="B3047" s="134" t="s">
        <v>7760</v>
      </c>
      <c r="C3047" s="134" t="s">
        <v>7781</v>
      </c>
      <c r="D3047" s="134">
        <v>24803005</v>
      </c>
      <c r="E3047" s="2" t="s">
        <v>7786</v>
      </c>
      <c r="F3047" s="2" t="s">
        <v>4278</v>
      </c>
    </row>
    <row r="3048" spans="1:6" x14ac:dyDescent="0.25">
      <c r="A3048" s="134" t="s">
        <v>7431</v>
      </c>
      <c r="B3048" s="134" t="s">
        <v>7760</v>
      </c>
      <c r="C3048" s="134" t="s">
        <v>7781</v>
      </c>
      <c r="D3048" s="134">
        <v>24803006</v>
      </c>
      <c r="E3048" s="2" t="s">
        <v>7787</v>
      </c>
      <c r="F3048" s="2" t="s">
        <v>4278</v>
      </c>
    </row>
    <row r="3049" spans="1:6" x14ac:dyDescent="0.25">
      <c r="A3049" s="134" t="s">
        <v>7431</v>
      </c>
      <c r="B3049" s="134" t="s">
        <v>7760</v>
      </c>
      <c r="C3049" s="134" t="s">
        <v>7781</v>
      </c>
      <c r="D3049" s="134">
        <v>24803007</v>
      </c>
      <c r="E3049" s="2" t="s">
        <v>7788</v>
      </c>
      <c r="F3049" s="2" t="s">
        <v>4278</v>
      </c>
    </row>
    <row r="3050" spans="1:6" x14ac:dyDescent="0.25">
      <c r="A3050" s="134" t="s">
        <v>7431</v>
      </c>
      <c r="B3050" s="134" t="s">
        <v>7760</v>
      </c>
      <c r="C3050" s="134" t="s">
        <v>7781</v>
      </c>
      <c r="D3050" s="134">
        <v>24803008</v>
      </c>
      <c r="E3050" s="2" t="s">
        <v>7789</v>
      </c>
      <c r="F3050" s="2" t="s">
        <v>4278</v>
      </c>
    </row>
    <row r="3051" spans="1:6" x14ac:dyDescent="0.25">
      <c r="A3051" s="134" t="s">
        <v>7431</v>
      </c>
      <c r="B3051" s="134" t="s">
        <v>7760</v>
      </c>
      <c r="C3051" s="134" t="s">
        <v>7781</v>
      </c>
      <c r="D3051" s="134">
        <v>24803009</v>
      </c>
      <c r="E3051" s="2" t="s">
        <v>7790</v>
      </c>
      <c r="F3051" s="2" t="s">
        <v>4278</v>
      </c>
    </row>
    <row r="3052" spans="1:6" x14ac:dyDescent="0.25">
      <c r="A3052" s="134" t="s">
        <v>7431</v>
      </c>
      <c r="B3052" s="134" t="s">
        <v>7760</v>
      </c>
      <c r="C3052" s="134" t="s">
        <v>7781</v>
      </c>
      <c r="D3052" s="134">
        <v>24803010</v>
      </c>
      <c r="E3052" s="2" t="s">
        <v>7791</v>
      </c>
      <c r="F3052" s="2" t="s">
        <v>4278</v>
      </c>
    </row>
    <row r="3053" spans="1:6" x14ac:dyDescent="0.25">
      <c r="A3053" s="134" t="s">
        <v>7431</v>
      </c>
      <c r="B3053" s="134" t="s">
        <v>7760</v>
      </c>
      <c r="C3053" s="134" t="s">
        <v>7781</v>
      </c>
      <c r="D3053" s="134">
        <v>24803011</v>
      </c>
      <c r="E3053" s="2" t="s">
        <v>7792</v>
      </c>
      <c r="F3053" s="2" t="s">
        <v>4278</v>
      </c>
    </row>
    <row r="3054" spans="1:6" x14ac:dyDescent="0.25">
      <c r="A3054" s="134" t="s">
        <v>7431</v>
      </c>
      <c r="B3054" s="134" t="s">
        <v>7760</v>
      </c>
      <c r="C3054" s="134" t="s">
        <v>7781</v>
      </c>
      <c r="D3054" s="134">
        <v>24803012</v>
      </c>
      <c r="E3054" s="2" t="s">
        <v>7793</v>
      </c>
      <c r="F3054" s="2" t="s">
        <v>4278</v>
      </c>
    </row>
    <row r="3055" spans="1:6" x14ac:dyDescent="0.25">
      <c r="A3055" s="134" t="s">
        <v>7431</v>
      </c>
      <c r="B3055" s="134" t="s">
        <v>7760</v>
      </c>
      <c r="C3055" s="134" t="s">
        <v>7781</v>
      </c>
      <c r="D3055" s="134">
        <v>24803013</v>
      </c>
      <c r="E3055" s="2" t="s">
        <v>7794</v>
      </c>
      <c r="F3055" s="2" t="s">
        <v>4278</v>
      </c>
    </row>
    <row r="3056" spans="1:6" x14ac:dyDescent="0.25">
      <c r="A3056" s="134" t="s">
        <v>7431</v>
      </c>
      <c r="B3056" s="134" t="s">
        <v>7760</v>
      </c>
      <c r="C3056" s="134" t="s">
        <v>7781</v>
      </c>
      <c r="D3056" s="134">
        <v>24803014</v>
      </c>
      <c r="E3056" s="2" t="s">
        <v>7795</v>
      </c>
      <c r="F3056" s="2" t="s">
        <v>4278</v>
      </c>
    </row>
    <row r="3057" spans="1:6" x14ac:dyDescent="0.25">
      <c r="A3057" s="134" t="s">
        <v>7431</v>
      </c>
      <c r="B3057" s="134" t="s">
        <v>7760</v>
      </c>
      <c r="C3057" s="134" t="s">
        <v>7781</v>
      </c>
      <c r="D3057" s="134">
        <v>24803015</v>
      </c>
      <c r="E3057" s="2" t="s">
        <v>7796</v>
      </c>
      <c r="F3057" s="2" t="s">
        <v>4278</v>
      </c>
    </row>
    <row r="3058" spans="1:6" x14ac:dyDescent="0.25">
      <c r="A3058" s="134" t="s">
        <v>7431</v>
      </c>
      <c r="B3058" s="134" t="s">
        <v>7760</v>
      </c>
      <c r="C3058" s="134" t="s">
        <v>7781</v>
      </c>
      <c r="D3058" s="134">
        <v>24803016</v>
      </c>
      <c r="E3058" s="2" t="s">
        <v>7797</v>
      </c>
      <c r="F3058" s="2" t="s">
        <v>4278</v>
      </c>
    </row>
    <row r="3059" spans="1:6" x14ac:dyDescent="0.25">
      <c r="A3059" s="134" t="s">
        <v>7431</v>
      </c>
      <c r="B3059" s="134" t="s">
        <v>7760</v>
      </c>
      <c r="C3059" s="134" t="s">
        <v>7781</v>
      </c>
      <c r="D3059" s="134">
        <v>24803017</v>
      </c>
      <c r="E3059" s="2" t="s">
        <v>7798</v>
      </c>
      <c r="F3059" s="2" t="s">
        <v>4278</v>
      </c>
    </row>
    <row r="3060" spans="1:6" x14ac:dyDescent="0.25">
      <c r="A3060" s="134" t="s">
        <v>7431</v>
      </c>
      <c r="B3060" s="134" t="s">
        <v>7760</v>
      </c>
      <c r="C3060" s="134" t="s">
        <v>7781</v>
      </c>
      <c r="D3060" s="134">
        <v>24803018</v>
      </c>
      <c r="E3060" s="2" t="s">
        <v>7799</v>
      </c>
      <c r="F3060" s="2" t="s">
        <v>4278</v>
      </c>
    </row>
    <row r="3061" spans="1:6" x14ac:dyDescent="0.25">
      <c r="A3061" s="134" t="s">
        <v>7431</v>
      </c>
      <c r="B3061" s="134" t="s">
        <v>7800</v>
      </c>
      <c r="C3061" s="134" t="s">
        <v>7801</v>
      </c>
      <c r="D3061" s="134">
        <v>24901001</v>
      </c>
      <c r="E3061" s="2" t="s">
        <v>7802</v>
      </c>
      <c r="F3061" s="2" t="s">
        <v>4278</v>
      </c>
    </row>
    <row r="3062" spans="1:6" x14ac:dyDescent="0.25">
      <c r="A3062" s="134" t="s">
        <v>7431</v>
      </c>
      <c r="B3062" s="134" t="s">
        <v>7800</v>
      </c>
      <c r="C3062" s="134" t="s">
        <v>7801</v>
      </c>
      <c r="D3062" s="134">
        <v>24901002</v>
      </c>
      <c r="E3062" s="2" t="s">
        <v>7803</v>
      </c>
      <c r="F3062" s="2" t="s">
        <v>4278</v>
      </c>
    </row>
    <row r="3063" spans="1:6" x14ac:dyDescent="0.25">
      <c r="A3063" s="134" t="s">
        <v>7431</v>
      </c>
      <c r="B3063" s="134" t="s">
        <v>7800</v>
      </c>
      <c r="C3063" s="134" t="s">
        <v>7801</v>
      </c>
      <c r="D3063" s="134">
        <v>24901003</v>
      </c>
      <c r="E3063" s="2" t="s">
        <v>7804</v>
      </c>
      <c r="F3063" s="2" t="s">
        <v>4278</v>
      </c>
    </row>
    <row r="3064" spans="1:6" x14ac:dyDescent="0.25">
      <c r="A3064" s="134" t="s">
        <v>7431</v>
      </c>
      <c r="B3064" s="134" t="s">
        <v>7800</v>
      </c>
      <c r="C3064" s="134" t="s">
        <v>7801</v>
      </c>
      <c r="D3064" s="134">
        <v>24901004</v>
      </c>
      <c r="E3064" s="2" t="s">
        <v>7805</v>
      </c>
      <c r="F3064" s="2" t="s">
        <v>4278</v>
      </c>
    </row>
    <row r="3065" spans="1:6" x14ac:dyDescent="0.25">
      <c r="A3065" s="134" t="s">
        <v>7431</v>
      </c>
      <c r="B3065" s="134" t="s">
        <v>7800</v>
      </c>
      <c r="C3065" s="134" t="s">
        <v>7801</v>
      </c>
      <c r="D3065" s="134">
        <v>24901005</v>
      </c>
      <c r="E3065" s="2" t="s">
        <v>7806</v>
      </c>
      <c r="F3065" s="2" t="s">
        <v>2963</v>
      </c>
    </row>
    <row r="3066" spans="1:6" x14ac:dyDescent="0.25">
      <c r="A3066" s="134" t="s">
        <v>7431</v>
      </c>
      <c r="B3066" s="134" t="s">
        <v>7800</v>
      </c>
      <c r="C3066" s="134" t="s">
        <v>7801</v>
      </c>
      <c r="D3066" s="134">
        <v>24901006</v>
      </c>
      <c r="E3066" s="2" t="s">
        <v>7807</v>
      </c>
      <c r="F3066" s="2" t="s">
        <v>4278</v>
      </c>
    </row>
    <row r="3067" spans="1:6" x14ac:dyDescent="0.25">
      <c r="A3067" s="134" t="s">
        <v>7431</v>
      </c>
      <c r="B3067" s="134" t="s">
        <v>7800</v>
      </c>
      <c r="C3067" s="134" t="s">
        <v>7801</v>
      </c>
      <c r="D3067" s="134">
        <v>24901007</v>
      </c>
      <c r="E3067" s="2" t="s">
        <v>7808</v>
      </c>
      <c r="F3067" s="2" t="s">
        <v>4278</v>
      </c>
    </row>
    <row r="3068" spans="1:6" x14ac:dyDescent="0.25">
      <c r="A3068" s="134" t="s">
        <v>7431</v>
      </c>
      <c r="B3068" s="134" t="s">
        <v>7800</v>
      </c>
      <c r="C3068" s="134" t="s">
        <v>7801</v>
      </c>
      <c r="D3068" s="134">
        <v>24901008</v>
      </c>
      <c r="E3068" s="2" t="s">
        <v>7809</v>
      </c>
      <c r="F3068" s="2" t="s">
        <v>4278</v>
      </c>
    </row>
    <row r="3069" spans="1:6" x14ac:dyDescent="0.25">
      <c r="A3069" s="134" t="s">
        <v>7431</v>
      </c>
      <c r="B3069" s="134" t="s">
        <v>7800</v>
      </c>
      <c r="C3069" s="134" t="s">
        <v>7801</v>
      </c>
      <c r="D3069" s="134">
        <v>24901009</v>
      </c>
      <c r="E3069" s="2" t="s">
        <v>7810</v>
      </c>
      <c r="F3069" s="2" t="s">
        <v>4278</v>
      </c>
    </row>
    <row r="3070" spans="1:6" x14ac:dyDescent="0.25">
      <c r="A3070" s="134" t="s">
        <v>7431</v>
      </c>
      <c r="B3070" s="134" t="s">
        <v>7800</v>
      </c>
      <c r="C3070" s="134" t="s">
        <v>7801</v>
      </c>
      <c r="D3070" s="134">
        <v>24901010</v>
      </c>
      <c r="E3070" s="2" t="s">
        <v>7811</v>
      </c>
      <c r="F3070" s="2" t="s">
        <v>4278</v>
      </c>
    </row>
    <row r="3071" spans="1:6" x14ac:dyDescent="0.25">
      <c r="A3071" s="134" t="s">
        <v>7431</v>
      </c>
      <c r="B3071" s="134" t="s">
        <v>7800</v>
      </c>
      <c r="C3071" s="134" t="s">
        <v>7812</v>
      </c>
      <c r="D3071" s="134">
        <v>24902001</v>
      </c>
      <c r="E3071" s="2" t="s">
        <v>7813</v>
      </c>
      <c r="F3071" s="2" t="s">
        <v>4278</v>
      </c>
    </row>
    <row r="3072" spans="1:6" x14ac:dyDescent="0.25">
      <c r="A3072" s="134" t="s">
        <v>7431</v>
      </c>
      <c r="B3072" s="134" t="s">
        <v>7800</v>
      </c>
      <c r="C3072" s="134" t="s">
        <v>7812</v>
      </c>
      <c r="D3072" s="134">
        <v>24902002</v>
      </c>
      <c r="E3072" s="2" t="s">
        <v>7814</v>
      </c>
      <c r="F3072" s="2" t="s">
        <v>4278</v>
      </c>
    </row>
    <row r="3073" spans="1:6" x14ac:dyDescent="0.25">
      <c r="A3073" s="134" t="s">
        <v>7431</v>
      </c>
      <c r="B3073" s="134" t="s">
        <v>7800</v>
      </c>
      <c r="C3073" s="134" t="s">
        <v>7812</v>
      </c>
      <c r="D3073" s="134">
        <v>24902003</v>
      </c>
      <c r="E3073" s="2" t="s">
        <v>7815</v>
      </c>
      <c r="F3073" s="2" t="s">
        <v>4278</v>
      </c>
    </row>
    <row r="3074" spans="1:6" x14ac:dyDescent="0.25">
      <c r="A3074" s="134" t="s">
        <v>7431</v>
      </c>
      <c r="B3074" s="134" t="s">
        <v>7800</v>
      </c>
      <c r="C3074" s="134" t="s">
        <v>7812</v>
      </c>
      <c r="D3074" s="134">
        <v>24902004</v>
      </c>
      <c r="E3074" s="2" t="s">
        <v>7816</v>
      </c>
      <c r="F3074" s="2" t="s">
        <v>2963</v>
      </c>
    </row>
    <row r="3075" spans="1:6" x14ac:dyDescent="0.25">
      <c r="A3075" s="134" t="s">
        <v>7431</v>
      </c>
      <c r="B3075" s="134" t="s">
        <v>7800</v>
      </c>
      <c r="C3075" s="134" t="s">
        <v>7812</v>
      </c>
      <c r="D3075" s="134">
        <v>24902005</v>
      </c>
      <c r="E3075" s="2" t="s">
        <v>7817</v>
      </c>
      <c r="F3075" s="2" t="s">
        <v>4278</v>
      </c>
    </row>
    <row r="3076" spans="1:6" x14ac:dyDescent="0.25">
      <c r="A3076" s="134" t="s">
        <v>7431</v>
      </c>
      <c r="B3076" s="134" t="s">
        <v>7800</v>
      </c>
      <c r="C3076" s="134" t="s">
        <v>7812</v>
      </c>
      <c r="D3076" s="134">
        <v>24902006</v>
      </c>
      <c r="E3076" s="2" t="s">
        <v>7818</v>
      </c>
      <c r="F3076" s="2" t="s">
        <v>4278</v>
      </c>
    </row>
    <row r="3077" spans="1:6" x14ac:dyDescent="0.25">
      <c r="A3077" s="134" t="s">
        <v>7431</v>
      </c>
      <c r="B3077" s="134" t="s">
        <v>7800</v>
      </c>
      <c r="C3077" s="134" t="s">
        <v>7812</v>
      </c>
      <c r="D3077" s="134">
        <v>24902007</v>
      </c>
      <c r="E3077" s="2" t="s">
        <v>7819</v>
      </c>
      <c r="F3077" s="2" t="s">
        <v>2963</v>
      </c>
    </row>
    <row r="3078" spans="1:6" x14ac:dyDescent="0.25">
      <c r="A3078" s="134" t="s">
        <v>7431</v>
      </c>
      <c r="B3078" s="134" t="s">
        <v>7800</v>
      </c>
      <c r="C3078" s="134" t="s">
        <v>7812</v>
      </c>
      <c r="D3078" s="134">
        <v>24902008</v>
      </c>
      <c r="E3078" s="2" t="s">
        <v>7820</v>
      </c>
      <c r="F3078" s="2" t="s">
        <v>4278</v>
      </c>
    </row>
    <row r="3079" spans="1:6" x14ac:dyDescent="0.25">
      <c r="A3079" s="134" t="s">
        <v>7431</v>
      </c>
      <c r="B3079" s="134" t="s">
        <v>7800</v>
      </c>
      <c r="C3079" s="134" t="s">
        <v>7812</v>
      </c>
      <c r="D3079" s="134">
        <v>24902009</v>
      </c>
      <c r="E3079" s="2" t="s">
        <v>7821</v>
      </c>
      <c r="F3079" s="2" t="s">
        <v>4278</v>
      </c>
    </row>
    <row r="3080" spans="1:6" x14ac:dyDescent="0.25">
      <c r="A3080" s="134" t="s">
        <v>7431</v>
      </c>
      <c r="B3080" s="134" t="s">
        <v>7800</v>
      </c>
      <c r="C3080" s="134" t="s">
        <v>7812</v>
      </c>
      <c r="D3080" s="134">
        <v>24902010</v>
      </c>
      <c r="E3080" s="2" t="s">
        <v>7822</v>
      </c>
      <c r="F3080" s="2" t="s">
        <v>4278</v>
      </c>
    </row>
    <row r="3081" spans="1:6" x14ac:dyDescent="0.25">
      <c r="A3081" s="134" t="s">
        <v>7431</v>
      </c>
      <c r="B3081" s="134" t="s">
        <v>7800</v>
      </c>
      <c r="C3081" s="134" t="s">
        <v>7812</v>
      </c>
      <c r="D3081" s="134">
        <v>24902011</v>
      </c>
      <c r="E3081" s="2" t="s">
        <v>7823</v>
      </c>
      <c r="F3081" s="2" t="s">
        <v>4278</v>
      </c>
    </row>
    <row r="3082" spans="1:6" x14ac:dyDescent="0.25">
      <c r="A3082" s="134" t="s">
        <v>7431</v>
      </c>
      <c r="B3082" s="134" t="s">
        <v>7800</v>
      </c>
      <c r="C3082" s="134" t="s">
        <v>7812</v>
      </c>
      <c r="D3082" s="134">
        <v>24902012</v>
      </c>
      <c r="E3082" s="2" t="s">
        <v>7824</v>
      </c>
      <c r="F3082" s="2" t="s">
        <v>4278</v>
      </c>
    </row>
    <row r="3083" spans="1:6" x14ac:dyDescent="0.25">
      <c r="A3083" s="134" t="s">
        <v>7431</v>
      </c>
      <c r="B3083" s="134" t="s">
        <v>7800</v>
      </c>
      <c r="C3083" s="134" t="s">
        <v>7825</v>
      </c>
      <c r="D3083" s="134">
        <v>24903001</v>
      </c>
      <c r="E3083" s="2" t="s">
        <v>7826</v>
      </c>
      <c r="F3083" s="2" t="s">
        <v>4278</v>
      </c>
    </row>
    <row r="3084" spans="1:6" x14ac:dyDescent="0.25">
      <c r="A3084" s="134" t="s">
        <v>7431</v>
      </c>
      <c r="B3084" s="134" t="s">
        <v>7800</v>
      </c>
      <c r="C3084" s="134" t="s">
        <v>7825</v>
      </c>
      <c r="D3084" s="134">
        <v>24903002</v>
      </c>
      <c r="E3084" s="2" t="s">
        <v>7827</v>
      </c>
      <c r="F3084" s="2" t="s">
        <v>4278</v>
      </c>
    </row>
    <row r="3085" spans="1:6" x14ac:dyDescent="0.25">
      <c r="A3085" s="134" t="s">
        <v>7431</v>
      </c>
      <c r="B3085" s="134" t="s">
        <v>7800</v>
      </c>
      <c r="C3085" s="134" t="s">
        <v>7825</v>
      </c>
      <c r="D3085" s="134">
        <v>24903003</v>
      </c>
      <c r="E3085" s="2" t="s">
        <v>7828</v>
      </c>
      <c r="F3085" s="2" t="s">
        <v>4278</v>
      </c>
    </row>
    <row r="3086" spans="1:6" x14ac:dyDescent="0.25">
      <c r="A3086" s="134" t="s">
        <v>7431</v>
      </c>
      <c r="B3086" s="134" t="s">
        <v>7800</v>
      </c>
      <c r="C3086" s="134" t="s">
        <v>7825</v>
      </c>
      <c r="D3086" s="134">
        <v>24903004</v>
      </c>
      <c r="E3086" s="2" t="s">
        <v>7829</v>
      </c>
      <c r="F3086" s="2" t="s">
        <v>2963</v>
      </c>
    </row>
    <row r="3087" spans="1:6" x14ac:dyDescent="0.25">
      <c r="A3087" s="134" t="s">
        <v>7431</v>
      </c>
      <c r="B3087" s="134" t="s">
        <v>7800</v>
      </c>
      <c r="C3087" s="134" t="s">
        <v>7825</v>
      </c>
      <c r="D3087" s="134">
        <v>24903005</v>
      </c>
      <c r="E3087" s="2" t="s">
        <v>7830</v>
      </c>
      <c r="F3087" s="2" t="s">
        <v>4278</v>
      </c>
    </row>
    <row r="3088" spans="1:6" x14ac:dyDescent="0.25">
      <c r="A3088" s="134" t="s">
        <v>7431</v>
      </c>
      <c r="B3088" s="134" t="s">
        <v>7800</v>
      </c>
      <c r="C3088" s="134" t="s">
        <v>7825</v>
      </c>
      <c r="D3088" s="134">
        <v>24903006</v>
      </c>
      <c r="E3088" s="2" t="s">
        <v>7831</v>
      </c>
      <c r="F3088" s="2" t="s">
        <v>4278</v>
      </c>
    </row>
    <row r="3089" spans="1:6" x14ac:dyDescent="0.25">
      <c r="A3089" s="134" t="s">
        <v>7431</v>
      </c>
      <c r="B3089" s="134" t="s">
        <v>7800</v>
      </c>
      <c r="C3089" s="134" t="s">
        <v>7825</v>
      </c>
      <c r="D3089" s="134">
        <v>24903007</v>
      </c>
      <c r="E3089" s="2" t="s">
        <v>7832</v>
      </c>
      <c r="F3089" s="2" t="s">
        <v>4278</v>
      </c>
    </row>
    <row r="3090" spans="1:6" x14ac:dyDescent="0.25">
      <c r="A3090" s="134" t="s">
        <v>7431</v>
      </c>
      <c r="B3090" s="134" t="s">
        <v>7800</v>
      </c>
      <c r="C3090" s="134" t="s">
        <v>7833</v>
      </c>
      <c r="D3090" s="134">
        <v>24904001</v>
      </c>
      <c r="E3090" s="2" t="s">
        <v>7834</v>
      </c>
      <c r="F3090" s="2" t="s">
        <v>4278</v>
      </c>
    </row>
    <row r="3091" spans="1:6" x14ac:dyDescent="0.25">
      <c r="A3091" s="134" t="s">
        <v>7431</v>
      </c>
      <c r="B3091" s="134" t="s">
        <v>7800</v>
      </c>
      <c r="C3091" s="134" t="s">
        <v>7833</v>
      </c>
      <c r="D3091" s="134">
        <v>24904002</v>
      </c>
      <c r="E3091" s="2" t="s">
        <v>7835</v>
      </c>
      <c r="F3091" s="2" t="s">
        <v>4278</v>
      </c>
    </row>
    <row r="3092" spans="1:6" x14ac:dyDescent="0.25">
      <c r="A3092" s="134" t="s">
        <v>7431</v>
      </c>
      <c r="B3092" s="134" t="s">
        <v>7800</v>
      </c>
      <c r="C3092" s="134" t="s">
        <v>7833</v>
      </c>
      <c r="D3092" s="134">
        <v>24904003</v>
      </c>
      <c r="E3092" s="2" t="s">
        <v>7836</v>
      </c>
      <c r="F3092" s="2" t="s">
        <v>4278</v>
      </c>
    </row>
    <row r="3093" spans="1:6" x14ac:dyDescent="0.25">
      <c r="A3093" s="134" t="s">
        <v>7431</v>
      </c>
      <c r="B3093" s="134" t="s">
        <v>7800</v>
      </c>
      <c r="C3093" s="134" t="s">
        <v>7833</v>
      </c>
      <c r="D3093" s="134">
        <v>24904004</v>
      </c>
      <c r="E3093" s="2" t="s">
        <v>7837</v>
      </c>
      <c r="F3093" s="2" t="s">
        <v>4278</v>
      </c>
    </row>
    <row r="3094" spans="1:6" x14ac:dyDescent="0.25">
      <c r="A3094" s="134" t="s">
        <v>7431</v>
      </c>
      <c r="B3094" s="134" t="s">
        <v>7800</v>
      </c>
      <c r="C3094" s="134" t="s">
        <v>7833</v>
      </c>
      <c r="D3094" s="134">
        <v>24904005</v>
      </c>
      <c r="E3094" s="2" t="s">
        <v>7838</v>
      </c>
      <c r="F3094" s="2" t="s">
        <v>2963</v>
      </c>
    </row>
    <row r="3095" spans="1:6" x14ac:dyDescent="0.25">
      <c r="A3095" s="134" t="s">
        <v>7431</v>
      </c>
      <c r="B3095" s="134" t="s">
        <v>7800</v>
      </c>
      <c r="C3095" s="134" t="s">
        <v>7833</v>
      </c>
      <c r="D3095" s="134">
        <v>24904006</v>
      </c>
      <c r="E3095" s="2" t="s">
        <v>7839</v>
      </c>
      <c r="F3095" s="2" t="s">
        <v>4278</v>
      </c>
    </row>
    <row r="3096" spans="1:6" x14ac:dyDescent="0.25">
      <c r="A3096" s="134" t="s">
        <v>7431</v>
      </c>
      <c r="B3096" s="134" t="s">
        <v>7800</v>
      </c>
      <c r="C3096" s="134" t="s">
        <v>7833</v>
      </c>
      <c r="D3096" s="134">
        <v>24904007</v>
      </c>
      <c r="E3096" s="2" t="s">
        <v>7840</v>
      </c>
      <c r="F3096" s="2" t="s">
        <v>2963</v>
      </c>
    </row>
    <row r="3097" spans="1:6" x14ac:dyDescent="0.25">
      <c r="A3097" s="134" t="s">
        <v>7431</v>
      </c>
      <c r="B3097" s="134" t="s">
        <v>7800</v>
      </c>
      <c r="C3097" s="134" t="s">
        <v>7841</v>
      </c>
      <c r="D3097" s="134">
        <v>24905001</v>
      </c>
      <c r="E3097" s="2" t="s">
        <v>7842</v>
      </c>
      <c r="F3097" s="2" t="s">
        <v>4278</v>
      </c>
    </row>
    <row r="3098" spans="1:6" x14ac:dyDescent="0.25">
      <c r="A3098" s="134" t="s">
        <v>7431</v>
      </c>
      <c r="B3098" s="134" t="s">
        <v>7800</v>
      </c>
      <c r="C3098" s="134" t="s">
        <v>7841</v>
      </c>
      <c r="D3098" s="134">
        <v>24905002</v>
      </c>
      <c r="E3098" s="2" t="s">
        <v>7843</v>
      </c>
      <c r="F3098" s="2" t="s">
        <v>4278</v>
      </c>
    </row>
    <row r="3099" spans="1:6" x14ac:dyDescent="0.25">
      <c r="A3099" s="134" t="s">
        <v>7431</v>
      </c>
      <c r="B3099" s="134" t="s">
        <v>7800</v>
      </c>
      <c r="C3099" s="134" t="s">
        <v>7841</v>
      </c>
      <c r="D3099" s="134">
        <v>24905003</v>
      </c>
      <c r="E3099" s="2" t="s">
        <v>7844</v>
      </c>
      <c r="F3099" s="2" t="s">
        <v>4278</v>
      </c>
    </row>
    <row r="3100" spans="1:6" x14ac:dyDescent="0.25">
      <c r="A3100" s="134" t="s">
        <v>7431</v>
      </c>
      <c r="B3100" s="134" t="s">
        <v>7800</v>
      </c>
      <c r="C3100" s="134" t="s">
        <v>7841</v>
      </c>
      <c r="D3100" s="134">
        <v>24905004</v>
      </c>
      <c r="E3100" s="2" t="s">
        <v>7845</v>
      </c>
      <c r="F3100" s="2" t="s">
        <v>4278</v>
      </c>
    </row>
    <row r="3101" spans="1:6" x14ac:dyDescent="0.25">
      <c r="A3101" s="134" t="s">
        <v>7431</v>
      </c>
      <c r="B3101" s="134" t="s">
        <v>7800</v>
      </c>
      <c r="C3101" s="134" t="s">
        <v>7841</v>
      </c>
      <c r="D3101" s="134">
        <v>24905005</v>
      </c>
      <c r="E3101" s="2" t="s">
        <v>7846</v>
      </c>
      <c r="F3101" s="2" t="s">
        <v>4278</v>
      </c>
    </row>
    <row r="3102" spans="1:6" x14ac:dyDescent="0.25">
      <c r="A3102" s="134" t="s">
        <v>7431</v>
      </c>
      <c r="B3102" s="134" t="s">
        <v>7800</v>
      </c>
      <c r="C3102" s="134" t="s">
        <v>7841</v>
      </c>
      <c r="D3102" s="134">
        <v>24905006</v>
      </c>
      <c r="E3102" s="2" t="s">
        <v>7847</v>
      </c>
      <c r="F3102" s="2" t="s">
        <v>4278</v>
      </c>
    </row>
    <row r="3103" spans="1:6" x14ac:dyDescent="0.25">
      <c r="A3103" s="134" t="s">
        <v>7431</v>
      </c>
      <c r="B3103" s="134" t="s">
        <v>7800</v>
      </c>
      <c r="C3103" s="134" t="s">
        <v>7841</v>
      </c>
      <c r="D3103" s="134">
        <v>24905007</v>
      </c>
      <c r="E3103" s="2" t="s">
        <v>7848</v>
      </c>
      <c r="F3103" s="2" t="s">
        <v>4278</v>
      </c>
    </row>
    <row r="3104" spans="1:6" x14ac:dyDescent="0.25">
      <c r="A3104" s="134" t="s">
        <v>7431</v>
      </c>
      <c r="B3104" s="134" t="s">
        <v>7800</v>
      </c>
      <c r="C3104" s="134" t="s">
        <v>7841</v>
      </c>
      <c r="D3104" s="134">
        <v>24905008</v>
      </c>
      <c r="E3104" s="2" t="s">
        <v>7849</v>
      </c>
      <c r="F3104" s="2" t="s">
        <v>4278</v>
      </c>
    </row>
    <row r="3105" spans="1:6" x14ac:dyDescent="0.25">
      <c r="A3105" s="134" t="s">
        <v>7431</v>
      </c>
      <c r="B3105" s="134" t="s">
        <v>7800</v>
      </c>
      <c r="C3105" s="134" t="s">
        <v>7841</v>
      </c>
      <c r="D3105" s="134">
        <v>24905009</v>
      </c>
      <c r="E3105" s="2" t="s">
        <v>7850</v>
      </c>
      <c r="F3105" s="2" t="s">
        <v>4278</v>
      </c>
    </row>
    <row r="3106" spans="1:6" x14ac:dyDescent="0.25">
      <c r="A3106" s="134" t="s">
        <v>7431</v>
      </c>
      <c r="B3106" s="134" t="s">
        <v>7800</v>
      </c>
      <c r="C3106" s="134" t="s">
        <v>7841</v>
      </c>
      <c r="D3106" s="134">
        <v>24905010</v>
      </c>
      <c r="E3106" s="2" t="s">
        <v>7851</v>
      </c>
      <c r="F3106" s="2" t="s">
        <v>4278</v>
      </c>
    </row>
    <row r="3107" spans="1:6" x14ac:dyDescent="0.25">
      <c r="A3107" s="134" t="s">
        <v>7431</v>
      </c>
      <c r="B3107" s="134" t="s">
        <v>7800</v>
      </c>
      <c r="C3107" s="134" t="s">
        <v>7841</v>
      </c>
      <c r="D3107" s="134">
        <v>24905011</v>
      </c>
      <c r="E3107" s="2" t="s">
        <v>7852</v>
      </c>
      <c r="F3107" s="2" t="s">
        <v>4278</v>
      </c>
    </row>
    <row r="3108" spans="1:6" x14ac:dyDescent="0.25">
      <c r="A3108" s="134" t="s">
        <v>7431</v>
      </c>
      <c r="B3108" s="134" t="s">
        <v>7800</v>
      </c>
      <c r="C3108" s="134" t="s">
        <v>7841</v>
      </c>
      <c r="D3108" s="134">
        <v>24905012</v>
      </c>
      <c r="E3108" s="2" t="s">
        <v>7853</v>
      </c>
      <c r="F3108" s="2" t="s">
        <v>4278</v>
      </c>
    </row>
    <row r="3109" spans="1:6" x14ac:dyDescent="0.25">
      <c r="A3109" s="134" t="s">
        <v>7431</v>
      </c>
      <c r="B3109" s="134" t="s">
        <v>7800</v>
      </c>
      <c r="C3109" s="134" t="s">
        <v>7841</v>
      </c>
      <c r="D3109" s="134">
        <v>24905013</v>
      </c>
      <c r="E3109" s="2" t="s">
        <v>7854</v>
      </c>
      <c r="F3109" s="2" t="s">
        <v>4278</v>
      </c>
    </row>
    <row r="3110" spans="1:6" x14ac:dyDescent="0.25">
      <c r="A3110" s="134" t="s">
        <v>7431</v>
      </c>
      <c r="B3110" s="134" t="s">
        <v>7800</v>
      </c>
      <c r="C3110" s="134" t="s">
        <v>7841</v>
      </c>
      <c r="D3110" s="134">
        <v>24905014</v>
      </c>
      <c r="E3110" s="2" t="s">
        <v>7855</v>
      </c>
      <c r="F3110" s="2" t="s">
        <v>4278</v>
      </c>
    </row>
    <row r="3111" spans="1:6" x14ac:dyDescent="0.25">
      <c r="A3111" s="134" t="s">
        <v>7431</v>
      </c>
      <c r="B3111" s="134" t="s">
        <v>7800</v>
      </c>
      <c r="C3111" s="134" t="s">
        <v>7841</v>
      </c>
      <c r="D3111" s="134">
        <v>24905015</v>
      </c>
      <c r="E3111" s="2" t="s">
        <v>7856</v>
      </c>
      <c r="F3111" s="2" t="s">
        <v>4278</v>
      </c>
    </row>
    <row r="3112" spans="1:6" x14ac:dyDescent="0.25">
      <c r="A3112" s="134" t="s">
        <v>7431</v>
      </c>
      <c r="B3112" s="134" t="s">
        <v>7800</v>
      </c>
      <c r="C3112" s="134" t="s">
        <v>7841</v>
      </c>
      <c r="D3112" s="134">
        <v>24905016</v>
      </c>
      <c r="E3112" s="2" t="s">
        <v>7857</v>
      </c>
      <c r="F3112" s="2" t="s">
        <v>4278</v>
      </c>
    </row>
    <row r="3113" spans="1:6" x14ac:dyDescent="0.25">
      <c r="A3113" s="134" t="s">
        <v>7431</v>
      </c>
      <c r="B3113" s="134" t="s">
        <v>7800</v>
      </c>
      <c r="C3113" s="134" t="s">
        <v>7841</v>
      </c>
      <c r="D3113" s="134">
        <v>24905017</v>
      </c>
      <c r="E3113" s="2" t="s">
        <v>7858</v>
      </c>
      <c r="F3113" s="2" t="s">
        <v>4278</v>
      </c>
    </row>
    <row r="3114" spans="1:6" x14ac:dyDescent="0.25">
      <c r="A3114" s="134" t="s">
        <v>7431</v>
      </c>
      <c r="B3114" s="134" t="s">
        <v>7800</v>
      </c>
      <c r="C3114" s="134" t="s">
        <v>7841</v>
      </c>
      <c r="D3114" s="134">
        <v>24905018</v>
      </c>
      <c r="E3114" s="2" t="s">
        <v>7859</v>
      </c>
      <c r="F3114" s="2" t="s">
        <v>4278</v>
      </c>
    </row>
    <row r="3115" spans="1:6" x14ac:dyDescent="0.25">
      <c r="A3115" s="134" t="s">
        <v>7431</v>
      </c>
      <c r="B3115" s="134" t="s">
        <v>7800</v>
      </c>
      <c r="C3115" s="134" t="s">
        <v>7841</v>
      </c>
      <c r="D3115" s="134">
        <v>24905019</v>
      </c>
      <c r="E3115" s="2" t="s">
        <v>7860</v>
      </c>
      <c r="F3115" s="2" t="s">
        <v>4278</v>
      </c>
    </row>
    <row r="3116" spans="1:6" x14ac:dyDescent="0.25">
      <c r="A3116" s="134" t="s">
        <v>7431</v>
      </c>
      <c r="B3116" s="134" t="s">
        <v>7800</v>
      </c>
      <c r="C3116" s="134" t="s">
        <v>7841</v>
      </c>
      <c r="D3116" s="134">
        <v>24905020</v>
      </c>
      <c r="E3116" s="2" t="s">
        <v>7861</v>
      </c>
      <c r="F3116" s="2" t="s">
        <v>4278</v>
      </c>
    </row>
    <row r="3117" spans="1:6" x14ac:dyDescent="0.25">
      <c r="A3117" s="134" t="s">
        <v>7431</v>
      </c>
      <c r="B3117" s="134" t="s">
        <v>7800</v>
      </c>
      <c r="C3117" s="134" t="s">
        <v>7841</v>
      </c>
      <c r="D3117" s="134">
        <v>24905021</v>
      </c>
      <c r="E3117" s="2" t="s">
        <v>7862</v>
      </c>
      <c r="F3117" s="2" t="s">
        <v>4278</v>
      </c>
    </row>
    <row r="3118" spans="1:6" x14ac:dyDescent="0.25">
      <c r="A3118" s="134" t="s">
        <v>7431</v>
      </c>
      <c r="B3118" s="134" t="s">
        <v>7800</v>
      </c>
      <c r="C3118" s="134" t="s">
        <v>7841</v>
      </c>
      <c r="D3118" s="134">
        <v>24905022</v>
      </c>
      <c r="E3118" s="2" t="s">
        <v>7863</v>
      </c>
      <c r="F3118" s="2" t="s">
        <v>4278</v>
      </c>
    </row>
    <row r="3119" spans="1:6" x14ac:dyDescent="0.25">
      <c r="A3119" s="134" t="s">
        <v>7431</v>
      </c>
      <c r="B3119" s="134" t="s">
        <v>7800</v>
      </c>
      <c r="C3119" s="134" t="s">
        <v>7841</v>
      </c>
      <c r="D3119" s="134">
        <v>24905023</v>
      </c>
      <c r="E3119" s="2" t="s">
        <v>7864</v>
      </c>
      <c r="F3119" s="2" t="s">
        <v>4278</v>
      </c>
    </row>
    <row r="3120" spans="1:6" x14ac:dyDescent="0.25">
      <c r="A3120" s="134" t="s">
        <v>7431</v>
      </c>
      <c r="B3120" s="134" t="s">
        <v>7800</v>
      </c>
      <c r="C3120" s="134" t="s">
        <v>7841</v>
      </c>
      <c r="D3120" s="134">
        <v>24905024</v>
      </c>
      <c r="E3120" s="2" t="s">
        <v>7865</v>
      </c>
      <c r="F3120" s="2" t="s">
        <v>4278</v>
      </c>
    </row>
    <row r="3121" spans="1:6" x14ac:dyDescent="0.25">
      <c r="A3121" s="134" t="s">
        <v>7431</v>
      </c>
      <c r="B3121" s="134" t="s">
        <v>7800</v>
      </c>
      <c r="C3121" s="134" t="s">
        <v>7841</v>
      </c>
      <c r="D3121" s="134">
        <v>24905025</v>
      </c>
      <c r="E3121" s="2" t="s">
        <v>7866</v>
      </c>
      <c r="F3121" s="2" t="s">
        <v>4278</v>
      </c>
    </row>
    <row r="3122" spans="1:6" x14ac:dyDescent="0.25">
      <c r="A3122" s="134" t="s">
        <v>7431</v>
      </c>
      <c r="B3122" s="134" t="s">
        <v>7800</v>
      </c>
      <c r="C3122" s="134" t="s">
        <v>7841</v>
      </c>
      <c r="D3122" s="134">
        <v>24905026</v>
      </c>
      <c r="E3122" s="2" t="s">
        <v>7867</v>
      </c>
      <c r="F3122" s="2" t="s">
        <v>4278</v>
      </c>
    </row>
    <row r="3123" spans="1:6" x14ac:dyDescent="0.25">
      <c r="A3123" s="134" t="s">
        <v>7431</v>
      </c>
      <c r="B3123" s="134" t="s">
        <v>7800</v>
      </c>
      <c r="C3123" s="134" t="s">
        <v>7868</v>
      </c>
      <c r="D3123" s="134">
        <v>24906001</v>
      </c>
      <c r="E3123" s="2" t="s">
        <v>7869</v>
      </c>
      <c r="F3123" s="2" t="s">
        <v>4278</v>
      </c>
    </row>
    <row r="3124" spans="1:6" x14ac:dyDescent="0.25">
      <c r="A3124" s="134" t="s">
        <v>7431</v>
      </c>
      <c r="B3124" s="134" t="s">
        <v>7800</v>
      </c>
      <c r="C3124" s="134" t="s">
        <v>7868</v>
      </c>
      <c r="D3124" s="134">
        <v>24906002</v>
      </c>
      <c r="E3124" s="2" t="s">
        <v>7870</v>
      </c>
      <c r="F3124" s="2" t="s">
        <v>4278</v>
      </c>
    </row>
    <row r="3125" spans="1:6" x14ac:dyDescent="0.25">
      <c r="A3125" s="134" t="s">
        <v>7431</v>
      </c>
      <c r="B3125" s="134" t="s">
        <v>7800</v>
      </c>
      <c r="C3125" s="134" t="s">
        <v>7868</v>
      </c>
      <c r="D3125" s="134">
        <v>24906003</v>
      </c>
      <c r="E3125" s="2" t="s">
        <v>7871</v>
      </c>
      <c r="F3125" s="2" t="s">
        <v>4278</v>
      </c>
    </row>
    <row r="3126" spans="1:6" x14ac:dyDescent="0.25">
      <c r="A3126" s="134" t="s">
        <v>7431</v>
      </c>
      <c r="B3126" s="134" t="s">
        <v>7800</v>
      </c>
      <c r="C3126" s="134" t="s">
        <v>7868</v>
      </c>
      <c r="D3126" s="134">
        <v>24906004</v>
      </c>
      <c r="E3126" s="2" t="s">
        <v>7872</v>
      </c>
      <c r="F3126" s="2" t="s">
        <v>4278</v>
      </c>
    </row>
    <row r="3127" spans="1:6" x14ac:dyDescent="0.25">
      <c r="A3127" s="134" t="s">
        <v>7431</v>
      </c>
      <c r="B3127" s="134" t="s">
        <v>7800</v>
      </c>
      <c r="C3127" s="134" t="s">
        <v>7868</v>
      </c>
      <c r="D3127" s="134">
        <v>24906005</v>
      </c>
      <c r="E3127" s="2" t="s">
        <v>7873</v>
      </c>
      <c r="F3127" s="2" t="s">
        <v>4278</v>
      </c>
    </row>
    <row r="3128" spans="1:6" x14ac:dyDescent="0.25">
      <c r="A3128" s="134" t="s">
        <v>7431</v>
      </c>
      <c r="B3128" s="134" t="s">
        <v>7800</v>
      </c>
      <c r="C3128" s="134" t="s">
        <v>7868</v>
      </c>
      <c r="D3128" s="134">
        <v>24906006</v>
      </c>
      <c r="E3128" s="2" t="s">
        <v>7874</v>
      </c>
      <c r="F3128" s="2" t="s">
        <v>4278</v>
      </c>
    </row>
    <row r="3129" spans="1:6" x14ac:dyDescent="0.25">
      <c r="A3129" s="134" t="s">
        <v>7431</v>
      </c>
      <c r="B3129" s="134" t="s">
        <v>7800</v>
      </c>
      <c r="C3129" s="134" t="s">
        <v>7868</v>
      </c>
      <c r="D3129" s="134">
        <v>24906007</v>
      </c>
      <c r="E3129" s="2" t="s">
        <v>7875</v>
      </c>
      <c r="F3129" s="2" t="s">
        <v>4278</v>
      </c>
    </row>
    <row r="3130" spans="1:6" x14ac:dyDescent="0.25">
      <c r="A3130" s="134" t="s">
        <v>7431</v>
      </c>
      <c r="B3130" s="134" t="s">
        <v>7800</v>
      </c>
      <c r="C3130" s="134" t="s">
        <v>7868</v>
      </c>
      <c r="D3130" s="134">
        <v>24906008</v>
      </c>
      <c r="E3130" s="2" t="s">
        <v>7876</v>
      </c>
      <c r="F3130" s="2" t="s">
        <v>4278</v>
      </c>
    </row>
    <row r="3131" spans="1:6" x14ac:dyDescent="0.25">
      <c r="A3131" s="134" t="s">
        <v>7431</v>
      </c>
      <c r="B3131" s="134" t="s">
        <v>7800</v>
      </c>
      <c r="C3131" s="134" t="s">
        <v>7868</v>
      </c>
      <c r="D3131" s="134">
        <v>24906009</v>
      </c>
      <c r="E3131" s="2" t="s">
        <v>7877</v>
      </c>
      <c r="F3131" s="2" t="s">
        <v>4278</v>
      </c>
    </row>
    <row r="3132" spans="1:6" x14ac:dyDescent="0.25">
      <c r="A3132" s="134" t="s">
        <v>7431</v>
      </c>
      <c r="B3132" s="134" t="s">
        <v>7800</v>
      </c>
      <c r="C3132" s="134" t="s">
        <v>7868</v>
      </c>
      <c r="D3132" s="134">
        <v>24906010</v>
      </c>
      <c r="E3132" s="2" t="s">
        <v>7878</v>
      </c>
      <c r="F3132" s="2" t="s">
        <v>4278</v>
      </c>
    </row>
    <row r="3133" spans="1:6" x14ac:dyDescent="0.25">
      <c r="A3133" s="134" t="s">
        <v>7431</v>
      </c>
      <c r="B3133" s="134" t="s">
        <v>7800</v>
      </c>
      <c r="C3133" s="134" t="s">
        <v>7868</v>
      </c>
      <c r="D3133" s="134">
        <v>24906011</v>
      </c>
      <c r="E3133" s="2" t="s">
        <v>7879</v>
      </c>
      <c r="F3133" s="2" t="s">
        <v>4278</v>
      </c>
    </row>
    <row r="3134" spans="1:6" x14ac:dyDescent="0.25">
      <c r="A3134" s="134" t="s">
        <v>7431</v>
      </c>
      <c r="B3134" s="134" t="s">
        <v>7800</v>
      </c>
      <c r="C3134" s="134" t="s">
        <v>7868</v>
      </c>
      <c r="D3134" s="134">
        <v>24906012</v>
      </c>
      <c r="E3134" s="2" t="s">
        <v>7880</v>
      </c>
      <c r="F3134" s="2" t="s">
        <v>4278</v>
      </c>
    </row>
    <row r="3135" spans="1:6" x14ac:dyDescent="0.25">
      <c r="A3135" s="134" t="s">
        <v>7431</v>
      </c>
      <c r="B3135" s="134" t="s">
        <v>7800</v>
      </c>
      <c r="C3135" s="134" t="s">
        <v>7868</v>
      </c>
      <c r="D3135" s="134">
        <v>24906013</v>
      </c>
      <c r="E3135" s="2" t="s">
        <v>7881</v>
      </c>
      <c r="F3135" s="2" t="s">
        <v>4278</v>
      </c>
    </row>
    <row r="3136" spans="1:6" x14ac:dyDescent="0.25">
      <c r="A3136" s="134" t="s">
        <v>7431</v>
      </c>
      <c r="B3136" s="134" t="s">
        <v>7800</v>
      </c>
      <c r="C3136" s="134" t="s">
        <v>7868</v>
      </c>
      <c r="D3136" s="134">
        <v>24906014</v>
      </c>
      <c r="E3136" s="2" t="s">
        <v>7882</v>
      </c>
      <c r="F3136" s="2" t="s">
        <v>4278</v>
      </c>
    </row>
    <row r="3137" spans="1:6" x14ac:dyDescent="0.25">
      <c r="A3137" s="134" t="s">
        <v>7883</v>
      </c>
      <c r="B3137" s="134" t="s">
        <v>7884</v>
      </c>
      <c r="C3137" s="134" t="s">
        <v>7885</v>
      </c>
      <c r="D3137" s="134">
        <v>25101001</v>
      </c>
      <c r="E3137" s="2" t="s">
        <v>7886</v>
      </c>
      <c r="F3137" s="2" t="s">
        <v>4278</v>
      </c>
    </row>
    <row r="3138" spans="1:6" x14ac:dyDescent="0.25">
      <c r="A3138" s="134" t="s">
        <v>7883</v>
      </c>
      <c r="B3138" s="134" t="s">
        <v>7884</v>
      </c>
      <c r="C3138" s="134" t="s">
        <v>7885</v>
      </c>
      <c r="D3138" s="134">
        <v>25101002</v>
      </c>
      <c r="E3138" s="2" t="s">
        <v>7887</v>
      </c>
      <c r="F3138" s="2" t="s">
        <v>4278</v>
      </c>
    </row>
    <row r="3139" spans="1:6" x14ac:dyDescent="0.25">
      <c r="A3139" s="134" t="s">
        <v>7883</v>
      </c>
      <c r="B3139" s="134" t="s">
        <v>7884</v>
      </c>
      <c r="C3139" s="134" t="s">
        <v>7885</v>
      </c>
      <c r="D3139" s="134">
        <v>25101003</v>
      </c>
      <c r="E3139" s="2" t="s">
        <v>7888</v>
      </c>
      <c r="F3139" s="2" t="s">
        <v>4278</v>
      </c>
    </row>
    <row r="3140" spans="1:6" x14ac:dyDescent="0.25">
      <c r="A3140" s="134" t="s">
        <v>7883</v>
      </c>
      <c r="B3140" s="134" t="s">
        <v>7884</v>
      </c>
      <c r="C3140" s="134" t="s">
        <v>7885</v>
      </c>
      <c r="D3140" s="134">
        <v>25101004</v>
      </c>
      <c r="E3140" s="2" t="s">
        <v>7889</v>
      </c>
      <c r="F3140" s="2" t="s">
        <v>4278</v>
      </c>
    </row>
    <row r="3141" spans="1:6" x14ac:dyDescent="0.25">
      <c r="A3141" s="134" t="s">
        <v>7883</v>
      </c>
      <c r="B3141" s="134" t="s">
        <v>7884</v>
      </c>
      <c r="C3141" s="134" t="s">
        <v>7885</v>
      </c>
      <c r="D3141" s="134">
        <v>25101005</v>
      </c>
      <c r="E3141" s="2" t="s">
        <v>7890</v>
      </c>
      <c r="F3141" s="2" t="s">
        <v>4278</v>
      </c>
    </row>
    <row r="3142" spans="1:6" x14ac:dyDescent="0.25">
      <c r="A3142" s="134" t="s">
        <v>7883</v>
      </c>
      <c r="B3142" s="134" t="s">
        <v>7884</v>
      </c>
      <c r="C3142" s="134" t="s">
        <v>7885</v>
      </c>
      <c r="D3142" s="134">
        <v>25101006</v>
      </c>
      <c r="E3142" s="2" t="s">
        <v>7891</v>
      </c>
      <c r="F3142" s="2" t="s">
        <v>4278</v>
      </c>
    </row>
    <row r="3143" spans="1:6" x14ac:dyDescent="0.25">
      <c r="A3143" s="134" t="s">
        <v>7883</v>
      </c>
      <c r="B3143" s="134" t="s">
        <v>7884</v>
      </c>
      <c r="C3143" s="134" t="s">
        <v>7885</v>
      </c>
      <c r="D3143" s="134">
        <v>25101007</v>
      </c>
      <c r="E3143" s="2" t="s">
        <v>7892</v>
      </c>
      <c r="F3143" s="2" t="s">
        <v>4278</v>
      </c>
    </row>
    <row r="3144" spans="1:6" x14ac:dyDescent="0.25">
      <c r="A3144" s="134" t="s">
        <v>7883</v>
      </c>
      <c r="B3144" s="134" t="s">
        <v>7884</v>
      </c>
      <c r="C3144" s="134" t="s">
        <v>7885</v>
      </c>
      <c r="D3144" s="134">
        <v>25101008</v>
      </c>
      <c r="E3144" s="2" t="s">
        <v>7893</v>
      </c>
      <c r="F3144" s="2" t="s">
        <v>4278</v>
      </c>
    </row>
    <row r="3145" spans="1:6" x14ac:dyDescent="0.25">
      <c r="A3145" s="134" t="s">
        <v>7883</v>
      </c>
      <c r="B3145" s="134" t="s">
        <v>7884</v>
      </c>
      <c r="C3145" s="134" t="s">
        <v>7885</v>
      </c>
      <c r="D3145" s="134">
        <v>25101009</v>
      </c>
      <c r="E3145" s="2" t="s">
        <v>7894</v>
      </c>
      <c r="F3145" s="2" t="s">
        <v>4278</v>
      </c>
    </row>
    <row r="3146" spans="1:6" x14ac:dyDescent="0.25">
      <c r="A3146" s="134" t="s">
        <v>7883</v>
      </c>
      <c r="B3146" s="134" t="s">
        <v>7884</v>
      </c>
      <c r="C3146" s="134" t="s">
        <v>7885</v>
      </c>
      <c r="D3146" s="134">
        <v>25101010</v>
      </c>
      <c r="E3146" s="2" t="s">
        <v>7895</v>
      </c>
      <c r="F3146" s="2" t="s">
        <v>4278</v>
      </c>
    </row>
    <row r="3147" spans="1:6" x14ac:dyDescent="0.25">
      <c r="A3147" s="134" t="s">
        <v>7883</v>
      </c>
      <c r="B3147" s="134" t="s">
        <v>7884</v>
      </c>
      <c r="C3147" s="134" t="s">
        <v>7885</v>
      </c>
      <c r="D3147" s="134">
        <v>25101011</v>
      </c>
      <c r="E3147" s="2" t="s">
        <v>7896</v>
      </c>
      <c r="F3147" s="2" t="s">
        <v>4278</v>
      </c>
    </row>
    <row r="3148" spans="1:6" x14ac:dyDescent="0.25">
      <c r="A3148" s="134" t="s">
        <v>7883</v>
      </c>
      <c r="B3148" s="134" t="s">
        <v>7884</v>
      </c>
      <c r="C3148" s="134" t="s">
        <v>7885</v>
      </c>
      <c r="D3148" s="134">
        <v>25101012</v>
      </c>
      <c r="E3148" s="2" t="s">
        <v>7897</v>
      </c>
      <c r="F3148" s="2" t="s">
        <v>4278</v>
      </c>
    </row>
    <row r="3149" spans="1:6" x14ac:dyDescent="0.25">
      <c r="A3149" s="134" t="s">
        <v>7883</v>
      </c>
      <c r="B3149" s="134" t="s">
        <v>7884</v>
      </c>
      <c r="C3149" s="134" t="s">
        <v>7885</v>
      </c>
      <c r="D3149" s="134">
        <v>25101013</v>
      </c>
      <c r="E3149" s="2" t="s">
        <v>7898</v>
      </c>
      <c r="F3149" s="2" t="s">
        <v>4278</v>
      </c>
    </row>
    <row r="3150" spans="1:6" x14ac:dyDescent="0.25">
      <c r="A3150" s="134" t="s">
        <v>7883</v>
      </c>
      <c r="B3150" s="134" t="s">
        <v>7884</v>
      </c>
      <c r="C3150" s="134" t="s">
        <v>7885</v>
      </c>
      <c r="D3150" s="134">
        <v>25101014</v>
      </c>
      <c r="E3150" s="2" t="s">
        <v>7899</v>
      </c>
      <c r="F3150" s="2" t="s">
        <v>4278</v>
      </c>
    </row>
    <row r="3151" spans="1:6" x14ac:dyDescent="0.25">
      <c r="A3151" s="134" t="s">
        <v>7883</v>
      </c>
      <c r="B3151" s="134" t="s">
        <v>7884</v>
      </c>
      <c r="C3151" s="134" t="s">
        <v>7885</v>
      </c>
      <c r="D3151" s="134">
        <v>25101015</v>
      </c>
      <c r="E3151" s="2" t="s">
        <v>7900</v>
      </c>
      <c r="F3151" s="2" t="s">
        <v>4278</v>
      </c>
    </row>
    <row r="3152" spans="1:6" x14ac:dyDescent="0.25">
      <c r="A3152" s="134" t="s">
        <v>7883</v>
      </c>
      <c r="B3152" s="134" t="s">
        <v>7884</v>
      </c>
      <c r="C3152" s="134" t="s">
        <v>7885</v>
      </c>
      <c r="D3152" s="134">
        <v>25101016</v>
      </c>
      <c r="E3152" s="2" t="s">
        <v>7901</v>
      </c>
      <c r="F3152" s="2" t="s">
        <v>4278</v>
      </c>
    </row>
    <row r="3153" spans="1:6" x14ac:dyDescent="0.25">
      <c r="A3153" s="134" t="s">
        <v>7883</v>
      </c>
      <c r="B3153" s="134" t="s">
        <v>7884</v>
      </c>
      <c r="C3153" s="134" t="s">
        <v>7885</v>
      </c>
      <c r="D3153" s="134">
        <v>25101017</v>
      </c>
      <c r="E3153" s="2" t="s">
        <v>7902</v>
      </c>
      <c r="F3153" s="2" t="s">
        <v>4278</v>
      </c>
    </row>
    <row r="3154" spans="1:6" x14ac:dyDescent="0.25">
      <c r="A3154" s="134" t="s">
        <v>7883</v>
      </c>
      <c r="B3154" s="134" t="s">
        <v>7884</v>
      </c>
      <c r="C3154" s="134" t="s">
        <v>7885</v>
      </c>
      <c r="D3154" s="134">
        <v>25101018</v>
      </c>
      <c r="E3154" s="2" t="s">
        <v>7903</v>
      </c>
      <c r="F3154" s="2" t="s">
        <v>4278</v>
      </c>
    </row>
    <row r="3155" spans="1:6" x14ac:dyDescent="0.25">
      <c r="A3155" s="134" t="s">
        <v>7883</v>
      </c>
      <c r="B3155" s="134" t="s">
        <v>7884</v>
      </c>
      <c r="C3155" s="134" t="s">
        <v>7885</v>
      </c>
      <c r="D3155" s="134">
        <v>25101019</v>
      </c>
      <c r="E3155" s="2" t="s">
        <v>7904</v>
      </c>
      <c r="F3155" s="2" t="s">
        <v>4278</v>
      </c>
    </row>
    <row r="3156" spans="1:6" x14ac:dyDescent="0.25">
      <c r="A3156" s="134" t="s">
        <v>7883</v>
      </c>
      <c r="B3156" s="134" t="s">
        <v>7884</v>
      </c>
      <c r="C3156" s="134" t="s">
        <v>7905</v>
      </c>
      <c r="D3156" s="134">
        <v>25102001</v>
      </c>
      <c r="E3156" s="2" t="s">
        <v>7906</v>
      </c>
      <c r="F3156" s="2" t="s">
        <v>4278</v>
      </c>
    </row>
    <row r="3157" spans="1:6" x14ac:dyDescent="0.25">
      <c r="A3157" s="134" t="s">
        <v>7883</v>
      </c>
      <c r="B3157" s="134" t="s">
        <v>7884</v>
      </c>
      <c r="C3157" s="134" t="s">
        <v>7905</v>
      </c>
      <c r="D3157" s="134">
        <v>25102002</v>
      </c>
      <c r="E3157" s="2" t="s">
        <v>7907</v>
      </c>
      <c r="F3157" s="2" t="s">
        <v>4278</v>
      </c>
    </row>
    <row r="3158" spans="1:6" x14ac:dyDescent="0.25">
      <c r="A3158" s="134" t="s">
        <v>7883</v>
      </c>
      <c r="B3158" s="134" t="s">
        <v>7884</v>
      </c>
      <c r="C3158" s="134" t="s">
        <v>7905</v>
      </c>
      <c r="D3158" s="134">
        <v>25102003</v>
      </c>
      <c r="E3158" s="2" t="s">
        <v>7908</v>
      </c>
      <c r="F3158" s="2" t="s">
        <v>4278</v>
      </c>
    </row>
    <row r="3159" spans="1:6" x14ac:dyDescent="0.25">
      <c r="A3159" s="134" t="s">
        <v>7883</v>
      </c>
      <c r="B3159" s="134" t="s">
        <v>7884</v>
      </c>
      <c r="C3159" s="134" t="s">
        <v>7905</v>
      </c>
      <c r="D3159" s="134">
        <v>25102004</v>
      </c>
      <c r="E3159" s="2" t="s">
        <v>7909</v>
      </c>
      <c r="F3159" s="2" t="s">
        <v>4278</v>
      </c>
    </row>
    <row r="3160" spans="1:6" x14ac:dyDescent="0.25">
      <c r="A3160" s="134" t="s">
        <v>7883</v>
      </c>
      <c r="B3160" s="134" t="s">
        <v>7884</v>
      </c>
      <c r="C3160" s="134" t="s">
        <v>7905</v>
      </c>
      <c r="D3160" s="134">
        <v>25102005</v>
      </c>
      <c r="E3160" s="2" t="s">
        <v>7910</v>
      </c>
      <c r="F3160" s="2" t="s">
        <v>4278</v>
      </c>
    </row>
    <row r="3161" spans="1:6" x14ac:dyDescent="0.25">
      <c r="A3161" s="134" t="s">
        <v>7883</v>
      </c>
      <c r="B3161" s="134" t="s">
        <v>7884</v>
      </c>
      <c r="C3161" s="134" t="s">
        <v>7905</v>
      </c>
      <c r="D3161" s="134">
        <v>25102006</v>
      </c>
      <c r="E3161" s="2" t="s">
        <v>7911</v>
      </c>
      <c r="F3161" s="2" t="s">
        <v>4278</v>
      </c>
    </row>
    <row r="3162" spans="1:6" x14ac:dyDescent="0.25">
      <c r="A3162" s="134" t="s">
        <v>7883</v>
      </c>
      <c r="B3162" s="134" t="s">
        <v>7884</v>
      </c>
      <c r="C3162" s="134" t="s">
        <v>7905</v>
      </c>
      <c r="D3162" s="134">
        <v>25102007</v>
      </c>
      <c r="E3162" s="2" t="s">
        <v>7912</v>
      </c>
      <c r="F3162" s="2" t="s">
        <v>4278</v>
      </c>
    </row>
    <row r="3163" spans="1:6" x14ac:dyDescent="0.25">
      <c r="A3163" s="134" t="s">
        <v>7883</v>
      </c>
      <c r="B3163" s="134" t="s">
        <v>7884</v>
      </c>
      <c r="C3163" s="134" t="s">
        <v>7905</v>
      </c>
      <c r="D3163" s="134">
        <v>25102008</v>
      </c>
      <c r="E3163" s="2" t="s">
        <v>7913</v>
      </c>
      <c r="F3163" s="2" t="s">
        <v>4278</v>
      </c>
    </row>
    <row r="3164" spans="1:6" x14ac:dyDescent="0.25">
      <c r="A3164" s="134" t="s">
        <v>7883</v>
      </c>
      <c r="B3164" s="134" t="s">
        <v>7884</v>
      </c>
      <c r="C3164" s="134" t="s">
        <v>7905</v>
      </c>
      <c r="D3164" s="134">
        <v>25102009</v>
      </c>
      <c r="E3164" s="2" t="s">
        <v>7914</v>
      </c>
      <c r="F3164" s="2" t="s">
        <v>4278</v>
      </c>
    </row>
    <row r="3165" spans="1:6" x14ac:dyDescent="0.25">
      <c r="A3165" s="134" t="s">
        <v>7883</v>
      </c>
      <c r="B3165" s="134" t="s">
        <v>7884</v>
      </c>
      <c r="C3165" s="134" t="s">
        <v>7905</v>
      </c>
      <c r="D3165" s="134">
        <v>25102010</v>
      </c>
      <c r="E3165" s="2" t="s">
        <v>7915</v>
      </c>
      <c r="F3165" s="2" t="s">
        <v>4278</v>
      </c>
    </row>
    <row r="3166" spans="1:6" x14ac:dyDescent="0.25">
      <c r="A3166" s="134" t="s">
        <v>7883</v>
      </c>
      <c r="B3166" s="134" t="s">
        <v>7884</v>
      </c>
      <c r="C3166" s="134" t="s">
        <v>7905</v>
      </c>
      <c r="D3166" s="134">
        <v>25102011</v>
      </c>
      <c r="E3166" s="2" t="s">
        <v>7916</v>
      </c>
      <c r="F3166" s="2" t="s">
        <v>4278</v>
      </c>
    </row>
    <row r="3167" spans="1:6" x14ac:dyDescent="0.25">
      <c r="A3167" s="134" t="s">
        <v>7883</v>
      </c>
      <c r="B3167" s="134" t="s">
        <v>7884</v>
      </c>
      <c r="C3167" s="134" t="s">
        <v>7905</v>
      </c>
      <c r="D3167" s="134">
        <v>25102012</v>
      </c>
      <c r="E3167" s="2" t="s">
        <v>7917</v>
      </c>
      <c r="F3167" s="2" t="s">
        <v>4278</v>
      </c>
    </row>
    <row r="3168" spans="1:6" x14ac:dyDescent="0.25">
      <c r="A3168" s="134" t="s">
        <v>7883</v>
      </c>
      <c r="B3168" s="134" t="s">
        <v>7884</v>
      </c>
      <c r="C3168" s="134" t="s">
        <v>7905</v>
      </c>
      <c r="D3168" s="134">
        <v>25102013</v>
      </c>
      <c r="E3168" s="2" t="s">
        <v>7918</v>
      </c>
      <c r="F3168" s="2" t="s">
        <v>4278</v>
      </c>
    </row>
    <row r="3169" spans="1:6" x14ac:dyDescent="0.25">
      <c r="A3169" s="134" t="s">
        <v>7883</v>
      </c>
      <c r="B3169" s="134" t="s">
        <v>7884</v>
      </c>
      <c r="C3169" s="134" t="s">
        <v>7905</v>
      </c>
      <c r="D3169" s="134">
        <v>25102014</v>
      </c>
      <c r="E3169" s="2" t="s">
        <v>7919</v>
      </c>
      <c r="F3169" s="2" t="s">
        <v>4278</v>
      </c>
    </row>
    <row r="3170" spans="1:6" x14ac:dyDescent="0.25">
      <c r="A3170" s="134" t="s">
        <v>7883</v>
      </c>
      <c r="B3170" s="134" t="s">
        <v>7920</v>
      </c>
      <c r="C3170" s="134" t="s">
        <v>7921</v>
      </c>
      <c r="D3170" s="134">
        <v>25201001</v>
      </c>
      <c r="E3170" s="2" t="s">
        <v>7922</v>
      </c>
      <c r="F3170" s="2" t="s">
        <v>4278</v>
      </c>
    </row>
    <row r="3171" spans="1:6" x14ac:dyDescent="0.25">
      <c r="A3171" s="134" t="s">
        <v>7883</v>
      </c>
      <c r="B3171" s="134" t="s">
        <v>7920</v>
      </c>
      <c r="C3171" s="134" t="s">
        <v>7921</v>
      </c>
      <c r="D3171" s="134">
        <v>25201002</v>
      </c>
      <c r="E3171" s="2" t="s">
        <v>7923</v>
      </c>
      <c r="F3171" s="2" t="s">
        <v>4278</v>
      </c>
    </row>
    <row r="3172" spans="1:6" x14ac:dyDescent="0.25">
      <c r="A3172" s="134" t="s">
        <v>7883</v>
      </c>
      <c r="B3172" s="134" t="s">
        <v>7920</v>
      </c>
      <c r="C3172" s="134" t="s">
        <v>7921</v>
      </c>
      <c r="D3172" s="134">
        <v>25201003</v>
      </c>
      <c r="E3172" s="2" t="s">
        <v>7924</v>
      </c>
      <c r="F3172" s="2" t="s">
        <v>4278</v>
      </c>
    </row>
    <row r="3173" spans="1:6" x14ac:dyDescent="0.25">
      <c r="A3173" s="134" t="s">
        <v>7883</v>
      </c>
      <c r="B3173" s="134" t="s">
        <v>7920</v>
      </c>
      <c r="C3173" s="134" t="s">
        <v>7921</v>
      </c>
      <c r="D3173" s="134">
        <v>25201004</v>
      </c>
      <c r="E3173" s="2" t="s">
        <v>7925</v>
      </c>
      <c r="F3173" s="2" t="s">
        <v>4278</v>
      </c>
    </row>
    <row r="3174" spans="1:6" x14ac:dyDescent="0.25">
      <c r="A3174" s="134" t="s">
        <v>7883</v>
      </c>
      <c r="B3174" s="134" t="s">
        <v>7920</v>
      </c>
      <c r="C3174" s="134" t="s">
        <v>7921</v>
      </c>
      <c r="D3174" s="134">
        <v>25201005</v>
      </c>
      <c r="E3174" s="2" t="s">
        <v>7926</v>
      </c>
      <c r="F3174" s="2" t="s">
        <v>4278</v>
      </c>
    </row>
    <row r="3175" spans="1:6" x14ac:dyDescent="0.25">
      <c r="A3175" s="134" t="s">
        <v>7883</v>
      </c>
      <c r="B3175" s="134" t="s">
        <v>7920</v>
      </c>
      <c r="C3175" s="134" t="s">
        <v>7921</v>
      </c>
      <c r="D3175" s="134">
        <v>25201006</v>
      </c>
      <c r="E3175" s="2" t="s">
        <v>7927</v>
      </c>
      <c r="F3175" s="2" t="s">
        <v>4278</v>
      </c>
    </row>
    <row r="3176" spans="1:6" x14ac:dyDescent="0.25">
      <c r="A3176" s="134" t="s">
        <v>7883</v>
      </c>
      <c r="B3176" s="134" t="s">
        <v>7920</v>
      </c>
      <c r="C3176" s="134" t="s">
        <v>7921</v>
      </c>
      <c r="D3176" s="134">
        <v>25201007</v>
      </c>
      <c r="E3176" s="2" t="s">
        <v>7928</v>
      </c>
      <c r="F3176" s="2" t="s">
        <v>4278</v>
      </c>
    </row>
    <row r="3177" spans="1:6" x14ac:dyDescent="0.25">
      <c r="A3177" s="134" t="s">
        <v>7883</v>
      </c>
      <c r="B3177" s="134" t="s">
        <v>7920</v>
      </c>
      <c r="C3177" s="134" t="s">
        <v>7921</v>
      </c>
      <c r="D3177" s="134">
        <v>25201008</v>
      </c>
      <c r="E3177" s="2" t="s">
        <v>7929</v>
      </c>
      <c r="F3177" s="2" t="s">
        <v>2963</v>
      </c>
    </row>
    <row r="3178" spans="1:6" x14ac:dyDescent="0.25">
      <c r="A3178" s="134" t="s">
        <v>7883</v>
      </c>
      <c r="B3178" s="134" t="s">
        <v>7920</v>
      </c>
      <c r="C3178" s="134" t="s">
        <v>7930</v>
      </c>
      <c r="D3178" s="134">
        <v>25202001</v>
      </c>
      <c r="E3178" s="2" t="s">
        <v>7931</v>
      </c>
      <c r="F3178" s="2" t="s">
        <v>4278</v>
      </c>
    </row>
    <row r="3179" spans="1:6" x14ac:dyDescent="0.25">
      <c r="A3179" s="134" t="s">
        <v>7883</v>
      </c>
      <c r="B3179" s="134" t="s">
        <v>7920</v>
      </c>
      <c r="C3179" s="134" t="s">
        <v>7930</v>
      </c>
      <c r="D3179" s="134">
        <v>25202002</v>
      </c>
      <c r="E3179" s="2" t="s">
        <v>7932</v>
      </c>
      <c r="F3179" s="2" t="s">
        <v>4278</v>
      </c>
    </row>
    <row r="3180" spans="1:6" x14ac:dyDescent="0.25">
      <c r="A3180" s="134" t="s">
        <v>7883</v>
      </c>
      <c r="B3180" s="134" t="s">
        <v>7920</v>
      </c>
      <c r="C3180" s="134" t="s">
        <v>7930</v>
      </c>
      <c r="D3180" s="134">
        <v>25202003</v>
      </c>
      <c r="E3180" s="2" t="s">
        <v>7933</v>
      </c>
      <c r="F3180" s="2" t="s">
        <v>4278</v>
      </c>
    </row>
    <row r="3181" spans="1:6" x14ac:dyDescent="0.25">
      <c r="A3181" s="134" t="s">
        <v>7883</v>
      </c>
      <c r="B3181" s="134" t="s">
        <v>7920</v>
      </c>
      <c r="C3181" s="134" t="s">
        <v>7930</v>
      </c>
      <c r="D3181" s="134">
        <v>25202004</v>
      </c>
      <c r="E3181" s="2" t="s">
        <v>7934</v>
      </c>
      <c r="F3181" s="2" t="s">
        <v>4278</v>
      </c>
    </row>
    <row r="3182" spans="1:6" x14ac:dyDescent="0.25">
      <c r="A3182" s="134" t="s">
        <v>7883</v>
      </c>
      <c r="B3182" s="134" t="s">
        <v>7920</v>
      </c>
      <c r="C3182" s="134" t="s">
        <v>7930</v>
      </c>
      <c r="D3182" s="134">
        <v>25202005</v>
      </c>
      <c r="E3182" s="2" t="s">
        <v>7935</v>
      </c>
      <c r="F3182" s="2" t="s">
        <v>4278</v>
      </c>
    </row>
    <row r="3183" spans="1:6" x14ac:dyDescent="0.25">
      <c r="A3183" s="134" t="s">
        <v>7883</v>
      </c>
      <c r="B3183" s="134" t="s">
        <v>7920</v>
      </c>
      <c r="C3183" s="134" t="s">
        <v>7930</v>
      </c>
      <c r="D3183" s="134">
        <v>25202006</v>
      </c>
      <c r="E3183" s="2" t="s">
        <v>7936</v>
      </c>
      <c r="F3183" s="2" t="s">
        <v>4278</v>
      </c>
    </row>
    <row r="3184" spans="1:6" x14ac:dyDescent="0.25">
      <c r="A3184" s="134" t="s">
        <v>7883</v>
      </c>
      <c r="B3184" s="134" t="s">
        <v>7920</v>
      </c>
      <c r="C3184" s="134" t="s">
        <v>7930</v>
      </c>
      <c r="D3184" s="134">
        <v>25202007</v>
      </c>
      <c r="E3184" s="2" t="s">
        <v>7937</v>
      </c>
      <c r="F3184" s="2" t="s">
        <v>4278</v>
      </c>
    </row>
    <row r="3185" spans="1:6" x14ac:dyDescent="0.25">
      <c r="A3185" s="134" t="s">
        <v>7883</v>
      </c>
      <c r="B3185" s="134" t="s">
        <v>7920</v>
      </c>
      <c r="C3185" s="134" t="s">
        <v>7930</v>
      </c>
      <c r="D3185" s="134">
        <v>25202008</v>
      </c>
      <c r="E3185" s="2" t="s">
        <v>7938</v>
      </c>
      <c r="F3185" s="2" t="s">
        <v>4278</v>
      </c>
    </row>
    <row r="3186" spans="1:6" x14ac:dyDescent="0.25">
      <c r="A3186" s="134" t="s">
        <v>7883</v>
      </c>
      <c r="B3186" s="134" t="s">
        <v>7920</v>
      </c>
      <c r="C3186" s="134" t="s">
        <v>7930</v>
      </c>
      <c r="D3186" s="134">
        <v>25202009</v>
      </c>
      <c r="E3186" s="2" t="s">
        <v>7939</v>
      </c>
      <c r="F3186" s="2" t="s">
        <v>4278</v>
      </c>
    </row>
    <row r="3187" spans="1:6" x14ac:dyDescent="0.25">
      <c r="A3187" s="134" t="s">
        <v>7883</v>
      </c>
      <c r="B3187" s="134" t="s">
        <v>7920</v>
      </c>
      <c r="C3187" s="134" t="s">
        <v>7930</v>
      </c>
      <c r="D3187" s="134">
        <v>25202010</v>
      </c>
      <c r="E3187" s="2" t="s">
        <v>7940</v>
      </c>
      <c r="F3187" s="2" t="s">
        <v>4278</v>
      </c>
    </row>
    <row r="3188" spans="1:6" x14ac:dyDescent="0.25">
      <c r="A3188" s="134" t="s">
        <v>7883</v>
      </c>
      <c r="B3188" s="134" t="s">
        <v>7920</v>
      </c>
      <c r="C3188" s="134" t="s">
        <v>7930</v>
      </c>
      <c r="D3188" s="134">
        <v>25202011</v>
      </c>
      <c r="E3188" s="2" t="s">
        <v>7941</v>
      </c>
      <c r="F3188" s="2" t="s">
        <v>4278</v>
      </c>
    </row>
    <row r="3189" spans="1:6" x14ac:dyDescent="0.25">
      <c r="A3189" s="134" t="s">
        <v>7883</v>
      </c>
      <c r="B3189" s="134" t="s">
        <v>7920</v>
      </c>
      <c r="C3189" s="134" t="s">
        <v>7942</v>
      </c>
      <c r="D3189" s="134">
        <v>25203001</v>
      </c>
      <c r="E3189" s="2" t="s">
        <v>7943</v>
      </c>
      <c r="F3189" s="2" t="s">
        <v>4278</v>
      </c>
    </row>
    <row r="3190" spans="1:6" x14ac:dyDescent="0.25">
      <c r="A3190" s="134" t="s">
        <v>7883</v>
      </c>
      <c r="B3190" s="134" t="s">
        <v>7920</v>
      </c>
      <c r="C3190" s="134" t="s">
        <v>7942</v>
      </c>
      <c r="D3190" s="134">
        <v>25203002</v>
      </c>
      <c r="E3190" s="2" t="s">
        <v>7944</v>
      </c>
      <c r="F3190" s="2" t="s">
        <v>4278</v>
      </c>
    </row>
    <row r="3191" spans="1:6" x14ac:dyDescent="0.25">
      <c r="A3191" s="134" t="s">
        <v>7883</v>
      </c>
      <c r="B3191" s="134" t="s">
        <v>7920</v>
      </c>
      <c r="C3191" s="134" t="s">
        <v>7942</v>
      </c>
      <c r="D3191" s="134">
        <v>25203003</v>
      </c>
      <c r="E3191" s="2" t="s">
        <v>7945</v>
      </c>
      <c r="F3191" s="2" t="s">
        <v>4278</v>
      </c>
    </row>
    <row r="3192" spans="1:6" x14ac:dyDescent="0.25">
      <c r="A3192" s="134" t="s">
        <v>7883</v>
      </c>
      <c r="B3192" s="134" t="s">
        <v>7920</v>
      </c>
      <c r="C3192" s="134" t="s">
        <v>7942</v>
      </c>
      <c r="D3192" s="134">
        <v>25203004</v>
      </c>
      <c r="E3192" s="2" t="s">
        <v>7946</v>
      </c>
      <c r="F3192" s="2" t="s">
        <v>4278</v>
      </c>
    </row>
    <row r="3193" spans="1:6" x14ac:dyDescent="0.25">
      <c r="A3193" s="134" t="s">
        <v>7883</v>
      </c>
      <c r="B3193" s="134" t="s">
        <v>7920</v>
      </c>
      <c r="C3193" s="134" t="s">
        <v>7942</v>
      </c>
      <c r="D3193" s="134">
        <v>25203005</v>
      </c>
      <c r="E3193" s="2" t="s">
        <v>7947</v>
      </c>
      <c r="F3193" s="2" t="s">
        <v>4278</v>
      </c>
    </row>
    <row r="3194" spans="1:6" x14ac:dyDescent="0.25">
      <c r="A3194" s="134" t="s">
        <v>7883</v>
      </c>
      <c r="B3194" s="134" t="s">
        <v>7920</v>
      </c>
      <c r="C3194" s="134" t="s">
        <v>7942</v>
      </c>
      <c r="D3194" s="134">
        <v>25203006</v>
      </c>
      <c r="E3194" s="2" t="s">
        <v>7948</v>
      </c>
      <c r="F3194" s="2" t="s">
        <v>4278</v>
      </c>
    </row>
    <row r="3195" spans="1:6" x14ac:dyDescent="0.25">
      <c r="A3195" s="134" t="s">
        <v>7883</v>
      </c>
      <c r="B3195" s="134" t="s">
        <v>7920</v>
      </c>
      <c r="C3195" s="134" t="s">
        <v>7942</v>
      </c>
      <c r="D3195" s="134">
        <v>25203007</v>
      </c>
      <c r="E3195" s="2" t="s">
        <v>7949</v>
      </c>
      <c r="F3195" s="2" t="s">
        <v>4278</v>
      </c>
    </row>
    <row r="3196" spans="1:6" x14ac:dyDescent="0.25">
      <c r="A3196" s="134" t="s">
        <v>7883</v>
      </c>
      <c r="B3196" s="134" t="s">
        <v>7920</v>
      </c>
      <c r="C3196" s="134" t="s">
        <v>7942</v>
      </c>
      <c r="D3196" s="134">
        <v>25203008</v>
      </c>
      <c r="E3196" s="2" t="s">
        <v>7950</v>
      </c>
      <c r="F3196" s="2" t="s">
        <v>4278</v>
      </c>
    </row>
    <row r="3197" spans="1:6" x14ac:dyDescent="0.25">
      <c r="A3197" s="134" t="s">
        <v>7883</v>
      </c>
      <c r="B3197" s="134" t="s">
        <v>7920</v>
      </c>
      <c r="C3197" s="134" t="s">
        <v>7942</v>
      </c>
      <c r="D3197" s="134">
        <v>25203009</v>
      </c>
      <c r="E3197" s="2" t="s">
        <v>7951</v>
      </c>
      <c r="F3197" s="2" t="s">
        <v>4278</v>
      </c>
    </row>
    <row r="3198" spans="1:6" x14ac:dyDescent="0.25">
      <c r="A3198" s="134" t="s">
        <v>7883</v>
      </c>
      <c r="B3198" s="134" t="s">
        <v>7920</v>
      </c>
      <c r="C3198" s="134" t="s">
        <v>7942</v>
      </c>
      <c r="D3198" s="134">
        <v>25203010</v>
      </c>
      <c r="E3198" s="2" t="s">
        <v>7952</v>
      </c>
      <c r="F3198" s="2" t="s">
        <v>4278</v>
      </c>
    </row>
    <row r="3199" spans="1:6" x14ac:dyDescent="0.25">
      <c r="A3199" s="134" t="s">
        <v>7883</v>
      </c>
      <c r="B3199" s="134" t="s">
        <v>7920</v>
      </c>
      <c r="C3199" s="134" t="s">
        <v>7942</v>
      </c>
      <c r="D3199" s="134">
        <v>25203011</v>
      </c>
      <c r="E3199" s="2" t="s">
        <v>7953</v>
      </c>
      <c r="F3199" s="2" t="s">
        <v>4278</v>
      </c>
    </row>
    <row r="3200" spans="1:6" x14ac:dyDescent="0.25">
      <c r="A3200" s="134" t="s">
        <v>7883</v>
      </c>
      <c r="B3200" s="134" t="s">
        <v>7920</v>
      </c>
      <c r="C3200" s="134" t="s">
        <v>7942</v>
      </c>
      <c r="D3200" s="134">
        <v>25203012</v>
      </c>
      <c r="E3200" s="2" t="s">
        <v>7954</v>
      </c>
      <c r="F3200" s="2" t="s">
        <v>4278</v>
      </c>
    </row>
    <row r="3201" spans="1:6" x14ac:dyDescent="0.25">
      <c r="A3201" s="134" t="s">
        <v>7883</v>
      </c>
      <c r="B3201" s="134" t="s">
        <v>7920</v>
      </c>
      <c r="C3201" s="134" t="s">
        <v>7942</v>
      </c>
      <c r="D3201" s="134">
        <v>25203013</v>
      </c>
      <c r="E3201" s="2" t="s">
        <v>7955</v>
      </c>
      <c r="F3201" s="2" t="s">
        <v>4278</v>
      </c>
    </row>
    <row r="3202" spans="1:6" x14ac:dyDescent="0.25">
      <c r="A3202" s="134" t="s">
        <v>7956</v>
      </c>
      <c r="B3202" s="134" t="s">
        <v>7957</v>
      </c>
      <c r="C3202" s="134" t="s">
        <v>7958</v>
      </c>
      <c r="D3202" s="134">
        <v>26101001</v>
      </c>
      <c r="E3202" s="2" t="s">
        <v>7959</v>
      </c>
      <c r="F3202" s="2" t="s">
        <v>2963</v>
      </c>
    </row>
    <row r="3203" spans="1:6" x14ac:dyDescent="0.25">
      <c r="A3203" s="134" t="s">
        <v>7956</v>
      </c>
      <c r="B3203" s="134" t="s">
        <v>7957</v>
      </c>
      <c r="C3203" s="134" t="s">
        <v>7958</v>
      </c>
      <c r="D3203" s="134">
        <v>26101002</v>
      </c>
      <c r="E3203" s="2" t="s">
        <v>7960</v>
      </c>
      <c r="F3203" s="2" t="s">
        <v>2963</v>
      </c>
    </row>
    <row r="3204" spans="1:6" x14ac:dyDescent="0.25">
      <c r="A3204" s="134" t="s">
        <v>7956</v>
      </c>
      <c r="B3204" s="134" t="s">
        <v>7957</v>
      </c>
      <c r="C3204" s="134" t="s">
        <v>7958</v>
      </c>
      <c r="D3204" s="134">
        <v>26101003</v>
      </c>
      <c r="E3204" s="2" t="s">
        <v>7961</v>
      </c>
      <c r="F3204" s="2" t="s">
        <v>2963</v>
      </c>
    </row>
    <row r="3205" spans="1:6" x14ac:dyDescent="0.25">
      <c r="A3205" s="134" t="s">
        <v>7956</v>
      </c>
      <c r="B3205" s="134" t="s">
        <v>7957</v>
      </c>
      <c r="C3205" s="134" t="s">
        <v>7958</v>
      </c>
      <c r="D3205" s="134">
        <v>26101004</v>
      </c>
      <c r="E3205" s="2" t="s">
        <v>7962</v>
      </c>
      <c r="F3205" s="2" t="s">
        <v>2963</v>
      </c>
    </row>
    <row r="3206" spans="1:6" x14ac:dyDescent="0.25">
      <c r="A3206" s="134" t="s">
        <v>7956</v>
      </c>
      <c r="B3206" s="134" t="s">
        <v>7957</v>
      </c>
      <c r="C3206" s="134" t="s">
        <v>7958</v>
      </c>
      <c r="D3206" s="134">
        <v>26101005</v>
      </c>
      <c r="E3206" s="2" t="s">
        <v>7963</v>
      </c>
      <c r="F3206" s="2" t="s">
        <v>2963</v>
      </c>
    </row>
    <row r="3207" spans="1:6" x14ac:dyDescent="0.25">
      <c r="A3207" s="134" t="s">
        <v>7956</v>
      </c>
      <c r="B3207" s="134" t="s">
        <v>7957</v>
      </c>
      <c r="C3207" s="134" t="s">
        <v>7958</v>
      </c>
      <c r="D3207" s="134">
        <v>26101006</v>
      </c>
      <c r="E3207" s="2" t="s">
        <v>7964</v>
      </c>
      <c r="F3207" s="2" t="s">
        <v>2963</v>
      </c>
    </row>
    <row r="3208" spans="1:6" x14ac:dyDescent="0.25">
      <c r="A3208" s="134" t="s">
        <v>7956</v>
      </c>
      <c r="B3208" s="134" t="s">
        <v>7957</v>
      </c>
      <c r="C3208" s="134" t="s">
        <v>7958</v>
      </c>
      <c r="D3208" s="134">
        <v>26101007</v>
      </c>
      <c r="E3208" s="2" t="s">
        <v>7965</v>
      </c>
      <c r="F3208" s="2" t="s">
        <v>2963</v>
      </c>
    </row>
    <row r="3209" spans="1:6" x14ac:dyDescent="0.25">
      <c r="A3209" s="134" t="s">
        <v>7956</v>
      </c>
      <c r="B3209" s="134" t="s">
        <v>7957</v>
      </c>
      <c r="C3209" s="134" t="s">
        <v>7958</v>
      </c>
      <c r="D3209" s="134">
        <v>26101008</v>
      </c>
      <c r="E3209" s="2" t="s">
        <v>7966</v>
      </c>
      <c r="F3209" s="2" t="s">
        <v>2963</v>
      </c>
    </row>
    <row r="3210" spans="1:6" x14ac:dyDescent="0.25">
      <c r="A3210" s="134" t="s">
        <v>7956</v>
      </c>
      <c r="B3210" s="134" t="s">
        <v>7957</v>
      </c>
      <c r="C3210" s="134" t="s">
        <v>7967</v>
      </c>
      <c r="D3210" s="134">
        <v>26102001</v>
      </c>
      <c r="E3210" s="2" t="s">
        <v>7968</v>
      </c>
      <c r="F3210" s="2" t="s">
        <v>2963</v>
      </c>
    </row>
    <row r="3211" spans="1:6" x14ac:dyDescent="0.25">
      <c r="A3211" s="134" t="s">
        <v>7956</v>
      </c>
      <c r="B3211" s="134" t="s">
        <v>7957</v>
      </c>
      <c r="C3211" s="134" t="s">
        <v>7967</v>
      </c>
      <c r="D3211" s="134">
        <v>26102002</v>
      </c>
      <c r="E3211" s="2" t="s">
        <v>7969</v>
      </c>
      <c r="F3211" s="2" t="s">
        <v>2963</v>
      </c>
    </row>
    <row r="3212" spans="1:6" x14ac:dyDescent="0.25">
      <c r="A3212" s="134" t="s">
        <v>7956</v>
      </c>
      <c r="B3212" s="134" t="s">
        <v>7957</v>
      </c>
      <c r="C3212" s="134" t="s">
        <v>7967</v>
      </c>
      <c r="D3212" s="134">
        <v>26102003</v>
      </c>
      <c r="E3212" s="2" t="s">
        <v>7970</v>
      </c>
      <c r="F3212" s="2" t="s">
        <v>2963</v>
      </c>
    </row>
    <row r="3213" spans="1:6" x14ac:dyDescent="0.25">
      <c r="A3213" s="134" t="s">
        <v>7956</v>
      </c>
      <c r="B3213" s="134" t="s">
        <v>7957</v>
      </c>
      <c r="C3213" s="134" t="s">
        <v>7967</v>
      </c>
      <c r="D3213" s="134">
        <v>26102004</v>
      </c>
      <c r="E3213" s="2" t="s">
        <v>7971</v>
      </c>
      <c r="F3213" s="2" t="s">
        <v>2963</v>
      </c>
    </row>
    <row r="3214" spans="1:6" x14ac:dyDescent="0.25">
      <c r="A3214" s="134" t="s">
        <v>7956</v>
      </c>
      <c r="B3214" s="134" t="s">
        <v>7972</v>
      </c>
      <c r="C3214" s="134" t="s">
        <v>7973</v>
      </c>
      <c r="D3214" s="134">
        <v>26201001</v>
      </c>
      <c r="E3214" s="2" t="s">
        <v>7974</v>
      </c>
      <c r="F3214" s="2" t="s">
        <v>2963</v>
      </c>
    </row>
    <row r="3215" spans="1:6" x14ac:dyDescent="0.25">
      <c r="A3215" s="134" t="s">
        <v>7956</v>
      </c>
      <c r="B3215" s="134" t="s">
        <v>7972</v>
      </c>
      <c r="C3215" s="134" t="s">
        <v>7973</v>
      </c>
      <c r="D3215" s="134">
        <v>26201002</v>
      </c>
      <c r="E3215" s="2" t="s">
        <v>7975</v>
      </c>
      <c r="F3215" s="2" t="s">
        <v>2963</v>
      </c>
    </row>
    <row r="3216" spans="1:6" x14ac:dyDescent="0.25">
      <c r="A3216" s="134" t="s">
        <v>7956</v>
      </c>
      <c r="B3216" s="134" t="s">
        <v>7972</v>
      </c>
      <c r="C3216" s="134" t="s">
        <v>7973</v>
      </c>
      <c r="D3216" s="134">
        <v>26201003</v>
      </c>
      <c r="E3216" s="2" t="s">
        <v>7976</v>
      </c>
      <c r="F3216" s="2" t="s">
        <v>2963</v>
      </c>
    </row>
    <row r="3217" spans="1:6" x14ac:dyDescent="0.25">
      <c r="A3217" s="134" t="s">
        <v>7956</v>
      </c>
      <c r="B3217" s="134" t="s">
        <v>7972</v>
      </c>
      <c r="C3217" s="134" t="s">
        <v>7973</v>
      </c>
      <c r="D3217" s="134">
        <v>26201004</v>
      </c>
      <c r="E3217" s="2" t="s">
        <v>7977</v>
      </c>
      <c r="F3217" s="2" t="s">
        <v>2963</v>
      </c>
    </row>
    <row r="3218" spans="1:6" x14ac:dyDescent="0.25">
      <c r="A3218" s="134" t="s">
        <v>7956</v>
      </c>
      <c r="B3218" s="134" t="s">
        <v>7972</v>
      </c>
      <c r="C3218" s="134" t="s">
        <v>7973</v>
      </c>
      <c r="D3218" s="134">
        <v>26201005</v>
      </c>
      <c r="E3218" s="2" t="s">
        <v>7978</v>
      </c>
      <c r="F3218" s="2" t="s">
        <v>2963</v>
      </c>
    </row>
    <row r="3219" spans="1:6" x14ac:dyDescent="0.25">
      <c r="A3219" s="134" t="s">
        <v>7956</v>
      </c>
      <c r="B3219" s="134" t="s">
        <v>7972</v>
      </c>
      <c r="C3219" s="134" t="s">
        <v>7973</v>
      </c>
      <c r="D3219" s="134">
        <v>26201006</v>
      </c>
      <c r="E3219" s="2" t="s">
        <v>7979</v>
      </c>
      <c r="F3219" s="2" t="s">
        <v>2963</v>
      </c>
    </row>
    <row r="3220" spans="1:6" x14ac:dyDescent="0.25">
      <c r="A3220" s="134" t="s">
        <v>7956</v>
      </c>
      <c r="B3220" s="134" t="s">
        <v>7972</v>
      </c>
      <c r="C3220" s="134" t="s">
        <v>7980</v>
      </c>
      <c r="D3220" s="134">
        <v>26202001</v>
      </c>
      <c r="E3220" s="2" t="s">
        <v>7981</v>
      </c>
      <c r="F3220" s="2" t="s">
        <v>2963</v>
      </c>
    </row>
    <row r="3221" spans="1:6" x14ac:dyDescent="0.25">
      <c r="A3221" s="134" t="s">
        <v>7956</v>
      </c>
      <c r="B3221" s="134" t="s">
        <v>7972</v>
      </c>
      <c r="C3221" s="134" t="s">
        <v>7980</v>
      </c>
      <c r="D3221" s="134">
        <v>26202002</v>
      </c>
      <c r="E3221" s="2" t="s">
        <v>7982</v>
      </c>
      <c r="F3221" s="2" t="s">
        <v>4278</v>
      </c>
    </row>
    <row r="3222" spans="1:6" x14ac:dyDescent="0.25">
      <c r="A3222" s="134" t="s">
        <v>7956</v>
      </c>
      <c r="B3222" s="134" t="s">
        <v>7972</v>
      </c>
      <c r="C3222" s="134" t="s">
        <v>7980</v>
      </c>
      <c r="D3222" s="134">
        <v>26202003</v>
      </c>
      <c r="E3222" s="2" t="s">
        <v>7983</v>
      </c>
      <c r="F3222" s="2" t="s">
        <v>2963</v>
      </c>
    </row>
    <row r="3223" spans="1:6" x14ac:dyDescent="0.25">
      <c r="A3223" s="134" t="s">
        <v>7956</v>
      </c>
      <c r="B3223" s="134" t="s">
        <v>7972</v>
      </c>
      <c r="C3223" s="134" t="s">
        <v>7980</v>
      </c>
      <c r="D3223" s="134">
        <v>26202004</v>
      </c>
      <c r="E3223" s="2" t="s">
        <v>7984</v>
      </c>
      <c r="F3223" s="2" t="s">
        <v>2963</v>
      </c>
    </row>
    <row r="3224" spans="1:6" x14ac:dyDescent="0.25">
      <c r="A3224" s="134" t="s">
        <v>7956</v>
      </c>
      <c r="B3224" s="134" t="s">
        <v>7972</v>
      </c>
      <c r="C3224" s="134" t="s">
        <v>7980</v>
      </c>
      <c r="D3224" s="134">
        <v>26202005</v>
      </c>
      <c r="E3224" s="2" t="s">
        <v>7985</v>
      </c>
      <c r="F3224" s="2" t="s">
        <v>2963</v>
      </c>
    </row>
    <row r="3225" spans="1:6" x14ac:dyDescent="0.25">
      <c r="A3225" s="134" t="s">
        <v>7956</v>
      </c>
      <c r="B3225" s="134" t="s">
        <v>7972</v>
      </c>
      <c r="C3225" s="134" t="s">
        <v>7980</v>
      </c>
      <c r="D3225" s="134">
        <v>26202006</v>
      </c>
      <c r="E3225" s="2" t="s">
        <v>7986</v>
      </c>
      <c r="F3225" s="2" t="s">
        <v>2963</v>
      </c>
    </row>
    <row r="3226" spans="1:6" x14ac:dyDescent="0.25">
      <c r="A3226" s="134" t="s">
        <v>7956</v>
      </c>
      <c r="B3226" s="134" t="s">
        <v>7987</v>
      </c>
      <c r="C3226" s="134" t="s">
        <v>7988</v>
      </c>
      <c r="D3226" s="134">
        <v>26301001</v>
      </c>
      <c r="E3226" s="2" t="s">
        <v>7989</v>
      </c>
      <c r="F3226" s="2" t="s">
        <v>2963</v>
      </c>
    </row>
    <row r="3227" spans="1:6" x14ac:dyDescent="0.25">
      <c r="A3227" s="134" t="s">
        <v>7956</v>
      </c>
      <c r="B3227" s="134" t="s">
        <v>7987</v>
      </c>
      <c r="C3227" s="134" t="s">
        <v>7988</v>
      </c>
      <c r="D3227" s="134">
        <v>26301002</v>
      </c>
      <c r="E3227" s="2" t="s">
        <v>7990</v>
      </c>
      <c r="F3227" s="2" t="s">
        <v>2963</v>
      </c>
    </row>
    <row r="3228" spans="1:6" x14ac:dyDescent="0.25">
      <c r="A3228" s="134" t="s">
        <v>7956</v>
      </c>
      <c r="B3228" s="134" t="s">
        <v>7987</v>
      </c>
      <c r="C3228" s="134" t="s">
        <v>7988</v>
      </c>
      <c r="D3228" s="134">
        <v>26301003</v>
      </c>
      <c r="E3228" s="2" t="s">
        <v>7991</v>
      </c>
      <c r="F3228" s="2" t="s">
        <v>2963</v>
      </c>
    </row>
    <row r="3229" spans="1:6" x14ac:dyDescent="0.25">
      <c r="A3229" s="134" t="s">
        <v>7956</v>
      </c>
      <c r="B3229" s="134" t="s">
        <v>7987</v>
      </c>
      <c r="C3229" s="134" t="s">
        <v>7988</v>
      </c>
      <c r="D3229" s="134">
        <v>26301004</v>
      </c>
      <c r="E3229" s="2" t="s">
        <v>7992</v>
      </c>
      <c r="F3229" s="2" t="s">
        <v>2963</v>
      </c>
    </row>
    <row r="3230" spans="1:6" x14ac:dyDescent="0.25">
      <c r="A3230" s="134" t="s">
        <v>7956</v>
      </c>
      <c r="B3230" s="134" t="s">
        <v>7987</v>
      </c>
      <c r="C3230" s="134" t="s">
        <v>7988</v>
      </c>
      <c r="D3230" s="134">
        <v>26301005</v>
      </c>
      <c r="E3230" s="2" t="s">
        <v>7993</v>
      </c>
      <c r="F3230" s="2" t="s">
        <v>2963</v>
      </c>
    </row>
    <row r="3231" spans="1:6" x14ac:dyDescent="0.25">
      <c r="A3231" s="134" t="s">
        <v>7956</v>
      </c>
      <c r="B3231" s="134" t="s">
        <v>7994</v>
      </c>
      <c r="C3231" s="134" t="s">
        <v>7995</v>
      </c>
      <c r="D3231" s="134">
        <v>26401001</v>
      </c>
      <c r="E3231" s="2" t="s">
        <v>7996</v>
      </c>
      <c r="F3231" s="2" t="s">
        <v>2963</v>
      </c>
    </row>
    <row r="3232" spans="1:6" x14ac:dyDescent="0.25">
      <c r="A3232" s="134" t="s">
        <v>7956</v>
      </c>
      <c r="B3232" s="134" t="s">
        <v>7994</v>
      </c>
      <c r="C3232" s="134" t="s">
        <v>7995</v>
      </c>
      <c r="D3232" s="134">
        <v>26401002</v>
      </c>
      <c r="E3232" s="2" t="s">
        <v>7997</v>
      </c>
      <c r="F3232" s="2" t="s">
        <v>2963</v>
      </c>
    </row>
    <row r="3233" spans="1:6" x14ac:dyDescent="0.25">
      <c r="A3233" s="134" t="s">
        <v>7956</v>
      </c>
      <c r="B3233" s="134" t="s">
        <v>7994</v>
      </c>
      <c r="C3233" s="134" t="s">
        <v>7995</v>
      </c>
      <c r="D3233" s="134">
        <v>26401003</v>
      </c>
      <c r="E3233" s="2" t="s">
        <v>7998</v>
      </c>
      <c r="F3233" s="2" t="s">
        <v>2963</v>
      </c>
    </row>
    <row r="3234" spans="1:6" x14ac:dyDescent="0.25">
      <c r="A3234" s="134" t="s">
        <v>7956</v>
      </c>
      <c r="B3234" s="134" t="s">
        <v>7994</v>
      </c>
      <c r="C3234" s="134" t="s">
        <v>7995</v>
      </c>
      <c r="D3234" s="134">
        <v>26401004</v>
      </c>
      <c r="E3234" s="2" t="s">
        <v>7999</v>
      </c>
      <c r="F3234" s="2" t="s">
        <v>2963</v>
      </c>
    </row>
    <row r="3235" spans="1:6" x14ac:dyDescent="0.25">
      <c r="A3235" s="134" t="s">
        <v>7956</v>
      </c>
      <c r="B3235" s="134" t="s">
        <v>7994</v>
      </c>
      <c r="C3235" s="134" t="s">
        <v>7995</v>
      </c>
      <c r="D3235" s="134">
        <v>26401005</v>
      </c>
      <c r="E3235" s="2" t="s">
        <v>8000</v>
      </c>
      <c r="F3235" s="2" t="s">
        <v>2963</v>
      </c>
    </row>
    <row r="3236" spans="1:6" x14ac:dyDescent="0.25">
      <c r="A3236" s="134" t="s">
        <v>7956</v>
      </c>
      <c r="B3236" s="134" t="s">
        <v>7994</v>
      </c>
      <c r="C3236" s="134" t="s">
        <v>7995</v>
      </c>
      <c r="D3236" s="134">
        <v>26401006</v>
      </c>
      <c r="E3236" s="2" t="s">
        <v>8001</v>
      </c>
      <c r="F3236" s="2" t="s">
        <v>2963</v>
      </c>
    </row>
    <row r="3237" spans="1:6" x14ac:dyDescent="0.25">
      <c r="A3237" s="134" t="s">
        <v>7956</v>
      </c>
      <c r="B3237" s="134" t="s">
        <v>7994</v>
      </c>
      <c r="C3237" s="134" t="s">
        <v>7995</v>
      </c>
      <c r="D3237" s="134">
        <v>26401007</v>
      </c>
      <c r="E3237" s="2" t="s">
        <v>8002</v>
      </c>
      <c r="F3237" s="2" t="s">
        <v>2963</v>
      </c>
    </row>
    <row r="3238" spans="1:6" x14ac:dyDescent="0.25">
      <c r="A3238" s="134" t="s">
        <v>7956</v>
      </c>
      <c r="B3238" s="134" t="s">
        <v>7994</v>
      </c>
      <c r="C3238" s="134" t="s">
        <v>7995</v>
      </c>
      <c r="D3238" s="134">
        <v>26401008</v>
      </c>
      <c r="E3238" s="2" t="s">
        <v>8003</v>
      </c>
      <c r="F3238" s="2" t="s">
        <v>2963</v>
      </c>
    </row>
    <row r="3239" spans="1:6" x14ac:dyDescent="0.25">
      <c r="A3239" s="134" t="s">
        <v>7956</v>
      </c>
      <c r="B3239" s="134" t="s">
        <v>7994</v>
      </c>
      <c r="C3239" s="134" t="s">
        <v>7995</v>
      </c>
      <c r="D3239" s="134">
        <v>26401009</v>
      </c>
      <c r="E3239" s="2" t="s">
        <v>8004</v>
      </c>
      <c r="F3239" s="2" t="s">
        <v>2963</v>
      </c>
    </row>
    <row r="3240" spans="1:6" x14ac:dyDescent="0.25">
      <c r="A3240" s="134" t="s">
        <v>7956</v>
      </c>
      <c r="B3240" s="134" t="s">
        <v>7994</v>
      </c>
      <c r="C3240" s="134" t="s">
        <v>7995</v>
      </c>
      <c r="D3240" s="134">
        <v>26401010</v>
      </c>
      <c r="E3240" s="2" t="s">
        <v>8005</v>
      </c>
      <c r="F3240" s="2" t="s">
        <v>2963</v>
      </c>
    </row>
    <row r="3241" spans="1:6" x14ac:dyDescent="0.25">
      <c r="A3241" s="134" t="s">
        <v>7956</v>
      </c>
      <c r="B3241" s="134" t="s">
        <v>7994</v>
      </c>
      <c r="C3241" s="134" t="s">
        <v>7995</v>
      </c>
      <c r="D3241" s="134">
        <v>26401011</v>
      </c>
      <c r="E3241" s="2" t="s">
        <v>8006</v>
      </c>
      <c r="F3241" s="2" t="s">
        <v>2963</v>
      </c>
    </row>
    <row r="3242" spans="1:6" x14ac:dyDescent="0.25">
      <c r="A3242" s="134" t="s">
        <v>7956</v>
      </c>
      <c r="B3242" s="134" t="s">
        <v>7994</v>
      </c>
      <c r="C3242" s="134" t="s">
        <v>7995</v>
      </c>
      <c r="D3242" s="134">
        <v>26401012</v>
      </c>
      <c r="E3242" s="2" t="s">
        <v>8007</v>
      </c>
      <c r="F3242" s="2" t="s">
        <v>2963</v>
      </c>
    </row>
    <row r="3243" spans="1:6" x14ac:dyDescent="0.25">
      <c r="A3243" s="134" t="s">
        <v>7956</v>
      </c>
      <c r="B3243" s="134" t="s">
        <v>7994</v>
      </c>
      <c r="C3243" s="134" t="s">
        <v>7995</v>
      </c>
      <c r="D3243" s="134">
        <v>26401013</v>
      </c>
      <c r="E3243" s="2" t="s">
        <v>8008</v>
      </c>
      <c r="F3243" s="2" t="s">
        <v>2963</v>
      </c>
    </row>
    <row r="3244" spans="1:6" x14ac:dyDescent="0.25">
      <c r="A3244" s="134" t="s">
        <v>8009</v>
      </c>
      <c r="B3244" s="134" t="s">
        <v>8010</v>
      </c>
      <c r="C3244" s="134" t="s">
        <v>8011</v>
      </c>
      <c r="D3244" s="134">
        <v>27101001</v>
      </c>
      <c r="E3244" s="2" t="s">
        <v>8012</v>
      </c>
      <c r="F3244" s="2" t="s">
        <v>2963</v>
      </c>
    </row>
    <row r="3245" spans="1:6" x14ac:dyDescent="0.25">
      <c r="A3245" s="134" t="s">
        <v>8009</v>
      </c>
      <c r="B3245" s="134" t="s">
        <v>8010</v>
      </c>
      <c r="C3245" s="134" t="s">
        <v>8011</v>
      </c>
      <c r="D3245" s="134">
        <v>27101002</v>
      </c>
      <c r="E3245" s="2" t="s">
        <v>8013</v>
      </c>
      <c r="F3245" s="2" t="s">
        <v>2963</v>
      </c>
    </row>
    <row r="3246" spans="1:6" x14ac:dyDescent="0.25">
      <c r="A3246" s="134" t="s">
        <v>8009</v>
      </c>
      <c r="B3246" s="134" t="s">
        <v>8010</v>
      </c>
      <c r="C3246" s="134" t="s">
        <v>8011</v>
      </c>
      <c r="D3246" s="134">
        <v>27101003</v>
      </c>
      <c r="E3246" s="2" t="s">
        <v>8014</v>
      </c>
      <c r="F3246" s="2" t="s">
        <v>2963</v>
      </c>
    </row>
    <row r="3247" spans="1:6" x14ac:dyDescent="0.25">
      <c r="A3247" s="134" t="s">
        <v>8009</v>
      </c>
      <c r="B3247" s="134" t="s">
        <v>8010</v>
      </c>
      <c r="C3247" s="134" t="s">
        <v>8011</v>
      </c>
      <c r="D3247" s="134">
        <v>27101004</v>
      </c>
      <c r="E3247" s="2" t="s">
        <v>8015</v>
      </c>
      <c r="F3247" s="2" t="s">
        <v>2963</v>
      </c>
    </row>
    <row r="3248" spans="1:6" x14ac:dyDescent="0.25">
      <c r="A3248" s="134" t="s">
        <v>8009</v>
      </c>
      <c r="B3248" s="134" t="s">
        <v>8010</v>
      </c>
      <c r="C3248" s="134" t="s">
        <v>8011</v>
      </c>
      <c r="D3248" s="134">
        <v>27101005</v>
      </c>
      <c r="E3248" s="2" t="s">
        <v>8016</v>
      </c>
      <c r="F3248" s="2" t="s">
        <v>2963</v>
      </c>
    </row>
    <row r="3249" spans="1:6" x14ac:dyDescent="0.25">
      <c r="A3249" s="134" t="s">
        <v>8009</v>
      </c>
      <c r="B3249" s="134" t="s">
        <v>8010</v>
      </c>
      <c r="C3249" s="134" t="s">
        <v>8011</v>
      </c>
      <c r="D3249" s="134">
        <v>27101006</v>
      </c>
      <c r="E3249" s="2" t="s">
        <v>8017</v>
      </c>
      <c r="F3249" s="2" t="s">
        <v>2963</v>
      </c>
    </row>
    <row r="3250" spans="1:6" x14ac:dyDescent="0.25">
      <c r="A3250" s="134" t="s">
        <v>8009</v>
      </c>
      <c r="B3250" s="134" t="s">
        <v>8010</v>
      </c>
      <c r="C3250" s="134" t="s">
        <v>8011</v>
      </c>
      <c r="D3250" s="134">
        <v>27101007</v>
      </c>
      <c r="E3250" s="2" t="s">
        <v>8018</v>
      </c>
      <c r="F3250" s="2" t="s">
        <v>2963</v>
      </c>
    </row>
    <row r="3251" spans="1:6" x14ac:dyDescent="0.25">
      <c r="A3251" s="134" t="s">
        <v>8009</v>
      </c>
      <c r="B3251" s="134" t="s">
        <v>8010</v>
      </c>
      <c r="C3251" s="134" t="s">
        <v>8011</v>
      </c>
      <c r="D3251" s="134">
        <v>27101008</v>
      </c>
      <c r="E3251" s="2" t="s">
        <v>8019</v>
      </c>
      <c r="F3251" s="2" t="s">
        <v>2963</v>
      </c>
    </row>
    <row r="3252" spans="1:6" x14ac:dyDescent="0.25">
      <c r="A3252" s="134" t="s">
        <v>8009</v>
      </c>
      <c r="B3252" s="134" t="s">
        <v>8010</v>
      </c>
      <c r="C3252" s="134" t="s">
        <v>8011</v>
      </c>
      <c r="D3252" s="134">
        <v>27101009</v>
      </c>
      <c r="E3252" s="2" t="s">
        <v>8020</v>
      </c>
      <c r="F3252" s="2" t="s">
        <v>2963</v>
      </c>
    </row>
    <row r="3253" spans="1:6" x14ac:dyDescent="0.25">
      <c r="A3253" s="134" t="s">
        <v>8009</v>
      </c>
      <c r="B3253" s="134" t="s">
        <v>8010</v>
      </c>
      <c r="C3253" s="134" t="s">
        <v>8011</v>
      </c>
      <c r="D3253" s="134">
        <v>27101010</v>
      </c>
      <c r="E3253" s="2" t="s">
        <v>8021</v>
      </c>
      <c r="F3253" s="2" t="s">
        <v>2963</v>
      </c>
    </row>
    <row r="3254" spans="1:6" x14ac:dyDescent="0.25">
      <c r="A3254" s="134" t="s">
        <v>8009</v>
      </c>
      <c r="B3254" s="134" t="s">
        <v>8010</v>
      </c>
      <c r="C3254" s="134" t="s">
        <v>8011</v>
      </c>
      <c r="D3254" s="134">
        <v>27101011</v>
      </c>
      <c r="E3254" s="2" t="s">
        <v>8022</v>
      </c>
      <c r="F3254" s="2" t="s">
        <v>2963</v>
      </c>
    </row>
    <row r="3255" spans="1:6" x14ac:dyDescent="0.25">
      <c r="A3255" s="134" t="s">
        <v>8009</v>
      </c>
      <c r="B3255" s="134" t="s">
        <v>8010</v>
      </c>
      <c r="C3255" s="134" t="s">
        <v>8011</v>
      </c>
      <c r="D3255" s="134">
        <v>27101012</v>
      </c>
      <c r="E3255" s="2" t="s">
        <v>8023</v>
      </c>
      <c r="F3255" s="2" t="s">
        <v>2963</v>
      </c>
    </row>
    <row r="3256" spans="1:6" x14ac:dyDescent="0.25">
      <c r="A3256" s="134" t="s">
        <v>8009</v>
      </c>
      <c r="B3256" s="134" t="s">
        <v>8010</v>
      </c>
      <c r="C3256" s="134" t="s">
        <v>8011</v>
      </c>
      <c r="D3256" s="134">
        <v>27101013</v>
      </c>
      <c r="E3256" s="2" t="s">
        <v>8024</v>
      </c>
      <c r="F3256" s="2" t="s">
        <v>2963</v>
      </c>
    </row>
    <row r="3257" spans="1:6" x14ac:dyDescent="0.25">
      <c r="A3257" s="134" t="s">
        <v>8009</v>
      </c>
      <c r="B3257" s="134" t="s">
        <v>8010</v>
      </c>
      <c r="C3257" s="134" t="s">
        <v>8025</v>
      </c>
      <c r="D3257" s="134">
        <v>27102001</v>
      </c>
      <c r="E3257" s="2" t="s">
        <v>8026</v>
      </c>
      <c r="F3257" s="2" t="s">
        <v>2963</v>
      </c>
    </row>
    <row r="3258" spans="1:6" x14ac:dyDescent="0.25">
      <c r="A3258" s="134" t="s">
        <v>8009</v>
      </c>
      <c r="B3258" s="134" t="s">
        <v>8010</v>
      </c>
      <c r="C3258" s="134" t="s">
        <v>8025</v>
      </c>
      <c r="D3258" s="134">
        <v>27102002</v>
      </c>
      <c r="E3258" s="2" t="s">
        <v>8027</v>
      </c>
      <c r="F3258" s="2" t="s">
        <v>2963</v>
      </c>
    </row>
    <row r="3259" spans="1:6" x14ac:dyDescent="0.25">
      <c r="A3259" s="134" t="s">
        <v>8009</v>
      </c>
      <c r="B3259" s="134" t="s">
        <v>8010</v>
      </c>
      <c r="C3259" s="134" t="s">
        <v>8025</v>
      </c>
      <c r="D3259" s="134">
        <v>27102003</v>
      </c>
      <c r="E3259" s="2" t="s">
        <v>8028</v>
      </c>
      <c r="F3259" s="2" t="s">
        <v>2963</v>
      </c>
    </row>
    <row r="3260" spans="1:6" x14ac:dyDescent="0.25">
      <c r="A3260" s="134" t="s">
        <v>8009</v>
      </c>
      <c r="B3260" s="134" t="s">
        <v>8010</v>
      </c>
      <c r="C3260" s="134" t="s">
        <v>8025</v>
      </c>
      <c r="D3260" s="134">
        <v>27102004</v>
      </c>
      <c r="E3260" s="2" t="s">
        <v>8029</v>
      </c>
      <c r="F3260" s="2" t="s">
        <v>2963</v>
      </c>
    </row>
    <row r="3261" spans="1:6" x14ac:dyDescent="0.25">
      <c r="A3261" s="134" t="s">
        <v>8009</v>
      </c>
      <c r="B3261" s="134" t="s">
        <v>8010</v>
      </c>
      <c r="C3261" s="134" t="s">
        <v>8025</v>
      </c>
      <c r="D3261" s="134">
        <v>27102005</v>
      </c>
      <c r="E3261" s="2" t="s">
        <v>8030</v>
      </c>
      <c r="F3261" s="2" t="s">
        <v>2963</v>
      </c>
    </row>
    <row r="3262" spans="1:6" x14ac:dyDescent="0.25">
      <c r="A3262" s="134" t="s">
        <v>8009</v>
      </c>
      <c r="B3262" s="134" t="s">
        <v>8010</v>
      </c>
      <c r="C3262" s="134" t="s">
        <v>8025</v>
      </c>
      <c r="D3262" s="134">
        <v>27102006</v>
      </c>
      <c r="E3262" s="2" t="s">
        <v>8031</v>
      </c>
      <c r="F3262" s="2" t="s">
        <v>2963</v>
      </c>
    </row>
    <row r="3263" spans="1:6" x14ac:dyDescent="0.25">
      <c r="A3263" s="134" t="s">
        <v>8009</v>
      </c>
      <c r="B3263" s="134" t="s">
        <v>8010</v>
      </c>
      <c r="C3263" s="134" t="s">
        <v>8025</v>
      </c>
      <c r="D3263" s="134">
        <v>27102007</v>
      </c>
      <c r="E3263" s="2" t="s">
        <v>8032</v>
      </c>
      <c r="F3263" s="2" t="s">
        <v>2963</v>
      </c>
    </row>
    <row r="3264" spans="1:6" x14ac:dyDescent="0.25">
      <c r="A3264" s="134" t="s">
        <v>8009</v>
      </c>
      <c r="B3264" s="134" t="s">
        <v>8010</v>
      </c>
      <c r="C3264" s="134" t="s">
        <v>8025</v>
      </c>
      <c r="D3264" s="134">
        <v>27102008</v>
      </c>
      <c r="E3264" s="2" t="s">
        <v>8033</v>
      </c>
      <c r="F3264" s="2" t="s">
        <v>2963</v>
      </c>
    </row>
    <row r="3265" spans="1:6" x14ac:dyDescent="0.25">
      <c r="A3265" s="134" t="s">
        <v>8009</v>
      </c>
      <c r="B3265" s="134" t="s">
        <v>8010</v>
      </c>
      <c r="C3265" s="134" t="s">
        <v>8025</v>
      </c>
      <c r="D3265" s="134">
        <v>27102009</v>
      </c>
      <c r="E3265" s="2" t="s">
        <v>8034</v>
      </c>
      <c r="F3265" s="2" t="s">
        <v>2963</v>
      </c>
    </row>
    <row r="3266" spans="1:6" x14ac:dyDescent="0.25">
      <c r="A3266" s="134" t="s">
        <v>8009</v>
      </c>
      <c r="B3266" s="134" t="s">
        <v>8010</v>
      </c>
      <c r="C3266" s="134" t="s">
        <v>8025</v>
      </c>
      <c r="D3266" s="134">
        <v>27102010</v>
      </c>
      <c r="E3266" s="2" t="s">
        <v>8035</v>
      </c>
      <c r="F3266" s="2" t="s">
        <v>2963</v>
      </c>
    </row>
    <row r="3267" spans="1:6" x14ac:dyDescent="0.25">
      <c r="A3267" s="134" t="s">
        <v>8009</v>
      </c>
      <c r="B3267" s="134" t="s">
        <v>8010</v>
      </c>
      <c r="C3267" s="134" t="s">
        <v>8025</v>
      </c>
      <c r="D3267" s="134">
        <v>27102011</v>
      </c>
      <c r="E3267" s="2" t="s">
        <v>8036</v>
      </c>
      <c r="F3267" s="2" t="s">
        <v>2963</v>
      </c>
    </row>
    <row r="3268" spans="1:6" x14ac:dyDescent="0.25">
      <c r="A3268" s="134" t="s">
        <v>8009</v>
      </c>
      <c r="B3268" s="134" t="s">
        <v>8010</v>
      </c>
      <c r="C3268" s="134" t="s">
        <v>8025</v>
      </c>
      <c r="D3268" s="134">
        <v>27102012</v>
      </c>
      <c r="E3268" s="2" t="s">
        <v>8037</v>
      </c>
      <c r="F3268" s="2" t="s">
        <v>2963</v>
      </c>
    </row>
    <row r="3269" spans="1:6" x14ac:dyDescent="0.25">
      <c r="A3269" s="134" t="s">
        <v>8009</v>
      </c>
      <c r="B3269" s="134" t="s">
        <v>8010</v>
      </c>
      <c r="C3269" s="134" t="s">
        <v>8038</v>
      </c>
      <c r="D3269" s="134">
        <v>27103001</v>
      </c>
      <c r="E3269" s="2" t="s">
        <v>8039</v>
      </c>
      <c r="F3269" s="2" t="s">
        <v>2963</v>
      </c>
    </row>
    <row r="3270" spans="1:6" x14ac:dyDescent="0.25">
      <c r="A3270" s="134" t="s">
        <v>8009</v>
      </c>
      <c r="B3270" s="134" t="s">
        <v>8010</v>
      </c>
      <c r="C3270" s="134" t="s">
        <v>8038</v>
      </c>
      <c r="D3270" s="134">
        <v>27103002</v>
      </c>
      <c r="E3270" s="2" t="s">
        <v>8040</v>
      </c>
      <c r="F3270" s="2" t="s">
        <v>2963</v>
      </c>
    </row>
    <row r="3271" spans="1:6" x14ac:dyDescent="0.25">
      <c r="A3271" s="134" t="s">
        <v>8009</v>
      </c>
      <c r="B3271" s="134" t="s">
        <v>8010</v>
      </c>
      <c r="C3271" s="134" t="s">
        <v>8038</v>
      </c>
      <c r="D3271" s="134">
        <v>27103003</v>
      </c>
      <c r="E3271" s="2" t="s">
        <v>8041</v>
      </c>
      <c r="F3271" s="2" t="s">
        <v>2963</v>
      </c>
    </row>
    <row r="3272" spans="1:6" x14ac:dyDescent="0.25">
      <c r="A3272" s="134" t="s">
        <v>8009</v>
      </c>
      <c r="B3272" s="134" t="s">
        <v>8010</v>
      </c>
      <c r="C3272" s="134" t="s">
        <v>8038</v>
      </c>
      <c r="D3272" s="134">
        <v>27103004</v>
      </c>
      <c r="E3272" s="2" t="s">
        <v>8042</v>
      </c>
      <c r="F3272" s="2" t="s">
        <v>2963</v>
      </c>
    </row>
    <row r="3273" spans="1:6" x14ac:dyDescent="0.25">
      <c r="A3273" s="134" t="s">
        <v>8009</v>
      </c>
      <c r="B3273" s="134" t="s">
        <v>8010</v>
      </c>
      <c r="C3273" s="134" t="s">
        <v>8038</v>
      </c>
      <c r="D3273" s="134">
        <v>27103005</v>
      </c>
      <c r="E3273" s="2" t="s">
        <v>8043</v>
      </c>
      <c r="F3273" s="2" t="s">
        <v>2963</v>
      </c>
    </row>
    <row r="3274" spans="1:6" x14ac:dyDescent="0.25">
      <c r="A3274" s="134" t="s">
        <v>8009</v>
      </c>
      <c r="B3274" s="134" t="s">
        <v>8044</v>
      </c>
      <c r="C3274" s="134" t="s">
        <v>8045</v>
      </c>
      <c r="D3274" s="134">
        <v>27201001</v>
      </c>
      <c r="E3274" s="2" t="s">
        <v>8046</v>
      </c>
      <c r="F3274" s="2" t="s">
        <v>2963</v>
      </c>
    </row>
    <row r="3275" spans="1:6" x14ac:dyDescent="0.25">
      <c r="A3275" s="134" t="s">
        <v>8009</v>
      </c>
      <c r="B3275" s="134" t="s">
        <v>8044</v>
      </c>
      <c r="C3275" s="134" t="s">
        <v>8045</v>
      </c>
      <c r="D3275" s="134">
        <v>27201002</v>
      </c>
      <c r="E3275" s="2" t="s">
        <v>8047</v>
      </c>
      <c r="F3275" s="2" t="s">
        <v>2963</v>
      </c>
    </row>
    <row r="3276" spans="1:6" x14ac:dyDescent="0.25">
      <c r="A3276" s="134" t="s">
        <v>8009</v>
      </c>
      <c r="B3276" s="134" t="s">
        <v>8044</v>
      </c>
      <c r="C3276" s="134" t="s">
        <v>8045</v>
      </c>
      <c r="D3276" s="134">
        <v>27201003</v>
      </c>
      <c r="E3276" s="2" t="s">
        <v>8048</v>
      </c>
      <c r="F3276" s="2" t="s">
        <v>2963</v>
      </c>
    </row>
    <row r="3277" spans="1:6" x14ac:dyDescent="0.25">
      <c r="A3277" s="134" t="s">
        <v>8009</v>
      </c>
      <c r="B3277" s="134" t="s">
        <v>8044</v>
      </c>
      <c r="C3277" s="134" t="s">
        <v>8045</v>
      </c>
      <c r="D3277" s="134">
        <v>27201004</v>
      </c>
      <c r="E3277" s="2" t="s">
        <v>8049</v>
      </c>
      <c r="F3277" s="2" t="s">
        <v>2963</v>
      </c>
    </row>
    <row r="3278" spans="1:6" x14ac:dyDescent="0.25">
      <c r="A3278" s="134" t="s">
        <v>8009</v>
      </c>
      <c r="B3278" s="134" t="s">
        <v>8044</v>
      </c>
      <c r="C3278" s="134" t="s">
        <v>8045</v>
      </c>
      <c r="D3278" s="134">
        <v>27201005</v>
      </c>
      <c r="E3278" s="2" t="s">
        <v>8050</v>
      </c>
      <c r="F3278" s="2" t="s">
        <v>2963</v>
      </c>
    </row>
    <row r="3279" spans="1:6" x14ac:dyDescent="0.25">
      <c r="A3279" s="134" t="s">
        <v>8009</v>
      </c>
      <c r="B3279" s="134" t="s">
        <v>8044</v>
      </c>
      <c r="C3279" s="134" t="s">
        <v>8045</v>
      </c>
      <c r="D3279" s="134">
        <v>27201006</v>
      </c>
      <c r="E3279" s="2" t="s">
        <v>8051</v>
      </c>
      <c r="F3279" s="2" t="s">
        <v>2963</v>
      </c>
    </row>
    <row r="3280" spans="1:6" x14ac:dyDescent="0.25">
      <c r="A3280" s="134" t="s">
        <v>8009</v>
      </c>
      <c r="B3280" s="134" t="s">
        <v>8044</v>
      </c>
      <c r="C3280" s="134" t="s">
        <v>8045</v>
      </c>
      <c r="D3280" s="134">
        <v>27201007</v>
      </c>
      <c r="E3280" s="2" t="s">
        <v>8052</v>
      </c>
      <c r="F3280" s="2" t="s">
        <v>2963</v>
      </c>
    </row>
    <row r="3281" spans="1:6" x14ac:dyDescent="0.25">
      <c r="A3281" s="134" t="s">
        <v>8009</v>
      </c>
      <c r="B3281" s="134" t="s">
        <v>8044</v>
      </c>
      <c r="C3281" s="134" t="s">
        <v>8045</v>
      </c>
      <c r="D3281" s="134">
        <v>27201008</v>
      </c>
      <c r="E3281" s="2" t="s">
        <v>8053</v>
      </c>
      <c r="F3281" s="2" t="s">
        <v>2963</v>
      </c>
    </row>
    <row r="3282" spans="1:6" x14ac:dyDescent="0.25">
      <c r="A3282" s="134" t="s">
        <v>8009</v>
      </c>
      <c r="B3282" s="134" t="s">
        <v>8044</v>
      </c>
      <c r="C3282" s="134" t="s">
        <v>8054</v>
      </c>
      <c r="D3282" s="134">
        <v>27202001</v>
      </c>
      <c r="E3282" s="2" t="s">
        <v>8055</v>
      </c>
      <c r="F3282" s="2" t="s">
        <v>2963</v>
      </c>
    </row>
    <row r="3283" spans="1:6" x14ac:dyDescent="0.25">
      <c r="A3283" s="134" t="s">
        <v>8009</v>
      </c>
      <c r="B3283" s="134" t="s">
        <v>8044</v>
      </c>
      <c r="C3283" s="134" t="s">
        <v>8054</v>
      </c>
      <c r="D3283" s="134">
        <v>27202002</v>
      </c>
      <c r="E3283" s="2" t="s">
        <v>8056</v>
      </c>
      <c r="F3283" s="2" t="s">
        <v>2963</v>
      </c>
    </row>
    <row r="3284" spans="1:6" x14ac:dyDescent="0.25">
      <c r="A3284" s="134" t="s">
        <v>8009</v>
      </c>
      <c r="B3284" s="134" t="s">
        <v>8044</v>
      </c>
      <c r="C3284" s="134" t="s">
        <v>8054</v>
      </c>
      <c r="D3284" s="134">
        <v>27202003</v>
      </c>
      <c r="E3284" s="2" t="s">
        <v>8057</v>
      </c>
      <c r="F3284" s="2" t="s">
        <v>2963</v>
      </c>
    </row>
    <row r="3285" spans="1:6" x14ac:dyDescent="0.25">
      <c r="A3285" s="134" t="s">
        <v>8009</v>
      </c>
      <c r="B3285" s="134" t="s">
        <v>8044</v>
      </c>
      <c r="C3285" s="134" t="s">
        <v>8054</v>
      </c>
      <c r="D3285" s="134">
        <v>27202004</v>
      </c>
      <c r="E3285" s="2" t="s">
        <v>8058</v>
      </c>
      <c r="F3285" s="2" t="s">
        <v>2963</v>
      </c>
    </row>
    <row r="3286" spans="1:6" x14ac:dyDescent="0.25">
      <c r="A3286" s="134" t="s">
        <v>8009</v>
      </c>
      <c r="B3286" s="134" t="s">
        <v>8044</v>
      </c>
      <c r="C3286" s="134" t="s">
        <v>8054</v>
      </c>
      <c r="D3286" s="134">
        <v>27202005</v>
      </c>
      <c r="E3286" s="2" t="s">
        <v>8059</v>
      </c>
      <c r="F3286" s="2" t="s">
        <v>2963</v>
      </c>
    </row>
    <row r="3287" spans="1:6" x14ac:dyDescent="0.25">
      <c r="A3287" s="134" t="s">
        <v>8009</v>
      </c>
      <c r="B3287" s="134" t="s">
        <v>8044</v>
      </c>
      <c r="C3287" s="134" t="s">
        <v>8060</v>
      </c>
      <c r="D3287" s="134">
        <v>27203001</v>
      </c>
      <c r="E3287" s="2" t="s">
        <v>8061</v>
      </c>
      <c r="F3287" s="2" t="s">
        <v>2963</v>
      </c>
    </row>
    <row r="3288" spans="1:6" x14ac:dyDescent="0.25">
      <c r="A3288" s="134" t="s">
        <v>8009</v>
      </c>
      <c r="B3288" s="134" t="s">
        <v>8044</v>
      </c>
      <c r="C3288" s="134" t="s">
        <v>8060</v>
      </c>
      <c r="D3288" s="134">
        <v>27203002</v>
      </c>
      <c r="E3288" s="2" t="s">
        <v>8062</v>
      </c>
      <c r="F3288" s="2" t="s">
        <v>2963</v>
      </c>
    </row>
    <row r="3289" spans="1:6" x14ac:dyDescent="0.25">
      <c r="A3289" s="134" t="s">
        <v>8009</v>
      </c>
      <c r="B3289" s="134" t="s">
        <v>8044</v>
      </c>
      <c r="C3289" s="134" t="s">
        <v>8060</v>
      </c>
      <c r="D3289" s="134">
        <v>27203003</v>
      </c>
      <c r="E3289" s="2" t="s">
        <v>8063</v>
      </c>
      <c r="F3289" s="2" t="s">
        <v>2963</v>
      </c>
    </row>
    <row r="3290" spans="1:6" x14ac:dyDescent="0.25">
      <c r="A3290" s="134" t="s">
        <v>8009</v>
      </c>
      <c r="B3290" s="134" t="s">
        <v>8044</v>
      </c>
      <c r="C3290" s="134" t="s">
        <v>8064</v>
      </c>
      <c r="D3290" s="134">
        <v>27204001</v>
      </c>
      <c r="E3290" s="2" t="s">
        <v>8065</v>
      </c>
      <c r="F3290" s="2" t="s">
        <v>2963</v>
      </c>
    </row>
    <row r="3291" spans="1:6" x14ac:dyDescent="0.25">
      <c r="A3291" s="134" t="s">
        <v>8009</v>
      </c>
      <c r="B3291" s="134" t="s">
        <v>8044</v>
      </c>
      <c r="C3291" s="134" t="s">
        <v>8064</v>
      </c>
      <c r="D3291" s="134">
        <v>27204002</v>
      </c>
      <c r="E3291" s="2" t="s">
        <v>8066</v>
      </c>
      <c r="F3291" s="2" t="s">
        <v>2963</v>
      </c>
    </row>
    <row r="3292" spans="1:6" x14ac:dyDescent="0.25">
      <c r="A3292" s="134" t="s">
        <v>8009</v>
      </c>
      <c r="B3292" s="134" t="s">
        <v>8044</v>
      </c>
      <c r="C3292" s="134" t="s">
        <v>8064</v>
      </c>
      <c r="D3292" s="134">
        <v>27204003</v>
      </c>
      <c r="E3292" s="2" t="s">
        <v>8067</v>
      </c>
      <c r="F3292" s="2" t="s">
        <v>2963</v>
      </c>
    </row>
    <row r="3293" spans="1:6" x14ac:dyDescent="0.25">
      <c r="A3293" s="134" t="s">
        <v>8009</v>
      </c>
      <c r="B3293" s="134" t="s">
        <v>8068</v>
      </c>
      <c r="C3293" s="134" t="s">
        <v>8069</v>
      </c>
      <c r="D3293" s="134">
        <v>27301001</v>
      </c>
      <c r="E3293" s="2" t="s">
        <v>8070</v>
      </c>
      <c r="F3293" s="2" t="s">
        <v>2963</v>
      </c>
    </row>
    <row r="3294" spans="1:6" x14ac:dyDescent="0.25">
      <c r="A3294" s="134" t="s">
        <v>8009</v>
      </c>
      <c r="B3294" s="134" t="s">
        <v>8068</v>
      </c>
      <c r="C3294" s="134" t="s">
        <v>8069</v>
      </c>
      <c r="D3294" s="134">
        <v>27301002</v>
      </c>
      <c r="E3294" s="2" t="s">
        <v>8071</v>
      </c>
      <c r="F3294" s="2" t="s">
        <v>2963</v>
      </c>
    </row>
    <row r="3295" spans="1:6" x14ac:dyDescent="0.25">
      <c r="A3295" s="134" t="s">
        <v>8009</v>
      </c>
      <c r="B3295" s="134" t="s">
        <v>8068</v>
      </c>
      <c r="C3295" s="134" t="s">
        <v>8069</v>
      </c>
      <c r="D3295" s="134">
        <v>27301003</v>
      </c>
      <c r="E3295" s="2" t="s">
        <v>8072</v>
      </c>
      <c r="F3295" s="2" t="s">
        <v>2963</v>
      </c>
    </row>
    <row r="3296" spans="1:6" x14ac:dyDescent="0.25">
      <c r="A3296" s="134" t="s">
        <v>8009</v>
      </c>
      <c r="B3296" s="134" t="s">
        <v>8068</v>
      </c>
      <c r="C3296" s="134" t="s">
        <v>8069</v>
      </c>
      <c r="D3296" s="134">
        <v>27301004</v>
      </c>
      <c r="E3296" s="2" t="s">
        <v>8073</v>
      </c>
      <c r="F3296" s="2" t="s">
        <v>2963</v>
      </c>
    </row>
    <row r="3297" spans="1:6" x14ac:dyDescent="0.25">
      <c r="A3297" s="134" t="s">
        <v>8009</v>
      </c>
      <c r="B3297" s="134" t="s">
        <v>8068</v>
      </c>
      <c r="C3297" s="134" t="s">
        <v>8069</v>
      </c>
      <c r="D3297" s="134">
        <v>27301005</v>
      </c>
      <c r="E3297" s="2" t="s">
        <v>8074</v>
      </c>
      <c r="F3297" s="2" t="s">
        <v>2963</v>
      </c>
    </row>
    <row r="3298" spans="1:6" x14ac:dyDescent="0.25">
      <c r="A3298" s="134" t="s">
        <v>8009</v>
      </c>
      <c r="B3298" s="134" t="s">
        <v>8068</v>
      </c>
      <c r="C3298" s="134" t="s">
        <v>8069</v>
      </c>
      <c r="D3298" s="134">
        <v>27301006</v>
      </c>
      <c r="E3298" s="2" t="s">
        <v>8075</v>
      </c>
      <c r="F3298" s="2" t="s">
        <v>2963</v>
      </c>
    </row>
    <row r="3299" spans="1:6" x14ac:dyDescent="0.25">
      <c r="A3299" s="134" t="s">
        <v>8009</v>
      </c>
      <c r="B3299" s="134" t="s">
        <v>8068</v>
      </c>
      <c r="C3299" s="134" t="s">
        <v>8069</v>
      </c>
      <c r="D3299" s="134">
        <v>27301007</v>
      </c>
      <c r="E3299" s="2" t="s">
        <v>8076</v>
      </c>
      <c r="F3299" s="2" t="s">
        <v>2963</v>
      </c>
    </row>
    <row r="3300" spans="1:6" x14ac:dyDescent="0.25">
      <c r="A3300" s="134" t="s">
        <v>8009</v>
      </c>
      <c r="B3300" s="134" t="s">
        <v>8068</v>
      </c>
      <c r="C3300" s="134" t="s">
        <v>8069</v>
      </c>
      <c r="D3300" s="134">
        <v>27301008</v>
      </c>
      <c r="E3300" s="2" t="s">
        <v>8077</v>
      </c>
      <c r="F3300" s="2" t="s">
        <v>2963</v>
      </c>
    </row>
    <row r="3301" spans="1:6" x14ac:dyDescent="0.25">
      <c r="A3301" s="134" t="s">
        <v>8009</v>
      </c>
      <c r="B3301" s="134" t="s">
        <v>8068</v>
      </c>
      <c r="C3301" s="134" t="s">
        <v>8069</v>
      </c>
      <c r="D3301" s="134">
        <v>27301009</v>
      </c>
      <c r="E3301" s="2" t="s">
        <v>8078</v>
      </c>
      <c r="F3301" s="2" t="s">
        <v>2963</v>
      </c>
    </row>
    <row r="3302" spans="1:6" x14ac:dyDescent="0.25">
      <c r="A3302" s="134" t="s">
        <v>8009</v>
      </c>
      <c r="B3302" s="134" t="s">
        <v>8068</v>
      </c>
      <c r="C3302" s="134" t="s">
        <v>8079</v>
      </c>
      <c r="D3302" s="134">
        <v>27302001</v>
      </c>
      <c r="E3302" s="2" t="s">
        <v>8080</v>
      </c>
      <c r="F3302" s="2" t="s">
        <v>2963</v>
      </c>
    </row>
    <row r="3303" spans="1:6" x14ac:dyDescent="0.25">
      <c r="A3303" s="134" t="s">
        <v>8009</v>
      </c>
      <c r="B3303" s="134" t="s">
        <v>8068</v>
      </c>
      <c r="C3303" s="134" t="s">
        <v>8079</v>
      </c>
      <c r="D3303" s="134">
        <v>27302002</v>
      </c>
      <c r="E3303" s="2" t="s">
        <v>8081</v>
      </c>
      <c r="F3303" s="2" t="s">
        <v>2963</v>
      </c>
    </row>
    <row r="3304" spans="1:6" x14ac:dyDescent="0.25">
      <c r="A3304" s="134" t="s">
        <v>8009</v>
      </c>
      <c r="B3304" s="134" t="s">
        <v>8068</v>
      </c>
      <c r="C3304" s="134" t="s">
        <v>8079</v>
      </c>
      <c r="D3304" s="134">
        <v>27302003</v>
      </c>
      <c r="E3304" s="2" t="s">
        <v>8082</v>
      </c>
      <c r="F3304" s="2" t="s">
        <v>2963</v>
      </c>
    </row>
    <row r="3305" spans="1:6" x14ac:dyDescent="0.25">
      <c r="A3305" s="134" t="s">
        <v>8009</v>
      </c>
      <c r="B3305" s="134" t="s">
        <v>8068</v>
      </c>
      <c r="C3305" s="134" t="s">
        <v>8079</v>
      </c>
      <c r="D3305" s="134">
        <v>27302004</v>
      </c>
      <c r="E3305" s="2" t="s">
        <v>8083</v>
      </c>
      <c r="F3305" s="2" t="s">
        <v>2963</v>
      </c>
    </row>
    <row r="3306" spans="1:6" x14ac:dyDescent="0.25">
      <c r="A3306" s="134" t="s">
        <v>8009</v>
      </c>
      <c r="B3306" s="134" t="s">
        <v>8068</v>
      </c>
      <c r="C3306" s="134" t="s">
        <v>8079</v>
      </c>
      <c r="D3306" s="134">
        <v>27302005</v>
      </c>
      <c r="E3306" s="2" t="s">
        <v>8084</v>
      </c>
      <c r="F3306" s="2" t="s">
        <v>2963</v>
      </c>
    </row>
    <row r="3307" spans="1:6" x14ac:dyDescent="0.25">
      <c r="A3307" s="134" t="s">
        <v>8009</v>
      </c>
      <c r="B3307" s="134" t="s">
        <v>8068</v>
      </c>
      <c r="C3307" s="134" t="s">
        <v>8085</v>
      </c>
      <c r="D3307" s="134">
        <v>27303001</v>
      </c>
      <c r="E3307" s="2" t="s">
        <v>8086</v>
      </c>
      <c r="F3307" s="2" t="s">
        <v>2963</v>
      </c>
    </row>
    <row r="3308" spans="1:6" x14ac:dyDescent="0.25">
      <c r="A3308" s="134" t="s">
        <v>8009</v>
      </c>
      <c r="B3308" s="134" t="s">
        <v>8068</v>
      </c>
      <c r="C3308" s="134" t="s">
        <v>8085</v>
      </c>
      <c r="D3308" s="134">
        <v>27303002</v>
      </c>
      <c r="E3308" s="2" t="s">
        <v>8087</v>
      </c>
      <c r="F3308" s="2" t="s">
        <v>2963</v>
      </c>
    </row>
    <row r="3309" spans="1:6" x14ac:dyDescent="0.25">
      <c r="A3309" s="134" t="s">
        <v>8009</v>
      </c>
      <c r="B3309" s="134" t="s">
        <v>8068</v>
      </c>
      <c r="C3309" s="134" t="s">
        <v>8085</v>
      </c>
      <c r="D3309" s="134">
        <v>27303003</v>
      </c>
      <c r="E3309" s="2" t="s">
        <v>8088</v>
      </c>
      <c r="F3309" s="2" t="s">
        <v>2963</v>
      </c>
    </row>
    <row r="3310" spans="1:6" x14ac:dyDescent="0.25">
      <c r="A3310" s="134" t="s">
        <v>8009</v>
      </c>
      <c r="B3310" s="134" t="s">
        <v>8068</v>
      </c>
      <c r="C3310" s="134" t="s">
        <v>8089</v>
      </c>
      <c r="D3310" s="134">
        <v>27304001</v>
      </c>
      <c r="E3310" s="2" t="s">
        <v>8090</v>
      </c>
      <c r="F3310" s="2" t="s">
        <v>2963</v>
      </c>
    </row>
    <row r="3311" spans="1:6" x14ac:dyDescent="0.25">
      <c r="A3311" s="134" t="s">
        <v>8009</v>
      </c>
      <c r="B3311" s="134" t="s">
        <v>8068</v>
      </c>
      <c r="C3311" s="134" t="s">
        <v>8089</v>
      </c>
      <c r="D3311" s="134">
        <v>27304002</v>
      </c>
      <c r="E3311" s="2" t="s">
        <v>8091</v>
      </c>
      <c r="F3311" s="2" t="s">
        <v>2963</v>
      </c>
    </row>
    <row r="3312" spans="1:6" x14ac:dyDescent="0.25">
      <c r="A3312" s="134" t="s">
        <v>8009</v>
      </c>
      <c r="B3312" s="134" t="s">
        <v>8068</v>
      </c>
      <c r="C3312" s="134" t="s">
        <v>8089</v>
      </c>
      <c r="D3312" s="134">
        <v>27304003</v>
      </c>
      <c r="E3312" s="2" t="s">
        <v>8092</v>
      </c>
      <c r="F3312" s="2" t="s">
        <v>2963</v>
      </c>
    </row>
    <row r="3313" spans="1:6" x14ac:dyDescent="0.25">
      <c r="A3313" s="134" t="s">
        <v>8009</v>
      </c>
      <c r="B3313" s="134" t="s">
        <v>8068</v>
      </c>
      <c r="C3313" s="134" t="s">
        <v>8089</v>
      </c>
      <c r="D3313" s="134">
        <v>27304004</v>
      </c>
      <c r="E3313" s="2" t="s">
        <v>8093</v>
      </c>
      <c r="F3313" s="2" t="s">
        <v>2963</v>
      </c>
    </row>
    <row r="3314" spans="1:6" x14ac:dyDescent="0.25">
      <c r="A3314" s="134" t="s">
        <v>8009</v>
      </c>
      <c r="B3314" s="134" t="s">
        <v>8068</v>
      </c>
      <c r="C3314" s="134" t="s">
        <v>8089</v>
      </c>
      <c r="D3314" s="134">
        <v>27304005</v>
      </c>
      <c r="E3314" s="2" t="s">
        <v>8094</v>
      </c>
      <c r="F3314" s="2" t="s">
        <v>2963</v>
      </c>
    </row>
    <row r="3315" spans="1:6" x14ac:dyDescent="0.25">
      <c r="A3315" s="134" t="s">
        <v>8009</v>
      </c>
      <c r="B3315" s="134" t="s">
        <v>8068</v>
      </c>
      <c r="C3315" s="134" t="s">
        <v>8089</v>
      </c>
      <c r="D3315" s="134">
        <v>27304006</v>
      </c>
      <c r="E3315" s="2" t="s">
        <v>8095</v>
      </c>
      <c r="F3315" s="2" t="s">
        <v>2963</v>
      </c>
    </row>
    <row r="3316" spans="1:6" x14ac:dyDescent="0.25">
      <c r="A3316" s="134" t="s">
        <v>8009</v>
      </c>
      <c r="B3316" s="134" t="s">
        <v>8068</v>
      </c>
      <c r="C3316" s="134" t="s">
        <v>8089</v>
      </c>
      <c r="D3316" s="134">
        <v>27304007</v>
      </c>
      <c r="E3316" s="2" t="s">
        <v>8096</v>
      </c>
      <c r="F3316" s="2" t="s">
        <v>2963</v>
      </c>
    </row>
    <row r="3317" spans="1:6" x14ac:dyDescent="0.25">
      <c r="A3317" s="134" t="s">
        <v>8009</v>
      </c>
      <c r="B3317" s="134" t="s">
        <v>8068</v>
      </c>
      <c r="C3317" s="134" t="s">
        <v>8089</v>
      </c>
      <c r="D3317" s="134">
        <v>27304008</v>
      </c>
      <c r="E3317" s="2" t="s">
        <v>8097</v>
      </c>
      <c r="F3317" s="2" t="s">
        <v>2963</v>
      </c>
    </row>
    <row r="3318" spans="1:6" x14ac:dyDescent="0.25">
      <c r="A3318" s="134" t="s">
        <v>8009</v>
      </c>
      <c r="B3318" s="134" t="s">
        <v>8068</v>
      </c>
      <c r="C3318" s="134" t="s">
        <v>8089</v>
      </c>
      <c r="D3318" s="134">
        <v>27304009</v>
      </c>
      <c r="E3318" s="2" t="s">
        <v>8098</v>
      </c>
      <c r="F3318" s="2" t="s">
        <v>2963</v>
      </c>
    </row>
    <row r="3319" spans="1:6" x14ac:dyDescent="0.25">
      <c r="A3319" s="134" t="s">
        <v>8009</v>
      </c>
      <c r="B3319" s="134" t="s">
        <v>8068</v>
      </c>
      <c r="C3319" s="134" t="s">
        <v>8089</v>
      </c>
      <c r="D3319" s="134">
        <v>27304010</v>
      </c>
      <c r="E3319" s="2" t="s">
        <v>8099</v>
      </c>
      <c r="F3319" s="2" t="s">
        <v>2963</v>
      </c>
    </row>
    <row r="3320" spans="1:6" x14ac:dyDescent="0.25">
      <c r="A3320" s="134" t="s">
        <v>8100</v>
      </c>
      <c r="B3320" s="134" t="s">
        <v>8101</v>
      </c>
      <c r="C3320" s="134" t="s">
        <v>8102</v>
      </c>
      <c r="D3320" s="134">
        <v>28101001</v>
      </c>
      <c r="E3320" s="2" t="s">
        <v>8103</v>
      </c>
      <c r="F3320" s="2" t="s">
        <v>2963</v>
      </c>
    </row>
    <row r="3321" spans="1:6" x14ac:dyDescent="0.25">
      <c r="A3321" s="134" t="s">
        <v>8100</v>
      </c>
      <c r="B3321" s="134" t="s">
        <v>8101</v>
      </c>
      <c r="C3321" s="134" t="s">
        <v>8102</v>
      </c>
      <c r="D3321" s="134">
        <v>28101002</v>
      </c>
      <c r="E3321" s="2" t="s">
        <v>8104</v>
      </c>
      <c r="F3321" s="2" t="s">
        <v>2963</v>
      </c>
    </row>
    <row r="3322" spans="1:6" x14ac:dyDescent="0.25">
      <c r="A3322" s="134" t="s">
        <v>8100</v>
      </c>
      <c r="B3322" s="134" t="s">
        <v>8101</v>
      </c>
      <c r="C3322" s="134" t="s">
        <v>8102</v>
      </c>
      <c r="D3322" s="134">
        <v>28101003</v>
      </c>
      <c r="E3322" s="2" t="s">
        <v>8105</v>
      </c>
      <c r="F3322" s="2" t="s">
        <v>2963</v>
      </c>
    </row>
    <row r="3323" spans="1:6" x14ac:dyDescent="0.25">
      <c r="A3323" s="134" t="s">
        <v>8100</v>
      </c>
      <c r="B3323" s="134" t="s">
        <v>8101</v>
      </c>
      <c r="C3323" s="134" t="s">
        <v>8102</v>
      </c>
      <c r="D3323" s="134">
        <v>28101004</v>
      </c>
      <c r="E3323" s="2" t="s">
        <v>8106</v>
      </c>
      <c r="F3323" s="2" t="s">
        <v>2963</v>
      </c>
    </row>
    <row r="3324" spans="1:6" x14ac:dyDescent="0.25">
      <c r="A3324" s="134" t="s">
        <v>8100</v>
      </c>
      <c r="B3324" s="134" t="s">
        <v>8101</v>
      </c>
      <c r="C3324" s="134" t="s">
        <v>8102</v>
      </c>
      <c r="D3324" s="134">
        <v>28101005</v>
      </c>
      <c r="E3324" s="2" t="s">
        <v>8107</v>
      </c>
      <c r="F3324" s="2" t="s">
        <v>2963</v>
      </c>
    </row>
    <row r="3325" spans="1:6" x14ac:dyDescent="0.25">
      <c r="A3325" s="134" t="s">
        <v>8100</v>
      </c>
      <c r="B3325" s="134" t="s">
        <v>8101</v>
      </c>
      <c r="C3325" s="134" t="s">
        <v>8102</v>
      </c>
      <c r="D3325" s="134">
        <v>28101006</v>
      </c>
      <c r="E3325" s="2" t="s">
        <v>8108</v>
      </c>
      <c r="F3325" s="2" t="s">
        <v>2963</v>
      </c>
    </row>
    <row r="3326" spans="1:6" x14ac:dyDescent="0.25">
      <c r="A3326" s="134" t="s">
        <v>8100</v>
      </c>
      <c r="B3326" s="134" t="s">
        <v>8101</v>
      </c>
      <c r="C3326" s="134" t="s">
        <v>8102</v>
      </c>
      <c r="D3326" s="134">
        <v>28101007</v>
      </c>
      <c r="E3326" s="2" t="s">
        <v>8109</v>
      </c>
      <c r="F3326" s="2" t="s">
        <v>2963</v>
      </c>
    </row>
    <row r="3327" spans="1:6" x14ac:dyDescent="0.25">
      <c r="A3327" s="134" t="s">
        <v>8100</v>
      </c>
      <c r="B3327" s="134" t="s">
        <v>8101</v>
      </c>
      <c r="C3327" s="134" t="s">
        <v>8102</v>
      </c>
      <c r="D3327" s="134">
        <v>28101008</v>
      </c>
      <c r="E3327" s="2" t="s">
        <v>8110</v>
      </c>
      <c r="F3327" s="2" t="s">
        <v>2963</v>
      </c>
    </row>
    <row r="3328" spans="1:6" x14ac:dyDescent="0.25">
      <c r="A3328" s="134" t="s">
        <v>8100</v>
      </c>
      <c r="B3328" s="134" t="s">
        <v>8101</v>
      </c>
      <c r="C3328" s="134" t="s">
        <v>8102</v>
      </c>
      <c r="D3328" s="134">
        <v>28101009</v>
      </c>
      <c r="E3328" s="2" t="s">
        <v>8111</v>
      </c>
      <c r="F3328" s="2" t="s">
        <v>2963</v>
      </c>
    </row>
    <row r="3329" spans="1:6" x14ac:dyDescent="0.25">
      <c r="A3329" s="134" t="s">
        <v>8100</v>
      </c>
      <c r="B3329" s="134" t="s">
        <v>8101</v>
      </c>
      <c r="C3329" s="134" t="s">
        <v>8112</v>
      </c>
      <c r="D3329" s="134">
        <v>28102001</v>
      </c>
      <c r="E3329" s="2" t="s">
        <v>8113</v>
      </c>
      <c r="F3329" s="2" t="s">
        <v>2963</v>
      </c>
    </row>
    <row r="3330" spans="1:6" x14ac:dyDescent="0.25">
      <c r="A3330" s="134" t="s">
        <v>8100</v>
      </c>
      <c r="B3330" s="134" t="s">
        <v>8101</v>
      </c>
      <c r="C3330" s="134" t="s">
        <v>8112</v>
      </c>
      <c r="D3330" s="134">
        <v>28102002</v>
      </c>
      <c r="E3330" s="2" t="s">
        <v>8114</v>
      </c>
      <c r="F3330" s="2" t="s">
        <v>2963</v>
      </c>
    </row>
    <row r="3331" spans="1:6" x14ac:dyDescent="0.25">
      <c r="A3331" s="134" t="s">
        <v>8100</v>
      </c>
      <c r="B3331" s="134" t="s">
        <v>8101</v>
      </c>
      <c r="C3331" s="134" t="s">
        <v>8112</v>
      </c>
      <c r="D3331" s="134">
        <v>28102003</v>
      </c>
      <c r="E3331" s="2" t="s">
        <v>8115</v>
      </c>
      <c r="F3331" s="2" t="s">
        <v>2963</v>
      </c>
    </row>
    <row r="3332" spans="1:6" x14ac:dyDescent="0.25">
      <c r="A3332" s="134" t="s">
        <v>8100</v>
      </c>
      <c r="B3332" s="134" t="s">
        <v>8101</v>
      </c>
      <c r="C3332" s="134" t="s">
        <v>8112</v>
      </c>
      <c r="D3332" s="134">
        <v>28102004</v>
      </c>
      <c r="E3332" s="2" t="s">
        <v>8116</v>
      </c>
      <c r="F3332" s="2" t="s">
        <v>2963</v>
      </c>
    </row>
    <row r="3333" spans="1:6" x14ac:dyDescent="0.25">
      <c r="A3333" s="134" t="s">
        <v>8100</v>
      </c>
      <c r="B3333" s="134" t="s">
        <v>8101</v>
      </c>
      <c r="C3333" s="134" t="s">
        <v>8112</v>
      </c>
      <c r="D3333" s="134">
        <v>28102005</v>
      </c>
      <c r="E3333" s="2" t="s">
        <v>8117</v>
      </c>
      <c r="F3333" s="2" t="s">
        <v>2963</v>
      </c>
    </row>
    <row r="3334" spans="1:6" x14ac:dyDescent="0.25">
      <c r="A3334" s="134" t="s">
        <v>8100</v>
      </c>
      <c r="B3334" s="134" t="s">
        <v>8101</v>
      </c>
      <c r="C3334" s="134" t="s">
        <v>8112</v>
      </c>
      <c r="D3334" s="134">
        <v>28102006</v>
      </c>
      <c r="E3334" s="2" t="s">
        <v>8118</v>
      </c>
      <c r="F3334" s="2" t="s">
        <v>2963</v>
      </c>
    </row>
    <row r="3335" spans="1:6" x14ac:dyDescent="0.25">
      <c r="A3335" s="134" t="s">
        <v>8100</v>
      </c>
      <c r="B3335" s="134" t="s">
        <v>8101</v>
      </c>
      <c r="C3335" s="134" t="s">
        <v>8112</v>
      </c>
      <c r="D3335" s="134">
        <v>28102007</v>
      </c>
      <c r="E3335" s="2" t="s">
        <v>8119</v>
      </c>
      <c r="F3335" s="2" t="s">
        <v>2963</v>
      </c>
    </row>
    <row r="3336" spans="1:6" x14ac:dyDescent="0.25">
      <c r="A3336" s="134" t="s">
        <v>8100</v>
      </c>
      <c r="B3336" s="134" t="s">
        <v>8101</v>
      </c>
      <c r="C3336" s="134" t="s">
        <v>8112</v>
      </c>
      <c r="D3336" s="134">
        <v>28102008</v>
      </c>
      <c r="E3336" s="2" t="s">
        <v>8120</v>
      </c>
      <c r="F3336" s="2" t="s">
        <v>2963</v>
      </c>
    </row>
    <row r="3337" spans="1:6" x14ac:dyDescent="0.25">
      <c r="A3337" s="134" t="s">
        <v>8100</v>
      </c>
      <c r="B3337" s="134" t="s">
        <v>8101</v>
      </c>
      <c r="C3337" s="134" t="s">
        <v>8112</v>
      </c>
      <c r="D3337" s="134">
        <v>28102009</v>
      </c>
      <c r="E3337" s="2" t="s">
        <v>8121</v>
      </c>
      <c r="F3337" s="2" t="s">
        <v>2963</v>
      </c>
    </row>
    <row r="3338" spans="1:6" x14ac:dyDescent="0.25">
      <c r="A3338" s="134" t="s">
        <v>8100</v>
      </c>
      <c r="B3338" s="134" t="s">
        <v>8101</v>
      </c>
      <c r="C3338" s="134" t="s">
        <v>8112</v>
      </c>
      <c r="D3338" s="134">
        <v>28102010</v>
      </c>
      <c r="E3338" s="2" t="s">
        <v>8122</v>
      </c>
      <c r="F3338" s="2" t="s">
        <v>2963</v>
      </c>
    </row>
    <row r="3339" spans="1:6" x14ac:dyDescent="0.25">
      <c r="A3339" s="134" t="s">
        <v>8100</v>
      </c>
      <c r="B3339" s="134" t="s">
        <v>8101</v>
      </c>
      <c r="C3339" s="134" t="s">
        <v>8112</v>
      </c>
      <c r="D3339" s="134">
        <v>28102011</v>
      </c>
      <c r="E3339" s="2" t="s">
        <v>8123</v>
      </c>
      <c r="F3339" s="2" t="s">
        <v>2963</v>
      </c>
    </row>
    <row r="3340" spans="1:6" x14ac:dyDescent="0.25">
      <c r="A3340" s="134" t="s">
        <v>8100</v>
      </c>
      <c r="B3340" s="134" t="s">
        <v>8101</v>
      </c>
      <c r="C3340" s="134" t="s">
        <v>8112</v>
      </c>
      <c r="D3340" s="134">
        <v>28102012</v>
      </c>
      <c r="E3340" s="2" t="s">
        <v>8124</v>
      </c>
      <c r="F3340" s="2" t="s">
        <v>2963</v>
      </c>
    </row>
    <row r="3341" spans="1:6" x14ac:dyDescent="0.25">
      <c r="A3341" s="134" t="s">
        <v>8100</v>
      </c>
      <c r="B3341" s="134" t="s">
        <v>8101</v>
      </c>
      <c r="C3341" s="134" t="s">
        <v>8112</v>
      </c>
      <c r="D3341" s="134">
        <v>28102013</v>
      </c>
      <c r="E3341" s="2" t="s">
        <v>8125</v>
      </c>
      <c r="F3341" s="2" t="s">
        <v>2963</v>
      </c>
    </row>
    <row r="3342" spans="1:6" x14ac:dyDescent="0.25">
      <c r="A3342" s="134" t="s">
        <v>8100</v>
      </c>
      <c r="B3342" s="134" t="s">
        <v>8101</v>
      </c>
      <c r="C3342" s="134" t="s">
        <v>8112</v>
      </c>
      <c r="D3342" s="134">
        <v>28102014</v>
      </c>
      <c r="E3342" s="2" t="s">
        <v>8126</v>
      </c>
      <c r="F3342" s="2" t="s">
        <v>2963</v>
      </c>
    </row>
    <row r="3343" spans="1:6" x14ac:dyDescent="0.25">
      <c r="A3343" s="134" t="s">
        <v>8100</v>
      </c>
      <c r="B3343" s="134" t="s">
        <v>8101</v>
      </c>
      <c r="C3343" s="134" t="s">
        <v>8112</v>
      </c>
      <c r="D3343" s="134">
        <v>28102015</v>
      </c>
      <c r="E3343" s="2" t="s">
        <v>8127</v>
      </c>
      <c r="F3343" s="2" t="s">
        <v>2963</v>
      </c>
    </row>
    <row r="3344" spans="1:6" x14ac:dyDescent="0.25">
      <c r="A3344" s="134" t="s">
        <v>8100</v>
      </c>
      <c r="B3344" s="134" t="s">
        <v>8101</v>
      </c>
      <c r="C3344" s="134" t="s">
        <v>8112</v>
      </c>
      <c r="D3344" s="134">
        <v>28102016</v>
      </c>
      <c r="E3344" s="2" t="s">
        <v>8128</v>
      </c>
      <c r="F3344" s="2" t="s">
        <v>2963</v>
      </c>
    </row>
    <row r="3345" spans="1:6" x14ac:dyDescent="0.25">
      <c r="A3345" s="134" t="s">
        <v>8100</v>
      </c>
      <c r="B3345" s="134" t="s">
        <v>8101</v>
      </c>
      <c r="C3345" s="134" t="s">
        <v>8112</v>
      </c>
      <c r="D3345" s="134">
        <v>28102017</v>
      </c>
      <c r="E3345" s="2" t="s">
        <v>8129</v>
      </c>
      <c r="F3345" s="2" t="s">
        <v>2963</v>
      </c>
    </row>
    <row r="3346" spans="1:6" x14ac:dyDescent="0.25">
      <c r="A3346" s="134" t="s">
        <v>8100</v>
      </c>
      <c r="B3346" s="134" t="s">
        <v>8101</v>
      </c>
      <c r="C3346" s="134" t="s">
        <v>8130</v>
      </c>
      <c r="D3346" s="134">
        <v>28103001</v>
      </c>
      <c r="E3346" s="2" t="s">
        <v>8131</v>
      </c>
      <c r="F3346" s="2" t="s">
        <v>2963</v>
      </c>
    </row>
    <row r="3347" spans="1:6" x14ac:dyDescent="0.25">
      <c r="A3347" s="134" t="s">
        <v>8100</v>
      </c>
      <c r="B3347" s="134" t="s">
        <v>8101</v>
      </c>
      <c r="C3347" s="134" t="s">
        <v>8130</v>
      </c>
      <c r="D3347" s="134">
        <v>28103002</v>
      </c>
      <c r="E3347" s="2" t="s">
        <v>8132</v>
      </c>
      <c r="F3347" s="2" t="s">
        <v>2963</v>
      </c>
    </row>
    <row r="3348" spans="1:6" x14ac:dyDescent="0.25">
      <c r="A3348" s="134" t="s">
        <v>8100</v>
      </c>
      <c r="B3348" s="134" t="s">
        <v>8101</v>
      </c>
      <c r="C3348" s="134" t="s">
        <v>8130</v>
      </c>
      <c r="D3348" s="134">
        <v>28103003</v>
      </c>
      <c r="E3348" s="2" t="s">
        <v>8133</v>
      </c>
      <c r="F3348" s="2" t="s">
        <v>2963</v>
      </c>
    </row>
    <row r="3349" spans="1:6" x14ac:dyDescent="0.25">
      <c r="A3349" s="134" t="s">
        <v>8100</v>
      </c>
      <c r="B3349" s="134" t="s">
        <v>8101</v>
      </c>
      <c r="C3349" s="134" t="s">
        <v>8130</v>
      </c>
      <c r="D3349" s="134">
        <v>28103004</v>
      </c>
      <c r="E3349" s="2" t="s">
        <v>8134</v>
      </c>
      <c r="F3349" s="2" t="s">
        <v>2963</v>
      </c>
    </row>
    <row r="3350" spans="1:6" x14ac:dyDescent="0.25">
      <c r="A3350" s="134" t="s">
        <v>8100</v>
      </c>
      <c r="B3350" s="134" t="s">
        <v>8101</v>
      </c>
      <c r="C3350" s="134" t="s">
        <v>8130</v>
      </c>
      <c r="D3350" s="134">
        <v>28103005</v>
      </c>
      <c r="E3350" s="2" t="s">
        <v>8135</v>
      </c>
      <c r="F3350" s="2" t="s">
        <v>2963</v>
      </c>
    </row>
    <row r="3351" spans="1:6" x14ac:dyDescent="0.25">
      <c r="A3351" s="134" t="s">
        <v>8100</v>
      </c>
      <c r="B3351" s="134" t="s">
        <v>8101</v>
      </c>
      <c r="C3351" s="134" t="s">
        <v>8130</v>
      </c>
      <c r="D3351" s="134">
        <v>28103006</v>
      </c>
      <c r="E3351" s="2" t="s">
        <v>8136</v>
      </c>
      <c r="F3351" s="2" t="s">
        <v>2963</v>
      </c>
    </row>
    <row r="3352" spans="1:6" x14ac:dyDescent="0.25">
      <c r="A3352" s="134" t="s">
        <v>8100</v>
      </c>
      <c r="B3352" s="134" t="s">
        <v>8101</v>
      </c>
      <c r="C3352" s="134" t="s">
        <v>8130</v>
      </c>
      <c r="D3352" s="134">
        <v>28103007</v>
      </c>
      <c r="E3352" s="2" t="s">
        <v>8137</v>
      </c>
      <c r="F3352" s="2" t="s">
        <v>2963</v>
      </c>
    </row>
    <row r="3353" spans="1:6" x14ac:dyDescent="0.25">
      <c r="A3353" s="134" t="s">
        <v>8100</v>
      </c>
      <c r="B3353" s="134" t="s">
        <v>8101</v>
      </c>
      <c r="C3353" s="134" t="s">
        <v>8130</v>
      </c>
      <c r="D3353" s="134">
        <v>28103008</v>
      </c>
      <c r="E3353" s="2" t="s">
        <v>8138</v>
      </c>
      <c r="F3353" s="2" t="s">
        <v>2963</v>
      </c>
    </row>
    <row r="3354" spans="1:6" x14ac:dyDescent="0.25">
      <c r="A3354" s="134" t="s">
        <v>8100</v>
      </c>
      <c r="B3354" s="134" t="s">
        <v>8101</v>
      </c>
      <c r="C3354" s="134" t="s">
        <v>8130</v>
      </c>
      <c r="D3354" s="134">
        <v>28103009</v>
      </c>
      <c r="E3354" s="2" t="s">
        <v>8139</v>
      </c>
      <c r="F3354" s="2" t="s">
        <v>2963</v>
      </c>
    </row>
    <row r="3355" spans="1:6" x14ac:dyDescent="0.25">
      <c r="A3355" s="134" t="s">
        <v>8100</v>
      </c>
      <c r="B3355" s="134" t="s">
        <v>8101</v>
      </c>
      <c r="C3355" s="134" t="s">
        <v>8130</v>
      </c>
      <c r="D3355" s="134">
        <v>28103010</v>
      </c>
      <c r="E3355" s="2" t="s">
        <v>8140</v>
      </c>
      <c r="F3355" s="2" t="s">
        <v>2963</v>
      </c>
    </row>
    <row r="3356" spans="1:6" x14ac:dyDescent="0.25">
      <c r="A3356" s="134" t="s">
        <v>8100</v>
      </c>
      <c r="B3356" s="134" t="s">
        <v>8101</v>
      </c>
      <c r="C3356" s="134" t="s">
        <v>8130</v>
      </c>
      <c r="D3356" s="134">
        <v>28103011</v>
      </c>
      <c r="E3356" s="2" t="s">
        <v>8141</v>
      </c>
      <c r="F3356" s="2" t="s">
        <v>2963</v>
      </c>
    </row>
    <row r="3357" spans="1:6" x14ac:dyDescent="0.25">
      <c r="A3357" s="134" t="s">
        <v>8100</v>
      </c>
      <c r="B3357" s="134" t="s">
        <v>8101</v>
      </c>
      <c r="C3357" s="134" t="s">
        <v>8130</v>
      </c>
      <c r="D3357" s="134">
        <v>28103012</v>
      </c>
      <c r="E3357" s="2" t="s">
        <v>8142</v>
      </c>
      <c r="F3357" s="2" t="s">
        <v>2963</v>
      </c>
    </row>
    <row r="3358" spans="1:6" x14ac:dyDescent="0.25">
      <c r="A3358" s="134" t="s">
        <v>8100</v>
      </c>
      <c r="B3358" s="134" t="s">
        <v>8101</v>
      </c>
      <c r="C3358" s="134" t="s">
        <v>8130</v>
      </c>
      <c r="D3358" s="134">
        <v>28103013</v>
      </c>
      <c r="E3358" s="2" t="s">
        <v>8143</v>
      </c>
      <c r="F3358" s="2" t="s">
        <v>2963</v>
      </c>
    </row>
    <row r="3359" spans="1:6" x14ac:dyDescent="0.25">
      <c r="A3359" s="134" t="s">
        <v>8100</v>
      </c>
      <c r="B3359" s="134" t="s">
        <v>8101</v>
      </c>
      <c r="C3359" s="134" t="s">
        <v>8130</v>
      </c>
      <c r="D3359" s="134">
        <v>28103014</v>
      </c>
      <c r="E3359" s="2" t="s">
        <v>8144</v>
      </c>
      <c r="F3359" s="2" t="s">
        <v>2963</v>
      </c>
    </row>
    <row r="3360" spans="1:6" x14ac:dyDescent="0.25">
      <c r="A3360" s="134" t="s">
        <v>8100</v>
      </c>
      <c r="B3360" s="134" t="s">
        <v>8101</v>
      </c>
      <c r="C3360" s="134" t="s">
        <v>8130</v>
      </c>
      <c r="D3360" s="134">
        <v>28103015</v>
      </c>
      <c r="E3360" s="2" t="s">
        <v>8145</v>
      </c>
      <c r="F3360" s="2" t="s">
        <v>2963</v>
      </c>
    </row>
    <row r="3361" spans="1:6" x14ac:dyDescent="0.25">
      <c r="A3361" s="134" t="s">
        <v>8100</v>
      </c>
      <c r="B3361" s="134" t="s">
        <v>8101</v>
      </c>
      <c r="C3361" s="134" t="s">
        <v>8130</v>
      </c>
      <c r="D3361" s="134">
        <v>28103016</v>
      </c>
      <c r="E3361" s="2" t="s">
        <v>8146</v>
      </c>
      <c r="F3361" s="2" t="s">
        <v>2963</v>
      </c>
    </row>
    <row r="3362" spans="1:6" x14ac:dyDescent="0.25">
      <c r="A3362" s="134" t="s">
        <v>8100</v>
      </c>
      <c r="B3362" s="134" t="s">
        <v>8101</v>
      </c>
      <c r="C3362" s="134" t="s">
        <v>8130</v>
      </c>
      <c r="D3362" s="134">
        <v>28103017</v>
      </c>
      <c r="E3362" s="2" t="s">
        <v>8147</v>
      </c>
      <c r="F3362" s="2" t="s">
        <v>2963</v>
      </c>
    </row>
    <row r="3363" spans="1:6" x14ac:dyDescent="0.25">
      <c r="A3363" s="134" t="s">
        <v>8100</v>
      </c>
      <c r="B3363" s="134" t="s">
        <v>8101</v>
      </c>
      <c r="C3363" s="134" t="s">
        <v>8130</v>
      </c>
      <c r="D3363" s="134">
        <v>28103018</v>
      </c>
      <c r="E3363" s="2" t="s">
        <v>8148</v>
      </c>
      <c r="F3363" s="2" t="s">
        <v>2963</v>
      </c>
    </row>
    <row r="3364" spans="1:6" x14ac:dyDescent="0.25">
      <c r="A3364" s="134" t="s">
        <v>8100</v>
      </c>
      <c r="B3364" s="134" t="s">
        <v>8101</v>
      </c>
      <c r="C3364" s="134" t="s">
        <v>8130</v>
      </c>
      <c r="D3364" s="134">
        <v>28103019</v>
      </c>
      <c r="E3364" s="2" t="s">
        <v>8149</v>
      </c>
      <c r="F3364" s="2" t="s">
        <v>2963</v>
      </c>
    </row>
    <row r="3365" spans="1:6" x14ac:dyDescent="0.25">
      <c r="A3365" s="134" t="s">
        <v>8100</v>
      </c>
      <c r="B3365" s="134" t="s">
        <v>8101</v>
      </c>
      <c r="C3365" s="134" t="s">
        <v>8130</v>
      </c>
      <c r="D3365" s="134">
        <v>28103020</v>
      </c>
      <c r="E3365" s="2" t="s">
        <v>8150</v>
      </c>
      <c r="F3365" s="2" t="s">
        <v>2963</v>
      </c>
    </row>
    <row r="3366" spans="1:6" x14ac:dyDescent="0.25">
      <c r="A3366" s="134" t="s">
        <v>8100</v>
      </c>
      <c r="B3366" s="134" t="s">
        <v>8101</v>
      </c>
      <c r="C3366" s="134" t="s">
        <v>8130</v>
      </c>
      <c r="D3366" s="134">
        <v>28103021</v>
      </c>
      <c r="E3366" s="2" t="s">
        <v>8151</v>
      </c>
      <c r="F3366" s="2" t="s">
        <v>2963</v>
      </c>
    </row>
    <row r="3367" spans="1:6" x14ac:dyDescent="0.25">
      <c r="A3367" s="134" t="s">
        <v>8100</v>
      </c>
      <c r="B3367" s="134" t="s">
        <v>8101</v>
      </c>
      <c r="C3367" s="134" t="s">
        <v>8130</v>
      </c>
      <c r="D3367" s="134">
        <v>28103022</v>
      </c>
      <c r="E3367" s="2" t="s">
        <v>8152</v>
      </c>
      <c r="F3367" s="2" t="s">
        <v>2963</v>
      </c>
    </row>
    <row r="3368" spans="1:6" x14ac:dyDescent="0.25">
      <c r="A3368" s="134" t="s">
        <v>8100</v>
      </c>
      <c r="B3368" s="134" t="s">
        <v>8101</v>
      </c>
      <c r="C3368" s="134" t="s">
        <v>8130</v>
      </c>
      <c r="D3368" s="134">
        <v>28103023</v>
      </c>
      <c r="E3368" s="2" t="s">
        <v>8153</v>
      </c>
      <c r="F3368" s="2" t="s">
        <v>2963</v>
      </c>
    </row>
    <row r="3369" spans="1:6" x14ac:dyDescent="0.25">
      <c r="A3369" s="134" t="s">
        <v>8100</v>
      </c>
      <c r="B3369" s="134" t="s">
        <v>8101</v>
      </c>
      <c r="C3369" s="134" t="s">
        <v>8130</v>
      </c>
      <c r="D3369" s="134">
        <v>28103024</v>
      </c>
      <c r="E3369" s="2" t="s">
        <v>8154</v>
      </c>
      <c r="F3369" s="2" t="s">
        <v>2963</v>
      </c>
    </row>
    <row r="3370" spans="1:6" x14ac:dyDescent="0.25">
      <c r="A3370" s="134" t="s">
        <v>8100</v>
      </c>
      <c r="B3370" s="134" t="s">
        <v>8101</v>
      </c>
      <c r="C3370" s="134" t="s">
        <v>8155</v>
      </c>
      <c r="D3370" s="134">
        <v>28104001</v>
      </c>
      <c r="E3370" s="2" t="s">
        <v>8156</v>
      </c>
      <c r="F3370" s="2" t="s">
        <v>2963</v>
      </c>
    </row>
    <row r="3371" spans="1:6" x14ac:dyDescent="0.25">
      <c r="A3371" s="134" t="s">
        <v>8100</v>
      </c>
      <c r="B3371" s="134" t="s">
        <v>8157</v>
      </c>
      <c r="C3371" s="134" t="s">
        <v>8158</v>
      </c>
      <c r="D3371" s="134">
        <v>28201001</v>
      </c>
      <c r="E3371" s="2" t="s">
        <v>8159</v>
      </c>
      <c r="F3371" s="2" t="s">
        <v>2963</v>
      </c>
    </row>
    <row r="3372" spans="1:6" x14ac:dyDescent="0.25">
      <c r="A3372" s="134" t="s">
        <v>8100</v>
      </c>
      <c r="B3372" s="134" t="s">
        <v>8157</v>
      </c>
      <c r="C3372" s="134" t="s">
        <v>8158</v>
      </c>
      <c r="D3372" s="134">
        <v>28201002</v>
      </c>
      <c r="E3372" s="2" t="s">
        <v>8160</v>
      </c>
      <c r="F3372" s="2" t="s">
        <v>2963</v>
      </c>
    </row>
    <row r="3373" spans="1:6" x14ac:dyDescent="0.25">
      <c r="A3373" s="134" t="s">
        <v>8100</v>
      </c>
      <c r="B3373" s="134" t="s">
        <v>8157</v>
      </c>
      <c r="C3373" s="134" t="s">
        <v>8158</v>
      </c>
      <c r="D3373" s="134">
        <v>28201003</v>
      </c>
      <c r="E3373" s="2" t="s">
        <v>8161</v>
      </c>
      <c r="F3373" s="2" t="s">
        <v>4278</v>
      </c>
    </row>
    <row r="3374" spans="1:6" x14ac:dyDescent="0.25">
      <c r="A3374" s="134" t="s">
        <v>8100</v>
      </c>
      <c r="B3374" s="134" t="s">
        <v>8157</v>
      </c>
      <c r="C3374" s="134" t="s">
        <v>8158</v>
      </c>
      <c r="D3374" s="134">
        <v>28201004</v>
      </c>
      <c r="E3374" s="2" t="s">
        <v>8162</v>
      </c>
      <c r="F3374" s="2" t="s">
        <v>2963</v>
      </c>
    </row>
    <row r="3375" spans="1:6" x14ac:dyDescent="0.25">
      <c r="A3375" s="134" t="s">
        <v>8100</v>
      </c>
      <c r="B3375" s="134" t="s">
        <v>8157</v>
      </c>
      <c r="C3375" s="134" t="s">
        <v>8158</v>
      </c>
      <c r="D3375" s="134">
        <v>28201005</v>
      </c>
      <c r="E3375" s="2" t="s">
        <v>8163</v>
      </c>
      <c r="F3375" s="2" t="s">
        <v>2963</v>
      </c>
    </row>
    <row r="3376" spans="1:6" x14ac:dyDescent="0.25">
      <c r="A3376" s="134" t="s">
        <v>8100</v>
      </c>
      <c r="B3376" s="134" t="s">
        <v>8157</v>
      </c>
      <c r="C3376" s="134" t="s">
        <v>8164</v>
      </c>
      <c r="D3376" s="134">
        <v>28202001</v>
      </c>
      <c r="E3376" s="2" t="s">
        <v>8165</v>
      </c>
      <c r="F3376" s="2" t="s">
        <v>2963</v>
      </c>
    </row>
    <row r="3377" spans="1:6" x14ac:dyDescent="0.25">
      <c r="A3377" s="134" t="s">
        <v>8100</v>
      </c>
      <c r="B3377" s="134" t="s">
        <v>8157</v>
      </c>
      <c r="C3377" s="134" t="s">
        <v>8164</v>
      </c>
      <c r="D3377" s="134">
        <v>28202002</v>
      </c>
      <c r="E3377" s="2" t="s">
        <v>8166</v>
      </c>
      <c r="F3377" s="2" t="s">
        <v>2963</v>
      </c>
    </row>
    <row r="3378" spans="1:6" x14ac:dyDescent="0.25">
      <c r="A3378" s="134" t="s">
        <v>8100</v>
      </c>
      <c r="B3378" s="134" t="s">
        <v>8157</v>
      </c>
      <c r="C3378" s="134" t="s">
        <v>8164</v>
      </c>
      <c r="D3378" s="134">
        <v>28202003</v>
      </c>
      <c r="E3378" s="2" t="s">
        <v>8167</v>
      </c>
      <c r="F3378" s="2" t="s">
        <v>2963</v>
      </c>
    </row>
    <row r="3379" spans="1:6" x14ac:dyDescent="0.25">
      <c r="A3379" s="134" t="s">
        <v>8100</v>
      </c>
      <c r="B3379" s="134" t="s">
        <v>8157</v>
      </c>
      <c r="C3379" s="134" t="s">
        <v>8164</v>
      </c>
      <c r="D3379" s="134">
        <v>28202004</v>
      </c>
      <c r="E3379" s="2" t="s">
        <v>8168</v>
      </c>
      <c r="F3379" s="2" t="s">
        <v>2963</v>
      </c>
    </row>
    <row r="3380" spans="1:6" x14ac:dyDescent="0.25">
      <c r="A3380" s="134" t="s">
        <v>8100</v>
      </c>
      <c r="B3380" s="134" t="s">
        <v>8157</v>
      </c>
      <c r="C3380" s="134" t="s">
        <v>8164</v>
      </c>
      <c r="D3380" s="134">
        <v>28202005</v>
      </c>
      <c r="E3380" s="2" t="s">
        <v>8169</v>
      </c>
      <c r="F3380" s="2" t="s">
        <v>2963</v>
      </c>
    </row>
    <row r="3381" spans="1:6" x14ac:dyDescent="0.25">
      <c r="A3381" s="134" t="s">
        <v>8100</v>
      </c>
      <c r="B3381" s="134" t="s">
        <v>8157</v>
      </c>
      <c r="C3381" s="134" t="s">
        <v>8164</v>
      </c>
      <c r="D3381" s="134">
        <v>28202006</v>
      </c>
      <c r="E3381" s="2" t="s">
        <v>8170</v>
      </c>
      <c r="F3381" s="2" t="s">
        <v>2963</v>
      </c>
    </row>
    <row r="3382" spans="1:6" x14ac:dyDescent="0.25">
      <c r="A3382" s="134" t="s">
        <v>8100</v>
      </c>
      <c r="B3382" s="134" t="s">
        <v>8171</v>
      </c>
      <c r="C3382" s="134" t="s">
        <v>8172</v>
      </c>
      <c r="D3382" s="134">
        <v>28301001</v>
      </c>
      <c r="E3382" s="2" t="s">
        <v>8173</v>
      </c>
      <c r="F3382" s="2" t="s">
        <v>2963</v>
      </c>
    </row>
    <row r="3383" spans="1:6" x14ac:dyDescent="0.25">
      <c r="A3383" s="134" t="s">
        <v>8100</v>
      </c>
      <c r="B3383" s="134" t="s">
        <v>8171</v>
      </c>
      <c r="C3383" s="134" t="s">
        <v>8172</v>
      </c>
      <c r="D3383" s="134">
        <v>28301002</v>
      </c>
      <c r="E3383" s="2" t="s">
        <v>8174</v>
      </c>
      <c r="F3383" s="2" t="s">
        <v>2963</v>
      </c>
    </row>
    <row r="3384" spans="1:6" x14ac:dyDescent="0.25">
      <c r="A3384" s="134" t="s">
        <v>8100</v>
      </c>
      <c r="B3384" s="134" t="s">
        <v>8171</v>
      </c>
      <c r="C3384" s="134" t="s">
        <v>8172</v>
      </c>
      <c r="D3384" s="134">
        <v>28301003</v>
      </c>
      <c r="E3384" s="2" t="s">
        <v>8175</v>
      </c>
      <c r="F3384" s="2" t="s">
        <v>2963</v>
      </c>
    </row>
    <row r="3385" spans="1:6" x14ac:dyDescent="0.25">
      <c r="A3385" s="134" t="s">
        <v>8100</v>
      </c>
      <c r="B3385" s="134" t="s">
        <v>8171</v>
      </c>
      <c r="C3385" s="134" t="s">
        <v>8172</v>
      </c>
      <c r="D3385" s="134">
        <v>28301004</v>
      </c>
      <c r="E3385" s="2" t="s">
        <v>8176</v>
      </c>
      <c r="F3385" s="2" t="s">
        <v>2963</v>
      </c>
    </row>
    <row r="3386" spans="1:6" x14ac:dyDescent="0.25">
      <c r="A3386" s="134" t="s">
        <v>8100</v>
      </c>
      <c r="B3386" s="134" t="s">
        <v>8171</v>
      </c>
      <c r="C3386" s="134" t="s">
        <v>8172</v>
      </c>
      <c r="D3386" s="134">
        <v>28301005</v>
      </c>
      <c r="E3386" s="2" t="s">
        <v>8177</v>
      </c>
      <c r="F3386" s="2" t="s">
        <v>2963</v>
      </c>
    </row>
    <row r="3387" spans="1:6" x14ac:dyDescent="0.25">
      <c r="A3387" s="134" t="s">
        <v>8100</v>
      </c>
      <c r="B3387" s="134" t="s">
        <v>8171</v>
      </c>
      <c r="C3387" s="134" t="s">
        <v>8172</v>
      </c>
      <c r="D3387" s="134">
        <v>28301006</v>
      </c>
      <c r="E3387" s="2" t="s">
        <v>8178</v>
      </c>
      <c r="F3387" s="2" t="s">
        <v>2963</v>
      </c>
    </row>
    <row r="3388" spans="1:6" x14ac:dyDescent="0.25">
      <c r="A3388" s="134" t="s">
        <v>8100</v>
      </c>
      <c r="B3388" s="134" t="s">
        <v>8171</v>
      </c>
      <c r="C3388" s="134" t="s">
        <v>8172</v>
      </c>
      <c r="D3388" s="134">
        <v>28301007</v>
      </c>
      <c r="E3388" s="2" t="s">
        <v>8179</v>
      </c>
      <c r="F3388" s="2" t="s">
        <v>2963</v>
      </c>
    </row>
    <row r="3389" spans="1:6" x14ac:dyDescent="0.25">
      <c r="A3389" s="134" t="s">
        <v>8100</v>
      </c>
      <c r="B3389" s="134" t="s">
        <v>8171</v>
      </c>
      <c r="C3389" s="134" t="s">
        <v>8172</v>
      </c>
      <c r="D3389" s="134">
        <v>28301008</v>
      </c>
      <c r="E3389" s="2" t="s">
        <v>8180</v>
      </c>
      <c r="F3389" s="2" t="s">
        <v>2963</v>
      </c>
    </row>
    <row r="3390" spans="1:6" x14ac:dyDescent="0.25">
      <c r="A3390" s="134" t="s">
        <v>8100</v>
      </c>
      <c r="B3390" s="134" t="s">
        <v>8171</v>
      </c>
      <c r="C3390" s="134" t="s">
        <v>8172</v>
      </c>
      <c r="D3390" s="134">
        <v>28301009</v>
      </c>
      <c r="E3390" s="2" t="s">
        <v>8181</v>
      </c>
      <c r="F3390" s="2" t="s">
        <v>2963</v>
      </c>
    </row>
    <row r="3391" spans="1:6" x14ac:dyDescent="0.25">
      <c r="A3391" s="134" t="s">
        <v>8100</v>
      </c>
      <c r="B3391" s="134" t="s">
        <v>8171</v>
      </c>
      <c r="C3391" s="134" t="s">
        <v>8172</v>
      </c>
      <c r="D3391" s="134">
        <v>28301010</v>
      </c>
      <c r="E3391" s="2" t="s">
        <v>8182</v>
      </c>
      <c r="F3391" s="2" t="s">
        <v>2963</v>
      </c>
    </row>
    <row r="3392" spans="1:6" x14ac:dyDescent="0.25">
      <c r="A3392" s="134" t="s">
        <v>8100</v>
      </c>
      <c r="B3392" s="134" t="s">
        <v>8171</v>
      </c>
      <c r="C3392" s="134" t="s">
        <v>8172</v>
      </c>
      <c r="D3392" s="134">
        <v>28301011</v>
      </c>
      <c r="E3392" s="2" t="s">
        <v>8183</v>
      </c>
      <c r="F3392" s="2" t="s">
        <v>2963</v>
      </c>
    </row>
    <row r="3393" spans="1:6" x14ac:dyDescent="0.25">
      <c r="A3393" s="134" t="s">
        <v>8100</v>
      </c>
      <c r="B3393" s="134" t="s">
        <v>8171</v>
      </c>
      <c r="C3393" s="134" t="s">
        <v>8172</v>
      </c>
      <c r="D3393" s="134">
        <v>28301012</v>
      </c>
      <c r="E3393" s="2" t="s">
        <v>8184</v>
      </c>
      <c r="F3393" s="2" t="s">
        <v>2963</v>
      </c>
    </row>
    <row r="3394" spans="1:6" x14ac:dyDescent="0.25">
      <c r="A3394" s="134" t="s">
        <v>8100</v>
      </c>
      <c r="B3394" s="134" t="s">
        <v>8171</v>
      </c>
      <c r="C3394" s="134" t="s">
        <v>8172</v>
      </c>
      <c r="D3394" s="134">
        <v>28301013</v>
      </c>
      <c r="E3394" s="2" t="s">
        <v>8185</v>
      </c>
      <c r="F3394" s="2" t="s">
        <v>2963</v>
      </c>
    </row>
    <row r="3395" spans="1:6" x14ac:dyDescent="0.25">
      <c r="A3395" s="134" t="s">
        <v>8100</v>
      </c>
      <c r="B3395" s="134" t="s">
        <v>8171</v>
      </c>
      <c r="C3395" s="134" t="s">
        <v>8186</v>
      </c>
      <c r="D3395" s="134">
        <v>28302001</v>
      </c>
      <c r="E3395" s="2" t="s">
        <v>8187</v>
      </c>
      <c r="F3395" s="2" t="s">
        <v>2963</v>
      </c>
    </row>
    <row r="3396" spans="1:6" x14ac:dyDescent="0.25">
      <c r="A3396" s="134" t="s">
        <v>8100</v>
      </c>
      <c r="B3396" s="134" t="s">
        <v>8171</v>
      </c>
      <c r="C3396" s="134" t="s">
        <v>8186</v>
      </c>
      <c r="D3396" s="134">
        <v>28302002</v>
      </c>
      <c r="E3396" s="2" t="s">
        <v>8188</v>
      </c>
      <c r="F3396" s="2" t="s">
        <v>2963</v>
      </c>
    </row>
    <row r="3397" spans="1:6" x14ac:dyDescent="0.25">
      <c r="A3397" s="134" t="s">
        <v>8100</v>
      </c>
      <c r="B3397" s="134" t="s">
        <v>8171</v>
      </c>
      <c r="C3397" s="134" t="s">
        <v>8186</v>
      </c>
      <c r="D3397" s="134">
        <v>28302003</v>
      </c>
      <c r="E3397" s="2" t="s">
        <v>8189</v>
      </c>
      <c r="F3397" s="2" t="s">
        <v>2963</v>
      </c>
    </row>
    <row r="3398" spans="1:6" x14ac:dyDescent="0.25">
      <c r="A3398" s="134" t="s">
        <v>8100</v>
      </c>
      <c r="B3398" s="134" t="s">
        <v>8171</v>
      </c>
      <c r="C3398" s="134" t="s">
        <v>8186</v>
      </c>
      <c r="D3398" s="134">
        <v>28302004</v>
      </c>
      <c r="E3398" s="2" t="s">
        <v>8190</v>
      </c>
      <c r="F3398" s="2" t="s">
        <v>2963</v>
      </c>
    </row>
    <row r="3399" spans="1:6" x14ac:dyDescent="0.25">
      <c r="A3399" s="134" t="s">
        <v>8100</v>
      </c>
      <c r="B3399" s="134" t="s">
        <v>8171</v>
      </c>
      <c r="C3399" s="134" t="s">
        <v>8191</v>
      </c>
      <c r="D3399" s="134">
        <v>28303001</v>
      </c>
      <c r="E3399" s="2" t="s">
        <v>8192</v>
      </c>
      <c r="F3399" s="2" t="s">
        <v>2963</v>
      </c>
    </row>
    <row r="3400" spans="1:6" x14ac:dyDescent="0.25">
      <c r="A3400" s="134" t="s">
        <v>8100</v>
      </c>
      <c r="B3400" s="134" t="s">
        <v>8171</v>
      </c>
      <c r="C3400" s="134" t="s">
        <v>8191</v>
      </c>
      <c r="D3400" s="134">
        <v>28303002</v>
      </c>
      <c r="E3400" s="2" t="s">
        <v>8193</v>
      </c>
      <c r="F3400" s="2" t="s">
        <v>2963</v>
      </c>
    </row>
    <row r="3401" spans="1:6" x14ac:dyDescent="0.25">
      <c r="A3401" s="134" t="s">
        <v>8100</v>
      </c>
      <c r="B3401" s="134" t="s">
        <v>8171</v>
      </c>
      <c r="C3401" s="134" t="s">
        <v>8191</v>
      </c>
      <c r="D3401" s="134">
        <v>28303003</v>
      </c>
      <c r="E3401" s="2" t="s">
        <v>8194</v>
      </c>
      <c r="F3401" s="2" t="s">
        <v>2963</v>
      </c>
    </row>
    <row r="3402" spans="1:6" x14ac:dyDescent="0.25">
      <c r="A3402" s="134" t="s">
        <v>8100</v>
      </c>
      <c r="B3402" s="134" t="s">
        <v>8171</v>
      </c>
      <c r="C3402" s="134" t="s">
        <v>8191</v>
      </c>
      <c r="D3402" s="134">
        <v>28303004</v>
      </c>
      <c r="E3402" s="2" t="s">
        <v>8195</v>
      </c>
      <c r="F3402" s="2" t="s">
        <v>2963</v>
      </c>
    </row>
    <row r="3403" spans="1:6" x14ac:dyDescent="0.25">
      <c r="A3403" s="134" t="s">
        <v>8100</v>
      </c>
      <c r="B3403" s="134" t="s">
        <v>8171</v>
      </c>
      <c r="C3403" s="134" t="s">
        <v>8191</v>
      </c>
      <c r="D3403" s="134">
        <v>28303005</v>
      </c>
      <c r="E3403" s="2" t="s">
        <v>8196</v>
      </c>
      <c r="F3403" s="2" t="s">
        <v>2963</v>
      </c>
    </row>
    <row r="3404" spans="1:6" x14ac:dyDescent="0.25">
      <c r="A3404" s="134" t="s">
        <v>8100</v>
      </c>
      <c r="B3404" s="134" t="s">
        <v>8171</v>
      </c>
      <c r="C3404" s="134" t="s">
        <v>8191</v>
      </c>
      <c r="D3404" s="134">
        <v>28303006</v>
      </c>
      <c r="E3404" s="2" t="s">
        <v>8197</v>
      </c>
      <c r="F3404" s="2" t="s">
        <v>2963</v>
      </c>
    </row>
    <row r="3405" spans="1:6" x14ac:dyDescent="0.25">
      <c r="A3405" s="134" t="s">
        <v>8100</v>
      </c>
      <c r="B3405" s="134" t="s">
        <v>8171</v>
      </c>
      <c r="C3405" s="134" t="s">
        <v>8198</v>
      </c>
      <c r="D3405" s="134">
        <v>28305001</v>
      </c>
      <c r="E3405" s="2" t="s">
        <v>8199</v>
      </c>
      <c r="F3405" s="2" t="s">
        <v>2963</v>
      </c>
    </row>
    <row r="3406" spans="1:6" x14ac:dyDescent="0.25">
      <c r="A3406" s="134" t="s">
        <v>8100</v>
      </c>
      <c r="B3406" s="134" t="s">
        <v>8171</v>
      </c>
      <c r="C3406" s="134" t="s">
        <v>8198</v>
      </c>
      <c r="D3406" s="134">
        <v>28305002</v>
      </c>
      <c r="E3406" s="2" t="s">
        <v>8200</v>
      </c>
      <c r="F3406" s="2" t="s">
        <v>2963</v>
      </c>
    </row>
    <row r="3407" spans="1:6" x14ac:dyDescent="0.25">
      <c r="A3407" s="134" t="s">
        <v>8100</v>
      </c>
      <c r="B3407" s="134" t="s">
        <v>8171</v>
      </c>
      <c r="C3407" s="134" t="s">
        <v>8198</v>
      </c>
      <c r="D3407" s="134">
        <v>28305003</v>
      </c>
      <c r="E3407" s="2" t="s">
        <v>8201</v>
      </c>
      <c r="F3407" s="2" t="s">
        <v>2963</v>
      </c>
    </row>
    <row r="3408" spans="1:6" x14ac:dyDescent="0.25">
      <c r="A3408" s="134" t="s">
        <v>8100</v>
      </c>
      <c r="B3408" s="134" t="s">
        <v>8171</v>
      </c>
      <c r="C3408" s="134" t="s">
        <v>8198</v>
      </c>
      <c r="D3408" s="134">
        <v>28305004</v>
      </c>
      <c r="E3408" s="2" t="s">
        <v>8202</v>
      </c>
      <c r="F3408" s="2" t="s">
        <v>2963</v>
      </c>
    </row>
    <row r="3409" spans="1:6" x14ac:dyDescent="0.25">
      <c r="A3409" s="134" t="s">
        <v>8100</v>
      </c>
      <c r="B3409" s="134" t="s">
        <v>8203</v>
      </c>
      <c r="C3409" s="134" t="s">
        <v>8204</v>
      </c>
      <c r="D3409" s="134">
        <v>28401001</v>
      </c>
      <c r="E3409" s="2" t="s">
        <v>8205</v>
      </c>
      <c r="F3409" s="2" t="s">
        <v>2963</v>
      </c>
    </row>
    <row r="3410" spans="1:6" x14ac:dyDescent="0.25">
      <c r="A3410" s="134" t="s">
        <v>8100</v>
      </c>
      <c r="B3410" s="134" t="s">
        <v>8203</v>
      </c>
      <c r="C3410" s="134" t="s">
        <v>8204</v>
      </c>
      <c r="D3410" s="134">
        <v>28401002</v>
      </c>
      <c r="E3410" s="2" t="s">
        <v>8206</v>
      </c>
      <c r="F3410" s="2" t="s">
        <v>2963</v>
      </c>
    </row>
    <row r="3411" spans="1:6" x14ac:dyDescent="0.25">
      <c r="A3411" s="134" t="s">
        <v>8100</v>
      </c>
      <c r="B3411" s="134" t="s">
        <v>8203</v>
      </c>
      <c r="C3411" s="134" t="s">
        <v>8204</v>
      </c>
      <c r="D3411" s="134">
        <v>28401003</v>
      </c>
      <c r="E3411" s="2" t="s">
        <v>8207</v>
      </c>
      <c r="F3411" s="2" t="s">
        <v>2963</v>
      </c>
    </row>
    <row r="3412" spans="1:6" x14ac:dyDescent="0.25">
      <c r="A3412" s="134" t="s">
        <v>8100</v>
      </c>
      <c r="B3412" s="134" t="s">
        <v>8203</v>
      </c>
      <c r="C3412" s="134" t="s">
        <v>8204</v>
      </c>
      <c r="D3412" s="134">
        <v>28401004</v>
      </c>
      <c r="E3412" s="2" t="s">
        <v>8208</v>
      </c>
      <c r="F3412" s="2" t="s">
        <v>2963</v>
      </c>
    </row>
    <row r="3413" spans="1:6" x14ac:dyDescent="0.25">
      <c r="A3413" s="134" t="s">
        <v>8100</v>
      </c>
      <c r="B3413" s="134" t="s">
        <v>8203</v>
      </c>
      <c r="C3413" s="134" t="s">
        <v>8204</v>
      </c>
      <c r="D3413" s="134">
        <v>28401005</v>
      </c>
      <c r="E3413" s="2" t="s">
        <v>8209</v>
      </c>
      <c r="F3413" s="2" t="s">
        <v>2963</v>
      </c>
    </row>
    <row r="3414" spans="1:6" x14ac:dyDescent="0.25">
      <c r="A3414" s="134" t="s">
        <v>8100</v>
      </c>
      <c r="B3414" s="134" t="s">
        <v>8203</v>
      </c>
      <c r="C3414" s="134" t="s">
        <v>8204</v>
      </c>
      <c r="D3414" s="134">
        <v>28401006</v>
      </c>
      <c r="E3414" s="2" t="s">
        <v>8210</v>
      </c>
      <c r="F3414" s="2" t="s">
        <v>2963</v>
      </c>
    </row>
    <row r="3415" spans="1:6" x14ac:dyDescent="0.25">
      <c r="A3415" s="134" t="s">
        <v>8100</v>
      </c>
      <c r="B3415" s="134" t="s">
        <v>8203</v>
      </c>
      <c r="C3415" s="134" t="s">
        <v>8204</v>
      </c>
      <c r="D3415" s="134">
        <v>28401007</v>
      </c>
      <c r="E3415" s="2" t="s">
        <v>8211</v>
      </c>
      <c r="F3415" s="2" t="s">
        <v>2963</v>
      </c>
    </row>
    <row r="3416" spans="1:6" x14ac:dyDescent="0.25">
      <c r="A3416" s="134" t="s">
        <v>8100</v>
      </c>
      <c r="B3416" s="134" t="s">
        <v>8203</v>
      </c>
      <c r="C3416" s="134" t="s">
        <v>8204</v>
      </c>
      <c r="D3416" s="134">
        <v>28401008</v>
      </c>
      <c r="E3416" s="2" t="s">
        <v>8212</v>
      </c>
      <c r="F3416" s="2" t="s">
        <v>2963</v>
      </c>
    </row>
    <row r="3417" spans="1:6" x14ac:dyDescent="0.25">
      <c r="A3417" s="134" t="s">
        <v>8100</v>
      </c>
      <c r="B3417" s="134" t="s">
        <v>8203</v>
      </c>
      <c r="C3417" s="134" t="s">
        <v>8204</v>
      </c>
      <c r="D3417" s="134">
        <v>28401009</v>
      </c>
      <c r="E3417" s="2" t="s">
        <v>8213</v>
      </c>
      <c r="F3417" s="2" t="s">
        <v>2963</v>
      </c>
    </row>
    <row r="3418" spans="1:6" x14ac:dyDescent="0.25">
      <c r="A3418" s="134" t="s">
        <v>8100</v>
      </c>
      <c r="B3418" s="134" t="s">
        <v>8203</v>
      </c>
      <c r="C3418" s="134" t="s">
        <v>8204</v>
      </c>
      <c r="D3418" s="134">
        <v>28401010</v>
      </c>
      <c r="E3418" s="2" t="s">
        <v>8214</v>
      </c>
      <c r="F3418" s="2" t="s">
        <v>2963</v>
      </c>
    </row>
    <row r="3419" spans="1:6" x14ac:dyDescent="0.25">
      <c r="A3419" s="134" t="s">
        <v>8100</v>
      </c>
      <c r="B3419" s="134" t="s">
        <v>8203</v>
      </c>
      <c r="C3419" s="134" t="s">
        <v>8204</v>
      </c>
      <c r="D3419" s="134">
        <v>28401011</v>
      </c>
      <c r="E3419" s="2" t="s">
        <v>8215</v>
      </c>
      <c r="F3419" s="2" t="s">
        <v>2963</v>
      </c>
    </row>
    <row r="3420" spans="1:6" x14ac:dyDescent="0.25">
      <c r="A3420" s="134" t="s">
        <v>8100</v>
      </c>
      <c r="B3420" s="134" t="s">
        <v>8203</v>
      </c>
      <c r="C3420" s="134" t="s">
        <v>8204</v>
      </c>
      <c r="D3420" s="134">
        <v>28401012</v>
      </c>
      <c r="E3420" s="2" t="s">
        <v>8216</v>
      </c>
      <c r="F3420" s="2" t="s">
        <v>2963</v>
      </c>
    </row>
    <row r="3421" spans="1:6" x14ac:dyDescent="0.25">
      <c r="A3421" s="134" t="s">
        <v>8100</v>
      </c>
      <c r="B3421" s="134" t="s">
        <v>8203</v>
      </c>
      <c r="C3421" s="134" t="s">
        <v>8204</v>
      </c>
      <c r="D3421" s="134">
        <v>28401013</v>
      </c>
      <c r="E3421" s="2" t="s">
        <v>8217</v>
      </c>
      <c r="F3421" s="2" t="s">
        <v>2963</v>
      </c>
    </row>
    <row r="3422" spans="1:6" x14ac:dyDescent="0.25">
      <c r="A3422" s="134" t="s">
        <v>8100</v>
      </c>
      <c r="B3422" s="134" t="s">
        <v>8203</v>
      </c>
      <c r="C3422" s="134" t="s">
        <v>8204</v>
      </c>
      <c r="D3422" s="134">
        <v>28401014</v>
      </c>
      <c r="E3422" s="2" t="s">
        <v>8218</v>
      </c>
      <c r="F3422" s="2" t="s">
        <v>2963</v>
      </c>
    </row>
    <row r="3423" spans="1:6" x14ac:dyDescent="0.25">
      <c r="A3423" s="134" t="s">
        <v>8100</v>
      </c>
      <c r="B3423" s="134" t="s">
        <v>8203</v>
      </c>
      <c r="C3423" s="134" t="s">
        <v>8204</v>
      </c>
      <c r="D3423" s="134">
        <v>28401015</v>
      </c>
      <c r="E3423" s="2" t="s">
        <v>8219</v>
      </c>
      <c r="F3423" s="2" t="s">
        <v>2963</v>
      </c>
    </row>
    <row r="3424" spans="1:6" x14ac:dyDescent="0.25">
      <c r="A3424" s="134" t="s">
        <v>8100</v>
      </c>
      <c r="B3424" s="134" t="s">
        <v>8203</v>
      </c>
      <c r="C3424" s="134" t="s">
        <v>8204</v>
      </c>
      <c r="D3424" s="134">
        <v>28401016</v>
      </c>
      <c r="E3424" s="2" t="s">
        <v>8220</v>
      </c>
      <c r="F3424" s="2" t="s">
        <v>2963</v>
      </c>
    </row>
    <row r="3425" spans="1:6" x14ac:dyDescent="0.25">
      <c r="A3425" s="134" t="s">
        <v>8100</v>
      </c>
      <c r="B3425" s="134" t="s">
        <v>8203</v>
      </c>
      <c r="C3425" s="134" t="s">
        <v>8204</v>
      </c>
      <c r="D3425" s="134">
        <v>28401017</v>
      </c>
      <c r="E3425" s="2" t="s">
        <v>8221</v>
      </c>
      <c r="F3425" s="2" t="s">
        <v>2963</v>
      </c>
    </row>
    <row r="3426" spans="1:6" x14ac:dyDescent="0.25">
      <c r="A3426" s="134" t="s">
        <v>8100</v>
      </c>
      <c r="B3426" s="134" t="s">
        <v>8203</v>
      </c>
      <c r="C3426" s="134" t="s">
        <v>8204</v>
      </c>
      <c r="D3426" s="134">
        <v>28401018</v>
      </c>
      <c r="E3426" s="2" t="s">
        <v>8222</v>
      </c>
      <c r="F3426" s="2" t="s">
        <v>2963</v>
      </c>
    </row>
    <row r="3427" spans="1:6" x14ac:dyDescent="0.25">
      <c r="A3427" s="134" t="s">
        <v>8100</v>
      </c>
      <c r="B3427" s="134" t="s">
        <v>8203</v>
      </c>
      <c r="C3427" s="134" t="s">
        <v>8204</v>
      </c>
      <c r="D3427" s="134">
        <v>28401019</v>
      </c>
      <c r="E3427" s="2" t="s">
        <v>8223</v>
      </c>
      <c r="F3427" s="2" t="s">
        <v>2963</v>
      </c>
    </row>
    <row r="3428" spans="1:6" x14ac:dyDescent="0.25">
      <c r="A3428" s="134" t="s">
        <v>8100</v>
      </c>
      <c r="B3428" s="134" t="s">
        <v>8203</v>
      </c>
      <c r="C3428" s="134" t="s">
        <v>8204</v>
      </c>
      <c r="D3428" s="134">
        <v>28401020</v>
      </c>
      <c r="E3428" s="2" t="s">
        <v>8224</v>
      </c>
      <c r="F3428" s="2" t="s">
        <v>2963</v>
      </c>
    </row>
    <row r="3429" spans="1:6" x14ac:dyDescent="0.25">
      <c r="A3429" s="134" t="s">
        <v>8100</v>
      </c>
      <c r="B3429" s="134" t="s">
        <v>8203</v>
      </c>
      <c r="C3429" s="134" t="s">
        <v>8204</v>
      </c>
      <c r="D3429" s="134">
        <v>28401021</v>
      </c>
      <c r="E3429" s="2" t="s">
        <v>8225</v>
      </c>
      <c r="F3429" s="2" t="s">
        <v>2963</v>
      </c>
    </row>
    <row r="3430" spans="1:6" x14ac:dyDescent="0.25">
      <c r="A3430" s="134" t="s">
        <v>8100</v>
      </c>
      <c r="B3430" s="134" t="s">
        <v>8203</v>
      </c>
      <c r="C3430" s="134" t="s">
        <v>8204</v>
      </c>
      <c r="D3430" s="134">
        <v>28401022</v>
      </c>
      <c r="E3430" s="2" t="s">
        <v>8226</v>
      </c>
      <c r="F3430" s="2" t="s">
        <v>2963</v>
      </c>
    </row>
    <row r="3431" spans="1:6" x14ac:dyDescent="0.25">
      <c r="A3431" s="134" t="s">
        <v>8100</v>
      </c>
      <c r="B3431" s="134" t="s">
        <v>8203</v>
      </c>
      <c r="C3431" s="134" t="s">
        <v>8204</v>
      </c>
      <c r="D3431" s="134">
        <v>28401023</v>
      </c>
      <c r="E3431" s="2" t="s">
        <v>8227</v>
      </c>
      <c r="F3431" s="2" t="s">
        <v>2963</v>
      </c>
    </row>
    <row r="3432" spans="1:6" x14ac:dyDescent="0.25">
      <c r="A3432" s="134" t="s">
        <v>8100</v>
      </c>
      <c r="B3432" s="134" t="s">
        <v>8203</v>
      </c>
      <c r="C3432" s="134" t="s">
        <v>8228</v>
      </c>
      <c r="D3432" s="134">
        <v>28402001</v>
      </c>
      <c r="E3432" s="2" t="s">
        <v>8229</v>
      </c>
      <c r="F3432" s="2" t="s">
        <v>2963</v>
      </c>
    </row>
    <row r="3433" spans="1:6" x14ac:dyDescent="0.25">
      <c r="A3433" s="134" t="s">
        <v>8100</v>
      </c>
      <c r="B3433" s="134" t="s">
        <v>8203</v>
      </c>
      <c r="C3433" s="134" t="s">
        <v>8228</v>
      </c>
      <c r="D3433" s="134">
        <v>28402002</v>
      </c>
      <c r="E3433" s="2" t="s">
        <v>8230</v>
      </c>
      <c r="F3433" s="2" t="s">
        <v>2963</v>
      </c>
    </row>
    <row r="3434" spans="1:6" x14ac:dyDescent="0.25">
      <c r="A3434" s="134" t="s">
        <v>8100</v>
      </c>
      <c r="B3434" s="134" t="s">
        <v>8203</v>
      </c>
      <c r="C3434" s="134" t="s">
        <v>8228</v>
      </c>
      <c r="D3434" s="134">
        <v>28402003</v>
      </c>
      <c r="E3434" s="2" t="s">
        <v>8231</v>
      </c>
      <c r="F3434" s="2" t="s">
        <v>2963</v>
      </c>
    </row>
    <row r="3435" spans="1:6" x14ac:dyDescent="0.25">
      <c r="A3435" s="134" t="s">
        <v>8100</v>
      </c>
      <c r="B3435" s="134" t="s">
        <v>8203</v>
      </c>
      <c r="C3435" s="134" t="s">
        <v>8228</v>
      </c>
      <c r="D3435" s="134">
        <v>28402004</v>
      </c>
      <c r="E3435" s="2" t="s">
        <v>8232</v>
      </c>
      <c r="F3435" s="2" t="s">
        <v>2963</v>
      </c>
    </row>
    <row r="3436" spans="1:6" x14ac:dyDescent="0.25">
      <c r="A3436" s="134" t="s">
        <v>8100</v>
      </c>
      <c r="B3436" s="134" t="s">
        <v>8203</v>
      </c>
      <c r="C3436" s="134" t="s">
        <v>8233</v>
      </c>
      <c r="D3436" s="134">
        <v>28403001</v>
      </c>
      <c r="E3436" s="2" t="s">
        <v>8234</v>
      </c>
      <c r="F3436" s="2" t="s">
        <v>2963</v>
      </c>
    </row>
    <row r="3437" spans="1:6" x14ac:dyDescent="0.25">
      <c r="A3437" s="134" t="s">
        <v>8100</v>
      </c>
      <c r="B3437" s="134" t="s">
        <v>8203</v>
      </c>
      <c r="C3437" s="134" t="s">
        <v>8233</v>
      </c>
      <c r="D3437" s="134">
        <v>28403002</v>
      </c>
      <c r="E3437" s="2" t="s">
        <v>8235</v>
      </c>
      <c r="F3437" s="2" t="s">
        <v>2963</v>
      </c>
    </row>
    <row r="3438" spans="1:6" x14ac:dyDescent="0.25">
      <c r="A3438" s="134" t="s">
        <v>8100</v>
      </c>
      <c r="B3438" s="134" t="s">
        <v>8203</v>
      </c>
      <c r="C3438" s="134" t="s">
        <v>8233</v>
      </c>
      <c r="D3438" s="134">
        <v>28403003</v>
      </c>
      <c r="E3438" s="2" t="s">
        <v>8236</v>
      </c>
      <c r="F3438" s="2" t="s">
        <v>2963</v>
      </c>
    </row>
    <row r="3439" spans="1:6" x14ac:dyDescent="0.25">
      <c r="A3439" s="134" t="s">
        <v>8100</v>
      </c>
      <c r="B3439" s="134" t="s">
        <v>8203</v>
      </c>
      <c r="C3439" s="134" t="s">
        <v>8233</v>
      </c>
      <c r="D3439" s="134">
        <v>28403004</v>
      </c>
      <c r="E3439" s="2" t="s">
        <v>8237</v>
      </c>
      <c r="F3439" s="2" t="s">
        <v>2963</v>
      </c>
    </row>
    <row r="3440" spans="1:6" x14ac:dyDescent="0.25">
      <c r="A3440" s="134" t="s">
        <v>8238</v>
      </c>
      <c r="B3440" s="134" t="s">
        <v>8239</v>
      </c>
      <c r="C3440" s="134" t="s">
        <v>8240</v>
      </c>
      <c r="D3440" s="134">
        <v>29101001</v>
      </c>
      <c r="E3440" s="2" t="s">
        <v>8241</v>
      </c>
      <c r="F3440" s="2" t="s">
        <v>2963</v>
      </c>
    </row>
    <row r="3441" spans="1:6" x14ac:dyDescent="0.25">
      <c r="A3441" s="134" t="s">
        <v>8238</v>
      </c>
      <c r="B3441" s="134" t="s">
        <v>8239</v>
      </c>
      <c r="C3441" s="134" t="s">
        <v>8240</v>
      </c>
      <c r="D3441" s="134">
        <v>29101002</v>
      </c>
      <c r="E3441" s="2" t="s">
        <v>8242</v>
      </c>
      <c r="F3441" s="2" t="s">
        <v>2963</v>
      </c>
    </row>
    <row r="3442" spans="1:6" x14ac:dyDescent="0.25">
      <c r="A3442" s="134" t="s">
        <v>8238</v>
      </c>
      <c r="B3442" s="134" t="s">
        <v>8239</v>
      </c>
      <c r="C3442" s="134" t="s">
        <v>8240</v>
      </c>
      <c r="D3442" s="134">
        <v>29101003</v>
      </c>
      <c r="E3442" s="2" t="s">
        <v>8243</v>
      </c>
      <c r="F3442" s="2" t="s">
        <v>2963</v>
      </c>
    </row>
    <row r="3443" spans="1:6" x14ac:dyDescent="0.25">
      <c r="A3443" s="134" t="s">
        <v>8238</v>
      </c>
      <c r="B3443" s="134" t="s">
        <v>8239</v>
      </c>
      <c r="C3443" s="134" t="s">
        <v>8240</v>
      </c>
      <c r="D3443" s="134">
        <v>29101004</v>
      </c>
      <c r="E3443" s="2" t="s">
        <v>8244</v>
      </c>
      <c r="F3443" s="2" t="s">
        <v>2963</v>
      </c>
    </row>
    <row r="3444" spans="1:6" x14ac:dyDescent="0.25">
      <c r="A3444" s="134" t="s">
        <v>8238</v>
      </c>
      <c r="B3444" s="134" t="s">
        <v>8239</v>
      </c>
      <c r="C3444" s="134" t="s">
        <v>8240</v>
      </c>
      <c r="D3444" s="134">
        <v>29101005</v>
      </c>
      <c r="E3444" s="2" t="s">
        <v>8245</v>
      </c>
      <c r="F3444" s="2" t="s">
        <v>2963</v>
      </c>
    </row>
    <row r="3445" spans="1:6" x14ac:dyDescent="0.25">
      <c r="A3445" s="134" t="s">
        <v>8238</v>
      </c>
      <c r="B3445" s="134" t="s">
        <v>8239</v>
      </c>
      <c r="C3445" s="134" t="s">
        <v>8240</v>
      </c>
      <c r="D3445" s="134">
        <v>29101006</v>
      </c>
      <c r="E3445" s="2" t="s">
        <v>8246</v>
      </c>
      <c r="F3445" s="2" t="s">
        <v>2963</v>
      </c>
    </row>
    <row r="3446" spans="1:6" x14ac:dyDescent="0.25">
      <c r="A3446" s="134" t="s">
        <v>8238</v>
      </c>
      <c r="B3446" s="134" t="s">
        <v>8239</v>
      </c>
      <c r="C3446" s="134" t="s">
        <v>8247</v>
      </c>
      <c r="D3446" s="134">
        <v>29102001</v>
      </c>
      <c r="E3446" s="2" t="s">
        <v>8248</v>
      </c>
      <c r="F3446" s="2" t="s">
        <v>2963</v>
      </c>
    </row>
    <row r="3447" spans="1:6" x14ac:dyDescent="0.25">
      <c r="A3447" s="134" t="s">
        <v>8238</v>
      </c>
      <c r="B3447" s="134" t="s">
        <v>8239</v>
      </c>
      <c r="C3447" s="134" t="s">
        <v>8247</v>
      </c>
      <c r="D3447" s="134">
        <v>29102002</v>
      </c>
      <c r="E3447" s="2" t="s">
        <v>8249</v>
      </c>
      <c r="F3447" s="2" t="s">
        <v>2963</v>
      </c>
    </row>
    <row r="3448" spans="1:6" x14ac:dyDescent="0.25">
      <c r="A3448" s="134" t="s">
        <v>8238</v>
      </c>
      <c r="B3448" s="134" t="s">
        <v>8239</v>
      </c>
      <c r="C3448" s="134" t="s">
        <v>8247</v>
      </c>
      <c r="D3448" s="134">
        <v>29102003</v>
      </c>
      <c r="E3448" s="2" t="s">
        <v>8250</v>
      </c>
      <c r="F3448" s="2" t="s">
        <v>2963</v>
      </c>
    </row>
    <row r="3449" spans="1:6" x14ac:dyDescent="0.25">
      <c r="A3449" s="134" t="s">
        <v>8238</v>
      </c>
      <c r="B3449" s="134" t="s">
        <v>8251</v>
      </c>
      <c r="C3449" s="134" t="s">
        <v>8252</v>
      </c>
      <c r="D3449" s="134">
        <v>29201001</v>
      </c>
      <c r="E3449" s="2" t="s">
        <v>8253</v>
      </c>
      <c r="F3449" s="2" t="s">
        <v>2963</v>
      </c>
    </row>
    <row r="3450" spans="1:6" x14ac:dyDescent="0.25">
      <c r="A3450" s="134" t="s">
        <v>8238</v>
      </c>
      <c r="B3450" s="134" t="s">
        <v>8251</v>
      </c>
      <c r="C3450" s="134" t="s">
        <v>8252</v>
      </c>
      <c r="D3450" s="134">
        <v>29201002</v>
      </c>
      <c r="E3450" s="2" t="s">
        <v>8254</v>
      </c>
      <c r="F3450" s="2" t="s">
        <v>2963</v>
      </c>
    </row>
    <row r="3451" spans="1:6" x14ac:dyDescent="0.25">
      <c r="A3451" s="134" t="s">
        <v>8238</v>
      </c>
      <c r="B3451" s="134" t="s">
        <v>8251</v>
      </c>
      <c r="C3451" s="134" t="s">
        <v>8252</v>
      </c>
      <c r="D3451" s="134">
        <v>29201003</v>
      </c>
      <c r="E3451" s="2" t="s">
        <v>8255</v>
      </c>
      <c r="F3451" s="2" t="s">
        <v>2963</v>
      </c>
    </row>
    <row r="3452" spans="1:6" x14ac:dyDescent="0.25">
      <c r="A3452" s="134" t="s">
        <v>8238</v>
      </c>
      <c r="B3452" s="134" t="s">
        <v>8251</v>
      </c>
      <c r="C3452" s="134" t="s">
        <v>8252</v>
      </c>
      <c r="D3452" s="134">
        <v>29201004</v>
      </c>
      <c r="E3452" s="2" t="s">
        <v>8256</v>
      </c>
      <c r="F3452" s="2" t="s">
        <v>2963</v>
      </c>
    </row>
    <row r="3453" spans="1:6" x14ac:dyDescent="0.25">
      <c r="A3453" s="134" t="s">
        <v>8238</v>
      </c>
      <c r="B3453" s="134" t="s">
        <v>8251</v>
      </c>
      <c r="C3453" s="134" t="s">
        <v>8257</v>
      </c>
      <c r="D3453" s="134">
        <v>29202001</v>
      </c>
      <c r="E3453" s="2" t="s">
        <v>8258</v>
      </c>
      <c r="F3453" s="2" t="s">
        <v>2963</v>
      </c>
    </row>
    <row r="3454" spans="1:6" x14ac:dyDescent="0.25">
      <c r="A3454" s="134" t="s">
        <v>8238</v>
      </c>
      <c r="B3454" s="134" t="s">
        <v>8251</v>
      </c>
      <c r="C3454" s="134" t="s">
        <v>8257</v>
      </c>
      <c r="D3454" s="134">
        <v>29202002</v>
      </c>
      <c r="E3454" s="2" t="s">
        <v>8259</v>
      </c>
      <c r="F3454" s="2" t="s">
        <v>2963</v>
      </c>
    </row>
    <row r="3455" spans="1:6" x14ac:dyDescent="0.25">
      <c r="A3455" s="134" t="s">
        <v>8238</v>
      </c>
      <c r="B3455" s="134" t="s">
        <v>8251</v>
      </c>
      <c r="C3455" s="134" t="s">
        <v>8257</v>
      </c>
      <c r="D3455" s="134">
        <v>29202003</v>
      </c>
      <c r="E3455" s="2" t="s">
        <v>8260</v>
      </c>
      <c r="F3455" s="2" t="s">
        <v>2963</v>
      </c>
    </row>
    <row r="3456" spans="1:6" x14ac:dyDescent="0.25">
      <c r="A3456" s="134" t="s">
        <v>8238</v>
      </c>
      <c r="B3456" s="134" t="s">
        <v>8251</v>
      </c>
      <c r="C3456" s="134" t="s">
        <v>8257</v>
      </c>
      <c r="D3456" s="134">
        <v>29202004</v>
      </c>
      <c r="E3456" s="2" t="s">
        <v>8261</v>
      </c>
      <c r="F3456" s="2" t="s">
        <v>2963</v>
      </c>
    </row>
    <row r="3457" spans="1:6" x14ac:dyDescent="0.25">
      <c r="A3457" s="134" t="s">
        <v>8238</v>
      </c>
      <c r="B3457" s="134" t="s">
        <v>8251</v>
      </c>
      <c r="C3457" s="134" t="s">
        <v>8262</v>
      </c>
      <c r="D3457" s="134">
        <v>29203001</v>
      </c>
      <c r="E3457" s="2" t="s">
        <v>8263</v>
      </c>
      <c r="F3457" s="2" t="s">
        <v>2963</v>
      </c>
    </row>
    <row r="3458" spans="1:6" x14ac:dyDescent="0.25">
      <c r="A3458" s="134" t="s">
        <v>8238</v>
      </c>
      <c r="B3458" s="134" t="s">
        <v>8251</v>
      </c>
      <c r="C3458" s="134" t="s">
        <v>8262</v>
      </c>
      <c r="D3458" s="134">
        <v>29203002</v>
      </c>
      <c r="E3458" s="2" t="s">
        <v>8264</v>
      </c>
      <c r="F3458" s="2" t="s">
        <v>2963</v>
      </c>
    </row>
    <row r="3459" spans="1:6" x14ac:dyDescent="0.25">
      <c r="A3459" s="134" t="s">
        <v>8238</v>
      </c>
      <c r="B3459" s="134" t="s">
        <v>8251</v>
      </c>
      <c r="C3459" s="134" t="s">
        <v>8265</v>
      </c>
      <c r="D3459" s="134">
        <v>29204001</v>
      </c>
      <c r="E3459" s="2" t="s">
        <v>8266</v>
      </c>
      <c r="F3459" s="2" t="s">
        <v>2963</v>
      </c>
    </row>
    <row r="3460" spans="1:6" x14ac:dyDescent="0.25">
      <c r="A3460" s="134" t="s">
        <v>8238</v>
      </c>
      <c r="B3460" s="134" t="s">
        <v>8251</v>
      </c>
      <c r="C3460" s="134" t="s">
        <v>8265</v>
      </c>
      <c r="D3460" s="134">
        <v>29204002</v>
      </c>
      <c r="E3460" s="2" t="s">
        <v>8267</v>
      </c>
      <c r="F3460" s="2" t="s">
        <v>2963</v>
      </c>
    </row>
    <row r="3461" spans="1:6" x14ac:dyDescent="0.25">
      <c r="A3461" s="134" t="s">
        <v>8238</v>
      </c>
      <c r="B3461" s="134" t="s">
        <v>8251</v>
      </c>
      <c r="C3461" s="134" t="s">
        <v>8265</v>
      </c>
      <c r="D3461" s="134">
        <v>29204003</v>
      </c>
      <c r="E3461" s="2" t="s">
        <v>8268</v>
      </c>
      <c r="F3461" s="2" t="s">
        <v>2963</v>
      </c>
    </row>
    <row r="3462" spans="1:6" x14ac:dyDescent="0.25">
      <c r="A3462" s="134" t="s">
        <v>8238</v>
      </c>
      <c r="B3462" s="134" t="s">
        <v>8269</v>
      </c>
      <c r="C3462" s="134" t="s">
        <v>8270</v>
      </c>
      <c r="D3462" s="134">
        <v>29301001</v>
      </c>
      <c r="E3462" s="2" t="s">
        <v>8271</v>
      </c>
      <c r="F3462" s="2" t="s">
        <v>2963</v>
      </c>
    </row>
    <row r="3463" spans="1:6" x14ac:dyDescent="0.25">
      <c r="A3463" s="134" t="s">
        <v>8238</v>
      </c>
      <c r="B3463" s="134" t="s">
        <v>8269</v>
      </c>
      <c r="C3463" s="134" t="s">
        <v>8270</v>
      </c>
      <c r="D3463" s="134">
        <v>29301002</v>
      </c>
      <c r="E3463" s="2" t="s">
        <v>8272</v>
      </c>
      <c r="F3463" s="2" t="s">
        <v>2963</v>
      </c>
    </row>
    <row r="3464" spans="1:6" x14ac:dyDescent="0.25">
      <c r="A3464" s="134" t="s">
        <v>8238</v>
      </c>
      <c r="B3464" s="134" t="s">
        <v>8269</v>
      </c>
      <c r="C3464" s="134" t="s">
        <v>8270</v>
      </c>
      <c r="D3464" s="134">
        <v>29301003</v>
      </c>
      <c r="E3464" s="2" t="s">
        <v>8273</v>
      </c>
      <c r="F3464" s="2" t="s">
        <v>2963</v>
      </c>
    </row>
    <row r="3465" spans="1:6" x14ac:dyDescent="0.25">
      <c r="A3465" s="134" t="s">
        <v>8238</v>
      </c>
      <c r="B3465" s="134" t="s">
        <v>8274</v>
      </c>
      <c r="C3465" s="134" t="s">
        <v>8275</v>
      </c>
      <c r="D3465" s="134">
        <v>29401001</v>
      </c>
      <c r="E3465" s="2" t="s">
        <v>8276</v>
      </c>
      <c r="F3465" s="2" t="s">
        <v>2963</v>
      </c>
    </row>
    <row r="3466" spans="1:6" x14ac:dyDescent="0.25">
      <c r="A3466" s="134" t="s">
        <v>8238</v>
      </c>
      <c r="B3466" s="134" t="s">
        <v>8274</v>
      </c>
      <c r="C3466" s="134" t="s">
        <v>8275</v>
      </c>
      <c r="D3466" s="134">
        <v>29401002</v>
      </c>
      <c r="E3466" s="2" t="s">
        <v>8277</v>
      </c>
      <c r="F3466" s="2" t="s">
        <v>2963</v>
      </c>
    </row>
    <row r="3467" spans="1:6" x14ac:dyDescent="0.25">
      <c r="A3467" s="134" t="s">
        <v>8238</v>
      </c>
      <c r="B3467" s="134" t="s">
        <v>8274</v>
      </c>
      <c r="C3467" s="134" t="s">
        <v>8275</v>
      </c>
      <c r="D3467" s="134">
        <v>29401003</v>
      </c>
      <c r="E3467" s="2" t="s">
        <v>8278</v>
      </c>
      <c r="F3467" s="2" t="s">
        <v>2963</v>
      </c>
    </row>
    <row r="3468" spans="1:6" x14ac:dyDescent="0.25">
      <c r="A3468" s="134" t="s">
        <v>8238</v>
      </c>
      <c r="B3468" s="134" t="s">
        <v>8274</v>
      </c>
      <c r="C3468" s="134" t="s">
        <v>8279</v>
      </c>
      <c r="D3468" s="134">
        <v>29402001</v>
      </c>
      <c r="E3468" s="2" t="s">
        <v>8280</v>
      </c>
      <c r="F3468" s="2" t="s">
        <v>2963</v>
      </c>
    </row>
    <row r="3469" spans="1:6" x14ac:dyDescent="0.25">
      <c r="A3469" s="134" t="s">
        <v>8238</v>
      </c>
      <c r="B3469" s="134" t="s">
        <v>8281</v>
      </c>
      <c r="C3469" s="134" t="s">
        <v>8282</v>
      </c>
      <c r="D3469" s="134">
        <v>29501001</v>
      </c>
      <c r="E3469" s="2" t="s">
        <v>8283</v>
      </c>
      <c r="F3469" s="2" t="s">
        <v>2963</v>
      </c>
    </row>
    <row r="3470" spans="1:6" x14ac:dyDescent="0.25">
      <c r="A3470" s="134" t="s">
        <v>8238</v>
      </c>
      <c r="B3470" s="134" t="s">
        <v>8281</v>
      </c>
      <c r="C3470" s="134" t="s">
        <v>8282</v>
      </c>
      <c r="D3470" s="134">
        <v>29501002</v>
      </c>
      <c r="E3470" s="2" t="s">
        <v>8284</v>
      </c>
      <c r="F3470" s="2" t="s">
        <v>2963</v>
      </c>
    </row>
    <row r="3471" spans="1:6" x14ac:dyDescent="0.25">
      <c r="A3471" s="134" t="s">
        <v>8238</v>
      </c>
      <c r="B3471" s="134" t="s">
        <v>8281</v>
      </c>
      <c r="C3471" s="134" t="s">
        <v>8285</v>
      </c>
      <c r="D3471" s="134">
        <v>29502001</v>
      </c>
      <c r="E3471" s="2" t="s">
        <v>8286</v>
      </c>
      <c r="F3471" s="2" t="s">
        <v>2963</v>
      </c>
    </row>
    <row r="3472" spans="1:6" x14ac:dyDescent="0.25">
      <c r="A3472" s="134" t="s">
        <v>8238</v>
      </c>
      <c r="B3472" s="134" t="s">
        <v>8281</v>
      </c>
      <c r="C3472" s="134" t="s">
        <v>8285</v>
      </c>
      <c r="D3472" s="134">
        <v>29502002</v>
      </c>
      <c r="E3472" s="2" t="s">
        <v>8287</v>
      </c>
      <c r="F3472" s="2" t="s">
        <v>2963</v>
      </c>
    </row>
    <row r="3473" spans="1:6" x14ac:dyDescent="0.25">
      <c r="A3473" s="134" t="s">
        <v>8238</v>
      </c>
      <c r="B3473" s="134" t="s">
        <v>8281</v>
      </c>
      <c r="C3473" s="134" t="s">
        <v>8285</v>
      </c>
      <c r="D3473" s="134">
        <v>29502003</v>
      </c>
      <c r="E3473" s="2" t="s">
        <v>8288</v>
      </c>
      <c r="F3473" s="2" t="s">
        <v>2963</v>
      </c>
    </row>
    <row r="3474" spans="1:6" x14ac:dyDescent="0.25">
      <c r="A3474" s="134" t="s">
        <v>8238</v>
      </c>
      <c r="B3474" s="134" t="s">
        <v>8281</v>
      </c>
      <c r="C3474" s="134" t="s">
        <v>8285</v>
      </c>
      <c r="D3474" s="134">
        <v>29502004</v>
      </c>
      <c r="E3474" s="2" t="s">
        <v>8289</v>
      </c>
      <c r="F3474" s="2" t="s">
        <v>2963</v>
      </c>
    </row>
    <row r="3475" spans="1:6" x14ac:dyDescent="0.25">
      <c r="A3475" s="134" t="s">
        <v>8238</v>
      </c>
      <c r="B3475" s="134" t="s">
        <v>8281</v>
      </c>
      <c r="C3475" s="134" t="s">
        <v>8285</v>
      </c>
      <c r="D3475" s="134">
        <v>29502005</v>
      </c>
      <c r="E3475" s="2" t="s">
        <v>8290</v>
      </c>
      <c r="F3475" s="2" t="s">
        <v>2963</v>
      </c>
    </row>
    <row r="3476" spans="1:6" x14ac:dyDescent="0.25">
      <c r="A3476" s="134" t="s">
        <v>8238</v>
      </c>
      <c r="B3476" s="134" t="s">
        <v>8281</v>
      </c>
      <c r="C3476" s="134" t="s">
        <v>8291</v>
      </c>
      <c r="D3476" s="134">
        <v>29503001</v>
      </c>
      <c r="E3476" s="2" t="s">
        <v>8292</v>
      </c>
      <c r="F3476" s="2" t="s">
        <v>2963</v>
      </c>
    </row>
    <row r="3477" spans="1:6" x14ac:dyDescent="0.25">
      <c r="A3477" s="134" t="s">
        <v>8238</v>
      </c>
      <c r="B3477" s="134" t="s">
        <v>8281</v>
      </c>
      <c r="C3477" s="134" t="s">
        <v>8291</v>
      </c>
      <c r="D3477" s="134">
        <v>29503002</v>
      </c>
      <c r="E3477" s="2" t="s">
        <v>8293</v>
      </c>
      <c r="F3477" s="2" t="s">
        <v>2963</v>
      </c>
    </row>
    <row r="3478" spans="1:6" x14ac:dyDescent="0.25">
      <c r="A3478" s="134" t="s">
        <v>8238</v>
      </c>
      <c r="B3478" s="134" t="s">
        <v>8281</v>
      </c>
      <c r="C3478" s="134" t="s">
        <v>8294</v>
      </c>
      <c r="D3478" s="134">
        <v>29504001</v>
      </c>
      <c r="E3478" s="2" t="s">
        <v>8295</v>
      </c>
      <c r="F3478" s="2" t="s">
        <v>2963</v>
      </c>
    </row>
    <row r="3479" spans="1:6" x14ac:dyDescent="0.25">
      <c r="A3479" s="134" t="s">
        <v>8238</v>
      </c>
      <c r="B3479" s="134" t="s">
        <v>8281</v>
      </c>
      <c r="C3479" s="134" t="s">
        <v>8294</v>
      </c>
      <c r="D3479" s="134">
        <v>29504002</v>
      </c>
      <c r="E3479" s="2" t="s">
        <v>8296</v>
      </c>
      <c r="F3479" s="2" t="s">
        <v>2963</v>
      </c>
    </row>
    <row r="3480" spans="1:6" x14ac:dyDescent="0.25">
      <c r="A3480" s="134" t="s">
        <v>8238</v>
      </c>
      <c r="B3480" s="134" t="s">
        <v>8281</v>
      </c>
      <c r="C3480" s="134" t="s">
        <v>8294</v>
      </c>
      <c r="D3480" s="134">
        <v>29504003</v>
      </c>
      <c r="E3480" s="2" t="s">
        <v>8297</v>
      </c>
      <c r="F3480" s="2" t="s">
        <v>2963</v>
      </c>
    </row>
    <row r="3481" spans="1:6" x14ac:dyDescent="0.25">
      <c r="A3481" s="134" t="s">
        <v>8238</v>
      </c>
      <c r="B3481" s="134" t="s">
        <v>8281</v>
      </c>
      <c r="C3481" s="134" t="s">
        <v>8294</v>
      </c>
      <c r="D3481" s="134">
        <v>29504004</v>
      </c>
      <c r="E3481" s="2" t="s">
        <v>8298</v>
      </c>
      <c r="F3481" s="2" t="s">
        <v>2963</v>
      </c>
    </row>
    <row r="3482" spans="1:6" x14ac:dyDescent="0.25">
      <c r="A3482" s="134" t="s">
        <v>8238</v>
      </c>
      <c r="B3482" s="134" t="s">
        <v>8281</v>
      </c>
      <c r="C3482" s="134" t="s">
        <v>8294</v>
      </c>
      <c r="D3482" s="134">
        <v>29504005</v>
      </c>
      <c r="E3482" s="2" t="s">
        <v>8299</v>
      </c>
      <c r="F3482" s="2" t="s">
        <v>2963</v>
      </c>
    </row>
    <row r="3483" spans="1:6" x14ac:dyDescent="0.25">
      <c r="A3483" s="134" t="s">
        <v>8238</v>
      </c>
      <c r="B3483" s="134" t="s">
        <v>8281</v>
      </c>
      <c r="C3483" s="134" t="s">
        <v>8300</v>
      </c>
      <c r="D3483" s="134">
        <v>29505001</v>
      </c>
      <c r="E3483" s="2" t="s">
        <v>8301</v>
      </c>
      <c r="F3483" s="2" t="s">
        <v>2963</v>
      </c>
    </row>
    <row r="3484" spans="1:6" x14ac:dyDescent="0.25">
      <c r="A3484" s="134" t="s">
        <v>8238</v>
      </c>
      <c r="B3484" s="134" t="s">
        <v>8281</v>
      </c>
      <c r="C3484" s="134" t="s">
        <v>8300</v>
      </c>
      <c r="D3484" s="134">
        <v>29505002</v>
      </c>
      <c r="E3484" s="2" t="s">
        <v>8302</v>
      </c>
      <c r="F3484" s="2" t="s">
        <v>2963</v>
      </c>
    </row>
    <row r="3485" spans="1:6" x14ac:dyDescent="0.25">
      <c r="A3485" s="134" t="s">
        <v>8238</v>
      </c>
      <c r="B3485" s="134" t="s">
        <v>8281</v>
      </c>
      <c r="C3485" s="134" t="s">
        <v>8300</v>
      </c>
      <c r="D3485" s="134">
        <v>29505003</v>
      </c>
      <c r="E3485" s="2" t="s">
        <v>8303</v>
      </c>
      <c r="F3485" s="2" t="s">
        <v>2963</v>
      </c>
    </row>
    <row r="3486" spans="1:6" x14ac:dyDescent="0.25">
      <c r="A3486" s="134" t="s">
        <v>8238</v>
      </c>
      <c r="B3486" s="134" t="s">
        <v>8281</v>
      </c>
      <c r="C3486" s="134" t="s">
        <v>8300</v>
      </c>
      <c r="D3486" s="134">
        <v>29505004</v>
      </c>
      <c r="E3486" s="2" t="s">
        <v>8304</v>
      </c>
      <c r="F3486" s="2" t="s">
        <v>2963</v>
      </c>
    </row>
    <row r="3487" spans="1:6" x14ac:dyDescent="0.25">
      <c r="A3487" s="134" t="s">
        <v>8238</v>
      </c>
      <c r="B3487" s="134" t="s">
        <v>8305</v>
      </c>
      <c r="C3487" s="134" t="s">
        <v>8306</v>
      </c>
      <c r="D3487" s="134">
        <v>29601001</v>
      </c>
      <c r="E3487" s="2" t="s">
        <v>8307</v>
      </c>
      <c r="F3487" s="2" t="s">
        <v>2963</v>
      </c>
    </row>
    <row r="3488" spans="1:6" x14ac:dyDescent="0.25">
      <c r="A3488" s="134" t="s">
        <v>8238</v>
      </c>
      <c r="B3488" s="134" t="s">
        <v>8305</v>
      </c>
      <c r="C3488" s="134" t="s">
        <v>8308</v>
      </c>
      <c r="D3488" s="134">
        <v>29602001</v>
      </c>
      <c r="E3488" s="2" t="s">
        <v>8309</v>
      </c>
      <c r="F3488" s="2" t="s">
        <v>2963</v>
      </c>
    </row>
    <row r="3489" spans="1:6" x14ac:dyDescent="0.25">
      <c r="A3489" s="134" t="s">
        <v>8238</v>
      </c>
      <c r="B3489" s="134" t="s">
        <v>8305</v>
      </c>
      <c r="C3489" s="134" t="s">
        <v>8308</v>
      </c>
      <c r="D3489" s="134">
        <v>29602002</v>
      </c>
      <c r="E3489" s="2" t="s">
        <v>8310</v>
      </c>
      <c r="F3489" s="2" t="s">
        <v>2963</v>
      </c>
    </row>
    <row r="3490" spans="1:6" x14ac:dyDescent="0.25">
      <c r="A3490" s="134" t="s">
        <v>8238</v>
      </c>
      <c r="B3490" s="134" t="s">
        <v>8305</v>
      </c>
      <c r="C3490" s="134" t="s">
        <v>8308</v>
      </c>
      <c r="D3490" s="134">
        <v>29602003</v>
      </c>
      <c r="E3490" s="2" t="s">
        <v>8311</v>
      </c>
      <c r="F3490" s="2" t="s">
        <v>2963</v>
      </c>
    </row>
    <row r="3491" spans="1:6" x14ac:dyDescent="0.25">
      <c r="A3491" s="134" t="s">
        <v>8238</v>
      </c>
      <c r="B3491" s="134" t="s">
        <v>8305</v>
      </c>
      <c r="C3491" s="134" t="s">
        <v>8308</v>
      </c>
      <c r="D3491" s="134">
        <v>29602004</v>
      </c>
      <c r="E3491" s="2" t="s">
        <v>8312</v>
      </c>
      <c r="F3491" s="2" t="s">
        <v>2963</v>
      </c>
    </row>
    <row r="3492" spans="1:6" x14ac:dyDescent="0.25">
      <c r="A3492" s="134" t="s">
        <v>8238</v>
      </c>
      <c r="B3492" s="134" t="s">
        <v>8305</v>
      </c>
      <c r="C3492" s="134" t="s">
        <v>8313</v>
      </c>
      <c r="D3492" s="134">
        <v>29603001</v>
      </c>
      <c r="E3492" s="2" t="s">
        <v>8314</v>
      </c>
      <c r="F3492" s="2" t="s">
        <v>2963</v>
      </c>
    </row>
    <row r="3493" spans="1:6" x14ac:dyDescent="0.25">
      <c r="A3493" s="134" t="s">
        <v>8238</v>
      </c>
      <c r="B3493" s="134" t="s">
        <v>8305</v>
      </c>
      <c r="C3493" s="134" t="s">
        <v>8315</v>
      </c>
      <c r="D3493" s="134">
        <v>29604001</v>
      </c>
      <c r="E3493" s="2" t="s">
        <v>8316</v>
      </c>
      <c r="F3493" s="2" t="s">
        <v>2963</v>
      </c>
    </row>
    <row r="3494" spans="1:6" x14ac:dyDescent="0.25">
      <c r="A3494" s="134" t="s">
        <v>8238</v>
      </c>
      <c r="B3494" s="134" t="s">
        <v>8305</v>
      </c>
      <c r="C3494" s="134" t="s">
        <v>8317</v>
      </c>
      <c r="D3494" s="134">
        <v>29605001</v>
      </c>
      <c r="E3494" s="2" t="s">
        <v>8318</v>
      </c>
      <c r="F3494" s="2" t="s">
        <v>2963</v>
      </c>
    </row>
    <row r="3495" spans="1:6" x14ac:dyDescent="0.25">
      <c r="A3495" s="134" t="s">
        <v>8238</v>
      </c>
      <c r="B3495" s="134" t="s">
        <v>8305</v>
      </c>
      <c r="C3495" s="134" t="s">
        <v>8319</v>
      </c>
      <c r="D3495" s="134">
        <v>29606001</v>
      </c>
      <c r="E3495" s="2" t="s">
        <v>8320</v>
      </c>
      <c r="F3495" s="2" t="s">
        <v>2963</v>
      </c>
    </row>
    <row r="3496" spans="1:6" x14ac:dyDescent="0.25">
      <c r="A3496" s="134" t="s">
        <v>8321</v>
      </c>
      <c r="B3496" s="134" t="s">
        <v>8322</v>
      </c>
      <c r="C3496" s="134" t="s">
        <v>8323</v>
      </c>
      <c r="D3496" s="134">
        <v>30101001</v>
      </c>
      <c r="E3496" s="2" t="s">
        <v>8324</v>
      </c>
      <c r="F3496" s="2" t="s">
        <v>4278</v>
      </c>
    </row>
    <row r="3497" spans="1:6" x14ac:dyDescent="0.25">
      <c r="A3497" s="134" t="s">
        <v>8321</v>
      </c>
      <c r="B3497" s="134" t="s">
        <v>8322</v>
      </c>
      <c r="C3497" s="134" t="s">
        <v>8325</v>
      </c>
      <c r="D3497" s="134">
        <v>30102001</v>
      </c>
      <c r="E3497" s="2" t="s">
        <v>8326</v>
      </c>
      <c r="F3497" s="2" t="s">
        <v>4278</v>
      </c>
    </row>
    <row r="3498" spans="1:6" x14ac:dyDescent="0.25">
      <c r="A3498" s="134" t="s">
        <v>8321</v>
      </c>
      <c r="B3498" s="134" t="s">
        <v>8322</v>
      </c>
      <c r="C3498" s="134" t="s">
        <v>8325</v>
      </c>
      <c r="D3498" s="134">
        <v>30102002</v>
      </c>
      <c r="E3498" s="2" t="s">
        <v>8327</v>
      </c>
      <c r="F3498" s="2" t="s">
        <v>4278</v>
      </c>
    </row>
    <row r="3499" spans="1:6" x14ac:dyDescent="0.25">
      <c r="A3499" s="134" t="s">
        <v>8321</v>
      </c>
      <c r="B3499" s="134" t="s">
        <v>8322</v>
      </c>
      <c r="C3499" s="134" t="s">
        <v>8325</v>
      </c>
      <c r="D3499" s="134">
        <v>30102003</v>
      </c>
      <c r="E3499" s="2" t="s">
        <v>8328</v>
      </c>
      <c r="F3499" s="2" t="s">
        <v>4278</v>
      </c>
    </row>
    <row r="3500" spans="1:6" x14ac:dyDescent="0.25">
      <c r="A3500" s="134" t="s">
        <v>8321</v>
      </c>
      <c r="B3500" s="134" t="s">
        <v>8322</v>
      </c>
      <c r="C3500" s="134" t="s">
        <v>8325</v>
      </c>
      <c r="D3500" s="134">
        <v>30102004</v>
      </c>
      <c r="E3500" s="2" t="s">
        <v>8329</v>
      </c>
      <c r="F3500" s="2" t="s">
        <v>4278</v>
      </c>
    </row>
    <row r="3501" spans="1:6" x14ac:dyDescent="0.25">
      <c r="A3501" s="134" t="s">
        <v>8321</v>
      </c>
      <c r="B3501" s="134" t="s">
        <v>8322</v>
      </c>
      <c r="C3501" s="134" t="s">
        <v>8325</v>
      </c>
      <c r="D3501" s="134">
        <v>30102005</v>
      </c>
      <c r="E3501" s="2" t="s">
        <v>8330</v>
      </c>
      <c r="F3501" s="2" t="s">
        <v>4278</v>
      </c>
    </row>
    <row r="3502" spans="1:6" x14ac:dyDescent="0.25">
      <c r="A3502" s="134" t="s">
        <v>8321</v>
      </c>
      <c r="B3502" s="134" t="s">
        <v>8322</v>
      </c>
      <c r="C3502" s="134" t="s">
        <v>8325</v>
      </c>
      <c r="D3502" s="134">
        <v>30102006</v>
      </c>
      <c r="E3502" s="2" t="s">
        <v>8331</v>
      </c>
      <c r="F3502" s="2" t="s">
        <v>4278</v>
      </c>
    </row>
    <row r="3503" spans="1:6" x14ac:dyDescent="0.25">
      <c r="A3503" s="134" t="s">
        <v>8321</v>
      </c>
      <c r="B3503" s="134" t="s">
        <v>8322</v>
      </c>
      <c r="C3503" s="134" t="s">
        <v>8325</v>
      </c>
      <c r="D3503" s="134">
        <v>30102007</v>
      </c>
      <c r="E3503" s="2" t="s">
        <v>8332</v>
      </c>
      <c r="F3503" s="2" t="s">
        <v>4278</v>
      </c>
    </row>
    <row r="3504" spans="1:6" x14ac:dyDescent="0.25">
      <c r="A3504" s="134" t="s">
        <v>8321</v>
      </c>
      <c r="B3504" s="134" t="s">
        <v>8322</v>
      </c>
      <c r="C3504" s="134" t="s">
        <v>8325</v>
      </c>
      <c r="D3504" s="134">
        <v>30102008</v>
      </c>
      <c r="E3504" s="2" t="s">
        <v>8333</v>
      </c>
      <c r="F3504" s="2" t="s">
        <v>4278</v>
      </c>
    </row>
    <row r="3505" spans="1:6" x14ac:dyDescent="0.25">
      <c r="A3505" s="134" t="s">
        <v>8321</v>
      </c>
      <c r="B3505" s="134" t="s">
        <v>8322</v>
      </c>
      <c r="C3505" s="134" t="s">
        <v>8325</v>
      </c>
      <c r="D3505" s="134">
        <v>30102009</v>
      </c>
      <c r="E3505" s="2" t="s">
        <v>8334</v>
      </c>
      <c r="F3505" s="2" t="s">
        <v>4278</v>
      </c>
    </row>
    <row r="3506" spans="1:6" x14ac:dyDescent="0.25">
      <c r="A3506" s="134" t="s">
        <v>8321</v>
      </c>
      <c r="B3506" s="134" t="s">
        <v>8322</v>
      </c>
      <c r="C3506" s="134" t="s">
        <v>8325</v>
      </c>
      <c r="D3506" s="134">
        <v>30102010</v>
      </c>
      <c r="E3506" s="2" t="s">
        <v>8335</v>
      </c>
      <c r="F3506" s="2" t="s">
        <v>4278</v>
      </c>
    </row>
    <row r="3507" spans="1:6" x14ac:dyDescent="0.25">
      <c r="A3507" s="134" t="s">
        <v>8321</v>
      </c>
      <c r="B3507" s="134" t="s">
        <v>8322</v>
      </c>
      <c r="C3507" s="134" t="s">
        <v>8325</v>
      </c>
      <c r="D3507" s="134">
        <v>30102011</v>
      </c>
      <c r="E3507" s="2" t="s">
        <v>8336</v>
      </c>
      <c r="F3507" s="2" t="s">
        <v>4278</v>
      </c>
    </row>
    <row r="3508" spans="1:6" x14ac:dyDescent="0.25">
      <c r="A3508" s="134" t="s">
        <v>8321</v>
      </c>
      <c r="B3508" s="134" t="s">
        <v>8322</v>
      </c>
      <c r="C3508" s="134" t="s">
        <v>8325</v>
      </c>
      <c r="D3508" s="134">
        <v>30102012</v>
      </c>
      <c r="E3508" s="2" t="s">
        <v>8337</v>
      </c>
      <c r="F3508" s="2" t="s">
        <v>4278</v>
      </c>
    </row>
    <row r="3509" spans="1:6" x14ac:dyDescent="0.25">
      <c r="A3509" s="134" t="s">
        <v>8321</v>
      </c>
      <c r="B3509" s="134" t="s">
        <v>8322</v>
      </c>
      <c r="C3509" s="134" t="s">
        <v>8325</v>
      </c>
      <c r="D3509" s="134">
        <v>30102013</v>
      </c>
      <c r="E3509" s="2" t="s">
        <v>8338</v>
      </c>
      <c r="F3509" s="2" t="s">
        <v>4278</v>
      </c>
    </row>
    <row r="3510" spans="1:6" x14ac:dyDescent="0.25">
      <c r="A3510" s="134" t="s">
        <v>8321</v>
      </c>
      <c r="B3510" s="134" t="s">
        <v>8322</v>
      </c>
      <c r="C3510" s="134" t="s">
        <v>8325</v>
      </c>
      <c r="D3510" s="134">
        <v>30102014</v>
      </c>
      <c r="E3510" s="2" t="s">
        <v>8339</v>
      </c>
      <c r="F3510" s="2" t="s">
        <v>4278</v>
      </c>
    </row>
    <row r="3511" spans="1:6" x14ac:dyDescent="0.25">
      <c r="A3511" s="134" t="s">
        <v>8321</v>
      </c>
      <c r="B3511" s="134" t="s">
        <v>8322</v>
      </c>
      <c r="C3511" s="134" t="s">
        <v>8325</v>
      </c>
      <c r="D3511" s="134">
        <v>30102015</v>
      </c>
      <c r="E3511" s="2" t="s">
        <v>8340</v>
      </c>
      <c r="F3511" s="2" t="s">
        <v>4278</v>
      </c>
    </row>
    <row r="3512" spans="1:6" x14ac:dyDescent="0.25">
      <c r="A3512" s="134" t="s">
        <v>8321</v>
      </c>
      <c r="B3512" s="134" t="s">
        <v>8322</v>
      </c>
      <c r="C3512" s="134" t="s">
        <v>8325</v>
      </c>
      <c r="D3512" s="134">
        <v>30102016</v>
      </c>
      <c r="E3512" s="2" t="s">
        <v>8341</v>
      </c>
      <c r="F3512" s="2" t="s">
        <v>4278</v>
      </c>
    </row>
    <row r="3513" spans="1:6" x14ac:dyDescent="0.25">
      <c r="A3513" s="134" t="s">
        <v>8321</v>
      </c>
      <c r="B3513" s="134" t="s">
        <v>8322</v>
      </c>
      <c r="C3513" s="134" t="s">
        <v>8325</v>
      </c>
      <c r="D3513" s="134">
        <v>30102017</v>
      </c>
      <c r="E3513" s="2" t="s">
        <v>8342</v>
      </c>
      <c r="F3513" s="2" t="s">
        <v>4278</v>
      </c>
    </row>
    <row r="3514" spans="1:6" x14ac:dyDescent="0.25">
      <c r="A3514" s="134" t="s">
        <v>8321</v>
      </c>
      <c r="B3514" s="134" t="s">
        <v>8322</v>
      </c>
      <c r="C3514" s="134" t="s">
        <v>8325</v>
      </c>
      <c r="D3514" s="134">
        <v>30102018</v>
      </c>
      <c r="E3514" s="2" t="s">
        <v>8343</v>
      </c>
      <c r="F3514" s="2" t="s">
        <v>4278</v>
      </c>
    </row>
    <row r="3515" spans="1:6" x14ac:dyDescent="0.25">
      <c r="A3515" s="134" t="s">
        <v>8321</v>
      </c>
      <c r="B3515" s="134" t="s">
        <v>8322</v>
      </c>
      <c r="C3515" s="134" t="s">
        <v>8325</v>
      </c>
      <c r="D3515" s="134">
        <v>30102019</v>
      </c>
      <c r="E3515" s="2" t="s">
        <v>8344</v>
      </c>
      <c r="F3515" s="2" t="s">
        <v>4278</v>
      </c>
    </row>
    <row r="3516" spans="1:6" x14ac:dyDescent="0.25">
      <c r="A3516" s="134" t="s">
        <v>8321</v>
      </c>
      <c r="B3516" s="134" t="s">
        <v>8322</v>
      </c>
      <c r="C3516" s="134" t="s">
        <v>8325</v>
      </c>
      <c r="D3516" s="134">
        <v>30102020</v>
      </c>
      <c r="E3516" s="2" t="s">
        <v>8345</v>
      </c>
      <c r="F3516" s="2" t="s">
        <v>4278</v>
      </c>
    </row>
    <row r="3517" spans="1:6" x14ac:dyDescent="0.25">
      <c r="A3517" s="134" t="s">
        <v>8321</v>
      </c>
      <c r="B3517" s="134" t="s">
        <v>8322</v>
      </c>
      <c r="C3517" s="134" t="s">
        <v>8325</v>
      </c>
      <c r="D3517" s="134">
        <v>30102021</v>
      </c>
      <c r="E3517" s="2" t="s">
        <v>8346</v>
      </c>
      <c r="F3517" s="2" t="s">
        <v>4278</v>
      </c>
    </row>
    <row r="3518" spans="1:6" x14ac:dyDescent="0.25">
      <c r="A3518" s="134" t="s">
        <v>8321</v>
      </c>
      <c r="B3518" s="134" t="s">
        <v>8322</v>
      </c>
      <c r="C3518" s="134" t="s">
        <v>8325</v>
      </c>
      <c r="D3518" s="134">
        <v>30102022</v>
      </c>
      <c r="E3518" s="2" t="s">
        <v>8347</v>
      </c>
      <c r="F3518" s="2" t="s">
        <v>4278</v>
      </c>
    </row>
    <row r="3519" spans="1:6" x14ac:dyDescent="0.25">
      <c r="A3519" s="134" t="s">
        <v>8321</v>
      </c>
      <c r="B3519" s="134" t="s">
        <v>8322</v>
      </c>
      <c r="C3519" s="134" t="s">
        <v>8325</v>
      </c>
      <c r="D3519" s="134">
        <v>30102023</v>
      </c>
      <c r="E3519" s="2" t="s">
        <v>8348</v>
      </c>
      <c r="F3519" s="2" t="s">
        <v>4278</v>
      </c>
    </row>
    <row r="3520" spans="1:6" x14ac:dyDescent="0.25">
      <c r="A3520" s="134" t="s">
        <v>8321</v>
      </c>
      <c r="B3520" s="134" t="s">
        <v>8322</v>
      </c>
      <c r="C3520" s="134" t="s">
        <v>8325</v>
      </c>
      <c r="D3520" s="134">
        <v>30102024</v>
      </c>
      <c r="E3520" s="2" t="s">
        <v>8349</v>
      </c>
      <c r="F3520" s="2" t="s">
        <v>4278</v>
      </c>
    </row>
    <row r="3521" spans="1:6" x14ac:dyDescent="0.25">
      <c r="A3521" s="134" t="s">
        <v>8321</v>
      </c>
      <c r="B3521" s="134" t="s">
        <v>8322</v>
      </c>
      <c r="C3521" s="134" t="s">
        <v>8325</v>
      </c>
      <c r="D3521" s="134">
        <v>30102025</v>
      </c>
      <c r="E3521" s="2" t="s">
        <v>8350</v>
      </c>
      <c r="F3521" s="2" t="s">
        <v>4278</v>
      </c>
    </row>
    <row r="3522" spans="1:6" x14ac:dyDescent="0.25">
      <c r="A3522" s="134" t="s">
        <v>8321</v>
      </c>
      <c r="B3522" s="134" t="s">
        <v>8322</v>
      </c>
      <c r="C3522" s="134" t="s">
        <v>8325</v>
      </c>
      <c r="D3522" s="134">
        <v>30102026</v>
      </c>
      <c r="E3522" s="2" t="s">
        <v>8351</v>
      </c>
      <c r="F3522" s="2" t="s">
        <v>4278</v>
      </c>
    </row>
    <row r="3523" spans="1:6" x14ac:dyDescent="0.25">
      <c r="A3523" s="134" t="s">
        <v>8321</v>
      </c>
      <c r="B3523" s="134" t="s">
        <v>8322</v>
      </c>
      <c r="C3523" s="134" t="s">
        <v>8325</v>
      </c>
      <c r="D3523" s="134">
        <v>30102027</v>
      </c>
      <c r="E3523" s="2" t="s">
        <v>8352</v>
      </c>
      <c r="F3523" s="2" t="s">
        <v>4278</v>
      </c>
    </row>
    <row r="3524" spans="1:6" x14ac:dyDescent="0.25">
      <c r="A3524" s="134" t="s">
        <v>8321</v>
      </c>
      <c r="B3524" s="134" t="s">
        <v>8322</v>
      </c>
      <c r="C3524" s="134" t="s">
        <v>8325</v>
      </c>
      <c r="D3524" s="134">
        <v>30102028</v>
      </c>
      <c r="E3524" s="2" t="s">
        <v>8353</v>
      </c>
      <c r="F3524" s="2" t="s">
        <v>4278</v>
      </c>
    </row>
    <row r="3525" spans="1:6" x14ac:dyDescent="0.25">
      <c r="A3525" s="134" t="s">
        <v>8321</v>
      </c>
      <c r="B3525" s="134" t="s">
        <v>8322</v>
      </c>
      <c r="C3525" s="134" t="s">
        <v>8325</v>
      </c>
      <c r="D3525" s="134">
        <v>30102029</v>
      </c>
      <c r="E3525" s="2" t="s">
        <v>8354</v>
      </c>
      <c r="F3525" s="2" t="s">
        <v>4278</v>
      </c>
    </row>
    <row r="3526" spans="1:6" x14ac:dyDescent="0.25">
      <c r="A3526" s="134" t="s">
        <v>8321</v>
      </c>
      <c r="B3526" s="134" t="s">
        <v>8322</v>
      </c>
      <c r="C3526" s="134" t="s">
        <v>8325</v>
      </c>
      <c r="D3526" s="134">
        <v>30102030</v>
      </c>
      <c r="E3526" s="2" t="s">
        <v>8355</v>
      </c>
      <c r="F3526" s="2" t="s">
        <v>4278</v>
      </c>
    </row>
    <row r="3527" spans="1:6" x14ac:dyDescent="0.25">
      <c r="A3527" s="134" t="s">
        <v>8321</v>
      </c>
      <c r="B3527" s="134" t="s">
        <v>8322</v>
      </c>
      <c r="C3527" s="134" t="s">
        <v>8325</v>
      </c>
      <c r="D3527" s="134">
        <v>30102031</v>
      </c>
      <c r="E3527" s="2" t="s">
        <v>8356</v>
      </c>
      <c r="F3527" s="2" t="s">
        <v>4278</v>
      </c>
    </row>
    <row r="3528" spans="1:6" x14ac:dyDescent="0.25">
      <c r="A3528" s="134" t="s">
        <v>8321</v>
      </c>
      <c r="B3528" s="134" t="s">
        <v>8322</v>
      </c>
      <c r="C3528" s="134" t="s">
        <v>8325</v>
      </c>
      <c r="D3528" s="134">
        <v>30102032</v>
      </c>
      <c r="E3528" s="2" t="s">
        <v>8357</v>
      </c>
      <c r="F3528" s="2" t="s">
        <v>4278</v>
      </c>
    </row>
    <row r="3529" spans="1:6" x14ac:dyDescent="0.25">
      <c r="A3529" s="134" t="s">
        <v>8321</v>
      </c>
      <c r="B3529" s="134" t="s">
        <v>8322</v>
      </c>
      <c r="C3529" s="134" t="s">
        <v>8358</v>
      </c>
      <c r="D3529" s="134">
        <v>30103001</v>
      </c>
      <c r="E3529" s="2" t="s">
        <v>8359</v>
      </c>
      <c r="F3529" s="2" t="s">
        <v>4278</v>
      </c>
    </row>
    <row r="3530" spans="1:6" x14ac:dyDescent="0.25">
      <c r="A3530" s="134" t="s">
        <v>8321</v>
      </c>
      <c r="B3530" s="134" t="s">
        <v>8322</v>
      </c>
      <c r="C3530" s="134" t="s">
        <v>8358</v>
      </c>
      <c r="D3530" s="134">
        <v>30103002</v>
      </c>
      <c r="E3530" s="2" t="s">
        <v>8360</v>
      </c>
      <c r="F3530" s="2" t="s">
        <v>4278</v>
      </c>
    </row>
    <row r="3531" spans="1:6" x14ac:dyDescent="0.25">
      <c r="A3531" s="134" t="s">
        <v>8321</v>
      </c>
      <c r="B3531" s="134" t="s">
        <v>8322</v>
      </c>
      <c r="C3531" s="134" t="s">
        <v>8358</v>
      </c>
      <c r="D3531" s="134">
        <v>30103003</v>
      </c>
      <c r="E3531" s="2" t="s">
        <v>8361</v>
      </c>
      <c r="F3531" s="2" t="s">
        <v>4278</v>
      </c>
    </row>
    <row r="3532" spans="1:6" x14ac:dyDescent="0.25">
      <c r="A3532" s="134" t="s">
        <v>8321</v>
      </c>
      <c r="B3532" s="134" t="s">
        <v>8322</v>
      </c>
      <c r="C3532" s="134" t="s">
        <v>8358</v>
      </c>
      <c r="D3532" s="134">
        <v>30103004</v>
      </c>
      <c r="E3532" s="2" t="s">
        <v>8362</v>
      </c>
      <c r="F3532" s="2" t="s">
        <v>4278</v>
      </c>
    </row>
    <row r="3533" spans="1:6" x14ac:dyDescent="0.25">
      <c r="A3533" s="134" t="s">
        <v>8321</v>
      </c>
      <c r="B3533" s="134" t="s">
        <v>8322</v>
      </c>
      <c r="C3533" s="134" t="s">
        <v>8358</v>
      </c>
      <c r="D3533" s="134">
        <v>30103005</v>
      </c>
      <c r="E3533" s="2" t="s">
        <v>8363</v>
      </c>
      <c r="F3533" s="2" t="s">
        <v>4278</v>
      </c>
    </row>
    <row r="3534" spans="1:6" x14ac:dyDescent="0.25">
      <c r="A3534" s="134" t="s">
        <v>8321</v>
      </c>
      <c r="B3534" s="134" t="s">
        <v>8322</v>
      </c>
      <c r="C3534" s="134" t="s">
        <v>8358</v>
      </c>
      <c r="D3534" s="134">
        <v>30103006</v>
      </c>
      <c r="E3534" s="2" t="s">
        <v>8364</v>
      </c>
      <c r="F3534" s="2" t="s">
        <v>4278</v>
      </c>
    </row>
    <row r="3535" spans="1:6" x14ac:dyDescent="0.25">
      <c r="A3535" s="134" t="s">
        <v>8321</v>
      </c>
      <c r="B3535" s="134" t="s">
        <v>8322</v>
      </c>
      <c r="C3535" s="134" t="s">
        <v>8358</v>
      </c>
      <c r="D3535" s="134">
        <v>30103007</v>
      </c>
      <c r="E3535" s="2" t="s">
        <v>8365</v>
      </c>
      <c r="F3535" s="2" t="s">
        <v>4278</v>
      </c>
    </row>
    <row r="3536" spans="1:6" x14ac:dyDescent="0.25">
      <c r="A3536" s="134" t="s">
        <v>8321</v>
      </c>
      <c r="B3536" s="134" t="s">
        <v>8322</v>
      </c>
      <c r="C3536" s="134" t="s">
        <v>8358</v>
      </c>
      <c r="D3536" s="134">
        <v>30103008</v>
      </c>
      <c r="E3536" s="2" t="s">
        <v>8366</v>
      </c>
      <c r="F3536" s="2" t="s">
        <v>4278</v>
      </c>
    </row>
    <row r="3537" spans="1:6" x14ac:dyDescent="0.25">
      <c r="A3537" s="134" t="s">
        <v>8321</v>
      </c>
      <c r="B3537" s="134" t="s">
        <v>8322</v>
      </c>
      <c r="C3537" s="134" t="s">
        <v>8358</v>
      </c>
      <c r="D3537" s="134">
        <v>30103009</v>
      </c>
      <c r="E3537" s="2" t="s">
        <v>8367</v>
      </c>
      <c r="F3537" s="2" t="s">
        <v>4278</v>
      </c>
    </row>
    <row r="3538" spans="1:6" x14ac:dyDescent="0.25">
      <c r="A3538" s="134" t="s">
        <v>8321</v>
      </c>
      <c r="B3538" s="134" t="s">
        <v>8322</v>
      </c>
      <c r="C3538" s="134" t="s">
        <v>8358</v>
      </c>
      <c r="D3538" s="134">
        <v>30103010</v>
      </c>
      <c r="E3538" s="2" t="s">
        <v>8368</v>
      </c>
      <c r="F3538" s="2" t="s">
        <v>4278</v>
      </c>
    </row>
    <row r="3539" spans="1:6" x14ac:dyDescent="0.25">
      <c r="A3539" s="134" t="s">
        <v>8321</v>
      </c>
      <c r="B3539" s="134" t="s">
        <v>8322</v>
      </c>
      <c r="C3539" s="134" t="s">
        <v>8358</v>
      </c>
      <c r="D3539" s="134">
        <v>30103011</v>
      </c>
      <c r="E3539" s="2" t="s">
        <v>8369</v>
      </c>
      <c r="F3539" s="2" t="s">
        <v>2963</v>
      </c>
    </row>
    <row r="3540" spans="1:6" x14ac:dyDescent="0.25">
      <c r="A3540" s="134" t="s">
        <v>8321</v>
      </c>
      <c r="B3540" s="134" t="s">
        <v>8322</v>
      </c>
      <c r="C3540" s="134" t="s">
        <v>8358</v>
      </c>
      <c r="D3540" s="134">
        <v>30103012</v>
      </c>
      <c r="E3540" s="2" t="s">
        <v>8370</v>
      </c>
      <c r="F3540" s="2" t="s">
        <v>2963</v>
      </c>
    </row>
    <row r="3541" spans="1:6" x14ac:dyDescent="0.25">
      <c r="A3541" s="134" t="s">
        <v>8321</v>
      </c>
      <c r="B3541" s="134" t="s">
        <v>8322</v>
      </c>
      <c r="C3541" s="134" t="s">
        <v>8371</v>
      </c>
      <c r="D3541" s="134">
        <v>30104001</v>
      </c>
      <c r="E3541" s="2" t="s">
        <v>8372</v>
      </c>
      <c r="F3541" s="2" t="s">
        <v>2963</v>
      </c>
    </row>
    <row r="3542" spans="1:6" x14ac:dyDescent="0.25">
      <c r="A3542" s="134" t="s">
        <v>8321</v>
      </c>
      <c r="B3542" s="134" t="s">
        <v>8322</v>
      </c>
      <c r="C3542" s="134" t="s">
        <v>8371</v>
      </c>
      <c r="D3542" s="134">
        <v>30104002</v>
      </c>
      <c r="E3542" s="2" t="s">
        <v>8373</v>
      </c>
      <c r="F3542" s="2" t="s">
        <v>2963</v>
      </c>
    </row>
    <row r="3543" spans="1:6" x14ac:dyDescent="0.25">
      <c r="A3543" s="134" t="s">
        <v>8321</v>
      </c>
      <c r="B3543" s="134" t="s">
        <v>8322</v>
      </c>
      <c r="C3543" s="134" t="s">
        <v>8371</v>
      </c>
      <c r="D3543" s="134">
        <v>30104003</v>
      </c>
      <c r="E3543" s="2" t="s">
        <v>8374</v>
      </c>
      <c r="F3543" s="2" t="s">
        <v>2963</v>
      </c>
    </row>
    <row r="3544" spans="1:6" x14ac:dyDescent="0.25">
      <c r="A3544" s="134" t="s">
        <v>8321</v>
      </c>
      <c r="B3544" s="134" t="s">
        <v>8322</v>
      </c>
      <c r="C3544" s="134" t="s">
        <v>8371</v>
      </c>
      <c r="D3544" s="134">
        <v>30104004</v>
      </c>
      <c r="E3544" s="2" t="s">
        <v>8375</v>
      </c>
      <c r="F3544" s="2" t="s">
        <v>2963</v>
      </c>
    </row>
    <row r="3545" spans="1:6" x14ac:dyDescent="0.25">
      <c r="A3545" s="134" t="s">
        <v>8321</v>
      </c>
      <c r="B3545" s="134" t="s">
        <v>8322</v>
      </c>
      <c r="C3545" s="134" t="s">
        <v>8371</v>
      </c>
      <c r="D3545" s="134">
        <v>30104005</v>
      </c>
      <c r="E3545" s="2" t="s">
        <v>8376</v>
      </c>
      <c r="F3545" s="2" t="s">
        <v>2963</v>
      </c>
    </row>
    <row r="3546" spans="1:6" x14ac:dyDescent="0.25">
      <c r="A3546" s="134" t="s">
        <v>8321</v>
      </c>
      <c r="B3546" s="134" t="s">
        <v>8322</v>
      </c>
      <c r="C3546" s="134" t="s">
        <v>8371</v>
      </c>
      <c r="D3546" s="134">
        <v>30104006</v>
      </c>
      <c r="E3546" s="2" t="s">
        <v>8377</v>
      </c>
      <c r="F3546" s="2" t="s">
        <v>2963</v>
      </c>
    </row>
    <row r="3547" spans="1:6" x14ac:dyDescent="0.25">
      <c r="A3547" s="134" t="s">
        <v>8321</v>
      </c>
      <c r="B3547" s="134" t="s">
        <v>8322</v>
      </c>
      <c r="C3547" s="134" t="s">
        <v>8371</v>
      </c>
      <c r="D3547" s="134">
        <v>30104007</v>
      </c>
      <c r="E3547" s="2" t="s">
        <v>8378</v>
      </c>
      <c r="F3547" s="2" t="s">
        <v>2963</v>
      </c>
    </row>
    <row r="3548" spans="1:6" x14ac:dyDescent="0.25">
      <c r="A3548" s="134" t="s">
        <v>8321</v>
      </c>
      <c r="B3548" s="134" t="s">
        <v>8322</v>
      </c>
      <c r="C3548" s="134" t="s">
        <v>8371</v>
      </c>
      <c r="D3548" s="134">
        <v>30104008</v>
      </c>
      <c r="E3548" s="2" t="s">
        <v>8379</v>
      </c>
      <c r="F3548" s="2" t="s">
        <v>2963</v>
      </c>
    </row>
    <row r="3549" spans="1:6" x14ac:dyDescent="0.25">
      <c r="A3549" s="134" t="s">
        <v>8321</v>
      </c>
      <c r="B3549" s="134" t="s">
        <v>8322</v>
      </c>
      <c r="C3549" s="134" t="s">
        <v>8371</v>
      </c>
      <c r="D3549" s="134">
        <v>30104009</v>
      </c>
      <c r="E3549" s="2" t="s">
        <v>8380</v>
      </c>
      <c r="F3549" s="2" t="s">
        <v>2963</v>
      </c>
    </row>
    <row r="3550" spans="1:6" x14ac:dyDescent="0.25">
      <c r="A3550" s="134" t="s">
        <v>8321</v>
      </c>
      <c r="B3550" s="134" t="s">
        <v>8322</v>
      </c>
      <c r="C3550" s="134" t="s">
        <v>8371</v>
      </c>
      <c r="D3550" s="134">
        <v>30104010</v>
      </c>
      <c r="E3550" s="2" t="s">
        <v>8381</v>
      </c>
      <c r="F3550" s="2" t="s">
        <v>2963</v>
      </c>
    </row>
    <row r="3551" spans="1:6" x14ac:dyDescent="0.25">
      <c r="A3551" s="134" t="s">
        <v>8321</v>
      </c>
      <c r="B3551" s="134" t="s">
        <v>8322</v>
      </c>
      <c r="C3551" s="134" t="s">
        <v>8371</v>
      </c>
      <c r="D3551" s="134">
        <v>30104011</v>
      </c>
      <c r="E3551" s="2" t="s">
        <v>8382</v>
      </c>
      <c r="F3551" s="2" t="s">
        <v>2963</v>
      </c>
    </row>
    <row r="3552" spans="1:6" x14ac:dyDescent="0.25">
      <c r="A3552" s="134" t="s">
        <v>8321</v>
      </c>
      <c r="B3552" s="134" t="s">
        <v>8322</v>
      </c>
      <c r="C3552" s="134" t="s">
        <v>8371</v>
      </c>
      <c r="D3552" s="134">
        <v>30104012</v>
      </c>
      <c r="E3552" s="2" t="s">
        <v>8383</v>
      </c>
      <c r="F3552" s="2" t="s">
        <v>2963</v>
      </c>
    </row>
    <row r="3553" spans="1:6" x14ac:dyDescent="0.25">
      <c r="A3553" s="134" t="s">
        <v>8321</v>
      </c>
      <c r="B3553" s="134" t="s">
        <v>8322</v>
      </c>
      <c r="C3553" s="134" t="s">
        <v>8371</v>
      </c>
      <c r="D3553" s="134">
        <v>30104013</v>
      </c>
      <c r="E3553" s="2" t="s">
        <v>8384</v>
      </c>
      <c r="F3553" s="2" t="s">
        <v>2963</v>
      </c>
    </row>
    <row r="3554" spans="1:6" x14ac:dyDescent="0.25">
      <c r="A3554" s="134" t="s">
        <v>8321</v>
      </c>
      <c r="B3554" s="134" t="s">
        <v>8322</v>
      </c>
      <c r="C3554" s="134" t="s">
        <v>8371</v>
      </c>
      <c r="D3554" s="134">
        <v>30104014</v>
      </c>
      <c r="E3554" s="2" t="s">
        <v>8385</v>
      </c>
      <c r="F3554" s="2" t="s">
        <v>2963</v>
      </c>
    </row>
    <row r="3555" spans="1:6" x14ac:dyDescent="0.25">
      <c r="A3555" s="134" t="s">
        <v>8321</v>
      </c>
      <c r="B3555" s="134" t="s">
        <v>8322</v>
      </c>
      <c r="C3555" s="134" t="s">
        <v>8371</v>
      </c>
      <c r="D3555" s="134">
        <v>30104015</v>
      </c>
      <c r="E3555" s="2" t="s">
        <v>8386</v>
      </c>
      <c r="F3555" s="2" t="s">
        <v>2963</v>
      </c>
    </row>
    <row r="3556" spans="1:6" x14ac:dyDescent="0.25">
      <c r="A3556" s="134" t="s">
        <v>8321</v>
      </c>
      <c r="B3556" s="134" t="s">
        <v>8322</v>
      </c>
      <c r="C3556" s="134" t="s">
        <v>8371</v>
      </c>
      <c r="D3556" s="134">
        <v>30104016</v>
      </c>
      <c r="E3556" s="2" t="s">
        <v>8387</v>
      </c>
      <c r="F3556" s="2" t="s">
        <v>2963</v>
      </c>
    </row>
    <row r="3557" spans="1:6" x14ac:dyDescent="0.25">
      <c r="A3557" s="134" t="s">
        <v>8321</v>
      </c>
      <c r="B3557" s="134" t="s">
        <v>8322</v>
      </c>
      <c r="C3557" s="134" t="s">
        <v>8371</v>
      </c>
      <c r="D3557" s="134">
        <v>30104017</v>
      </c>
      <c r="E3557" s="2" t="s">
        <v>8388</v>
      </c>
      <c r="F3557" s="2" t="s">
        <v>2963</v>
      </c>
    </row>
    <row r="3558" spans="1:6" x14ac:dyDescent="0.25">
      <c r="A3558" s="134" t="s">
        <v>8321</v>
      </c>
      <c r="B3558" s="134" t="s">
        <v>8322</v>
      </c>
      <c r="C3558" s="134" t="s">
        <v>8371</v>
      </c>
      <c r="D3558" s="134">
        <v>30104018</v>
      </c>
      <c r="E3558" s="2" t="s">
        <v>8389</v>
      </c>
      <c r="F3558" s="2" t="s">
        <v>2963</v>
      </c>
    </row>
    <row r="3559" spans="1:6" x14ac:dyDescent="0.25">
      <c r="A3559" s="134" t="s">
        <v>8321</v>
      </c>
      <c r="B3559" s="134" t="s">
        <v>8322</v>
      </c>
      <c r="C3559" s="134" t="s">
        <v>8371</v>
      </c>
      <c r="D3559" s="134">
        <v>30104019</v>
      </c>
      <c r="E3559" s="2" t="s">
        <v>8390</v>
      </c>
      <c r="F3559" s="2" t="s">
        <v>2963</v>
      </c>
    </row>
    <row r="3560" spans="1:6" x14ac:dyDescent="0.25">
      <c r="A3560" s="134" t="s">
        <v>8321</v>
      </c>
      <c r="B3560" s="134" t="s">
        <v>8322</v>
      </c>
      <c r="C3560" s="134" t="s">
        <v>8371</v>
      </c>
      <c r="D3560" s="134">
        <v>30104020</v>
      </c>
      <c r="E3560" s="2" t="s">
        <v>8391</v>
      </c>
      <c r="F3560" s="2" t="s">
        <v>2963</v>
      </c>
    </row>
    <row r="3561" spans="1:6" x14ac:dyDescent="0.25">
      <c r="A3561" s="134" t="s">
        <v>8321</v>
      </c>
      <c r="B3561" s="134" t="s">
        <v>8322</v>
      </c>
      <c r="C3561" s="134" t="s">
        <v>8371</v>
      </c>
      <c r="D3561" s="134">
        <v>30104021</v>
      </c>
      <c r="E3561" s="2" t="s">
        <v>8392</v>
      </c>
      <c r="F3561" s="2" t="s">
        <v>2963</v>
      </c>
    </row>
    <row r="3562" spans="1:6" x14ac:dyDescent="0.25">
      <c r="A3562" s="134" t="s">
        <v>8321</v>
      </c>
      <c r="B3562" s="134" t="s">
        <v>8322</v>
      </c>
      <c r="C3562" s="134" t="s">
        <v>8371</v>
      </c>
      <c r="D3562" s="134">
        <v>30104022</v>
      </c>
      <c r="E3562" s="2" t="s">
        <v>8393</v>
      </c>
      <c r="F3562" s="2" t="s">
        <v>2963</v>
      </c>
    </row>
    <row r="3563" spans="1:6" x14ac:dyDescent="0.25">
      <c r="A3563" s="134" t="s">
        <v>8321</v>
      </c>
      <c r="B3563" s="134" t="s">
        <v>8322</v>
      </c>
      <c r="C3563" s="134" t="s">
        <v>8371</v>
      </c>
      <c r="D3563" s="134">
        <v>30104023</v>
      </c>
      <c r="E3563" s="2" t="s">
        <v>8394</v>
      </c>
      <c r="F3563" s="2" t="s">
        <v>2963</v>
      </c>
    </row>
    <row r="3564" spans="1:6" x14ac:dyDescent="0.25">
      <c r="A3564" s="134" t="s">
        <v>8321</v>
      </c>
      <c r="B3564" s="134" t="s">
        <v>8322</v>
      </c>
      <c r="C3564" s="134" t="s">
        <v>8371</v>
      </c>
      <c r="D3564" s="134">
        <v>30104024</v>
      </c>
      <c r="E3564" s="2" t="s">
        <v>8395</v>
      </c>
      <c r="F3564" s="2" t="s">
        <v>2963</v>
      </c>
    </row>
    <row r="3565" spans="1:6" x14ac:dyDescent="0.25">
      <c r="A3565" s="134" t="s">
        <v>8321</v>
      </c>
      <c r="B3565" s="134" t="s">
        <v>8322</v>
      </c>
      <c r="C3565" s="134" t="s">
        <v>8371</v>
      </c>
      <c r="D3565" s="134">
        <v>30104025</v>
      </c>
      <c r="E3565" s="2" t="s">
        <v>8396</v>
      </c>
      <c r="F3565" s="2" t="s">
        <v>2963</v>
      </c>
    </row>
    <row r="3566" spans="1:6" x14ac:dyDescent="0.25">
      <c r="A3566" s="134" t="s">
        <v>8321</v>
      </c>
      <c r="B3566" s="134" t="s">
        <v>8322</v>
      </c>
      <c r="C3566" s="134" t="s">
        <v>8371</v>
      </c>
      <c r="D3566" s="134">
        <v>30104026</v>
      </c>
      <c r="E3566" s="2" t="s">
        <v>8397</v>
      </c>
      <c r="F3566" s="2" t="s">
        <v>2963</v>
      </c>
    </row>
    <row r="3567" spans="1:6" x14ac:dyDescent="0.25">
      <c r="A3567" s="134" t="s">
        <v>8321</v>
      </c>
      <c r="B3567" s="134" t="s">
        <v>8322</v>
      </c>
      <c r="C3567" s="134" t="s">
        <v>8371</v>
      </c>
      <c r="D3567" s="134">
        <v>30104027</v>
      </c>
      <c r="E3567" s="2" t="s">
        <v>8398</v>
      </c>
      <c r="F3567" s="2" t="s">
        <v>2963</v>
      </c>
    </row>
    <row r="3568" spans="1:6" x14ac:dyDescent="0.25">
      <c r="A3568" s="134" t="s">
        <v>8321</v>
      </c>
      <c r="B3568" s="134" t="s">
        <v>8322</v>
      </c>
      <c r="C3568" s="134" t="s">
        <v>8371</v>
      </c>
      <c r="D3568" s="134">
        <v>30104028</v>
      </c>
      <c r="E3568" s="2" t="s">
        <v>8399</v>
      </c>
      <c r="F3568" s="2" t="s">
        <v>2963</v>
      </c>
    </row>
    <row r="3569" spans="1:6" x14ac:dyDescent="0.25">
      <c r="A3569" s="134" t="s">
        <v>8321</v>
      </c>
      <c r="B3569" s="134" t="s">
        <v>8322</v>
      </c>
      <c r="C3569" s="134" t="s">
        <v>8371</v>
      </c>
      <c r="D3569" s="134">
        <v>30104029</v>
      </c>
      <c r="E3569" s="2" t="s">
        <v>8400</v>
      </c>
      <c r="F3569" s="2" t="s">
        <v>2963</v>
      </c>
    </row>
    <row r="3570" spans="1:6" x14ac:dyDescent="0.25">
      <c r="A3570" s="134" t="s">
        <v>8321</v>
      </c>
      <c r="B3570" s="134" t="s">
        <v>8322</v>
      </c>
      <c r="C3570" s="134" t="s">
        <v>8371</v>
      </c>
      <c r="D3570" s="134">
        <v>30104030</v>
      </c>
      <c r="E3570" s="2" t="s">
        <v>8401</v>
      </c>
      <c r="F3570" s="2" t="s">
        <v>2963</v>
      </c>
    </row>
    <row r="3571" spans="1:6" x14ac:dyDescent="0.25">
      <c r="A3571" s="134" t="s">
        <v>8321</v>
      </c>
      <c r="B3571" s="134" t="s">
        <v>8322</v>
      </c>
      <c r="C3571" s="134" t="s">
        <v>8371</v>
      </c>
      <c r="D3571" s="134">
        <v>30104031</v>
      </c>
      <c r="E3571" s="2" t="s">
        <v>8402</v>
      </c>
      <c r="F3571" s="2" t="s">
        <v>2963</v>
      </c>
    </row>
    <row r="3572" spans="1:6" x14ac:dyDescent="0.25">
      <c r="A3572" s="134" t="s">
        <v>8321</v>
      </c>
      <c r="B3572" s="134" t="s">
        <v>8322</v>
      </c>
      <c r="C3572" s="134" t="s">
        <v>8371</v>
      </c>
      <c r="D3572" s="134">
        <v>30104032</v>
      </c>
      <c r="E3572" s="2" t="s">
        <v>8403</v>
      </c>
      <c r="F3572" s="2" t="s">
        <v>2963</v>
      </c>
    </row>
    <row r="3573" spans="1:6" x14ac:dyDescent="0.25">
      <c r="A3573" s="134" t="s">
        <v>8321</v>
      </c>
      <c r="B3573" s="134" t="s">
        <v>8322</v>
      </c>
      <c r="C3573" s="134" t="s">
        <v>8371</v>
      </c>
      <c r="D3573" s="134">
        <v>30104033</v>
      </c>
      <c r="E3573" s="2" t="s">
        <v>8404</v>
      </c>
      <c r="F3573" s="2" t="s">
        <v>2963</v>
      </c>
    </row>
    <row r="3574" spans="1:6" x14ac:dyDescent="0.25">
      <c r="A3574" s="134" t="s">
        <v>8321</v>
      </c>
      <c r="B3574" s="134" t="s">
        <v>8322</v>
      </c>
      <c r="C3574" s="134" t="s">
        <v>8371</v>
      </c>
      <c r="D3574" s="134">
        <v>30104034</v>
      </c>
      <c r="E3574" s="2" t="s">
        <v>8405</v>
      </c>
      <c r="F3574" s="2" t="s">
        <v>2963</v>
      </c>
    </row>
    <row r="3575" spans="1:6" x14ac:dyDescent="0.25">
      <c r="A3575" s="134" t="s">
        <v>8321</v>
      </c>
      <c r="B3575" s="134" t="s">
        <v>8322</v>
      </c>
      <c r="C3575" s="134" t="s">
        <v>8371</v>
      </c>
      <c r="D3575" s="134">
        <v>30104035</v>
      </c>
      <c r="E3575" s="2" t="s">
        <v>8406</v>
      </c>
      <c r="F3575" s="2" t="s">
        <v>2963</v>
      </c>
    </row>
    <row r="3576" spans="1:6" x14ac:dyDescent="0.25">
      <c r="A3576" s="134" t="s">
        <v>8321</v>
      </c>
      <c r="B3576" s="134" t="s">
        <v>8322</v>
      </c>
      <c r="C3576" s="134" t="s">
        <v>8371</v>
      </c>
      <c r="D3576" s="134">
        <v>30104036</v>
      </c>
      <c r="E3576" s="2" t="s">
        <v>8407</v>
      </c>
      <c r="F3576" s="2" t="s">
        <v>2963</v>
      </c>
    </row>
    <row r="3577" spans="1:6" x14ac:dyDescent="0.25">
      <c r="A3577" s="134" t="s">
        <v>8321</v>
      </c>
      <c r="B3577" s="134" t="s">
        <v>8322</v>
      </c>
      <c r="C3577" s="134" t="s">
        <v>8371</v>
      </c>
      <c r="D3577" s="134">
        <v>30104037</v>
      </c>
      <c r="E3577" s="2" t="s">
        <v>8408</v>
      </c>
      <c r="F3577" s="2" t="s">
        <v>2963</v>
      </c>
    </row>
    <row r="3578" spans="1:6" x14ac:dyDescent="0.25">
      <c r="A3578" s="134" t="s">
        <v>8321</v>
      </c>
      <c r="B3578" s="134" t="s">
        <v>8322</v>
      </c>
      <c r="C3578" s="134" t="s">
        <v>8371</v>
      </c>
      <c r="D3578" s="134">
        <v>30104038</v>
      </c>
      <c r="E3578" s="2" t="s">
        <v>8409</v>
      </c>
      <c r="F3578" s="2" t="s">
        <v>2963</v>
      </c>
    </row>
    <row r="3579" spans="1:6" x14ac:dyDescent="0.25">
      <c r="A3579" s="134" t="s">
        <v>8321</v>
      </c>
      <c r="B3579" s="134" t="s">
        <v>8322</v>
      </c>
      <c r="C3579" s="134" t="s">
        <v>8371</v>
      </c>
      <c r="D3579" s="134">
        <v>30104039</v>
      </c>
      <c r="E3579" s="2" t="s">
        <v>8410</v>
      </c>
      <c r="F3579" s="2" t="s">
        <v>2963</v>
      </c>
    </row>
    <row r="3580" spans="1:6" x14ac:dyDescent="0.25">
      <c r="A3580" s="134" t="s">
        <v>8321</v>
      </c>
      <c r="B3580" s="134" t="s">
        <v>8322</v>
      </c>
      <c r="C3580" s="134" t="s">
        <v>8371</v>
      </c>
      <c r="D3580" s="134">
        <v>30104040</v>
      </c>
      <c r="E3580" s="2" t="s">
        <v>8411</v>
      </c>
      <c r="F3580" s="2" t="s">
        <v>2963</v>
      </c>
    </row>
    <row r="3581" spans="1:6" x14ac:dyDescent="0.25">
      <c r="A3581" s="134" t="s">
        <v>8321</v>
      </c>
      <c r="B3581" s="134" t="s">
        <v>8322</v>
      </c>
      <c r="C3581" s="134" t="s">
        <v>8371</v>
      </c>
      <c r="D3581" s="134">
        <v>30104041</v>
      </c>
      <c r="E3581" s="2" t="s">
        <v>8412</v>
      </c>
      <c r="F3581" s="2" t="s">
        <v>2963</v>
      </c>
    </row>
    <row r="3582" spans="1:6" x14ac:dyDescent="0.25">
      <c r="A3582" s="134" t="s">
        <v>8321</v>
      </c>
      <c r="B3582" s="134" t="s">
        <v>8322</v>
      </c>
      <c r="C3582" s="134" t="s">
        <v>8371</v>
      </c>
      <c r="D3582" s="134">
        <v>30104042</v>
      </c>
      <c r="E3582" s="2" t="s">
        <v>8413</v>
      </c>
      <c r="F3582" s="2" t="s">
        <v>2963</v>
      </c>
    </row>
    <row r="3583" spans="1:6" x14ac:dyDescent="0.25">
      <c r="A3583" s="134" t="s">
        <v>8321</v>
      </c>
      <c r="B3583" s="134" t="s">
        <v>8322</v>
      </c>
      <c r="C3583" s="134" t="s">
        <v>8371</v>
      </c>
      <c r="D3583" s="134">
        <v>30104043</v>
      </c>
      <c r="E3583" s="2" t="s">
        <v>8414</v>
      </c>
      <c r="F3583" s="2" t="s">
        <v>2963</v>
      </c>
    </row>
    <row r="3584" spans="1:6" x14ac:dyDescent="0.25">
      <c r="A3584" s="134" t="s">
        <v>8321</v>
      </c>
      <c r="B3584" s="134" t="s">
        <v>8322</v>
      </c>
      <c r="C3584" s="134" t="s">
        <v>8371</v>
      </c>
      <c r="D3584" s="134">
        <v>30104044</v>
      </c>
      <c r="E3584" s="2" t="s">
        <v>8415</v>
      </c>
      <c r="F3584" s="2" t="s">
        <v>2963</v>
      </c>
    </row>
    <row r="3585" spans="1:6" x14ac:dyDescent="0.25">
      <c r="A3585" s="134" t="s">
        <v>8321</v>
      </c>
      <c r="B3585" s="134" t="s">
        <v>8322</v>
      </c>
      <c r="C3585" s="134" t="s">
        <v>8371</v>
      </c>
      <c r="D3585" s="134">
        <v>30104045</v>
      </c>
      <c r="E3585" s="2" t="s">
        <v>8416</v>
      </c>
      <c r="F3585" s="2" t="s">
        <v>2963</v>
      </c>
    </row>
    <row r="3586" spans="1:6" x14ac:dyDescent="0.25">
      <c r="A3586" s="134" t="s">
        <v>8321</v>
      </c>
      <c r="B3586" s="134" t="s">
        <v>8322</v>
      </c>
      <c r="C3586" s="134" t="s">
        <v>8371</v>
      </c>
      <c r="D3586" s="134">
        <v>30104046</v>
      </c>
      <c r="E3586" s="2" t="s">
        <v>8417</v>
      </c>
      <c r="F3586" s="2" t="s">
        <v>2963</v>
      </c>
    </row>
    <row r="3587" spans="1:6" x14ac:dyDescent="0.25">
      <c r="A3587" s="134" t="s">
        <v>8321</v>
      </c>
      <c r="B3587" s="134" t="s">
        <v>8322</v>
      </c>
      <c r="C3587" s="134" t="s">
        <v>8371</v>
      </c>
      <c r="D3587" s="134">
        <v>30104047</v>
      </c>
      <c r="E3587" s="2" t="s">
        <v>8418</v>
      </c>
      <c r="F3587" s="2" t="s">
        <v>2963</v>
      </c>
    </row>
    <row r="3588" spans="1:6" x14ac:dyDescent="0.25">
      <c r="A3588" s="134" t="s">
        <v>8321</v>
      </c>
      <c r="B3588" s="134" t="s">
        <v>8322</v>
      </c>
      <c r="C3588" s="134" t="s">
        <v>8371</v>
      </c>
      <c r="D3588" s="134">
        <v>30104048</v>
      </c>
      <c r="E3588" s="2" t="s">
        <v>8419</v>
      </c>
      <c r="F3588" s="2" t="s">
        <v>2963</v>
      </c>
    </row>
    <row r="3589" spans="1:6" x14ac:dyDescent="0.25">
      <c r="A3589" s="134" t="s">
        <v>8321</v>
      </c>
      <c r="B3589" s="134" t="s">
        <v>8322</v>
      </c>
      <c r="C3589" s="134" t="s">
        <v>8371</v>
      </c>
      <c r="D3589" s="134">
        <v>30104049</v>
      </c>
      <c r="E3589" s="2" t="s">
        <v>8420</v>
      </c>
      <c r="F3589" s="2" t="s">
        <v>2963</v>
      </c>
    </row>
    <row r="3590" spans="1:6" x14ac:dyDescent="0.25">
      <c r="A3590" s="134" t="s">
        <v>8321</v>
      </c>
      <c r="B3590" s="134" t="s">
        <v>8322</v>
      </c>
      <c r="C3590" s="134" t="s">
        <v>8371</v>
      </c>
      <c r="D3590" s="134">
        <v>30104050</v>
      </c>
      <c r="E3590" s="2" t="s">
        <v>8421</v>
      </c>
      <c r="F3590" s="2" t="s">
        <v>2963</v>
      </c>
    </row>
    <row r="3591" spans="1:6" x14ac:dyDescent="0.25">
      <c r="A3591" s="134" t="s">
        <v>8321</v>
      </c>
      <c r="B3591" s="134" t="s">
        <v>8322</v>
      </c>
      <c r="C3591" s="134" t="s">
        <v>8422</v>
      </c>
      <c r="D3591" s="134">
        <v>30105001</v>
      </c>
      <c r="E3591" s="2" t="s">
        <v>8423</v>
      </c>
      <c r="F3591" s="2" t="s">
        <v>2963</v>
      </c>
    </row>
    <row r="3592" spans="1:6" x14ac:dyDescent="0.25">
      <c r="A3592" s="134" t="s">
        <v>8321</v>
      </c>
      <c r="B3592" s="134" t="s">
        <v>8322</v>
      </c>
      <c r="C3592" s="134" t="s">
        <v>8422</v>
      </c>
      <c r="D3592" s="134">
        <v>30105002</v>
      </c>
      <c r="E3592" s="2" t="s">
        <v>8424</v>
      </c>
      <c r="F3592" s="2" t="s">
        <v>2963</v>
      </c>
    </row>
    <row r="3593" spans="1:6" x14ac:dyDescent="0.25">
      <c r="A3593" s="134" t="s">
        <v>8321</v>
      </c>
      <c r="B3593" s="134" t="s">
        <v>8322</v>
      </c>
      <c r="C3593" s="134" t="s">
        <v>8422</v>
      </c>
      <c r="D3593" s="134">
        <v>30105003</v>
      </c>
      <c r="E3593" s="2" t="s">
        <v>8425</v>
      </c>
      <c r="F3593" s="2" t="s">
        <v>2963</v>
      </c>
    </row>
    <row r="3594" spans="1:6" x14ac:dyDescent="0.25">
      <c r="A3594" s="134" t="s">
        <v>8321</v>
      </c>
      <c r="B3594" s="134" t="s">
        <v>8322</v>
      </c>
      <c r="C3594" s="134" t="s">
        <v>8422</v>
      </c>
      <c r="D3594" s="134">
        <v>30105004</v>
      </c>
      <c r="E3594" s="2" t="s">
        <v>8426</v>
      </c>
      <c r="F3594" s="2" t="s">
        <v>2963</v>
      </c>
    </row>
    <row r="3595" spans="1:6" x14ac:dyDescent="0.25">
      <c r="A3595" s="134" t="s">
        <v>8321</v>
      </c>
      <c r="B3595" s="134" t="s">
        <v>8322</v>
      </c>
      <c r="C3595" s="134" t="s">
        <v>8422</v>
      </c>
      <c r="D3595" s="134">
        <v>30105005</v>
      </c>
      <c r="E3595" s="2" t="s">
        <v>8427</v>
      </c>
      <c r="F3595" s="2" t="s">
        <v>2963</v>
      </c>
    </row>
    <row r="3596" spans="1:6" x14ac:dyDescent="0.25">
      <c r="A3596" s="134" t="s">
        <v>8321</v>
      </c>
      <c r="B3596" s="134" t="s">
        <v>8322</v>
      </c>
      <c r="C3596" s="134" t="s">
        <v>8422</v>
      </c>
      <c r="D3596" s="134">
        <v>30105006</v>
      </c>
      <c r="E3596" s="2" t="s">
        <v>8428</v>
      </c>
      <c r="F3596" s="2" t="s">
        <v>2963</v>
      </c>
    </row>
    <row r="3597" spans="1:6" x14ac:dyDescent="0.25">
      <c r="A3597" s="134" t="s">
        <v>8321</v>
      </c>
      <c r="B3597" s="134" t="s">
        <v>8322</v>
      </c>
      <c r="C3597" s="134" t="s">
        <v>8422</v>
      </c>
      <c r="D3597" s="134">
        <v>30105007</v>
      </c>
      <c r="E3597" s="2" t="s">
        <v>8429</v>
      </c>
      <c r="F3597" s="2" t="s">
        <v>2963</v>
      </c>
    </row>
    <row r="3598" spans="1:6" x14ac:dyDescent="0.25">
      <c r="A3598" s="134" t="s">
        <v>8321</v>
      </c>
      <c r="B3598" s="134" t="s">
        <v>8322</v>
      </c>
      <c r="C3598" s="134" t="s">
        <v>8422</v>
      </c>
      <c r="D3598" s="134">
        <v>30105008</v>
      </c>
      <c r="E3598" s="2" t="s">
        <v>8430</v>
      </c>
      <c r="F3598" s="2" t="s">
        <v>2963</v>
      </c>
    </row>
    <row r="3599" spans="1:6" x14ac:dyDescent="0.25">
      <c r="A3599" s="134" t="s">
        <v>8321</v>
      </c>
      <c r="B3599" s="134" t="s">
        <v>8322</v>
      </c>
      <c r="C3599" s="134" t="s">
        <v>8422</v>
      </c>
      <c r="D3599" s="134">
        <v>30105009</v>
      </c>
      <c r="E3599" s="2" t="s">
        <v>8431</v>
      </c>
      <c r="F3599" s="2" t="s">
        <v>2963</v>
      </c>
    </row>
    <row r="3600" spans="1:6" x14ac:dyDescent="0.25">
      <c r="A3600" s="134" t="s">
        <v>8321</v>
      </c>
      <c r="B3600" s="134" t="s">
        <v>8322</v>
      </c>
      <c r="C3600" s="134" t="s">
        <v>8422</v>
      </c>
      <c r="D3600" s="134">
        <v>30105010</v>
      </c>
      <c r="E3600" s="2" t="s">
        <v>8432</v>
      </c>
      <c r="F3600" s="2" t="s">
        <v>2963</v>
      </c>
    </row>
    <row r="3601" spans="1:6" x14ac:dyDescent="0.25">
      <c r="A3601" s="134" t="s">
        <v>8321</v>
      </c>
      <c r="B3601" s="134" t="s">
        <v>8322</v>
      </c>
      <c r="C3601" s="134" t="s">
        <v>8422</v>
      </c>
      <c r="D3601" s="134">
        <v>30105011</v>
      </c>
      <c r="E3601" s="2" t="s">
        <v>8433</v>
      </c>
      <c r="F3601" s="2" t="s">
        <v>2963</v>
      </c>
    </row>
    <row r="3602" spans="1:6" x14ac:dyDescent="0.25">
      <c r="A3602" s="134" t="s">
        <v>8321</v>
      </c>
      <c r="B3602" s="134" t="s">
        <v>8322</v>
      </c>
      <c r="C3602" s="134" t="s">
        <v>8422</v>
      </c>
      <c r="D3602" s="134">
        <v>30105012</v>
      </c>
      <c r="E3602" s="2" t="s">
        <v>8434</v>
      </c>
      <c r="F3602" s="2" t="s">
        <v>2963</v>
      </c>
    </row>
    <row r="3603" spans="1:6" x14ac:dyDescent="0.25">
      <c r="A3603" s="134" t="s">
        <v>8321</v>
      </c>
      <c r="B3603" s="134" t="s">
        <v>8322</v>
      </c>
      <c r="C3603" s="134" t="s">
        <v>8422</v>
      </c>
      <c r="D3603" s="134">
        <v>30105013</v>
      </c>
      <c r="E3603" s="2" t="s">
        <v>8435</v>
      </c>
      <c r="F3603" s="2" t="s">
        <v>2963</v>
      </c>
    </row>
    <row r="3604" spans="1:6" x14ac:dyDescent="0.25">
      <c r="A3604" s="134" t="s">
        <v>8321</v>
      </c>
      <c r="B3604" s="134" t="s">
        <v>8322</v>
      </c>
      <c r="C3604" s="134" t="s">
        <v>8422</v>
      </c>
      <c r="D3604" s="134">
        <v>30105014</v>
      </c>
      <c r="E3604" s="2" t="s">
        <v>8436</v>
      </c>
      <c r="F3604" s="2" t="s">
        <v>2963</v>
      </c>
    </row>
    <row r="3605" spans="1:6" x14ac:dyDescent="0.25">
      <c r="A3605" s="134" t="s">
        <v>8321</v>
      </c>
      <c r="B3605" s="134" t="s">
        <v>8322</v>
      </c>
      <c r="C3605" s="134" t="s">
        <v>8422</v>
      </c>
      <c r="D3605" s="134">
        <v>30105015</v>
      </c>
      <c r="E3605" s="2" t="s">
        <v>8437</v>
      </c>
      <c r="F3605" s="2" t="s">
        <v>2963</v>
      </c>
    </row>
    <row r="3606" spans="1:6" x14ac:dyDescent="0.25">
      <c r="A3606" s="134" t="s">
        <v>8321</v>
      </c>
      <c r="B3606" s="134" t="s">
        <v>8322</v>
      </c>
      <c r="C3606" s="134" t="s">
        <v>8422</v>
      </c>
      <c r="D3606" s="134">
        <v>30105016</v>
      </c>
      <c r="E3606" s="2" t="s">
        <v>8438</v>
      </c>
      <c r="F3606" s="2" t="s">
        <v>2963</v>
      </c>
    </row>
    <row r="3607" spans="1:6" x14ac:dyDescent="0.25">
      <c r="A3607" s="134" t="s">
        <v>8321</v>
      </c>
      <c r="B3607" s="134" t="s">
        <v>8322</v>
      </c>
      <c r="C3607" s="134" t="s">
        <v>8422</v>
      </c>
      <c r="D3607" s="134">
        <v>30105017</v>
      </c>
      <c r="E3607" s="2" t="s">
        <v>8439</v>
      </c>
      <c r="F3607" s="2" t="s">
        <v>2963</v>
      </c>
    </row>
    <row r="3608" spans="1:6" x14ac:dyDescent="0.25">
      <c r="A3608" s="134" t="s">
        <v>8321</v>
      </c>
      <c r="B3608" s="134" t="s">
        <v>8322</v>
      </c>
      <c r="C3608" s="134" t="s">
        <v>8440</v>
      </c>
      <c r="D3608" s="134">
        <v>30106001</v>
      </c>
      <c r="E3608" s="2" t="s">
        <v>8441</v>
      </c>
      <c r="F3608" s="2" t="s">
        <v>4278</v>
      </c>
    </row>
    <row r="3609" spans="1:6" x14ac:dyDescent="0.25">
      <c r="A3609" s="134" t="s">
        <v>8321</v>
      </c>
      <c r="B3609" s="134" t="s">
        <v>8322</v>
      </c>
      <c r="C3609" s="134" t="s">
        <v>8440</v>
      </c>
      <c r="D3609" s="134">
        <v>30106002</v>
      </c>
      <c r="E3609" s="2" t="s">
        <v>8442</v>
      </c>
      <c r="F3609" s="2" t="s">
        <v>4278</v>
      </c>
    </row>
    <row r="3610" spans="1:6" x14ac:dyDescent="0.25">
      <c r="A3610" s="134" t="s">
        <v>8321</v>
      </c>
      <c r="B3610" s="134" t="s">
        <v>8322</v>
      </c>
      <c r="C3610" s="134" t="s">
        <v>8440</v>
      </c>
      <c r="D3610" s="134">
        <v>30106003</v>
      </c>
      <c r="E3610" s="2" t="s">
        <v>8443</v>
      </c>
      <c r="F3610" s="2" t="s">
        <v>4278</v>
      </c>
    </row>
    <row r="3611" spans="1:6" x14ac:dyDescent="0.25">
      <c r="A3611" s="134" t="s">
        <v>8321</v>
      </c>
      <c r="B3611" s="134" t="s">
        <v>8322</v>
      </c>
      <c r="C3611" s="134" t="s">
        <v>8440</v>
      </c>
      <c r="D3611" s="134">
        <v>30106004</v>
      </c>
      <c r="E3611" s="2" t="s">
        <v>8444</v>
      </c>
      <c r="F3611" s="2" t="s">
        <v>4278</v>
      </c>
    </row>
    <row r="3612" spans="1:6" x14ac:dyDescent="0.25">
      <c r="A3612" s="134" t="s">
        <v>8321</v>
      </c>
      <c r="B3612" s="134" t="s">
        <v>8322</v>
      </c>
      <c r="C3612" s="134" t="s">
        <v>8440</v>
      </c>
      <c r="D3612" s="134">
        <v>30106005</v>
      </c>
      <c r="E3612" s="2" t="s">
        <v>8445</v>
      </c>
      <c r="F3612" s="2" t="s">
        <v>4278</v>
      </c>
    </row>
    <row r="3613" spans="1:6" x14ac:dyDescent="0.25">
      <c r="A3613" s="134" t="s">
        <v>8321</v>
      </c>
      <c r="B3613" s="134" t="s">
        <v>8322</v>
      </c>
      <c r="C3613" s="134" t="s">
        <v>8440</v>
      </c>
      <c r="D3613" s="134">
        <v>30106006</v>
      </c>
      <c r="E3613" s="2" t="s">
        <v>8446</v>
      </c>
      <c r="F3613" s="2" t="s">
        <v>4278</v>
      </c>
    </row>
    <row r="3614" spans="1:6" x14ac:dyDescent="0.25">
      <c r="A3614" s="134" t="s">
        <v>8321</v>
      </c>
      <c r="B3614" s="134" t="s">
        <v>8322</v>
      </c>
      <c r="C3614" s="134" t="s">
        <v>8440</v>
      </c>
      <c r="D3614" s="134">
        <v>30106007</v>
      </c>
      <c r="E3614" s="2" t="s">
        <v>8447</v>
      </c>
      <c r="F3614" s="2" t="s">
        <v>4278</v>
      </c>
    </row>
    <row r="3615" spans="1:6" x14ac:dyDescent="0.25">
      <c r="A3615" s="134" t="s">
        <v>8321</v>
      </c>
      <c r="B3615" s="134" t="s">
        <v>8322</v>
      </c>
      <c r="C3615" s="134" t="s">
        <v>8440</v>
      </c>
      <c r="D3615" s="134">
        <v>30106008</v>
      </c>
      <c r="E3615" s="2" t="s">
        <v>8448</v>
      </c>
      <c r="F3615" s="2" t="s">
        <v>4278</v>
      </c>
    </row>
    <row r="3616" spans="1:6" x14ac:dyDescent="0.25">
      <c r="A3616" s="134" t="s">
        <v>8321</v>
      </c>
      <c r="B3616" s="134" t="s">
        <v>8322</v>
      </c>
      <c r="C3616" s="134" t="s">
        <v>8440</v>
      </c>
      <c r="D3616" s="134">
        <v>30106009</v>
      </c>
      <c r="E3616" s="2" t="s">
        <v>8449</v>
      </c>
      <c r="F3616" s="2" t="s">
        <v>4278</v>
      </c>
    </row>
    <row r="3617" spans="1:6" x14ac:dyDescent="0.25">
      <c r="A3617" s="134" t="s">
        <v>8321</v>
      </c>
      <c r="B3617" s="134" t="s">
        <v>8322</v>
      </c>
      <c r="C3617" s="134" t="s">
        <v>8440</v>
      </c>
      <c r="D3617" s="134">
        <v>30106010</v>
      </c>
      <c r="E3617" s="2" t="s">
        <v>8450</v>
      </c>
      <c r="F3617" s="2" t="s">
        <v>4278</v>
      </c>
    </row>
    <row r="3618" spans="1:6" x14ac:dyDescent="0.25">
      <c r="A3618" s="134" t="s">
        <v>8321</v>
      </c>
      <c r="B3618" s="134" t="s">
        <v>8322</v>
      </c>
      <c r="C3618" s="134" t="s">
        <v>8440</v>
      </c>
      <c r="D3618" s="134">
        <v>30106011</v>
      </c>
      <c r="E3618" s="2" t="s">
        <v>8451</v>
      </c>
      <c r="F3618" s="2" t="s">
        <v>4278</v>
      </c>
    </row>
    <row r="3619" spans="1:6" x14ac:dyDescent="0.25">
      <c r="A3619" s="134" t="s">
        <v>8321</v>
      </c>
      <c r="B3619" s="134" t="s">
        <v>8322</v>
      </c>
      <c r="C3619" s="134" t="s">
        <v>8440</v>
      </c>
      <c r="D3619" s="134">
        <v>30106012</v>
      </c>
      <c r="E3619" s="2" t="s">
        <v>8452</v>
      </c>
      <c r="F3619" s="2" t="s">
        <v>4278</v>
      </c>
    </row>
    <row r="3620" spans="1:6" x14ac:dyDescent="0.25">
      <c r="A3620" s="134" t="s">
        <v>8321</v>
      </c>
      <c r="B3620" s="134" t="s">
        <v>8322</v>
      </c>
      <c r="C3620" s="134" t="s">
        <v>8440</v>
      </c>
      <c r="D3620" s="134">
        <v>30106013</v>
      </c>
      <c r="E3620" s="2" t="s">
        <v>8453</v>
      </c>
      <c r="F3620" s="2" t="s">
        <v>4278</v>
      </c>
    </row>
    <row r="3621" spans="1:6" x14ac:dyDescent="0.25">
      <c r="A3621" s="134" t="s">
        <v>8321</v>
      </c>
      <c r="B3621" s="134" t="s">
        <v>8322</v>
      </c>
      <c r="C3621" s="134" t="s">
        <v>8440</v>
      </c>
      <c r="D3621" s="134">
        <v>30106014</v>
      </c>
      <c r="E3621" s="2" t="s">
        <v>8454</v>
      </c>
      <c r="F3621" s="2" t="s">
        <v>4278</v>
      </c>
    </row>
    <row r="3622" spans="1:6" x14ac:dyDescent="0.25">
      <c r="A3622" s="134" t="s">
        <v>8321</v>
      </c>
      <c r="B3622" s="134" t="s">
        <v>8322</v>
      </c>
      <c r="C3622" s="134" t="s">
        <v>8440</v>
      </c>
      <c r="D3622" s="134">
        <v>30106015</v>
      </c>
      <c r="E3622" s="2" t="s">
        <v>8455</v>
      </c>
      <c r="F3622" s="2" t="s">
        <v>4278</v>
      </c>
    </row>
    <row r="3623" spans="1:6" x14ac:dyDescent="0.25">
      <c r="A3623" s="134" t="s">
        <v>8321</v>
      </c>
      <c r="B3623" s="134" t="s">
        <v>8322</v>
      </c>
      <c r="C3623" s="134" t="s">
        <v>8440</v>
      </c>
      <c r="D3623" s="134">
        <v>30106016</v>
      </c>
      <c r="E3623" s="2" t="s">
        <v>8456</v>
      </c>
      <c r="F3623" s="2" t="s">
        <v>4278</v>
      </c>
    </row>
    <row r="3624" spans="1:6" x14ac:dyDescent="0.25">
      <c r="A3624" s="134" t="s">
        <v>8321</v>
      </c>
      <c r="B3624" s="134" t="s">
        <v>8322</v>
      </c>
      <c r="C3624" s="134" t="s">
        <v>8440</v>
      </c>
      <c r="D3624" s="134">
        <v>30106017</v>
      </c>
      <c r="E3624" s="2" t="s">
        <v>8457</v>
      </c>
      <c r="F3624" s="2" t="s">
        <v>4278</v>
      </c>
    </row>
    <row r="3625" spans="1:6" x14ac:dyDescent="0.25">
      <c r="A3625" s="134" t="s">
        <v>8321</v>
      </c>
      <c r="B3625" s="134" t="s">
        <v>8322</v>
      </c>
      <c r="C3625" s="134" t="s">
        <v>8440</v>
      </c>
      <c r="D3625" s="134">
        <v>30106018</v>
      </c>
      <c r="E3625" s="2" t="s">
        <v>8458</v>
      </c>
      <c r="F3625" s="2" t="s">
        <v>4278</v>
      </c>
    </row>
    <row r="3626" spans="1:6" x14ac:dyDescent="0.25">
      <c r="A3626" s="134" t="s">
        <v>8321</v>
      </c>
      <c r="B3626" s="134" t="s">
        <v>8322</v>
      </c>
      <c r="C3626" s="134" t="s">
        <v>8440</v>
      </c>
      <c r="D3626" s="134">
        <v>30106019</v>
      </c>
      <c r="E3626" s="2" t="s">
        <v>8459</v>
      </c>
      <c r="F3626" s="2" t="s">
        <v>4278</v>
      </c>
    </row>
    <row r="3627" spans="1:6" x14ac:dyDescent="0.25">
      <c r="A3627" s="134" t="s">
        <v>8321</v>
      </c>
      <c r="B3627" s="134" t="s">
        <v>8322</v>
      </c>
      <c r="C3627" s="134" t="s">
        <v>8440</v>
      </c>
      <c r="D3627" s="134">
        <v>30106020</v>
      </c>
      <c r="E3627" s="2" t="s">
        <v>8460</v>
      </c>
      <c r="F3627" s="2" t="s">
        <v>4278</v>
      </c>
    </row>
    <row r="3628" spans="1:6" x14ac:dyDescent="0.25">
      <c r="A3628" s="134" t="s">
        <v>8321</v>
      </c>
      <c r="B3628" s="134" t="s">
        <v>8322</v>
      </c>
      <c r="C3628" s="134" t="s">
        <v>8440</v>
      </c>
      <c r="D3628" s="134">
        <v>30106021</v>
      </c>
      <c r="E3628" s="2" t="s">
        <v>8461</v>
      </c>
      <c r="F3628" s="2" t="s">
        <v>4278</v>
      </c>
    </row>
    <row r="3629" spans="1:6" x14ac:dyDescent="0.25">
      <c r="A3629" s="134" t="s">
        <v>8321</v>
      </c>
      <c r="B3629" s="134" t="s">
        <v>8322</v>
      </c>
      <c r="C3629" s="134" t="s">
        <v>8462</v>
      </c>
      <c r="D3629" s="134">
        <v>30107001</v>
      </c>
      <c r="E3629" s="2" t="s">
        <v>8463</v>
      </c>
      <c r="F3629" s="2" t="s">
        <v>4278</v>
      </c>
    </row>
    <row r="3630" spans="1:6" x14ac:dyDescent="0.25">
      <c r="A3630" s="134" t="s">
        <v>8321</v>
      </c>
      <c r="B3630" s="134" t="s">
        <v>8322</v>
      </c>
      <c r="C3630" s="134" t="s">
        <v>8462</v>
      </c>
      <c r="D3630" s="134">
        <v>30107002</v>
      </c>
      <c r="E3630" s="2" t="s">
        <v>8464</v>
      </c>
      <c r="F3630" s="2" t="s">
        <v>4278</v>
      </c>
    </row>
    <row r="3631" spans="1:6" x14ac:dyDescent="0.25">
      <c r="A3631" s="134" t="s">
        <v>8321</v>
      </c>
      <c r="B3631" s="134" t="s">
        <v>8322</v>
      </c>
      <c r="C3631" s="134" t="s">
        <v>8462</v>
      </c>
      <c r="D3631" s="134">
        <v>30107003</v>
      </c>
      <c r="E3631" s="2" t="s">
        <v>8465</v>
      </c>
      <c r="F3631" s="2" t="s">
        <v>4278</v>
      </c>
    </row>
    <row r="3632" spans="1:6" x14ac:dyDescent="0.25">
      <c r="A3632" s="134" t="s">
        <v>8321</v>
      </c>
      <c r="B3632" s="134" t="s">
        <v>8322</v>
      </c>
      <c r="C3632" s="134" t="s">
        <v>8462</v>
      </c>
      <c r="D3632" s="134">
        <v>30107004</v>
      </c>
      <c r="E3632" s="2" t="s">
        <v>8466</v>
      </c>
      <c r="F3632" s="2" t="s">
        <v>4278</v>
      </c>
    </row>
    <row r="3633" spans="1:6" x14ac:dyDescent="0.25">
      <c r="A3633" s="134" t="s">
        <v>8321</v>
      </c>
      <c r="B3633" s="134" t="s">
        <v>8322</v>
      </c>
      <c r="C3633" s="134" t="s">
        <v>8462</v>
      </c>
      <c r="D3633" s="134">
        <v>30107005</v>
      </c>
      <c r="E3633" s="2" t="s">
        <v>8467</v>
      </c>
      <c r="F3633" s="2" t="s">
        <v>4278</v>
      </c>
    </row>
    <row r="3634" spans="1:6" x14ac:dyDescent="0.25">
      <c r="A3634" s="134" t="s">
        <v>8321</v>
      </c>
      <c r="B3634" s="134" t="s">
        <v>8322</v>
      </c>
      <c r="C3634" s="134" t="s">
        <v>8462</v>
      </c>
      <c r="D3634" s="134">
        <v>30107006</v>
      </c>
      <c r="E3634" s="2" t="s">
        <v>8468</v>
      </c>
      <c r="F3634" s="2" t="s">
        <v>4278</v>
      </c>
    </row>
    <row r="3635" spans="1:6" x14ac:dyDescent="0.25">
      <c r="A3635" s="134" t="s">
        <v>8321</v>
      </c>
      <c r="B3635" s="134" t="s">
        <v>8322</v>
      </c>
      <c r="C3635" s="134" t="s">
        <v>8462</v>
      </c>
      <c r="D3635" s="134">
        <v>30107007</v>
      </c>
      <c r="E3635" s="2" t="s">
        <v>8469</v>
      </c>
      <c r="F3635" s="2" t="s">
        <v>4278</v>
      </c>
    </row>
    <row r="3636" spans="1:6" x14ac:dyDescent="0.25">
      <c r="A3636" s="134" t="s">
        <v>8470</v>
      </c>
      <c r="B3636" s="134" t="s">
        <v>8471</v>
      </c>
      <c r="C3636" s="134" t="s">
        <v>8472</v>
      </c>
      <c r="D3636" s="134">
        <v>31101001</v>
      </c>
      <c r="E3636" s="2" t="s">
        <v>8473</v>
      </c>
      <c r="F3636" s="2" t="s">
        <v>4278</v>
      </c>
    </row>
    <row r="3637" spans="1:6" x14ac:dyDescent="0.25">
      <c r="A3637" s="134" t="s">
        <v>8470</v>
      </c>
      <c r="B3637" s="134" t="s">
        <v>8471</v>
      </c>
      <c r="C3637" s="134" t="s">
        <v>8472</v>
      </c>
      <c r="D3637" s="134">
        <v>31101002</v>
      </c>
      <c r="E3637" s="2" t="s">
        <v>8474</v>
      </c>
      <c r="F3637" s="2" t="s">
        <v>4278</v>
      </c>
    </row>
    <row r="3638" spans="1:6" x14ac:dyDescent="0.25">
      <c r="A3638" s="134" t="s">
        <v>8470</v>
      </c>
      <c r="B3638" s="134" t="s">
        <v>8471</v>
      </c>
      <c r="C3638" s="134" t="s">
        <v>8475</v>
      </c>
      <c r="D3638" s="134">
        <v>31102001</v>
      </c>
      <c r="E3638" s="2" t="s">
        <v>8476</v>
      </c>
      <c r="F3638" s="2" t="s">
        <v>2963</v>
      </c>
    </row>
    <row r="3639" spans="1:6" x14ac:dyDescent="0.25">
      <c r="A3639" s="134" t="s">
        <v>8470</v>
      </c>
      <c r="B3639" s="134" t="s">
        <v>8471</v>
      </c>
      <c r="C3639" s="134" t="s">
        <v>8475</v>
      </c>
      <c r="D3639" s="134">
        <v>31102002</v>
      </c>
      <c r="E3639" s="2" t="s">
        <v>8477</v>
      </c>
      <c r="F3639" s="2" t="s">
        <v>2963</v>
      </c>
    </row>
    <row r="3640" spans="1:6" x14ac:dyDescent="0.25">
      <c r="A3640" s="134" t="s">
        <v>8470</v>
      </c>
      <c r="B3640" s="134" t="s">
        <v>8471</v>
      </c>
      <c r="C3640" s="134" t="s">
        <v>8475</v>
      </c>
      <c r="D3640" s="134">
        <v>31102003</v>
      </c>
      <c r="E3640" s="2" t="s">
        <v>8478</v>
      </c>
      <c r="F3640" s="2" t="s">
        <v>2963</v>
      </c>
    </row>
    <row r="3641" spans="1:6" x14ac:dyDescent="0.25">
      <c r="A3641" s="134" t="s">
        <v>8470</v>
      </c>
      <c r="B3641" s="134" t="s">
        <v>8471</v>
      </c>
      <c r="C3641" s="134" t="s">
        <v>8475</v>
      </c>
      <c r="D3641" s="134">
        <v>31102004</v>
      </c>
      <c r="E3641" s="2" t="s">
        <v>8479</v>
      </c>
      <c r="F3641" s="2" t="s">
        <v>2963</v>
      </c>
    </row>
    <row r="3642" spans="1:6" x14ac:dyDescent="0.25">
      <c r="A3642" s="134" t="s">
        <v>8470</v>
      </c>
      <c r="B3642" s="134" t="s">
        <v>8471</v>
      </c>
      <c r="C3642" s="134" t="s">
        <v>8475</v>
      </c>
      <c r="D3642" s="134">
        <v>31102005</v>
      </c>
      <c r="E3642" s="2" t="s">
        <v>8480</v>
      </c>
      <c r="F3642" s="2" t="s">
        <v>2963</v>
      </c>
    </row>
    <row r="3643" spans="1:6" x14ac:dyDescent="0.25">
      <c r="A3643" s="134" t="s">
        <v>8470</v>
      </c>
      <c r="B3643" s="134" t="s">
        <v>8471</v>
      </c>
      <c r="C3643" s="134" t="s">
        <v>8475</v>
      </c>
      <c r="D3643" s="134">
        <v>31102006</v>
      </c>
      <c r="E3643" s="2" t="s">
        <v>8481</v>
      </c>
      <c r="F3643" s="2" t="s">
        <v>2963</v>
      </c>
    </row>
    <row r="3644" spans="1:6" x14ac:dyDescent="0.25">
      <c r="A3644" s="134" t="s">
        <v>8470</v>
      </c>
      <c r="B3644" s="134" t="s">
        <v>8471</v>
      </c>
      <c r="C3644" s="134" t="s">
        <v>8475</v>
      </c>
      <c r="D3644" s="134">
        <v>31102007</v>
      </c>
      <c r="E3644" s="2" t="s">
        <v>8482</v>
      </c>
      <c r="F3644" s="2" t="s">
        <v>2963</v>
      </c>
    </row>
    <row r="3645" spans="1:6" x14ac:dyDescent="0.25">
      <c r="A3645" s="134" t="s">
        <v>8470</v>
      </c>
      <c r="B3645" s="134" t="s">
        <v>8471</v>
      </c>
      <c r="C3645" s="134" t="s">
        <v>8483</v>
      </c>
      <c r="D3645" s="134">
        <v>31103001</v>
      </c>
      <c r="E3645" s="2" t="s">
        <v>8484</v>
      </c>
      <c r="F3645" s="2" t="s">
        <v>2963</v>
      </c>
    </row>
    <row r="3646" spans="1:6" x14ac:dyDescent="0.25">
      <c r="A3646" s="134" t="s">
        <v>8470</v>
      </c>
      <c r="B3646" s="134" t="s">
        <v>8485</v>
      </c>
      <c r="C3646" s="134" t="s">
        <v>8486</v>
      </c>
      <c r="D3646" s="134">
        <v>31201001</v>
      </c>
      <c r="E3646" s="2" t="s">
        <v>8487</v>
      </c>
      <c r="F3646" s="2" t="s">
        <v>2963</v>
      </c>
    </row>
    <row r="3647" spans="1:6" x14ac:dyDescent="0.25">
      <c r="A3647" s="134" t="s">
        <v>8470</v>
      </c>
      <c r="B3647" s="134" t="s">
        <v>8485</v>
      </c>
      <c r="C3647" s="134" t="s">
        <v>8486</v>
      </c>
      <c r="D3647" s="134">
        <v>31201002</v>
      </c>
      <c r="E3647" s="2" t="s">
        <v>8488</v>
      </c>
      <c r="F3647" s="2" t="s">
        <v>2963</v>
      </c>
    </row>
    <row r="3648" spans="1:6" x14ac:dyDescent="0.25">
      <c r="A3648" s="134" t="s">
        <v>8470</v>
      </c>
      <c r="B3648" s="134" t="s">
        <v>8485</v>
      </c>
      <c r="C3648" s="134" t="s">
        <v>8486</v>
      </c>
      <c r="D3648" s="134">
        <v>31201003</v>
      </c>
      <c r="E3648" s="2" t="s">
        <v>8489</v>
      </c>
      <c r="F3648" s="2" t="s">
        <v>2963</v>
      </c>
    </row>
    <row r="3649" spans="1:6" x14ac:dyDescent="0.25">
      <c r="A3649" s="134" t="s">
        <v>8470</v>
      </c>
      <c r="B3649" s="134" t="s">
        <v>8485</v>
      </c>
      <c r="C3649" s="134" t="s">
        <v>8486</v>
      </c>
      <c r="D3649" s="134">
        <v>31201004</v>
      </c>
      <c r="E3649" s="2" t="s">
        <v>8490</v>
      </c>
      <c r="F3649" s="2" t="s">
        <v>2963</v>
      </c>
    </row>
    <row r="3650" spans="1:6" x14ac:dyDescent="0.25">
      <c r="A3650" s="134" t="s">
        <v>8470</v>
      </c>
      <c r="B3650" s="134" t="s">
        <v>8485</v>
      </c>
      <c r="C3650" s="134" t="s">
        <v>8486</v>
      </c>
      <c r="D3650" s="134">
        <v>31201005</v>
      </c>
      <c r="E3650" s="2" t="s">
        <v>8491</v>
      </c>
      <c r="F3650" s="2" t="s">
        <v>2963</v>
      </c>
    </row>
    <row r="3651" spans="1:6" x14ac:dyDescent="0.25">
      <c r="A3651" s="134" t="s">
        <v>8470</v>
      </c>
      <c r="B3651" s="134" t="s">
        <v>8485</v>
      </c>
      <c r="C3651" s="134" t="s">
        <v>8486</v>
      </c>
      <c r="D3651" s="134">
        <v>31201006</v>
      </c>
      <c r="E3651" s="2" t="s">
        <v>8492</v>
      </c>
      <c r="F3651" s="2" t="s">
        <v>2963</v>
      </c>
    </row>
    <row r="3652" spans="1:6" x14ac:dyDescent="0.25">
      <c r="A3652" s="134" t="s">
        <v>8470</v>
      </c>
      <c r="B3652" s="134" t="s">
        <v>8485</v>
      </c>
      <c r="C3652" s="134" t="s">
        <v>8486</v>
      </c>
      <c r="D3652" s="134">
        <v>31201007</v>
      </c>
      <c r="E3652" s="2" t="s">
        <v>8493</v>
      </c>
      <c r="F3652" s="2" t="s">
        <v>2963</v>
      </c>
    </row>
    <row r="3653" spans="1:6" x14ac:dyDescent="0.25">
      <c r="A3653" s="134" t="s">
        <v>8470</v>
      </c>
      <c r="B3653" s="134" t="s">
        <v>8485</v>
      </c>
      <c r="C3653" s="134" t="s">
        <v>8486</v>
      </c>
      <c r="D3653" s="134">
        <v>31201008</v>
      </c>
      <c r="E3653" s="2" t="s">
        <v>8494</v>
      </c>
      <c r="F3653" s="2" t="s">
        <v>2963</v>
      </c>
    </row>
    <row r="3654" spans="1:6" x14ac:dyDescent="0.25">
      <c r="A3654" s="134" t="s">
        <v>8470</v>
      </c>
      <c r="B3654" s="134" t="s">
        <v>8485</v>
      </c>
      <c r="C3654" s="134" t="s">
        <v>8486</v>
      </c>
      <c r="D3654" s="134">
        <v>31201009</v>
      </c>
      <c r="E3654" s="2" t="s">
        <v>8495</v>
      </c>
      <c r="F3654" s="2" t="s">
        <v>2963</v>
      </c>
    </row>
    <row r="3655" spans="1:6" x14ac:dyDescent="0.25">
      <c r="A3655" s="134" t="s">
        <v>8470</v>
      </c>
      <c r="B3655" s="134" t="s">
        <v>8485</v>
      </c>
      <c r="C3655" s="134" t="s">
        <v>8486</v>
      </c>
      <c r="D3655" s="134">
        <v>31201010</v>
      </c>
      <c r="E3655" s="2" t="s">
        <v>8496</v>
      </c>
      <c r="F3655" s="2" t="s">
        <v>2963</v>
      </c>
    </row>
    <row r="3656" spans="1:6" x14ac:dyDescent="0.25">
      <c r="A3656" s="134" t="s">
        <v>8470</v>
      </c>
      <c r="B3656" s="134" t="s">
        <v>8485</v>
      </c>
      <c r="C3656" s="134" t="s">
        <v>8486</v>
      </c>
      <c r="D3656" s="134">
        <v>31201011</v>
      </c>
      <c r="E3656" s="2" t="s">
        <v>8497</v>
      </c>
      <c r="F3656" s="2" t="s">
        <v>2963</v>
      </c>
    </row>
    <row r="3657" spans="1:6" x14ac:dyDescent="0.25">
      <c r="A3657" s="134" t="s">
        <v>8470</v>
      </c>
      <c r="B3657" s="134" t="s">
        <v>8485</v>
      </c>
      <c r="C3657" s="134" t="s">
        <v>8486</v>
      </c>
      <c r="D3657" s="134">
        <v>31201012</v>
      </c>
      <c r="E3657" s="2" t="s">
        <v>8498</v>
      </c>
      <c r="F3657" s="2" t="s">
        <v>2963</v>
      </c>
    </row>
    <row r="3658" spans="1:6" x14ac:dyDescent="0.25">
      <c r="A3658" s="134" t="s">
        <v>8470</v>
      </c>
      <c r="B3658" s="134" t="s">
        <v>8485</v>
      </c>
      <c r="C3658" s="134" t="s">
        <v>8486</v>
      </c>
      <c r="D3658" s="134">
        <v>31201013</v>
      </c>
      <c r="E3658" s="2" t="s">
        <v>8499</v>
      </c>
      <c r="F3658" s="2" t="s">
        <v>2963</v>
      </c>
    </row>
    <row r="3659" spans="1:6" x14ac:dyDescent="0.25">
      <c r="A3659" s="134" t="s">
        <v>8470</v>
      </c>
      <c r="B3659" s="134" t="s">
        <v>8500</v>
      </c>
      <c r="C3659" s="134" t="s">
        <v>8501</v>
      </c>
      <c r="D3659" s="134">
        <v>31301001</v>
      </c>
      <c r="E3659" s="2" t="s">
        <v>8502</v>
      </c>
      <c r="F3659" s="2" t="s">
        <v>2963</v>
      </c>
    </row>
    <row r="3660" spans="1:6" x14ac:dyDescent="0.25">
      <c r="A3660" s="134" t="s">
        <v>8470</v>
      </c>
      <c r="B3660" s="134" t="s">
        <v>8500</v>
      </c>
      <c r="C3660" s="134" t="s">
        <v>8501</v>
      </c>
      <c r="D3660" s="134">
        <v>31301002</v>
      </c>
      <c r="E3660" s="2" t="s">
        <v>8503</v>
      </c>
      <c r="F3660" s="2" t="s">
        <v>2963</v>
      </c>
    </row>
    <row r="3661" spans="1:6" x14ac:dyDescent="0.25">
      <c r="A3661" s="134" t="s">
        <v>8470</v>
      </c>
      <c r="B3661" s="134" t="s">
        <v>8500</v>
      </c>
      <c r="C3661" s="134" t="s">
        <v>8501</v>
      </c>
      <c r="D3661" s="134">
        <v>31301003</v>
      </c>
      <c r="E3661" s="2" t="s">
        <v>8504</v>
      </c>
      <c r="F3661" s="2" t="s">
        <v>2963</v>
      </c>
    </row>
    <row r="3662" spans="1:6" x14ac:dyDescent="0.25">
      <c r="A3662" s="134" t="s">
        <v>8470</v>
      </c>
      <c r="B3662" s="134" t="s">
        <v>8500</v>
      </c>
      <c r="C3662" s="134" t="s">
        <v>8505</v>
      </c>
      <c r="D3662" s="134">
        <v>31302001</v>
      </c>
      <c r="E3662" s="2" t="s">
        <v>8506</v>
      </c>
      <c r="F3662" s="2" t="s">
        <v>4278</v>
      </c>
    </row>
    <row r="3663" spans="1:6" x14ac:dyDescent="0.25">
      <c r="A3663" s="134" t="s">
        <v>8470</v>
      </c>
      <c r="B3663" s="134" t="s">
        <v>8500</v>
      </c>
      <c r="C3663" s="134" t="s">
        <v>8505</v>
      </c>
      <c r="D3663" s="134">
        <v>31302002</v>
      </c>
      <c r="E3663" s="2" t="s">
        <v>8507</v>
      </c>
      <c r="F3663" s="2" t="s">
        <v>4278</v>
      </c>
    </row>
    <row r="3664" spans="1:6" x14ac:dyDescent="0.25">
      <c r="A3664" s="134" t="s">
        <v>8470</v>
      </c>
      <c r="B3664" s="134" t="s">
        <v>8500</v>
      </c>
      <c r="C3664" s="134" t="s">
        <v>8505</v>
      </c>
      <c r="D3664" s="134">
        <v>31302003</v>
      </c>
      <c r="E3664" s="2" t="s">
        <v>8508</v>
      </c>
      <c r="F3664" s="2" t="s">
        <v>4278</v>
      </c>
    </row>
    <row r="3665" spans="1:6" x14ac:dyDescent="0.25">
      <c r="A3665" s="134" t="s">
        <v>8470</v>
      </c>
      <c r="B3665" s="134" t="s">
        <v>8500</v>
      </c>
      <c r="C3665" s="134" t="s">
        <v>8505</v>
      </c>
      <c r="D3665" s="134">
        <v>31302004</v>
      </c>
      <c r="E3665" s="2" t="s">
        <v>8509</v>
      </c>
      <c r="F3665" s="2" t="s">
        <v>4278</v>
      </c>
    </row>
    <row r="3666" spans="1:6" x14ac:dyDescent="0.25">
      <c r="A3666" s="134" t="s">
        <v>8470</v>
      </c>
      <c r="B3666" s="134" t="s">
        <v>8500</v>
      </c>
      <c r="C3666" s="134" t="s">
        <v>8505</v>
      </c>
      <c r="D3666" s="134">
        <v>31302005</v>
      </c>
      <c r="E3666" s="2" t="s">
        <v>8510</v>
      </c>
      <c r="F3666" s="2" t="s">
        <v>4278</v>
      </c>
    </row>
    <row r="3667" spans="1:6" x14ac:dyDescent="0.25">
      <c r="A3667" s="134" t="s">
        <v>8470</v>
      </c>
      <c r="B3667" s="134" t="s">
        <v>8500</v>
      </c>
      <c r="C3667" s="134" t="s">
        <v>8505</v>
      </c>
      <c r="D3667" s="134">
        <v>31302006</v>
      </c>
      <c r="E3667" s="2" t="s">
        <v>8511</v>
      </c>
      <c r="F3667" s="2" t="s">
        <v>4278</v>
      </c>
    </row>
    <row r="3668" spans="1:6" x14ac:dyDescent="0.25">
      <c r="A3668" s="134" t="s">
        <v>8470</v>
      </c>
      <c r="B3668" s="134" t="s">
        <v>8500</v>
      </c>
      <c r="C3668" s="134" t="s">
        <v>8505</v>
      </c>
      <c r="D3668" s="134">
        <v>31302007</v>
      </c>
      <c r="E3668" s="2" t="s">
        <v>8512</v>
      </c>
      <c r="F3668" s="2" t="s">
        <v>4278</v>
      </c>
    </row>
    <row r="3669" spans="1:6" x14ac:dyDescent="0.25">
      <c r="A3669" s="134" t="s">
        <v>8470</v>
      </c>
      <c r="B3669" s="134" t="s">
        <v>8500</v>
      </c>
      <c r="C3669" s="134" t="s">
        <v>8505</v>
      </c>
      <c r="D3669" s="134">
        <v>31302008</v>
      </c>
      <c r="E3669" s="2" t="s">
        <v>8513</v>
      </c>
      <c r="F3669" s="2" t="s">
        <v>4278</v>
      </c>
    </row>
    <row r="3670" spans="1:6" x14ac:dyDescent="0.25">
      <c r="A3670" s="134" t="s">
        <v>8470</v>
      </c>
      <c r="B3670" s="134" t="s">
        <v>8500</v>
      </c>
      <c r="C3670" s="134" t="s">
        <v>8505</v>
      </c>
      <c r="D3670" s="134">
        <v>31302009</v>
      </c>
      <c r="E3670" s="2" t="s">
        <v>8514</v>
      </c>
      <c r="F3670" s="2" t="s">
        <v>4278</v>
      </c>
    </row>
    <row r="3671" spans="1:6" x14ac:dyDescent="0.25">
      <c r="A3671" s="134" t="s">
        <v>8470</v>
      </c>
      <c r="B3671" s="134" t="s">
        <v>8500</v>
      </c>
      <c r="C3671" s="134" t="s">
        <v>8505</v>
      </c>
      <c r="D3671" s="134">
        <v>31302010</v>
      </c>
      <c r="E3671" s="2" t="s">
        <v>8515</v>
      </c>
      <c r="F3671" s="2" t="s">
        <v>4278</v>
      </c>
    </row>
    <row r="3672" spans="1:6" x14ac:dyDescent="0.25">
      <c r="A3672" s="134" t="s">
        <v>8470</v>
      </c>
      <c r="B3672" s="134" t="s">
        <v>8500</v>
      </c>
      <c r="C3672" s="134" t="s">
        <v>8505</v>
      </c>
      <c r="D3672" s="134">
        <v>31302011</v>
      </c>
      <c r="E3672" s="2" t="s">
        <v>8516</v>
      </c>
      <c r="F3672" s="2" t="s">
        <v>4278</v>
      </c>
    </row>
    <row r="3673" spans="1:6" x14ac:dyDescent="0.25">
      <c r="A3673" s="134" t="s">
        <v>8470</v>
      </c>
      <c r="B3673" s="134" t="s">
        <v>8500</v>
      </c>
      <c r="C3673" s="134" t="s">
        <v>8505</v>
      </c>
      <c r="D3673" s="134">
        <v>31302012</v>
      </c>
      <c r="E3673" s="2" t="s">
        <v>8517</v>
      </c>
      <c r="F3673" s="2" t="s">
        <v>4278</v>
      </c>
    </row>
    <row r="3674" spans="1:6" x14ac:dyDescent="0.25">
      <c r="A3674" s="134" t="s">
        <v>8470</v>
      </c>
      <c r="B3674" s="134" t="s">
        <v>8500</v>
      </c>
      <c r="C3674" s="134" t="s">
        <v>8505</v>
      </c>
      <c r="D3674" s="134">
        <v>31302013</v>
      </c>
      <c r="E3674" s="2" t="s">
        <v>8518</v>
      </c>
      <c r="F3674" s="2" t="s">
        <v>4278</v>
      </c>
    </row>
    <row r="3675" spans="1:6" x14ac:dyDescent="0.25">
      <c r="A3675" s="134" t="s">
        <v>8470</v>
      </c>
      <c r="B3675" s="134" t="s">
        <v>8500</v>
      </c>
      <c r="C3675" s="134" t="s">
        <v>8505</v>
      </c>
      <c r="D3675" s="134">
        <v>31302014</v>
      </c>
      <c r="E3675" s="2" t="s">
        <v>8519</v>
      </c>
      <c r="F3675" s="2" t="s">
        <v>4278</v>
      </c>
    </row>
    <row r="3676" spans="1:6" x14ac:dyDescent="0.25">
      <c r="A3676" s="134" t="s">
        <v>8470</v>
      </c>
      <c r="B3676" s="134" t="s">
        <v>8500</v>
      </c>
      <c r="C3676" s="134" t="s">
        <v>8505</v>
      </c>
      <c r="D3676" s="134">
        <v>31302015</v>
      </c>
      <c r="E3676" s="2" t="s">
        <v>8520</v>
      </c>
      <c r="F3676" s="2" t="s">
        <v>4278</v>
      </c>
    </row>
    <row r="3677" spans="1:6" x14ac:dyDescent="0.25">
      <c r="A3677" s="134" t="s">
        <v>8470</v>
      </c>
      <c r="B3677" s="134" t="s">
        <v>8500</v>
      </c>
      <c r="C3677" s="134" t="s">
        <v>8505</v>
      </c>
      <c r="D3677" s="134">
        <v>31302016</v>
      </c>
      <c r="E3677" s="2" t="s">
        <v>8521</v>
      </c>
      <c r="F3677" s="2" t="s">
        <v>4278</v>
      </c>
    </row>
    <row r="3678" spans="1:6" x14ac:dyDescent="0.25">
      <c r="A3678" s="134" t="s">
        <v>8470</v>
      </c>
      <c r="B3678" s="134" t="s">
        <v>8500</v>
      </c>
      <c r="C3678" s="134" t="s">
        <v>8505</v>
      </c>
      <c r="D3678" s="134">
        <v>31302017</v>
      </c>
      <c r="E3678" s="2" t="s">
        <v>8522</v>
      </c>
      <c r="F3678" s="2" t="s">
        <v>4278</v>
      </c>
    </row>
    <row r="3679" spans="1:6" x14ac:dyDescent="0.25">
      <c r="A3679" s="134" t="s">
        <v>8470</v>
      </c>
      <c r="B3679" s="134" t="s">
        <v>8500</v>
      </c>
      <c r="C3679" s="134" t="s">
        <v>8505</v>
      </c>
      <c r="D3679" s="134">
        <v>31302018</v>
      </c>
      <c r="E3679" s="2" t="s">
        <v>8523</v>
      </c>
      <c r="F3679" s="2" t="s">
        <v>4278</v>
      </c>
    </row>
    <row r="3680" spans="1:6" x14ac:dyDescent="0.25">
      <c r="A3680" s="134" t="s">
        <v>8470</v>
      </c>
      <c r="B3680" s="134" t="s">
        <v>8500</v>
      </c>
      <c r="C3680" s="134" t="s">
        <v>8505</v>
      </c>
      <c r="D3680" s="134">
        <v>31302019</v>
      </c>
      <c r="E3680" s="2" t="s">
        <v>8524</v>
      </c>
      <c r="F3680" s="2" t="s">
        <v>4278</v>
      </c>
    </row>
    <row r="3681" spans="1:6" x14ac:dyDescent="0.25">
      <c r="A3681" s="134" t="s">
        <v>8470</v>
      </c>
      <c r="B3681" s="134" t="s">
        <v>8500</v>
      </c>
      <c r="C3681" s="134" t="s">
        <v>8505</v>
      </c>
      <c r="D3681" s="134">
        <v>31302020</v>
      </c>
      <c r="E3681" s="2" t="s">
        <v>8525</v>
      </c>
      <c r="F3681" s="2" t="s">
        <v>4278</v>
      </c>
    </row>
    <row r="3682" spans="1:6" x14ac:dyDescent="0.25">
      <c r="A3682" s="134" t="s">
        <v>8470</v>
      </c>
      <c r="B3682" s="134" t="s">
        <v>8500</v>
      </c>
      <c r="C3682" s="134" t="s">
        <v>8526</v>
      </c>
      <c r="D3682" s="134">
        <v>31303001</v>
      </c>
      <c r="E3682" s="2" t="s">
        <v>8527</v>
      </c>
      <c r="F3682" s="2" t="s">
        <v>2963</v>
      </c>
    </row>
    <row r="3683" spans="1:6" x14ac:dyDescent="0.25">
      <c r="A3683" s="134" t="s">
        <v>8470</v>
      </c>
      <c r="B3683" s="134" t="s">
        <v>8500</v>
      </c>
      <c r="C3683" s="134" t="s">
        <v>8526</v>
      </c>
      <c r="D3683" s="134">
        <v>31303002</v>
      </c>
      <c r="E3683" s="2" t="s">
        <v>8528</v>
      </c>
      <c r="F3683" s="2" t="s">
        <v>2963</v>
      </c>
    </row>
    <row r="3684" spans="1:6" x14ac:dyDescent="0.25">
      <c r="A3684" s="134" t="s">
        <v>8470</v>
      </c>
      <c r="B3684" s="134" t="s">
        <v>8500</v>
      </c>
      <c r="C3684" s="134" t="s">
        <v>8526</v>
      </c>
      <c r="D3684" s="134">
        <v>31303003</v>
      </c>
      <c r="E3684" s="2" t="s">
        <v>8529</v>
      </c>
      <c r="F3684" s="2" t="s">
        <v>2963</v>
      </c>
    </row>
    <row r="3685" spans="1:6" x14ac:dyDescent="0.25">
      <c r="A3685" s="134" t="s">
        <v>8470</v>
      </c>
      <c r="B3685" s="134" t="s">
        <v>8500</v>
      </c>
      <c r="C3685" s="134" t="s">
        <v>8526</v>
      </c>
      <c r="D3685" s="134">
        <v>31303004</v>
      </c>
      <c r="E3685" s="2" t="s">
        <v>8530</v>
      </c>
      <c r="F3685" s="2" t="s">
        <v>2963</v>
      </c>
    </row>
    <row r="3686" spans="1:6" x14ac:dyDescent="0.25">
      <c r="A3686" s="134" t="s">
        <v>8470</v>
      </c>
      <c r="B3686" s="134" t="s">
        <v>8500</v>
      </c>
      <c r="C3686" s="134" t="s">
        <v>8531</v>
      </c>
      <c r="D3686" s="134">
        <v>31304001</v>
      </c>
      <c r="E3686" s="2" t="s">
        <v>8532</v>
      </c>
      <c r="F3686" s="2" t="s">
        <v>4278</v>
      </c>
    </row>
    <row r="3687" spans="1:6" x14ac:dyDescent="0.25">
      <c r="A3687" s="134" t="s">
        <v>8470</v>
      </c>
      <c r="B3687" s="134" t="s">
        <v>8500</v>
      </c>
      <c r="C3687" s="134" t="s">
        <v>8531</v>
      </c>
      <c r="D3687" s="134">
        <v>31304002</v>
      </c>
      <c r="E3687" s="2" t="s">
        <v>8533</v>
      </c>
      <c r="F3687" s="2" t="s">
        <v>4278</v>
      </c>
    </row>
    <row r="3688" spans="1:6" x14ac:dyDescent="0.25">
      <c r="A3688" s="134" t="s">
        <v>8470</v>
      </c>
      <c r="B3688" s="134" t="s">
        <v>8500</v>
      </c>
      <c r="C3688" s="134" t="s">
        <v>8531</v>
      </c>
      <c r="D3688" s="134">
        <v>31304003</v>
      </c>
      <c r="E3688" s="2" t="s">
        <v>8534</v>
      </c>
      <c r="F3688" s="2" t="s">
        <v>4278</v>
      </c>
    </row>
    <row r="3689" spans="1:6" x14ac:dyDescent="0.25">
      <c r="A3689" s="134" t="s">
        <v>8470</v>
      </c>
      <c r="B3689" s="134" t="s">
        <v>8535</v>
      </c>
      <c r="C3689" s="134" t="s">
        <v>8536</v>
      </c>
      <c r="D3689" s="134">
        <v>31401001</v>
      </c>
      <c r="E3689" s="2" t="s">
        <v>8537</v>
      </c>
      <c r="F3689" s="2" t="s">
        <v>4278</v>
      </c>
    </row>
    <row r="3690" spans="1:6" x14ac:dyDescent="0.25">
      <c r="A3690" s="134" t="s">
        <v>8470</v>
      </c>
      <c r="B3690" s="134" t="s">
        <v>8535</v>
      </c>
      <c r="C3690" s="134" t="s">
        <v>8536</v>
      </c>
      <c r="D3690" s="134">
        <v>31401002</v>
      </c>
      <c r="E3690" s="2" t="s">
        <v>8538</v>
      </c>
      <c r="F3690" s="2" t="s">
        <v>4278</v>
      </c>
    </row>
    <row r="3691" spans="1:6" x14ac:dyDescent="0.25">
      <c r="A3691" s="134" t="s">
        <v>8470</v>
      </c>
      <c r="B3691" s="134" t="s">
        <v>8539</v>
      </c>
      <c r="C3691" s="134" t="s">
        <v>8540</v>
      </c>
      <c r="D3691" s="134">
        <v>31501001</v>
      </c>
      <c r="E3691" s="2" t="s">
        <v>8541</v>
      </c>
      <c r="F3691" s="2" t="s">
        <v>4278</v>
      </c>
    </row>
    <row r="3692" spans="1:6" x14ac:dyDescent="0.25">
      <c r="A3692" s="134" t="s">
        <v>8470</v>
      </c>
      <c r="B3692" s="134" t="s">
        <v>8539</v>
      </c>
      <c r="C3692" s="134" t="s">
        <v>8540</v>
      </c>
      <c r="D3692" s="134">
        <v>31501002</v>
      </c>
      <c r="E3692" s="2" t="s">
        <v>8542</v>
      </c>
      <c r="F3692" s="2" t="s">
        <v>4278</v>
      </c>
    </row>
    <row r="3693" spans="1:6" x14ac:dyDescent="0.25">
      <c r="A3693" s="134" t="s">
        <v>8470</v>
      </c>
      <c r="B3693" s="134" t="s">
        <v>8539</v>
      </c>
      <c r="C3693" s="134" t="s">
        <v>8540</v>
      </c>
      <c r="D3693" s="134">
        <v>31501003</v>
      </c>
      <c r="E3693" s="2" t="s">
        <v>8543</v>
      </c>
      <c r="F3693" s="2" t="s">
        <v>4278</v>
      </c>
    </row>
    <row r="3694" spans="1:6" x14ac:dyDescent="0.25">
      <c r="A3694" s="134" t="s">
        <v>8470</v>
      </c>
      <c r="B3694" s="134" t="s">
        <v>8539</v>
      </c>
      <c r="C3694" s="134" t="s">
        <v>8540</v>
      </c>
      <c r="D3694" s="134">
        <v>31501004</v>
      </c>
      <c r="E3694" s="2" t="s">
        <v>8544</v>
      </c>
      <c r="F3694" s="2" t="s">
        <v>2963</v>
      </c>
    </row>
    <row r="3695" spans="1:6" x14ac:dyDescent="0.25">
      <c r="A3695" s="134" t="s">
        <v>8470</v>
      </c>
      <c r="B3695" s="134" t="s">
        <v>8539</v>
      </c>
      <c r="C3695" s="134" t="s">
        <v>8540</v>
      </c>
      <c r="D3695" s="134">
        <v>31501005</v>
      </c>
      <c r="E3695" s="2" t="s">
        <v>8545</v>
      </c>
      <c r="F3695" s="2" t="s">
        <v>4278</v>
      </c>
    </row>
    <row r="3696" spans="1:6" x14ac:dyDescent="0.25">
      <c r="A3696" s="134" t="s">
        <v>8470</v>
      </c>
      <c r="B3696" s="134" t="s">
        <v>8539</v>
      </c>
      <c r="C3696" s="134" t="s">
        <v>8546</v>
      </c>
      <c r="D3696" s="134">
        <v>31502001</v>
      </c>
      <c r="E3696" s="2" t="s">
        <v>8547</v>
      </c>
      <c r="F3696" s="2" t="s">
        <v>4278</v>
      </c>
    </row>
    <row r="3697" spans="1:6" x14ac:dyDescent="0.25">
      <c r="A3697" s="134" t="s">
        <v>8470</v>
      </c>
      <c r="B3697" s="134" t="s">
        <v>8539</v>
      </c>
      <c r="C3697" s="134" t="s">
        <v>8548</v>
      </c>
      <c r="D3697" s="134">
        <v>31503001</v>
      </c>
      <c r="E3697" s="2" t="s">
        <v>8549</v>
      </c>
      <c r="F3697" s="2" t="s">
        <v>4278</v>
      </c>
    </row>
    <row r="3698" spans="1:6" x14ac:dyDescent="0.25">
      <c r="A3698" s="134" t="s">
        <v>8470</v>
      </c>
      <c r="B3698" s="134" t="s">
        <v>8539</v>
      </c>
      <c r="C3698" s="134" t="s">
        <v>8548</v>
      </c>
      <c r="D3698" s="134">
        <v>31503002</v>
      </c>
      <c r="E3698" s="2" t="s">
        <v>8550</v>
      </c>
      <c r="F3698" s="2" t="s">
        <v>4278</v>
      </c>
    </row>
    <row r="3699" spans="1:6" x14ac:dyDescent="0.25">
      <c r="A3699" s="134" t="s">
        <v>8470</v>
      </c>
      <c r="B3699" s="134" t="s">
        <v>8539</v>
      </c>
      <c r="C3699" s="134" t="s">
        <v>8548</v>
      </c>
      <c r="D3699" s="134">
        <v>31503003</v>
      </c>
      <c r="E3699" s="2" t="s">
        <v>8551</v>
      </c>
      <c r="F3699" s="2" t="s">
        <v>4278</v>
      </c>
    </row>
    <row r="3700" spans="1:6" x14ac:dyDescent="0.25">
      <c r="A3700" s="134" t="s">
        <v>8470</v>
      </c>
      <c r="B3700" s="134" t="s">
        <v>8539</v>
      </c>
      <c r="C3700" s="134" t="s">
        <v>8548</v>
      </c>
      <c r="D3700" s="134">
        <v>31503004</v>
      </c>
      <c r="E3700" s="2" t="s">
        <v>8552</v>
      </c>
      <c r="F3700" s="2" t="s">
        <v>4278</v>
      </c>
    </row>
    <row r="3701" spans="1:6" x14ac:dyDescent="0.25">
      <c r="A3701" s="134" t="s">
        <v>8470</v>
      </c>
      <c r="B3701" s="134" t="s">
        <v>8539</v>
      </c>
      <c r="C3701" s="134" t="s">
        <v>8548</v>
      </c>
      <c r="D3701" s="134">
        <v>31503005</v>
      </c>
      <c r="E3701" s="2" t="s">
        <v>8553</v>
      </c>
      <c r="F3701" s="2" t="s">
        <v>4278</v>
      </c>
    </row>
    <row r="3702" spans="1:6" x14ac:dyDescent="0.25">
      <c r="A3702" s="134" t="s">
        <v>8470</v>
      </c>
      <c r="B3702" s="134" t="s">
        <v>8539</v>
      </c>
      <c r="C3702" s="134" t="s">
        <v>8548</v>
      </c>
      <c r="D3702" s="134">
        <v>31503006</v>
      </c>
      <c r="E3702" s="2" t="s">
        <v>8554</v>
      </c>
      <c r="F3702" s="2" t="s">
        <v>4278</v>
      </c>
    </row>
    <row r="3703" spans="1:6" x14ac:dyDescent="0.25">
      <c r="A3703" s="134" t="s">
        <v>8470</v>
      </c>
      <c r="B3703" s="134" t="s">
        <v>8539</v>
      </c>
      <c r="C3703" s="134" t="s">
        <v>8548</v>
      </c>
      <c r="D3703" s="134">
        <v>31503007</v>
      </c>
      <c r="E3703" s="2" t="s">
        <v>8555</v>
      </c>
      <c r="F3703" s="2" t="s">
        <v>4278</v>
      </c>
    </row>
    <row r="3704" spans="1:6" x14ac:dyDescent="0.25">
      <c r="A3704" s="134" t="s">
        <v>8470</v>
      </c>
      <c r="B3704" s="134" t="s">
        <v>8539</v>
      </c>
      <c r="C3704" s="134" t="s">
        <v>8548</v>
      </c>
      <c r="D3704" s="134">
        <v>31503008</v>
      </c>
      <c r="E3704" s="2" t="s">
        <v>8556</v>
      </c>
      <c r="F3704" s="2" t="s">
        <v>4278</v>
      </c>
    </row>
    <row r="3705" spans="1:6" x14ac:dyDescent="0.25">
      <c r="A3705" s="134" t="s">
        <v>8470</v>
      </c>
      <c r="B3705" s="134" t="s">
        <v>8539</v>
      </c>
      <c r="C3705" s="134" t="s">
        <v>8548</v>
      </c>
      <c r="D3705" s="134">
        <v>31503009</v>
      </c>
      <c r="E3705" s="2" t="s">
        <v>8557</v>
      </c>
      <c r="F3705" s="2" t="s">
        <v>4278</v>
      </c>
    </row>
    <row r="3706" spans="1:6" x14ac:dyDescent="0.25">
      <c r="A3706" s="134" t="s">
        <v>8558</v>
      </c>
      <c r="B3706" s="134" t="s">
        <v>8559</v>
      </c>
      <c r="C3706" s="134" t="s">
        <v>8560</v>
      </c>
      <c r="D3706" s="134">
        <v>32101001</v>
      </c>
      <c r="E3706" s="2" t="s">
        <v>8561</v>
      </c>
      <c r="F3706" s="2" t="s">
        <v>4278</v>
      </c>
    </row>
    <row r="3707" spans="1:6" x14ac:dyDescent="0.25">
      <c r="A3707" s="134" t="s">
        <v>8558</v>
      </c>
      <c r="B3707" s="134" t="s">
        <v>8559</v>
      </c>
      <c r="C3707" s="134" t="s">
        <v>8560</v>
      </c>
      <c r="D3707" s="134">
        <v>32101002</v>
      </c>
      <c r="E3707" s="2" t="s">
        <v>8562</v>
      </c>
      <c r="F3707" s="2" t="s">
        <v>4278</v>
      </c>
    </row>
    <row r="3708" spans="1:6" x14ac:dyDescent="0.25">
      <c r="A3708" s="134" t="s">
        <v>8558</v>
      </c>
      <c r="B3708" s="134" t="s">
        <v>8559</v>
      </c>
      <c r="C3708" s="134" t="s">
        <v>8563</v>
      </c>
      <c r="D3708" s="134">
        <v>32103001</v>
      </c>
      <c r="E3708" s="2" t="s">
        <v>8564</v>
      </c>
      <c r="F3708" s="2" t="s">
        <v>4278</v>
      </c>
    </row>
    <row r="3709" spans="1:6" x14ac:dyDescent="0.25">
      <c r="A3709" s="134" t="s">
        <v>8558</v>
      </c>
      <c r="B3709" s="134" t="s">
        <v>8559</v>
      </c>
      <c r="C3709" s="134" t="s">
        <v>8565</v>
      </c>
      <c r="D3709" s="134">
        <v>32104001</v>
      </c>
      <c r="E3709" s="2" t="s">
        <v>8566</v>
      </c>
      <c r="F3709" s="2" t="s">
        <v>4278</v>
      </c>
    </row>
    <row r="3710" spans="1:6" x14ac:dyDescent="0.25">
      <c r="A3710" s="134" t="s">
        <v>8558</v>
      </c>
      <c r="B3710" s="134" t="s">
        <v>8559</v>
      </c>
      <c r="C3710" s="134" t="s">
        <v>8565</v>
      </c>
      <c r="D3710" s="134">
        <v>32104002</v>
      </c>
      <c r="E3710" s="2" t="s">
        <v>8567</v>
      </c>
      <c r="F3710" s="2" t="s">
        <v>4278</v>
      </c>
    </row>
    <row r="3711" spans="1:6" x14ac:dyDescent="0.25">
      <c r="A3711" s="134" t="s">
        <v>8558</v>
      </c>
      <c r="B3711" s="134" t="s">
        <v>8559</v>
      </c>
      <c r="C3711" s="134" t="s">
        <v>8565</v>
      </c>
      <c r="D3711" s="134">
        <v>32104003</v>
      </c>
      <c r="E3711" s="2" t="s">
        <v>8568</v>
      </c>
      <c r="F3711" s="2" t="s">
        <v>4278</v>
      </c>
    </row>
    <row r="3712" spans="1:6" x14ac:dyDescent="0.25">
      <c r="A3712" s="134" t="s">
        <v>8558</v>
      </c>
      <c r="B3712" s="134" t="s">
        <v>8559</v>
      </c>
      <c r="C3712" s="134" t="s">
        <v>8565</v>
      </c>
      <c r="D3712" s="134">
        <v>32104004</v>
      </c>
      <c r="E3712" s="2" t="s">
        <v>8569</v>
      </c>
      <c r="F3712" s="2" t="s">
        <v>4278</v>
      </c>
    </row>
    <row r="3713" spans="1:6" x14ac:dyDescent="0.25">
      <c r="A3713" s="134" t="s">
        <v>8558</v>
      </c>
      <c r="B3713" s="134" t="s">
        <v>8559</v>
      </c>
      <c r="C3713" s="134" t="s">
        <v>8570</v>
      </c>
      <c r="D3713" s="134">
        <v>32105001</v>
      </c>
      <c r="E3713" s="2" t="s">
        <v>8571</v>
      </c>
      <c r="F3713" s="2" t="s">
        <v>4278</v>
      </c>
    </row>
    <row r="3714" spans="1:6" x14ac:dyDescent="0.25">
      <c r="A3714" s="134" t="s">
        <v>8558</v>
      </c>
      <c r="B3714" s="134" t="s">
        <v>8572</v>
      </c>
      <c r="C3714" s="134" t="s">
        <v>8573</v>
      </c>
      <c r="D3714" s="134">
        <v>32201001</v>
      </c>
      <c r="E3714" s="2" t="s">
        <v>8574</v>
      </c>
      <c r="F3714" s="2" t="s">
        <v>4278</v>
      </c>
    </row>
    <row r="3715" spans="1:6" x14ac:dyDescent="0.25">
      <c r="A3715" s="134" t="s">
        <v>8558</v>
      </c>
      <c r="B3715" s="134" t="s">
        <v>8572</v>
      </c>
      <c r="C3715" s="134" t="s">
        <v>8573</v>
      </c>
      <c r="D3715" s="134">
        <v>32201002</v>
      </c>
      <c r="E3715" s="2" t="s">
        <v>8575</v>
      </c>
      <c r="F3715" s="2" t="s">
        <v>4278</v>
      </c>
    </row>
    <row r="3716" spans="1:6" x14ac:dyDescent="0.25">
      <c r="A3716" s="134" t="s">
        <v>8558</v>
      </c>
      <c r="B3716" s="134" t="s">
        <v>8572</v>
      </c>
      <c r="C3716" s="134" t="s">
        <v>8573</v>
      </c>
      <c r="D3716" s="134">
        <v>32201003</v>
      </c>
      <c r="E3716" s="2" t="s">
        <v>8576</v>
      </c>
      <c r="F3716" s="2" t="s">
        <v>4278</v>
      </c>
    </row>
    <row r="3717" spans="1:6" x14ac:dyDescent="0.25">
      <c r="A3717" s="134" t="s">
        <v>8558</v>
      </c>
      <c r="B3717" s="134" t="s">
        <v>8572</v>
      </c>
      <c r="C3717" s="134" t="s">
        <v>8573</v>
      </c>
      <c r="D3717" s="134">
        <v>32201004</v>
      </c>
      <c r="E3717" s="2" t="s">
        <v>8577</v>
      </c>
      <c r="F3717" s="2" t="s">
        <v>4278</v>
      </c>
    </row>
    <row r="3718" spans="1:6" x14ac:dyDescent="0.25">
      <c r="A3718" s="134" t="s">
        <v>8558</v>
      </c>
      <c r="B3718" s="134" t="s">
        <v>8572</v>
      </c>
      <c r="C3718" s="134" t="s">
        <v>8573</v>
      </c>
      <c r="D3718" s="134">
        <v>32201005</v>
      </c>
      <c r="E3718" s="2" t="s">
        <v>8578</v>
      </c>
      <c r="F3718" s="2" t="s">
        <v>4278</v>
      </c>
    </row>
    <row r="3719" spans="1:6" x14ac:dyDescent="0.25">
      <c r="A3719" s="134" t="s">
        <v>8558</v>
      </c>
      <c r="B3719" s="134" t="s">
        <v>8572</v>
      </c>
      <c r="C3719" s="134" t="s">
        <v>8573</v>
      </c>
      <c r="D3719" s="134">
        <v>32201006</v>
      </c>
      <c r="E3719" s="2" t="s">
        <v>8579</v>
      </c>
      <c r="F3719" s="2" t="s">
        <v>4278</v>
      </c>
    </row>
    <row r="3720" spans="1:6" x14ac:dyDescent="0.25">
      <c r="A3720" s="134" t="s">
        <v>8558</v>
      </c>
      <c r="B3720" s="134" t="s">
        <v>8572</v>
      </c>
      <c r="C3720" s="134" t="s">
        <v>8573</v>
      </c>
      <c r="D3720" s="134">
        <v>32201007</v>
      </c>
      <c r="E3720" s="2" t="s">
        <v>8580</v>
      </c>
      <c r="F3720" s="2" t="s">
        <v>4278</v>
      </c>
    </row>
    <row r="3721" spans="1:6" x14ac:dyDescent="0.25">
      <c r="A3721" s="134" t="s">
        <v>8558</v>
      </c>
      <c r="B3721" s="134" t="s">
        <v>8572</v>
      </c>
      <c r="C3721" s="134" t="s">
        <v>8581</v>
      </c>
      <c r="D3721" s="134">
        <v>32202001</v>
      </c>
      <c r="E3721" s="2" t="s">
        <v>8582</v>
      </c>
      <c r="F3721" s="2" t="s">
        <v>4278</v>
      </c>
    </row>
    <row r="3722" spans="1:6" x14ac:dyDescent="0.25">
      <c r="A3722" s="134" t="s">
        <v>8558</v>
      </c>
      <c r="B3722" s="134" t="s">
        <v>8572</v>
      </c>
      <c r="C3722" s="134" t="s">
        <v>8583</v>
      </c>
      <c r="D3722" s="134">
        <v>32203001</v>
      </c>
      <c r="E3722" s="2" t="s">
        <v>8584</v>
      </c>
      <c r="F3722" s="2" t="s">
        <v>4278</v>
      </c>
    </row>
    <row r="3723" spans="1:6" x14ac:dyDescent="0.25">
      <c r="A3723" s="134" t="s">
        <v>8558</v>
      </c>
      <c r="B3723" s="134" t="s">
        <v>8572</v>
      </c>
      <c r="C3723" s="134" t="s">
        <v>8585</v>
      </c>
      <c r="D3723" s="134">
        <v>32204001</v>
      </c>
      <c r="E3723" s="2" t="s">
        <v>8586</v>
      </c>
      <c r="F3723" s="2" t="s">
        <v>4278</v>
      </c>
    </row>
    <row r="3724" spans="1:6" x14ac:dyDescent="0.25">
      <c r="A3724" s="134" t="s">
        <v>8558</v>
      </c>
      <c r="B3724" s="134" t="s">
        <v>8572</v>
      </c>
      <c r="C3724" s="134" t="s">
        <v>8587</v>
      </c>
      <c r="D3724" s="134">
        <v>32205001</v>
      </c>
      <c r="E3724" s="2" t="s">
        <v>8588</v>
      </c>
      <c r="F3724" s="2" t="s">
        <v>4278</v>
      </c>
    </row>
    <row r="3725" spans="1:6" x14ac:dyDescent="0.25">
      <c r="A3725" s="134" t="s">
        <v>8558</v>
      </c>
      <c r="B3725" s="134" t="s">
        <v>8572</v>
      </c>
      <c r="C3725" s="134" t="s">
        <v>8587</v>
      </c>
      <c r="D3725" s="134">
        <v>32205002</v>
      </c>
      <c r="E3725" s="2" t="s">
        <v>8589</v>
      </c>
      <c r="F3725" s="2" t="s">
        <v>4278</v>
      </c>
    </row>
    <row r="3726" spans="1:6" x14ac:dyDescent="0.25">
      <c r="A3726" s="134" t="s">
        <v>8558</v>
      </c>
      <c r="B3726" s="134" t="s">
        <v>8572</v>
      </c>
      <c r="C3726" s="134" t="s">
        <v>8587</v>
      </c>
      <c r="D3726" s="134">
        <v>32205003</v>
      </c>
      <c r="E3726" s="2" t="s">
        <v>8590</v>
      </c>
      <c r="F3726" s="2" t="s">
        <v>4278</v>
      </c>
    </row>
    <row r="3727" spans="1:6" x14ac:dyDescent="0.25">
      <c r="A3727" s="134" t="s">
        <v>8558</v>
      </c>
      <c r="B3727" s="134" t="s">
        <v>8572</v>
      </c>
      <c r="C3727" s="134" t="s">
        <v>8587</v>
      </c>
      <c r="D3727" s="134">
        <v>32205004</v>
      </c>
      <c r="E3727" s="2" t="s">
        <v>8591</v>
      </c>
      <c r="F3727" s="2" t="s">
        <v>4278</v>
      </c>
    </row>
    <row r="3728" spans="1:6" x14ac:dyDescent="0.25">
      <c r="A3728" s="134" t="s">
        <v>8558</v>
      </c>
      <c r="B3728" s="134" t="s">
        <v>8592</v>
      </c>
      <c r="C3728" s="134" t="s">
        <v>8593</v>
      </c>
      <c r="D3728" s="134">
        <v>32301001</v>
      </c>
      <c r="E3728" s="2" t="s">
        <v>8594</v>
      </c>
      <c r="F3728" s="2" t="s">
        <v>4278</v>
      </c>
    </row>
    <row r="3729" spans="1:6" x14ac:dyDescent="0.25">
      <c r="A3729" s="134" t="s">
        <v>8558</v>
      </c>
      <c r="B3729" s="134" t="s">
        <v>8592</v>
      </c>
      <c r="C3729" s="134" t="s">
        <v>8593</v>
      </c>
      <c r="D3729" s="134">
        <v>32301002</v>
      </c>
      <c r="E3729" s="2" t="s">
        <v>8595</v>
      </c>
      <c r="F3729" s="2" t="s">
        <v>4278</v>
      </c>
    </row>
    <row r="3730" spans="1:6" x14ac:dyDescent="0.25">
      <c r="A3730" s="134" t="s">
        <v>8558</v>
      </c>
      <c r="B3730" s="134" t="s">
        <v>8592</v>
      </c>
      <c r="C3730" s="134" t="s">
        <v>8593</v>
      </c>
      <c r="D3730" s="134">
        <v>32301003</v>
      </c>
      <c r="E3730" s="2" t="s">
        <v>8596</v>
      </c>
      <c r="F3730" s="2" t="s">
        <v>4278</v>
      </c>
    </row>
    <row r="3731" spans="1:6" x14ac:dyDescent="0.25">
      <c r="A3731" s="134" t="s">
        <v>8558</v>
      </c>
      <c r="B3731" s="134" t="s">
        <v>8592</v>
      </c>
      <c r="C3731" s="134" t="s">
        <v>8597</v>
      </c>
      <c r="D3731" s="134">
        <v>32302001</v>
      </c>
      <c r="E3731" s="2" t="s">
        <v>8598</v>
      </c>
      <c r="F3731" s="2" t="s">
        <v>4278</v>
      </c>
    </row>
    <row r="3732" spans="1:6" x14ac:dyDescent="0.25">
      <c r="A3732" s="134" t="s">
        <v>8558</v>
      </c>
      <c r="B3732" s="134" t="s">
        <v>8592</v>
      </c>
      <c r="C3732" s="134" t="s">
        <v>8597</v>
      </c>
      <c r="D3732" s="134">
        <v>32302002</v>
      </c>
      <c r="E3732" s="2" t="s">
        <v>8599</v>
      </c>
      <c r="F3732" s="2" t="s">
        <v>4278</v>
      </c>
    </row>
    <row r="3733" spans="1:6" x14ac:dyDescent="0.25">
      <c r="A3733" s="134" t="s">
        <v>8558</v>
      </c>
      <c r="B3733" s="134" t="s">
        <v>8592</v>
      </c>
      <c r="C3733" s="134" t="s">
        <v>8600</v>
      </c>
      <c r="D3733" s="134">
        <v>32303001</v>
      </c>
      <c r="E3733" s="2" t="s">
        <v>8601</v>
      </c>
      <c r="F3733" s="2" t="s">
        <v>4278</v>
      </c>
    </row>
    <row r="3734" spans="1:6" x14ac:dyDescent="0.25">
      <c r="A3734" s="134" t="s">
        <v>8558</v>
      </c>
      <c r="B3734" s="134" t="s">
        <v>8592</v>
      </c>
      <c r="C3734" s="134" t="s">
        <v>8600</v>
      </c>
      <c r="D3734" s="134">
        <v>32303002</v>
      </c>
      <c r="E3734" s="2" t="s">
        <v>8602</v>
      </c>
      <c r="F3734" s="2" t="s">
        <v>4278</v>
      </c>
    </row>
    <row r="3735" spans="1:6" x14ac:dyDescent="0.25">
      <c r="A3735" s="134" t="s">
        <v>8558</v>
      </c>
      <c r="B3735" s="134" t="s">
        <v>8592</v>
      </c>
      <c r="C3735" s="134" t="s">
        <v>8603</v>
      </c>
      <c r="D3735" s="134">
        <v>32304001</v>
      </c>
      <c r="E3735" s="2" t="s">
        <v>8604</v>
      </c>
      <c r="F3735" s="2" t="s">
        <v>4278</v>
      </c>
    </row>
    <row r="3736" spans="1:6" x14ac:dyDescent="0.25">
      <c r="A3736" s="134" t="s">
        <v>8558</v>
      </c>
      <c r="B3736" s="134" t="s">
        <v>8592</v>
      </c>
      <c r="C3736" s="134" t="s">
        <v>8603</v>
      </c>
      <c r="D3736" s="134">
        <v>32304002</v>
      </c>
      <c r="E3736" s="2" t="s">
        <v>8605</v>
      </c>
      <c r="F3736" s="2" t="s">
        <v>4278</v>
      </c>
    </row>
    <row r="3737" spans="1:6" x14ac:dyDescent="0.25">
      <c r="A3737" s="134" t="s">
        <v>8606</v>
      </c>
      <c r="B3737" s="134" t="s">
        <v>8607</v>
      </c>
      <c r="C3737" s="134" t="s">
        <v>8608</v>
      </c>
      <c r="D3737" s="134">
        <v>33101001</v>
      </c>
      <c r="E3737" s="2" t="s">
        <v>8609</v>
      </c>
      <c r="F3737" s="2" t="s">
        <v>4278</v>
      </c>
    </row>
    <row r="3738" spans="1:6" x14ac:dyDescent="0.25">
      <c r="A3738" s="134" t="s">
        <v>8606</v>
      </c>
      <c r="B3738" s="134" t="s">
        <v>8607</v>
      </c>
      <c r="C3738" s="134" t="s">
        <v>8608</v>
      </c>
      <c r="D3738" s="134">
        <v>33101002</v>
      </c>
      <c r="E3738" s="2" t="s">
        <v>8610</v>
      </c>
      <c r="F3738" s="2" t="s">
        <v>4278</v>
      </c>
    </row>
    <row r="3739" spans="1:6" x14ac:dyDescent="0.25">
      <c r="A3739" s="134" t="s">
        <v>8606</v>
      </c>
      <c r="B3739" s="134" t="s">
        <v>8607</v>
      </c>
      <c r="C3739" s="134" t="s">
        <v>8608</v>
      </c>
      <c r="D3739" s="134">
        <v>33101003</v>
      </c>
      <c r="E3739" s="2" t="s">
        <v>8611</v>
      </c>
      <c r="F3739" s="2" t="s">
        <v>4278</v>
      </c>
    </row>
    <row r="3740" spans="1:6" x14ac:dyDescent="0.25">
      <c r="A3740" s="134" t="s">
        <v>8606</v>
      </c>
      <c r="B3740" s="134" t="s">
        <v>8607</v>
      </c>
      <c r="C3740" s="134" t="s">
        <v>8608</v>
      </c>
      <c r="D3740" s="134">
        <v>33101004</v>
      </c>
      <c r="E3740" s="2" t="s">
        <v>8612</v>
      </c>
      <c r="F3740" s="2" t="s">
        <v>4278</v>
      </c>
    </row>
    <row r="3741" spans="1:6" x14ac:dyDescent="0.25">
      <c r="A3741" s="134" t="s">
        <v>8606</v>
      </c>
      <c r="B3741" s="134" t="s">
        <v>8607</v>
      </c>
      <c r="C3741" s="134" t="s">
        <v>8608</v>
      </c>
      <c r="D3741" s="134">
        <v>33101005</v>
      </c>
      <c r="E3741" s="2" t="s">
        <v>8613</v>
      </c>
      <c r="F3741" s="2" t="s">
        <v>4278</v>
      </c>
    </row>
    <row r="3742" spans="1:6" x14ac:dyDescent="0.25">
      <c r="A3742" s="134" t="s">
        <v>8606</v>
      </c>
      <c r="B3742" s="134" t="s">
        <v>8607</v>
      </c>
      <c r="C3742" s="134" t="s">
        <v>8608</v>
      </c>
      <c r="D3742" s="134">
        <v>33101006</v>
      </c>
      <c r="E3742" s="2" t="s">
        <v>8614</v>
      </c>
      <c r="F3742" s="2" t="s">
        <v>4278</v>
      </c>
    </row>
    <row r="3743" spans="1:6" x14ac:dyDescent="0.25">
      <c r="A3743" s="134" t="s">
        <v>8606</v>
      </c>
      <c r="B3743" s="134" t="s">
        <v>8607</v>
      </c>
      <c r="C3743" s="134" t="s">
        <v>8608</v>
      </c>
      <c r="D3743" s="134">
        <v>33101007</v>
      </c>
      <c r="E3743" s="2" t="s">
        <v>8615</v>
      </c>
      <c r="F3743" s="2" t="s">
        <v>4278</v>
      </c>
    </row>
    <row r="3744" spans="1:6" x14ac:dyDescent="0.25">
      <c r="A3744" s="134" t="s">
        <v>8606</v>
      </c>
      <c r="B3744" s="134" t="s">
        <v>8616</v>
      </c>
      <c r="C3744" s="134" t="s">
        <v>8617</v>
      </c>
      <c r="D3744" s="134">
        <v>33201001</v>
      </c>
      <c r="E3744" s="2" t="s">
        <v>8618</v>
      </c>
      <c r="F3744" s="2" t="s">
        <v>4278</v>
      </c>
    </row>
    <row r="3745" spans="1:6" x14ac:dyDescent="0.25">
      <c r="A3745" s="134" t="s">
        <v>8606</v>
      </c>
      <c r="B3745" s="134" t="s">
        <v>8616</v>
      </c>
      <c r="C3745" s="134" t="s">
        <v>8617</v>
      </c>
      <c r="D3745" s="134">
        <v>33201002</v>
      </c>
      <c r="E3745" s="2" t="s">
        <v>8619</v>
      </c>
      <c r="F3745" s="2" t="s">
        <v>4278</v>
      </c>
    </row>
    <row r="3746" spans="1:6" x14ac:dyDescent="0.25">
      <c r="A3746" s="134" t="s">
        <v>8620</v>
      </c>
      <c r="B3746" s="134" t="s">
        <v>8621</v>
      </c>
      <c r="C3746" s="134" t="s">
        <v>8622</v>
      </c>
      <c r="D3746" s="134">
        <v>34401001</v>
      </c>
      <c r="E3746" s="2" t="s">
        <v>8623</v>
      </c>
      <c r="F3746" s="2" t="s">
        <v>2963</v>
      </c>
    </row>
    <row r="3747" spans="1:6" x14ac:dyDescent="0.25">
      <c r="A3747" s="134" t="s">
        <v>8620</v>
      </c>
      <c r="B3747" s="134" t="s">
        <v>8621</v>
      </c>
      <c r="C3747" s="134" t="s">
        <v>8622</v>
      </c>
      <c r="D3747" s="134">
        <v>34401002</v>
      </c>
      <c r="E3747" s="2" t="s">
        <v>8624</v>
      </c>
      <c r="F3747" s="2" t="s">
        <v>2963</v>
      </c>
    </row>
    <row r="3748" spans="1:6" s="256" customFormat="1" ht="45.4" customHeight="1" x14ac:dyDescent="0.2">
      <c r="A3748" s="256" t="s">
        <v>10560</v>
      </c>
    </row>
    <row r="3749" spans="1:6" ht="30" customHeight="1" x14ac:dyDescent="0.25">
      <c r="A3749" s="237" t="s">
        <v>3684</v>
      </c>
      <c r="B3749" s="237"/>
      <c r="C3749" s="237"/>
      <c r="D3749" s="237"/>
      <c r="E3749" s="176" t="s">
        <v>1606</v>
      </c>
      <c r="F3749" s="175" t="s">
        <v>8852</v>
      </c>
    </row>
  </sheetData>
  <sheetProtection sheet="1" objects="1" scenarios="1"/>
  <mergeCells count="4100">
    <mergeCell ref="XFA1:XFD1"/>
    <mergeCell ref="A1:H1"/>
    <mergeCell ref="XEG1:XEJ1"/>
    <mergeCell ref="XEK1:XEN1"/>
    <mergeCell ref="XEO1:XER1"/>
    <mergeCell ref="XES1:XEV1"/>
    <mergeCell ref="XEW1:XEZ1"/>
    <mergeCell ref="XDM1:XDP1"/>
    <mergeCell ref="XDQ1:XDT1"/>
    <mergeCell ref="XDU1:XDX1"/>
    <mergeCell ref="XDY1:XEB1"/>
    <mergeCell ref="XEC1:XEF1"/>
    <mergeCell ref="XCS1:XCV1"/>
    <mergeCell ref="XCW1:XCZ1"/>
    <mergeCell ref="XDA1:XDD1"/>
    <mergeCell ref="XDE1:XDH1"/>
    <mergeCell ref="XDI1:XDL1"/>
    <mergeCell ref="XBY1:XCB1"/>
    <mergeCell ref="XCC1:XCF1"/>
    <mergeCell ref="XCG1:XCJ1"/>
    <mergeCell ref="XCK1:XCN1"/>
    <mergeCell ref="XCO1:XCR1"/>
    <mergeCell ref="XBE1:XBH1"/>
    <mergeCell ref="XBI1:XBL1"/>
    <mergeCell ref="XBM1:XBP1"/>
    <mergeCell ref="XBQ1:XBT1"/>
    <mergeCell ref="XBU1:XBX1"/>
    <mergeCell ref="XAK1:XAN1"/>
    <mergeCell ref="XAO1:XAR1"/>
    <mergeCell ref="XAS1:XAV1"/>
    <mergeCell ref="XAW1:XAZ1"/>
    <mergeCell ref="XBA1:XBD1"/>
    <mergeCell ref="WZQ1:WZT1"/>
    <mergeCell ref="WZU1:WZX1"/>
    <mergeCell ref="WZY1:XAB1"/>
    <mergeCell ref="XAC1:XAF1"/>
    <mergeCell ref="XAG1:XAJ1"/>
    <mergeCell ref="WYW1:WYZ1"/>
    <mergeCell ref="WZA1:WZD1"/>
    <mergeCell ref="WZE1:WZH1"/>
    <mergeCell ref="WZI1:WZL1"/>
    <mergeCell ref="WZM1:WZP1"/>
    <mergeCell ref="WYC1:WYF1"/>
    <mergeCell ref="WYG1:WYJ1"/>
    <mergeCell ref="WYK1:WYN1"/>
    <mergeCell ref="WYO1:WYR1"/>
    <mergeCell ref="WYS1:WYV1"/>
    <mergeCell ref="WXI1:WXL1"/>
    <mergeCell ref="WXM1:WXP1"/>
    <mergeCell ref="WXQ1:WXT1"/>
    <mergeCell ref="WXU1:WXX1"/>
    <mergeCell ref="WXY1:WYB1"/>
    <mergeCell ref="WWO1:WWR1"/>
    <mergeCell ref="WWS1:WWV1"/>
    <mergeCell ref="WWW1:WWZ1"/>
    <mergeCell ref="WXA1:WXD1"/>
    <mergeCell ref="WXE1:WXH1"/>
    <mergeCell ref="WVU1:WVX1"/>
    <mergeCell ref="WVY1:WWB1"/>
    <mergeCell ref="WWC1:WWF1"/>
    <mergeCell ref="WWG1:WWJ1"/>
    <mergeCell ref="WWK1:WWN1"/>
    <mergeCell ref="WVA1:WVD1"/>
    <mergeCell ref="WVE1:WVH1"/>
    <mergeCell ref="WVI1:WVL1"/>
    <mergeCell ref="WVM1:WVP1"/>
    <mergeCell ref="WVQ1:WVT1"/>
    <mergeCell ref="WUG1:WUJ1"/>
    <mergeCell ref="WUK1:WUN1"/>
    <mergeCell ref="WUO1:WUR1"/>
    <mergeCell ref="WUS1:WUV1"/>
    <mergeCell ref="WUW1:WUZ1"/>
    <mergeCell ref="WTM1:WTP1"/>
    <mergeCell ref="WTQ1:WTT1"/>
    <mergeCell ref="WTU1:WTX1"/>
    <mergeCell ref="WTY1:WUB1"/>
    <mergeCell ref="WUC1:WUF1"/>
    <mergeCell ref="WSS1:WSV1"/>
    <mergeCell ref="WSW1:WSZ1"/>
    <mergeCell ref="WTA1:WTD1"/>
    <mergeCell ref="WTE1:WTH1"/>
    <mergeCell ref="WTI1:WTL1"/>
    <mergeCell ref="WRY1:WSB1"/>
    <mergeCell ref="WSC1:WSF1"/>
    <mergeCell ref="WSG1:WSJ1"/>
    <mergeCell ref="WSK1:WSN1"/>
    <mergeCell ref="WSO1:WSR1"/>
    <mergeCell ref="WRE1:WRH1"/>
    <mergeCell ref="WRI1:WRL1"/>
    <mergeCell ref="WRM1:WRP1"/>
    <mergeCell ref="WRQ1:WRT1"/>
    <mergeCell ref="WRU1:WRX1"/>
    <mergeCell ref="WQK1:WQN1"/>
    <mergeCell ref="WQO1:WQR1"/>
    <mergeCell ref="WQS1:WQV1"/>
    <mergeCell ref="WQW1:WQZ1"/>
    <mergeCell ref="WRA1:WRD1"/>
    <mergeCell ref="WPQ1:WPT1"/>
    <mergeCell ref="WPU1:WPX1"/>
    <mergeCell ref="WPY1:WQB1"/>
    <mergeCell ref="WQC1:WQF1"/>
    <mergeCell ref="WQG1:WQJ1"/>
    <mergeCell ref="WOW1:WOZ1"/>
    <mergeCell ref="WPA1:WPD1"/>
    <mergeCell ref="WPE1:WPH1"/>
    <mergeCell ref="WPI1:WPL1"/>
    <mergeCell ref="WPM1:WPP1"/>
    <mergeCell ref="WOC1:WOF1"/>
    <mergeCell ref="WOG1:WOJ1"/>
    <mergeCell ref="WOK1:WON1"/>
    <mergeCell ref="WOO1:WOR1"/>
    <mergeCell ref="WOS1:WOV1"/>
    <mergeCell ref="WNI1:WNL1"/>
    <mergeCell ref="WNM1:WNP1"/>
    <mergeCell ref="WNQ1:WNT1"/>
    <mergeCell ref="WNU1:WNX1"/>
    <mergeCell ref="WNY1:WOB1"/>
    <mergeCell ref="WMO1:WMR1"/>
    <mergeCell ref="WMS1:WMV1"/>
    <mergeCell ref="WMW1:WMZ1"/>
    <mergeCell ref="WNA1:WND1"/>
    <mergeCell ref="WNE1:WNH1"/>
    <mergeCell ref="WLU1:WLX1"/>
    <mergeCell ref="WLY1:WMB1"/>
    <mergeCell ref="WMC1:WMF1"/>
    <mergeCell ref="WMG1:WMJ1"/>
    <mergeCell ref="WMK1:WMN1"/>
    <mergeCell ref="WLA1:WLD1"/>
    <mergeCell ref="WLE1:WLH1"/>
    <mergeCell ref="WLI1:WLL1"/>
    <mergeCell ref="WLM1:WLP1"/>
    <mergeCell ref="WLQ1:WLT1"/>
    <mergeCell ref="WKG1:WKJ1"/>
    <mergeCell ref="WKK1:WKN1"/>
    <mergeCell ref="WKO1:WKR1"/>
    <mergeCell ref="WKS1:WKV1"/>
    <mergeCell ref="WKW1:WKZ1"/>
    <mergeCell ref="WJM1:WJP1"/>
    <mergeCell ref="WJQ1:WJT1"/>
    <mergeCell ref="WJU1:WJX1"/>
    <mergeCell ref="WJY1:WKB1"/>
    <mergeCell ref="WKC1:WKF1"/>
    <mergeCell ref="WIS1:WIV1"/>
    <mergeCell ref="WIW1:WIZ1"/>
    <mergeCell ref="WJA1:WJD1"/>
    <mergeCell ref="WJE1:WJH1"/>
    <mergeCell ref="WJI1:WJL1"/>
    <mergeCell ref="WHY1:WIB1"/>
    <mergeCell ref="WIC1:WIF1"/>
    <mergeCell ref="WIG1:WIJ1"/>
    <mergeCell ref="WIK1:WIN1"/>
    <mergeCell ref="WIO1:WIR1"/>
    <mergeCell ref="WHE1:WHH1"/>
    <mergeCell ref="WHI1:WHL1"/>
    <mergeCell ref="WHM1:WHP1"/>
    <mergeCell ref="WHQ1:WHT1"/>
    <mergeCell ref="WHU1:WHX1"/>
    <mergeCell ref="WGK1:WGN1"/>
    <mergeCell ref="WGO1:WGR1"/>
    <mergeCell ref="WGS1:WGV1"/>
    <mergeCell ref="WGW1:WGZ1"/>
    <mergeCell ref="WHA1:WHD1"/>
    <mergeCell ref="WFQ1:WFT1"/>
    <mergeCell ref="WFU1:WFX1"/>
    <mergeCell ref="WFY1:WGB1"/>
    <mergeCell ref="WGC1:WGF1"/>
    <mergeCell ref="WGG1:WGJ1"/>
    <mergeCell ref="WEW1:WEZ1"/>
    <mergeCell ref="WFA1:WFD1"/>
    <mergeCell ref="WFE1:WFH1"/>
    <mergeCell ref="WFI1:WFL1"/>
    <mergeCell ref="WFM1:WFP1"/>
    <mergeCell ref="WEC1:WEF1"/>
    <mergeCell ref="WEG1:WEJ1"/>
    <mergeCell ref="WEK1:WEN1"/>
    <mergeCell ref="WEO1:WER1"/>
    <mergeCell ref="WES1:WEV1"/>
    <mergeCell ref="WDI1:WDL1"/>
    <mergeCell ref="WDM1:WDP1"/>
    <mergeCell ref="WDQ1:WDT1"/>
    <mergeCell ref="WDU1:WDX1"/>
    <mergeCell ref="WDY1:WEB1"/>
    <mergeCell ref="WCO1:WCR1"/>
    <mergeCell ref="WCS1:WCV1"/>
    <mergeCell ref="WCW1:WCZ1"/>
    <mergeCell ref="WDA1:WDD1"/>
    <mergeCell ref="WDE1:WDH1"/>
    <mergeCell ref="WBU1:WBX1"/>
    <mergeCell ref="WBY1:WCB1"/>
    <mergeCell ref="WCC1:WCF1"/>
    <mergeCell ref="WCG1:WCJ1"/>
    <mergeCell ref="WCK1:WCN1"/>
    <mergeCell ref="WBA1:WBD1"/>
    <mergeCell ref="WBE1:WBH1"/>
    <mergeCell ref="WBI1:WBL1"/>
    <mergeCell ref="WBM1:WBP1"/>
    <mergeCell ref="WBQ1:WBT1"/>
    <mergeCell ref="WAG1:WAJ1"/>
    <mergeCell ref="WAK1:WAN1"/>
    <mergeCell ref="WAO1:WAR1"/>
    <mergeCell ref="WAS1:WAV1"/>
    <mergeCell ref="WAW1:WAZ1"/>
    <mergeCell ref="VZM1:VZP1"/>
    <mergeCell ref="VZQ1:VZT1"/>
    <mergeCell ref="VZU1:VZX1"/>
    <mergeCell ref="VZY1:WAB1"/>
    <mergeCell ref="WAC1:WAF1"/>
    <mergeCell ref="VYS1:VYV1"/>
    <mergeCell ref="VYW1:VYZ1"/>
    <mergeCell ref="VZA1:VZD1"/>
    <mergeCell ref="VZE1:VZH1"/>
    <mergeCell ref="VZI1:VZL1"/>
    <mergeCell ref="VXY1:VYB1"/>
    <mergeCell ref="VYC1:VYF1"/>
    <mergeCell ref="VYG1:VYJ1"/>
    <mergeCell ref="VYK1:VYN1"/>
    <mergeCell ref="VYO1:VYR1"/>
    <mergeCell ref="VXE1:VXH1"/>
    <mergeCell ref="VXI1:VXL1"/>
    <mergeCell ref="VXM1:VXP1"/>
    <mergeCell ref="VXQ1:VXT1"/>
    <mergeCell ref="VXU1:VXX1"/>
    <mergeCell ref="VWK1:VWN1"/>
    <mergeCell ref="VWO1:VWR1"/>
    <mergeCell ref="VWS1:VWV1"/>
    <mergeCell ref="VWW1:VWZ1"/>
    <mergeCell ref="VXA1:VXD1"/>
    <mergeCell ref="VVQ1:VVT1"/>
    <mergeCell ref="VVU1:VVX1"/>
    <mergeCell ref="VVY1:VWB1"/>
    <mergeCell ref="VWC1:VWF1"/>
    <mergeCell ref="VWG1:VWJ1"/>
    <mergeCell ref="VUW1:VUZ1"/>
    <mergeCell ref="VVA1:VVD1"/>
    <mergeCell ref="VVE1:VVH1"/>
    <mergeCell ref="VVI1:VVL1"/>
    <mergeCell ref="VVM1:VVP1"/>
    <mergeCell ref="VUC1:VUF1"/>
    <mergeCell ref="VUG1:VUJ1"/>
    <mergeCell ref="VUK1:VUN1"/>
    <mergeCell ref="VUO1:VUR1"/>
    <mergeCell ref="VUS1:VUV1"/>
    <mergeCell ref="VTI1:VTL1"/>
    <mergeCell ref="VTM1:VTP1"/>
    <mergeCell ref="VTQ1:VTT1"/>
    <mergeCell ref="VTU1:VTX1"/>
    <mergeCell ref="VTY1:VUB1"/>
    <mergeCell ref="VSO1:VSR1"/>
    <mergeCell ref="VSS1:VSV1"/>
    <mergeCell ref="VSW1:VSZ1"/>
    <mergeCell ref="VTA1:VTD1"/>
    <mergeCell ref="VTE1:VTH1"/>
    <mergeCell ref="VRU1:VRX1"/>
    <mergeCell ref="VRY1:VSB1"/>
    <mergeCell ref="VSC1:VSF1"/>
    <mergeCell ref="VSG1:VSJ1"/>
    <mergeCell ref="VSK1:VSN1"/>
    <mergeCell ref="VRA1:VRD1"/>
    <mergeCell ref="VRE1:VRH1"/>
    <mergeCell ref="VRI1:VRL1"/>
    <mergeCell ref="VRM1:VRP1"/>
    <mergeCell ref="VRQ1:VRT1"/>
    <mergeCell ref="VQG1:VQJ1"/>
    <mergeCell ref="VQK1:VQN1"/>
    <mergeCell ref="VQO1:VQR1"/>
    <mergeCell ref="VQS1:VQV1"/>
    <mergeCell ref="VQW1:VQZ1"/>
    <mergeCell ref="VPM1:VPP1"/>
    <mergeCell ref="VPQ1:VPT1"/>
    <mergeCell ref="VPU1:VPX1"/>
    <mergeCell ref="VPY1:VQB1"/>
    <mergeCell ref="VQC1:VQF1"/>
    <mergeCell ref="VOS1:VOV1"/>
    <mergeCell ref="VOW1:VOZ1"/>
    <mergeCell ref="VPA1:VPD1"/>
    <mergeCell ref="VPE1:VPH1"/>
    <mergeCell ref="VPI1:VPL1"/>
    <mergeCell ref="VNY1:VOB1"/>
    <mergeCell ref="VOC1:VOF1"/>
    <mergeCell ref="VOG1:VOJ1"/>
    <mergeCell ref="VOK1:VON1"/>
    <mergeCell ref="VOO1:VOR1"/>
    <mergeCell ref="VNE1:VNH1"/>
    <mergeCell ref="VNI1:VNL1"/>
    <mergeCell ref="VNM1:VNP1"/>
    <mergeCell ref="VNQ1:VNT1"/>
    <mergeCell ref="VNU1:VNX1"/>
    <mergeCell ref="VMK1:VMN1"/>
    <mergeCell ref="VMO1:VMR1"/>
    <mergeCell ref="VMS1:VMV1"/>
    <mergeCell ref="VMW1:VMZ1"/>
    <mergeCell ref="VNA1:VND1"/>
    <mergeCell ref="VLQ1:VLT1"/>
    <mergeCell ref="VLU1:VLX1"/>
    <mergeCell ref="VLY1:VMB1"/>
    <mergeCell ref="VMC1:VMF1"/>
    <mergeCell ref="VMG1:VMJ1"/>
    <mergeCell ref="VKW1:VKZ1"/>
    <mergeCell ref="VLA1:VLD1"/>
    <mergeCell ref="VLE1:VLH1"/>
    <mergeCell ref="VLI1:VLL1"/>
    <mergeCell ref="VLM1:VLP1"/>
    <mergeCell ref="VKC1:VKF1"/>
    <mergeCell ref="VKG1:VKJ1"/>
    <mergeCell ref="VKK1:VKN1"/>
    <mergeCell ref="VKO1:VKR1"/>
    <mergeCell ref="VKS1:VKV1"/>
    <mergeCell ref="VJI1:VJL1"/>
    <mergeCell ref="VJM1:VJP1"/>
    <mergeCell ref="VJQ1:VJT1"/>
    <mergeCell ref="VJU1:VJX1"/>
    <mergeCell ref="VJY1:VKB1"/>
    <mergeCell ref="VIO1:VIR1"/>
    <mergeCell ref="VIS1:VIV1"/>
    <mergeCell ref="VIW1:VIZ1"/>
    <mergeCell ref="VJA1:VJD1"/>
    <mergeCell ref="VJE1:VJH1"/>
    <mergeCell ref="VHU1:VHX1"/>
    <mergeCell ref="VHY1:VIB1"/>
    <mergeCell ref="VIC1:VIF1"/>
    <mergeCell ref="VIG1:VIJ1"/>
    <mergeCell ref="VIK1:VIN1"/>
    <mergeCell ref="VHA1:VHD1"/>
    <mergeCell ref="VHE1:VHH1"/>
    <mergeCell ref="VHI1:VHL1"/>
    <mergeCell ref="VHM1:VHP1"/>
    <mergeCell ref="VHQ1:VHT1"/>
    <mergeCell ref="VGG1:VGJ1"/>
    <mergeCell ref="VGK1:VGN1"/>
    <mergeCell ref="VGO1:VGR1"/>
    <mergeCell ref="VGS1:VGV1"/>
    <mergeCell ref="VGW1:VGZ1"/>
    <mergeCell ref="VFM1:VFP1"/>
    <mergeCell ref="VFQ1:VFT1"/>
    <mergeCell ref="VFU1:VFX1"/>
    <mergeCell ref="VFY1:VGB1"/>
    <mergeCell ref="VGC1:VGF1"/>
    <mergeCell ref="VES1:VEV1"/>
    <mergeCell ref="VEW1:VEZ1"/>
    <mergeCell ref="VFA1:VFD1"/>
    <mergeCell ref="VFE1:VFH1"/>
    <mergeCell ref="VFI1:VFL1"/>
    <mergeCell ref="VDY1:VEB1"/>
    <mergeCell ref="VEC1:VEF1"/>
    <mergeCell ref="VEG1:VEJ1"/>
    <mergeCell ref="VEK1:VEN1"/>
    <mergeCell ref="VEO1:VER1"/>
    <mergeCell ref="VDE1:VDH1"/>
    <mergeCell ref="VDI1:VDL1"/>
    <mergeCell ref="VDM1:VDP1"/>
    <mergeCell ref="VDQ1:VDT1"/>
    <mergeCell ref="VDU1:VDX1"/>
    <mergeCell ref="VCK1:VCN1"/>
    <mergeCell ref="VCO1:VCR1"/>
    <mergeCell ref="VCS1:VCV1"/>
    <mergeCell ref="VCW1:VCZ1"/>
    <mergeCell ref="VDA1:VDD1"/>
    <mergeCell ref="VBQ1:VBT1"/>
    <mergeCell ref="VBU1:VBX1"/>
    <mergeCell ref="VBY1:VCB1"/>
    <mergeCell ref="VCC1:VCF1"/>
    <mergeCell ref="VCG1:VCJ1"/>
    <mergeCell ref="VAW1:VAZ1"/>
    <mergeCell ref="VBA1:VBD1"/>
    <mergeCell ref="VBE1:VBH1"/>
    <mergeCell ref="VBI1:VBL1"/>
    <mergeCell ref="VBM1:VBP1"/>
    <mergeCell ref="VAC1:VAF1"/>
    <mergeCell ref="VAG1:VAJ1"/>
    <mergeCell ref="VAK1:VAN1"/>
    <mergeCell ref="VAO1:VAR1"/>
    <mergeCell ref="VAS1:VAV1"/>
    <mergeCell ref="UZI1:UZL1"/>
    <mergeCell ref="UZM1:UZP1"/>
    <mergeCell ref="UZQ1:UZT1"/>
    <mergeCell ref="UZU1:UZX1"/>
    <mergeCell ref="UZY1:VAB1"/>
    <mergeCell ref="UYO1:UYR1"/>
    <mergeCell ref="UYS1:UYV1"/>
    <mergeCell ref="UYW1:UYZ1"/>
    <mergeCell ref="UZA1:UZD1"/>
    <mergeCell ref="UZE1:UZH1"/>
    <mergeCell ref="UXU1:UXX1"/>
    <mergeCell ref="UXY1:UYB1"/>
    <mergeCell ref="UYC1:UYF1"/>
    <mergeCell ref="UYG1:UYJ1"/>
    <mergeCell ref="UYK1:UYN1"/>
    <mergeCell ref="UXA1:UXD1"/>
    <mergeCell ref="UXE1:UXH1"/>
    <mergeCell ref="UXI1:UXL1"/>
    <mergeCell ref="UXM1:UXP1"/>
    <mergeCell ref="UXQ1:UXT1"/>
    <mergeCell ref="UWG1:UWJ1"/>
    <mergeCell ref="UWK1:UWN1"/>
    <mergeCell ref="UWO1:UWR1"/>
    <mergeCell ref="UWS1:UWV1"/>
    <mergeCell ref="UWW1:UWZ1"/>
    <mergeCell ref="UVM1:UVP1"/>
    <mergeCell ref="UVQ1:UVT1"/>
    <mergeCell ref="UVU1:UVX1"/>
    <mergeCell ref="UVY1:UWB1"/>
    <mergeCell ref="UWC1:UWF1"/>
    <mergeCell ref="UUS1:UUV1"/>
    <mergeCell ref="UUW1:UUZ1"/>
    <mergeCell ref="UVA1:UVD1"/>
    <mergeCell ref="UVE1:UVH1"/>
    <mergeCell ref="UVI1:UVL1"/>
    <mergeCell ref="UTY1:UUB1"/>
    <mergeCell ref="UUC1:UUF1"/>
    <mergeCell ref="UUG1:UUJ1"/>
    <mergeCell ref="UUK1:UUN1"/>
    <mergeCell ref="UUO1:UUR1"/>
    <mergeCell ref="UTE1:UTH1"/>
    <mergeCell ref="UTI1:UTL1"/>
    <mergeCell ref="UTM1:UTP1"/>
    <mergeCell ref="UTQ1:UTT1"/>
    <mergeCell ref="UTU1:UTX1"/>
    <mergeCell ref="USK1:USN1"/>
    <mergeCell ref="USO1:USR1"/>
    <mergeCell ref="USS1:USV1"/>
    <mergeCell ref="USW1:USZ1"/>
    <mergeCell ref="UTA1:UTD1"/>
    <mergeCell ref="URQ1:URT1"/>
    <mergeCell ref="URU1:URX1"/>
    <mergeCell ref="URY1:USB1"/>
    <mergeCell ref="USC1:USF1"/>
    <mergeCell ref="USG1:USJ1"/>
    <mergeCell ref="UQW1:UQZ1"/>
    <mergeCell ref="URA1:URD1"/>
    <mergeCell ref="URE1:URH1"/>
    <mergeCell ref="URI1:URL1"/>
    <mergeCell ref="URM1:URP1"/>
    <mergeCell ref="UQC1:UQF1"/>
    <mergeCell ref="UQG1:UQJ1"/>
    <mergeCell ref="UQK1:UQN1"/>
    <mergeCell ref="UQO1:UQR1"/>
    <mergeCell ref="UQS1:UQV1"/>
    <mergeCell ref="UPI1:UPL1"/>
    <mergeCell ref="UPM1:UPP1"/>
    <mergeCell ref="UPQ1:UPT1"/>
    <mergeCell ref="UPU1:UPX1"/>
    <mergeCell ref="UPY1:UQB1"/>
    <mergeCell ref="UOO1:UOR1"/>
    <mergeCell ref="UOS1:UOV1"/>
    <mergeCell ref="UOW1:UOZ1"/>
    <mergeCell ref="UPA1:UPD1"/>
    <mergeCell ref="UPE1:UPH1"/>
    <mergeCell ref="UNU1:UNX1"/>
    <mergeCell ref="UNY1:UOB1"/>
    <mergeCell ref="UOC1:UOF1"/>
    <mergeCell ref="UOG1:UOJ1"/>
    <mergeCell ref="UOK1:UON1"/>
    <mergeCell ref="UNA1:UND1"/>
    <mergeCell ref="UNE1:UNH1"/>
    <mergeCell ref="UNI1:UNL1"/>
    <mergeCell ref="UNM1:UNP1"/>
    <mergeCell ref="UNQ1:UNT1"/>
    <mergeCell ref="UMG1:UMJ1"/>
    <mergeCell ref="UMK1:UMN1"/>
    <mergeCell ref="UMO1:UMR1"/>
    <mergeCell ref="UMS1:UMV1"/>
    <mergeCell ref="UMW1:UMZ1"/>
    <mergeCell ref="ULM1:ULP1"/>
    <mergeCell ref="ULQ1:ULT1"/>
    <mergeCell ref="ULU1:ULX1"/>
    <mergeCell ref="ULY1:UMB1"/>
    <mergeCell ref="UMC1:UMF1"/>
    <mergeCell ref="UKS1:UKV1"/>
    <mergeCell ref="UKW1:UKZ1"/>
    <mergeCell ref="ULA1:ULD1"/>
    <mergeCell ref="ULE1:ULH1"/>
    <mergeCell ref="ULI1:ULL1"/>
    <mergeCell ref="UJY1:UKB1"/>
    <mergeCell ref="UKC1:UKF1"/>
    <mergeCell ref="UKG1:UKJ1"/>
    <mergeCell ref="UKK1:UKN1"/>
    <mergeCell ref="UKO1:UKR1"/>
    <mergeCell ref="UJE1:UJH1"/>
    <mergeCell ref="UJI1:UJL1"/>
    <mergeCell ref="UJM1:UJP1"/>
    <mergeCell ref="UJQ1:UJT1"/>
    <mergeCell ref="UJU1:UJX1"/>
    <mergeCell ref="UIK1:UIN1"/>
    <mergeCell ref="UIO1:UIR1"/>
    <mergeCell ref="UIS1:UIV1"/>
    <mergeCell ref="UIW1:UIZ1"/>
    <mergeCell ref="UJA1:UJD1"/>
    <mergeCell ref="UHQ1:UHT1"/>
    <mergeCell ref="UHU1:UHX1"/>
    <mergeCell ref="UHY1:UIB1"/>
    <mergeCell ref="UIC1:UIF1"/>
    <mergeCell ref="UIG1:UIJ1"/>
    <mergeCell ref="UGW1:UGZ1"/>
    <mergeCell ref="UHA1:UHD1"/>
    <mergeCell ref="UHE1:UHH1"/>
    <mergeCell ref="UHI1:UHL1"/>
    <mergeCell ref="UHM1:UHP1"/>
    <mergeCell ref="UGC1:UGF1"/>
    <mergeCell ref="UGG1:UGJ1"/>
    <mergeCell ref="UGK1:UGN1"/>
    <mergeCell ref="UGO1:UGR1"/>
    <mergeCell ref="UGS1:UGV1"/>
    <mergeCell ref="UFI1:UFL1"/>
    <mergeCell ref="UFM1:UFP1"/>
    <mergeCell ref="UFQ1:UFT1"/>
    <mergeCell ref="UFU1:UFX1"/>
    <mergeCell ref="UFY1:UGB1"/>
    <mergeCell ref="UEO1:UER1"/>
    <mergeCell ref="UES1:UEV1"/>
    <mergeCell ref="UEW1:UEZ1"/>
    <mergeCell ref="UFA1:UFD1"/>
    <mergeCell ref="UFE1:UFH1"/>
    <mergeCell ref="UDU1:UDX1"/>
    <mergeCell ref="UDY1:UEB1"/>
    <mergeCell ref="UEC1:UEF1"/>
    <mergeCell ref="UEG1:UEJ1"/>
    <mergeCell ref="UEK1:UEN1"/>
    <mergeCell ref="UDA1:UDD1"/>
    <mergeCell ref="UDE1:UDH1"/>
    <mergeCell ref="UDI1:UDL1"/>
    <mergeCell ref="UDM1:UDP1"/>
    <mergeCell ref="UDQ1:UDT1"/>
    <mergeCell ref="UCG1:UCJ1"/>
    <mergeCell ref="UCK1:UCN1"/>
    <mergeCell ref="UCO1:UCR1"/>
    <mergeCell ref="UCS1:UCV1"/>
    <mergeCell ref="UCW1:UCZ1"/>
    <mergeCell ref="UBM1:UBP1"/>
    <mergeCell ref="UBQ1:UBT1"/>
    <mergeCell ref="UBU1:UBX1"/>
    <mergeCell ref="UBY1:UCB1"/>
    <mergeCell ref="UCC1:UCF1"/>
    <mergeCell ref="UAS1:UAV1"/>
    <mergeCell ref="UAW1:UAZ1"/>
    <mergeCell ref="UBA1:UBD1"/>
    <mergeCell ref="UBE1:UBH1"/>
    <mergeCell ref="UBI1:UBL1"/>
    <mergeCell ref="TZY1:UAB1"/>
    <mergeCell ref="UAC1:UAF1"/>
    <mergeCell ref="UAG1:UAJ1"/>
    <mergeCell ref="UAK1:UAN1"/>
    <mergeCell ref="UAO1:UAR1"/>
    <mergeCell ref="TZE1:TZH1"/>
    <mergeCell ref="TZI1:TZL1"/>
    <mergeCell ref="TZM1:TZP1"/>
    <mergeCell ref="TZQ1:TZT1"/>
    <mergeCell ref="TZU1:TZX1"/>
    <mergeCell ref="TYK1:TYN1"/>
    <mergeCell ref="TYO1:TYR1"/>
    <mergeCell ref="TYS1:TYV1"/>
    <mergeCell ref="TYW1:TYZ1"/>
    <mergeCell ref="TZA1:TZD1"/>
    <mergeCell ref="TXQ1:TXT1"/>
    <mergeCell ref="TXU1:TXX1"/>
    <mergeCell ref="TXY1:TYB1"/>
    <mergeCell ref="TYC1:TYF1"/>
    <mergeCell ref="TYG1:TYJ1"/>
    <mergeCell ref="TWW1:TWZ1"/>
    <mergeCell ref="TXA1:TXD1"/>
    <mergeCell ref="TXE1:TXH1"/>
    <mergeCell ref="TXI1:TXL1"/>
    <mergeCell ref="TXM1:TXP1"/>
    <mergeCell ref="TWC1:TWF1"/>
    <mergeCell ref="TWG1:TWJ1"/>
    <mergeCell ref="TWK1:TWN1"/>
    <mergeCell ref="TWO1:TWR1"/>
    <mergeCell ref="TWS1:TWV1"/>
    <mergeCell ref="TVI1:TVL1"/>
    <mergeCell ref="TVM1:TVP1"/>
    <mergeCell ref="TVQ1:TVT1"/>
    <mergeCell ref="TVU1:TVX1"/>
    <mergeCell ref="TVY1:TWB1"/>
    <mergeCell ref="TUO1:TUR1"/>
    <mergeCell ref="TUS1:TUV1"/>
    <mergeCell ref="TUW1:TUZ1"/>
    <mergeCell ref="TVA1:TVD1"/>
    <mergeCell ref="TVE1:TVH1"/>
    <mergeCell ref="TTU1:TTX1"/>
    <mergeCell ref="TTY1:TUB1"/>
    <mergeCell ref="TUC1:TUF1"/>
    <mergeCell ref="TUG1:TUJ1"/>
    <mergeCell ref="TUK1:TUN1"/>
    <mergeCell ref="TTA1:TTD1"/>
    <mergeCell ref="TTE1:TTH1"/>
    <mergeCell ref="TTI1:TTL1"/>
    <mergeCell ref="TTM1:TTP1"/>
    <mergeCell ref="TTQ1:TTT1"/>
    <mergeCell ref="TSG1:TSJ1"/>
    <mergeCell ref="TSK1:TSN1"/>
    <mergeCell ref="TSO1:TSR1"/>
    <mergeCell ref="TSS1:TSV1"/>
    <mergeCell ref="TSW1:TSZ1"/>
    <mergeCell ref="TRM1:TRP1"/>
    <mergeCell ref="TRQ1:TRT1"/>
    <mergeCell ref="TRU1:TRX1"/>
    <mergeCell ref="TRY1:TSB1"/>
    <mergeCell ref="TSC1:TSF1"/>
    <mergeCell ref="TQS1:TQV1"/>
    <mergeCell ref="TQW1:TQZ1"/>
    <mergeCell ref="TRA1:TRD1"/>
    <mergeCell ref="TRE1:TRH1"/>
    <mergeCell ref="TRI1:TRL1"/>
    <mergeCell ref="TPY1:TQB1"/>
    <mergeCell ref="TQC1:TQF1"/>
    <mergeCell ref="TQG1:TQJ1"/>
    <mergeCell ref="TQK1:TQN1"/>
    <mergeCell ref="TQO1:TQR1"/>
    <mergeCell ref="TPE1:TPH1"/>
    <mergeCell ref="TPI1:TPL1"/>
    <mergeCell ref="TPM1:TPP1"/>
    <mergeCell ref="TPQ1:TPT1"/>
    <mergeCell ref="TPU1:TPX1"/>
    <mergeCell ref="TOK1:TON1"/>
    <mergeCell ref="TOO1:TOR1"/>
    <mergeCell ref="TOS1:TOV1"/>
    <mergeCell ref="TOW1:TOZ1"/>
    <mergeCell ref="TPA1:TPD1"/>
    <mergeCell ref="TNQ1:TNT1"/>
    <mergeCell ref="TNU1:TNX1"/>
    <mergeCell ref="TNY1:TOB1"/>
    <mergeCell ref="TOC1:TOF1"/>
    <mergeCell ref="TOG1:TOJ1"/>
    <mergeCell ref="TMW1:TMZ1"/>
    <mergeCell ref="TNA1:TND1"/>
    <mergeCell ref="TNE1:TNH1"/>
    <mergeCell ref="TNI1:TNL1"/>
    <mergeCell ref="TNM1:TNP1"/>
    <mergeCell ref="TMC1:TMF1"/>
    <mergeCell ref="TMG1:TMJ1"/>
    <mergeCell ref="TMK1:TMN1"/>
    <mergeCell ref="TMO1:TMR1"/>
    <mergeCell ref="TMS1:TMV1"/>
    <mergeCell ref="TLI1:TLL1"/>
    <mergeCell ref="TLM1:TLP1"/>
    <mergeCell ref="TLQ1:TLT1"/>
    <mergeCell ref="TLU1:TLX1"/>
    <mergeCell ref="TLY1:TMB1"/>
    <mergeCell ref="TKO1:TKR1"/>
    <mergeCell ref="TKS1:TKV1"/>
    <mergeCell ref="TKW1:TKZ1"/>
    <mergeCell ref="TLA1:TLD1"/>
    <mergeCell ref="TLE1:TLH1"/>
    <mergeCell ref="TJU1:TJX1"/>
    <mergeCell ref="TJY1:TKB1"/>
    <mergeCell ref="TKC1:TKF1"/>
    <mergeCell ref="TKG1:TKJ1"/>
    <mergeCell ref="TKK1:TKN1"/>
    <mergeCell ref="TJA1:TJD1"/>
    <mergeCell ref="TJE1:TJH1"/>
    <mergeCell ref="TJI1:TJL1"/>
    <mergeCell ref="TJM1:TJP1"/>
    <mergeCell ref="TJQ1:TJT1"/>
    <mergeCell ref="TIG1:TIJ1"/>
    <mergeCell ref="TIK1:TIN1"/>
    <mergeCell ref="TIO1:TIR1"/>
    <mergeCell ref="TIS1:TIV1"/>
    <mergeCell ref="TIW1:TIZ1"/>
    <mergeCell ref="THM1:THP1"/>
    <mergeCell ref="THQ1:THT1"/>
    <mergeCell ref="THU1:THX1"/>
    <mergeCell ref="THY1:TIB1"/>
    <mergeCell ref="TIC1:TIF1"/>
    <mergeCell ref="TGS1:TGV1"/>
    <mergeCell ref="TGW1:TGZ1"/>
    <mergeCell ref="THA1:THD1"/>
    <mergeCell ref="THE1:THH1"/>
    <mergeCell ref="THI1:THL1"/>
    <mergeCell ref="TFY1:TGB1"/>
    <mergeCell ref="TGC1:TGF1"/>
    <mergeCell ref="TGG1:TGJ1"/>
    <mergeCell ref="TGK1:TGN1"/>
    <mergeCell ref="TGO1:TGR1"/>
    <mergeCell ref="TFE1:TFH1"/>
    <mergeCell ref="TFI1:TFL1"/>
    <mergeCell ref="TFM1:TFP1"/>
    <mergeCell ref="TFQ1:TFT1"/>
    <mergeCell ref="TFU1:TFX1"/>
    <mergeCell ref="TEK1:TEN1"/>
    <mergeCell ref="TEO1:TER1"/>
    <mergeCell ref="TES1:TEV1"/>
    <mergeCell ref="TEW1:TEZ1"/>
    <mergeCell ref="TFA1:TFD1"/>
    <mergeCell ref="TDQ1:TDT1"/>
    <mergeCell ref="TDU1:TDX1"/>
    <mergeCell ref="TDY1:TEB1"/>
    <mergeCell ref="TEC1:TEF1"/>
    <mergeCell ref="TEG1:TEJ1"/>
    <mergeCell ref="TCW1:TCZ1"/>
    <mergeCell ref="TDA1:TDD1"/>
    <mergeCell ref="TDE1:TDH1"/>
    <mergeCell ref="TDI1:TDL1"/>
    <mergeCell ref="TDM1:TDP1"/>
    <mergeCell ref="TCC1:TCF1"/>
    <mergeCell ref="TCG1:TCJ1"/>
    <mergeCell ref="TCK1:TCN1"/>
    <mergeCell ref="TCO1:TCR1"/>
    <mergeCell ref="TCS1:TCV1"/>
    <mergeCell ref="TBI1:TBL1"/>
    <mergeCell ref="TBM1:TBP1"/>
    <mergeCell ref="TBQ1:TBT1"/>
    <mergeCell ref="TBU1:TBX1"/>
    <mergeCell ref="TBY1:TCB1"/>
    <mergeCell ref="TAO1:TAR1"/>
    <mergeCell ref="TAS1:TAV1"/>
    <mergeCell ref="TAW1:TAZ1"/>
    <mergeCell ref="TBA1:TBD1"/>
    <mergeCell ref="TBE1:TBH1"/>
    <mergeCell ref="SZU1:SZX1"/>
    <mergeCell ref="SZY1:TAB1"/>
    <mergeCell ref="TAC1:TAF1"/>
    <mergeCell ref="TAG1:TAJ1"/>
    <mergeCell ref="TAK1:TAN1"/>
    <mergeCell ref="SZA1:SZD1"/>
    <mergeCell ref="SZE1:SZH1"/>
    <mergeCell ref="SZI1:SZL1"/>
    <mergeCell ref="SZM1:SZP1"/>
    <mergeCell ref="SZQ1:SZT1"/>
    <mergeCell ref="SYG1:SYJ1"/>
    <mergeCell ref="SYK1:SYN1"/>
    <mergeCell ref="SYO1:SYR1"/>
    <mergeCell ref="SYS1:SYV1"/>
    <mergeCell ref="SYW1:SYZ1"/>
    <mergeCell ref="SXM1:SXP1"/>
    <mergeCell ref="SXQ1:SXT1"/>
    <mergeCell ref="SXU1:SXX1"/>
    <mergeCell ref="SXY1:SYB1"/>
    <mergeCell ref="SYC1:SYF1"/>
    <mergeCell ref="SWS1:SWV1"/>
    <mergeCell ref="SWW1:SWZ1"/>
    <mergeCell ref="SXA1:SXD1"/>
    <mergeCell ref="SXE1:SXH1"/>
    <mergeCell ref="SXI1:SXL1"/>
    <mergeCell ref="SVY1:SWB1"/>
    <mergeCell ref="SWC1:SWF1"/>
    <mergeCell ref="SWG1:SWJ1"/>
    <mergeCell ref="SWK1:SWN1"/>
    <mergeCell ref="SWO1:SWR1"/>
    <mergeCell ref="SVE1:SVH1"/>
    <mergeCell ref="SVI1:SVL1"/>
    <mergeCell ref="SVM1:SVP1"/>
    <mergeCell ref="SVQ1:SVT1"/>
    <mergeCell ref="SVU1:SVX1"/>
    <mergeCell ref="SUK1:SUN1"/>
    <mergeCell ref="SUO1:SUR1"/>
    <mergeCell ref="SUS1:SUV1"/>
    <mergeCell ref="SUW1:SUZ1"/>
    <mergeCell ref="SVA1:SVD1"/>
    <mergeCell ref="STQ1:STT1"/>
    <mergeCell ref="STU1:STX1"/>
    <mergeCell ref="STY1:SUB1"/>
    <mergeCell ref="SUC1:SUF1"/>
    <mergeCell ref="SUG1:SUJ1"/>
    <mergeCell ref="SSW1:SSZ1"/>
    <mergeCell ref="STA1:STD1"/>
    <mergeCell ref="STE1:STH1"/>
    <mergeCell ref="STI1:STL1"/>
    <mergeCell ref="STM1:STP1"/>
    <mergeCell ref="SSC1:SSF1"/>
    <mergeCell ref="SSG1:SSJ1"/>
    <mergeCell ref="SSK1:SSN1"/>
    <mergeCell ref="SSO1:SSR1"/>
    <mergeCell ref="SSS1:SSV1"/>
    <mergeCell ref="SRI1:SRL1"/>
    <mergeCell ref="SRM1:SRP1"/>
    <mergeCell ref="SRQ1:SRT1"/>
    <mergeCell ref="SRU1:SRX1"/>
    <mergeCell ref="SRY1:SSB1"/>
    <mergeCell ref="SQO1:SQR1"/>
    <mergeCell ref="SQS1:SQV1"/>
    <mergeCell ref="SQW1:SQZ1"/>
    <mergeCell ref="SRA1:SRD1"/>
    <mergeCell ref="SRE1:SRH1"/>
    <mergeCell ref="SPU1:SPX1"/>
    <mergeCell ref="SPY1:SQB1"/>
    <mergeCell ref="SQC1:SQF1"/>
    <mergeCell ref="SQG1:SQJ1"/>
    <mergeCell ref="SQK1:SQN1"/>
    <mergeCell ref="SPA1:SPD1"/>
    <mergeCell ref="SPE1:SPH1"/>
    <mergeCell ref="SPI1:SPL1"/>
    <mergeCell ref="SPM1:SPP1"/>
    <mergeCell ref="SPQ1:SPT1"/>
    <mergeCell ref="SOG1:SOJ1"/>
    <mergeCell ref="SOK1:SON1"/>
    <mergeCell ref="SOO1:SOR1"/>
    <mergeCell ref="SOS1:SOV1"/>
    <mergeCell ref="SOW1:SOZ1"/>
    <mergeCell ref="SNM1:SNP1"/>
    <mergeCell ref="SNQ1:SNT1"/>
    <mergeCell ref="SNU1:SNX1"/>
    <mergeCell ref="SNY1:SOB1"/>
    <mergeCell ref="SOC1:SOF1"/>
    <mergeCell ref="SMS1:SMV1"/>
    <mergeCell ref="SMW1:SMZ1"/>
    <mergeCell ref="SNA1:SND1"/>
    <mergeCell ref="SNE1:SNH1"/>
    <mergeCell ref="SNI1:SNL1"/>
    <mergeCell ref="SLY1:SMB1"/>
    <mergeCell ref="SMC1:SMF1"/>
    <mergeCell ref="SMG1:SMJ1"/>
    <mergeCell ref="SMK1:SMN1"/>
    <mergeCell ref="SMO1:SMR1"/>
    <mergeCell ref="SLE1:SLH1"/>
    <mergeCell ref="SLI1:SLL1"/>
    <mergeCell ref="SLM1:SLP1"/>
    <mergeCell ref="SLQ1:SLT1"/>
    <mergeCell ref="SLU1:SLX1"/>
    <mergeCell ref="SKK1:SKN1"/>
    <mergeCell ref="SKO1:SKR1"/>
    <mergeCell ref="SKS1:SKV1"/>
    <mergeCell ref="SKW1:SKZ1"/>
    <mergeCell ref="SLA1:SLD1"/>
    <mergeCell ref="SJQ1:SJT1"/>
    <mergeCell ref="SJU1:SJX1"/>
    <mergeCell ref="SJY1:SKB1"/>
    <mergeCell ref="SKC1:SKF1"/>
    <mergeCell ref="SKG1:SKJ1"/>
    <mergeCell ref="SIW1:SIZ1"/>
    <mergeCell ref="SJA1:SJD1"/>
    <mergeCell ref="SJE1:SJH1"/>
    <mergeCell ref="SJI1:SJL1"/>
    <mergeCell ref="SJM1:SJP1"/>
    <mergeCell ref="SIC1:SIF1"/>
    <mergeCell ref="SIG1:SIJ1"/>
    <mergeCell ref="SIK1:SIN1"/>
    <mergeCell ref="SIO1:SIR1"/>
    <mergeCell ref="SIS1:SIV1"/>
    <mergeCell ref="SHI1:SHL1"/>
    <mergeCell ref="SHM1:SHP1"/>
    <mergeCell ref="SHQ1:SHT1"/>
    <mergeCell ref="SHU1:SHX1"/>
    <mergeCell ref="SHY1:SIB1"/>
    <mergeCell ref="SGO1:SGR1"/>
    <mergeCell ref="SGS1:SGV1"/>
    <mergeCell ref="SGW1:SGZ1"/>
    <mergeCell ref="SHA1:SHD1"/>
    <mergeCell ref="SHE1:SHH1"/>
    <mergeCell ref="SFU1:SFX1"/>
    <mergeCell ref="SFY1:SGB1"/>
    <mergeCell ref="SGC1:SGF1"/>
    <mergeCell ref="SGG1:SGJ1"/>
    <mergeCell ref="SGK1:SGN1"/>
    <mergeCell ref="SFA1:SFD1"/>
    <mergeCell ref="SFE1:SFH1"/>
    <mergeCell ref="SFI1:SFL1"/>
    <mergeCell ref="SFM1:SFP1"/>
    <mergeCell ref="SFQ1:SFT1"/>
    <mergeCell ref="SEG1:SEJ1"/>
    <mergeCell ref="SEK1:SEN1"/>
    <mergeCell ref="SEO1:SER1"/>
    <mergeCell ref="SES1:SEV1"/>
    <mergeCell ref="SEW1:SEZ1"/>
    <mergeCell ref="SDM1:SDP1"/>
    <mergeCell ref="SDQ1:SDT1"/>
    <mergeCell ref="SDU1:SDX1"/>
    <mergeCell ref="SDY1:SEB1"/>
    <mergeCell ref="SEC1:SEF1"/>
    <mergeCell ref="SCS1:SCV1"/>
    <mergeCell ref="SCW1:SCZ1"/>
    <mergeCell ref="SDA1:SDD1"/>
    <mergeCell ref="SDE1:SDH1"/>
    <mergeCell ref="SDI1:SDL1"/>
    <mergeCell ref="SBY1:SCB1"/>
    <mergeCell ref="SCC1:SCF1"/>
    <mergeCell ref="SCG1:SCJ1"/>
    <mergeCell ref="SCK1:SCN1"/>
    <mergeCell ref="SCO1:SCR1"/>
    <mergeCell ref="SBE1:SBH1"/>
    <mergeCell ref="SBI1:SBL1"/>
    <mergeCell ref="SBM1:SBP1"/>
    <mergeCell ref="SBQ1:SBT1"/>
    <mergeCell ref="SBU1:SBX1"/>
    <mergeCell ref="SAK1:SAN1"/>
    <mergeCell ref="SAO1:SAR1"/>
    <mergeCell ref="SAS1:SAV1"/>
    <mergeCell ref="SAW1:SAZ1"/>
    <mergeCell ref="SBA1:SBD1"/>
    <mergeCell ref="RZQ1:RZT1"/>
    <mergeCell ref="RZU1:RZX1"/>
    <mergeCell ref="RZY1:SAB1"/>
    <mergeCell ref="SAC1:SAF1"/>
    <mergeCell ref="SAG1:SAJ1"/>
    <mergeCell ref="RYW1:RYZ1"/>
    <mergeCell ref="RZA1:RZD1"/>
    <mergeCell ref="RZE1:RZH1"/>
    <mergeCell ref="RZI1:RZL1"/>
    <mergeCell ref="RZM1:RZP1"/>
    <mergeCell ref="RYC1:RYF1"/>
    <mergeCell ref="RYG1:RYJ1"/>
    <mergeCell ref="RYK1:RYN1"/>
    <mergeCell ref="RYO1:RYR1"/>
    <mergeCell ref="RYS1:RYV1"/>
    <mergeCell ref="RXI1:RXL1"/>
    <mergeCell ref="RXM1:RXP1"/>
    <mergeCell ref="RXQ1:RXT1"/>
    <mergeCell ref="RXU1:RXX1"/>
    <mergeCell ref="RXY1:RYB1"/>
    <mergeCell ref="RWO1:RWR1"/>
    <mergeCell ref="RWS1:RWV1"/>
    <mergeCell ref="RWW1:RWZ1"/>
    <mergeCell ref="RXA1:RXD1"/>
    <mergeCell ref="RXE1:RXH1"/>
    <mergeCell ref="RVU1:RVX1"/>
    <mergeCell ref="RVY1:RWB1"/>
    <mergeCell ref="RWC1:RWF1"/>
    <mergeCell ref="RWG1:RWJ1"/>
    <mergeCell ref="RWK1:RWN1"/>
    <mergeCell ref="RVA1:RVD1"/>
    <mergeCell ref="RVE1:RVH1"/>
    <mergeCell ref="RVI1:RVL1"/>
    <mergeCell ref="RVM1:RVP1"/>
    <mergeCell ref="RVQ1:RVT1"/>
    <mergeCell ref="RUG1:RUJ1"/>
    <mergeCell ref="RUK1:RUN1"/>
    <mergeCell ref="RUO1:RUR1"/>
    <mergeCell ref="RUS1:RUV1"/>
    <mergeCell ref="RUW1:RUZ1"/>
    <mergeCell ref="RTM1:RTP1"/>
    <mergeCell ref="RTQ1:RTT1"/>
    <mergeCell ref="RTU1:RTX1"/>
    <mergeCell ref="RTY1:RUB1"/>
    <mergeCell ref="RUC1:RUF1"/>
    <mergeCell ref="RSS1:RSV1"/>
    <mergeCell ref="RSW1:RSZ1"/>
    <mergeCell ref="RTA1:RTD1"/>
    <mergeCell ref="RTE1:RTH1"/>
    <mergeCell ref="RTI1:RTL1"/>
    <mergeCell ref="RRY1:RSB1"/>
    <mergeCell ref="RSC1:RSF1"/>
    <mergeCell ref="RSG1:RSJ1"/>
    <mergeCell ref="RSK1:RSN1"/>
    <mergeCell ref="RSO1:RSR1"/>
    <mergeCell ref="RRE1:RRH1"/>
    <mergeCell ref="RRI1:RRL1"/>
    <mergeCell ref="RRM1:RRP1"/>
    <mergeCell ref="RRQ1:RRT1"/>
    <mergeCell ref="RRU1:RRX1"/>
    <mergeCell ref="RQK1:RQN1"/>
    <mergeCell ref="RQO1:RQR1"/>
    <mergeCell ref="RQS1:RQV1"/>
    <mergeCell ref="RQW1:RQZ1"/>
    <mergeCell ref="RRA1:RRD1"/>
    <mergeCell ref="RPQ1:RPT1"/>
    <mergeCell ref="RPU1:RPX1"/>
    <mergeCell ref="RPY1:RQB1"/>
    <mergeCell ref="RQC1:RQF1"/>
    <mergeCell ref="RQG1:RQJ1"/>
    <mergeCell ref="ROW1:ROZ1"/>
    <mergeCell ref="RPA1:RPD1"/>
    <mergeCell ref="RPE1:RPH1"/>
    <mergeCell ref="RPI1:RPL1"/>
    <mergeCell ref="RPM1:RPP1"/>
    <mergeCell ref="ROC1:ROF1"/>
    <mergeCell ref="ROG1:ROJ1"/>
    <mergeCell ref="ROK1:RON1"/>
    <mergeCell ref="ROO1:ROR1"/>
    <mergeCell ref="ROS1:ROV1"/>
    <mergeCell ref="RNI1:RNL1"/>
    <mergeCell ref="RNM1:RNP1"/>
    <mergeCell ref="RNQ1:RNT1"/>
    <mergeCell ref="RNU1:RNX1"/>
    <mergeCell ref="RNY1:ROB1"/>
    <mergeCell ref="RMO1:RMR1"/>
    <mergeCell ref="RMS1:RMV1"/>
    <mergeCell ref="RMW1:RMZ1"/>
    <mergeCell ref="RNA1:RND1"/>
    <mergeCell ref="RNE1:RNH1"/>
    <mergeCell ref="RLU1:RLX1"/>
    <mergeCell ref="RLY1:RMB1"/>
    <mergeCell ref="RMC1:RMF1"/>
    <mergeCell ref="RMG1:RMJ1"/>
    <mergeCell ref="RMK1:RMN1"/>
    <mergeCell ref="RLA1:RLD1"/>
    <mergeCell ref="RLE1:RLH1"/>
    <mergeCell ref="RLI1:RLL1"/>
    <mergeCell ref="RLM1:RLP1"/>
    <mergeCell ref="RLQ1:RLT1"/>
    <mergeCell ref="RKG1:RKJ1"/>
    <mergeCell ref="RKK1:RKN1"/>
    <mergeCell ref="RKO1:RKR1"/>
    <mergeCell ref="RKS1:RKV1"/>
    <mergeCell ref="RKW1:RKZ1"/>
    <mergeCell ref="RJM1:RJP1"/>
    <mergeCell ref="RJQ1:RJT1"/>
    <mergeCell ref="RJU1:RJX1"/>
    <mergeCell ref="RJY1:RKB1"/>
    <mergeCell ref="RKC1:RKF1"/>
    <mergeCell ref="RIS1:RIV1"/>
    <mergeCell ref="RIW1:RIZ1"/>
    <mergeCell ref="RJA1:RJD1"/>
    <mergeCell ref="RJE1:RJH1"/>
    <mergeCell ref="RJI1:RJL1"/>
    <mergeCell ref="RHY1:RIB1"/>
    <mergeCell ref="RIC1:RIF1"/>
    <mergeCell ref="RIG1:RIJ1"/>
    <mergeCell ref="RIK1:RIN1"/>
    <mergeCell ref="RIO1:RIR1"/>
    <mergeCell ref="RHE1:RHH1"/>
    <mergeCell ref="RHI1:RHL1"/>
    <mergeCell ref="RHM1:RHP1"/>
    <mergeCell ref="RHQ1:RHT1"/>
    <mergeCell ref="RHU1:RHX1"/>
    <mergeCell ref="RGK1:RGN1"/>
    <mergeCell ref="RGO1:RGR1"/>
    <mergeCell ref="RGS1:RGV1"/>
    <mergeCell ref="RGW1:RGZ1"/>
    <mergeCell ref="RHA1:RHD1"/>
    <mergeCell ref="RFQ1:RFT1"/>
    <mergeCell ref="RFU1:RFX1"/>
    <mergeCell ref="RFY1:RGB1"/>
    <mergeCell ref="RGC1:RGF1"/>
    <mergeCell ref="RGG1:RGJ1"/>
    <mergeCell ref="REW1:REZ1"/>
    <mergeCell ref="RFA1:RFD1"/>
    <mergeCell ref="RFE1:RFH1"/>
    <mergeCell ref="RFI1:RFL1"/>
    <mergeCell ref="RFM1:RFP1"/>
    <mergeCell ref="REC1:REF1"/>
    <mergeCell ref="REG1:REJ1"/>
    <mergeCell ref="REK1:REN1"/>
    <mergeCell ref="REO1:RER1"/>
    <mergeCell ref="RES1:REV1"/>
    <mergeCell ref="RDI1:RDL1"/>
    <mergeCell ref="RDM1:RDP1"/>
    <mergeCell ref="RDQ1:RDT1"/>
    <mergeCell ref="RDU1:RDX1"/>
    <mergeCell ref="RDY1:REB1"/>
    <mergeCell ref="RCO1:RCR1"/>
    <mergeCell ref="RCS1:RCV1"/>
    <mergeCell ref="RCW1:RCZ1"/>
    <mergeCell ref="RDA1:RDD1"/>
    <mergeCell ref="RDE1:RDH1"/>
    <mergeCell ref="RBU1:RBX1"/>
    <mergeCell ref="RBY1:RCB1"/>
    <mergeCell ref="RCC1:RCF1"/>
    <mergeCell ref="RCG1:RCJ1"/>
    <mergeCell ref="RCK1:RCN1"/>
    <mergeCell ref="RBA1:RBD1"/>
    <mergeCell ref="RBE1:RBH1"/>
    <mergeCell ref="RBI1:RBL1"/>
    <mergeCell ref="RBM1:RBP1"/>
    <mergeCell ref="RBQ1:RBT1"/>
    <mergeCell ref="RAG1:RAJ1"/>
    <mergeCell ref="RAK1:RAN1"/>
    <mergeCell ref="RAO1:RAR1"/>
    <mergeCell ref="RAS1:RAV1"/>
    <mergeCell ref="RAW1:RAZ1"/>
    <mergeCell ref="QZM1:QZP1"/>
    <mergeCell ref="QZQ1:QZT1"/>
    <mergeCell ref="QZU1:QZX1"/>
    <mergeCell ref="QZY1:RAB1"/>
    <mergeCell ref="RAC1:RAF1"/>
    <mergeCell ref="QYS1:QYV1"/>
    <mergeCell ref="QYW1:QYZ1"/>
    <mergeCell ref="QZA1:QZD1"/>
    <mergeCell ref="QZE1:QZH1"/>
    <mergeCell ref="QZI1:QZL1"/>
    <mergeCell ref="QXY1:QYB1"/>
    <mergeCell ref="QYC1:QYF1"/>
    <mergeCell ref="QYG1:QYJ1"/>
    <mergeCell ref="QYK1:QYN1"/>
    <mergeCell ref="QYO1:QYR1"/>
    <mergeCell ref="QXE1:QXH1"/>
    <mergeCell ref="QXI1:QXL1"/>
    <mergeCell ref="QXM1:QXP1"/>
    <mergeCell ref="QXQ1:QXT1"/>
    <mergeCell ref="QXU1:QXX1"/>
    <mergeCell ref="QWK1:QWN1"/>
    <mergeCell ref="QWO1:QWR1"/>
    <mergeCell ref="QWS1:QWV1"/>
    <mergeCell ref="QWW1:QWZ1"/>
    <mergeCell ref="QXA1:QXD1"/>
    <mergeCell ref="QVQ1:QVT1"/>
    <mergeCell ref="QVU1:QVX1"/>
    <mergeCell ref="QVY1:QWB1"/>
    <mergeCell ref="QWC1:QWF1"/>
    <mergeCell ref="QWG1:QWJ1"/>
    <mergeCell ref="QUW1:QUZ1"/>
    <mergeCell ref="QVA1:QVD1"/>
    <mergeCell ref="QVE1:QVH1"/>
    <mergeCell ref="QVI1:QVL1"/>
    <mergeCell ref="QVM1:QVP1"/>
    <mergeCell ref="QUC1:QUF1"/>
    <mergeCell ref="QUG1:QUJ1"/>
    <mergeCell ref="QUK1:QUN1"/>
    <mergeCell ref="QUO1:QUR1"/>
    <mergeCell ref="QUS1:QUV1"/>
    <mergeCell ref="QTI1:QTL1"/>
    <mergeCell ref="QTM1:QTP1"/>
    <mergeCell ref="QTQ1:QTT1"/>
    <mergeCell ref="QTU1:QTX1"/>
    <mergeCell ref="QTY1:QUB1"/>
    <mergeCell ref="QSO1:QSR1"/>
    <mergeCell ref="QSS1:QSV1"/>
    <mergeCell ref="QSW1:QSZ1"/>
    <mergeCell ref="QTA1:QTD1"/>
    <mergeCell ref="QTE1:QTH1"/>
    <mergeCell ref="QRU1:QRX1"/>
    <mergeCell ref="QRY1:QSB1"/>
    <mergeCell ref="QSC1:QSF1"/>
    <mergeCell ref="QSG1:QSJ1"/>
    <mergeCell ref="QSK1:QSN1"/>
    <mergeCell ref="QRA1:QRD1"/>
    <mergeCell ref="QRE1:QRH1"/>
    <mergeCell ref="QRI1:QRL1"/>
    <mergeCell ref="QRM1:QRP1"/>
    <mergeCell ref="QRQ1:QRT1"/>
    <mergeCell ref="QQG1:QQJ1"/>
    <mergeCell ref="QQK1:QQN1"/>
    <mergeCell ref="QQO1:QQR1"/>
    <mergeCell ref="QQS1:QQV1"/>
    <mergeCell ref="QQW1:QQZ1"/>
    <mergeCell ref="QPM1:QPP1"/>
    <mergeCell ref="QPQ1:QPT1"/>
    <mergeCell ref="QPU1:QPX1"/>
    <mergeCell ref="QPY1:QQB1"/>
    <mergeCell ref="QQC1:QQF1"/>
    <mergeCell ref="QOS1:QOV1"/>
    <mergeCell ref="QOW1:QOZ1"/>
    <mergeCell ref="QPA1:QPD1"/>
    <mergeCell ref="QPE1:QPH1"/>
    <mergeCell ref="QPI1:QPL1"/>
    <mergeCell ref="QNY1:QOB1"/>
    <mergeCell ref="QOC1:QOF1"/>
    <mergeCell ref="QOG1:QOJ1"/>
    <mergeCell ref="QOK1:QON1"/>
    <mergeCell ref="QOO1:QOR1"/>
    <mergeCell ref="QNE1:QNH1"/>
    <mergeCell ref="QNI1:QNL1"/>
    <mergeCell ref="QNM1:QNP1"/>
    <mergeCell ref="QNQ1:QNT1"/>
    <mergeCell ref="QNU1:QNX1"/>
    <mergeCell ref="QMK1:QMN1"/>
    <mergeCell ref="QMO1:QMR1"/>
    <mergeCell ref="QMS1:QMV1"/>
    <mergeCell ref="QMW1:QMZ1"/>
    <mergeCell ref="QNA1:QND1"/>
    <mergeCell ref="QLQ1:QLT1"/>
    <mergeCell ref="QLU1:QLX1"/>
    <mergeCell ref="QLY1:QMB1"/>
    <mergeCell ref="QMC1:QMF1"/>
    <mergeCell ref="QMG1:QMJ1"/>
    <mergeCell ref="QKW1:QKZ1"/>
    <mergeCell ref="QLA1:QLD1"/>
    <mergeCell ref="QLE1:QLH1"/>
    <mergeCell ref="QLI1:QLL1"/>
    <mergeCell ref="QLM1:QLP1"/>
    <mergeCell ref="QKC1:QKF1"/>
    <mergeCell ref="QKG1:QKJ1"/>
    <mergeCell ref="QKK1:QKN1"/>
    <mergeCell ref="QKO1:QKR1"/>
    <mergeCell ref="QKS1:QKV1"/>
    <mergeCell ref="QJI1:QJL1"/>
    <mergeCell ref="QJM1:QJP1"/>
    <mergeCell ref="QJQ1:QJT1"/>
    <mergeCell ref="QJU1:QJX1"/>
    <mergeCell ref="QJY1:QKB1"/>
    <mergeCell ref="QIO1:QIR1"/>
    <mergeCell ref="QIS1:QIV1"/>
    <mergeCell ref="QIW1:QIZ1"/>
    <mergeCell ref="QJA1:QJD1"/>
    <mergeCell ref="QJE1:QJH1"/>
    <mergeCell ref="QHU1:QHX1"/>
    <mergeCell ref="QHY1:QIB1"/>
    <mergeCell ref="QIC1:QIF1"/>
    <mergeCell ref="QIG1:QIJ1"/>
    <mergeCell ref="QIK1:QIN1"/>
    <mergeCell ref="QHA1:QHD1"/>
    <mergeCell ref="QHE1:QHH1"/>
    <mergeCell ref="QHI1:QHL1"/>
    <mergeCell ref="QHM1:QHP1"/>
    <mergeCell ref="QHQ1:QHT1"/>
    <mergeCell ref="QGG1:QGJ1"/>
    <mergeCell ref="QGK1:QGN1"/>
    <mergeCell ref="QGO1:QGR1"/>
    <mergeCell ref="QGS1:QGV1"/>
    <mergeCell ref="QGW1:QGZ1"/>
    <mergeCell ref="QFM1:QFP1"/>
    <mergeCell ref="QFQ1:QFT1"/>
    <mergeCell ref="QFU1:QFX1"/>
    <mergeCell ref="QFY1:QGB1"/>
    <mergeCell ref="QGC1:QGF1"/>
    <mergeCell ref="QES1:QEV1"/>
    <mergeCell ref="QEW1:QEZ1"/>
    <mergeCell ref="QFA1:QFD1"/>
    <mergeCell ref="QFE1:QFH1"/>
    <mergeCell ref="QFI1:QFL1"/>
    <mergeCell ref="QDY1:QEB1"/>
    <mergeCell ref="QEC1:QEF1"/>
    <mergeCell ref="QEG1:QEJ1"/>
    <mergeCell ref="QEK1:QEN1"/>
    <mergeCell ref="QEO1:QER1"/>
    <mergeCell ref="QDE1:QDH1"/>
    <mergeCell ref="QDI1:QDL1"/>
    <mergeCell ref="QDM1:QDP1"/>
    <mergeCell ref="QDQ1:QDT1"/>
    <mergeCell ref="QDU1:QDX1"/>
    <mergeCell ref="QCK1:QCN1"/>
    <mergeCell ref="QCO1:QCR1"/>
    <mergeCell ref="QCS1:QCV1"/>
    <mergeCell ref="QCW1:QCZ1"/>
    <mergeCell ref="QDA1:QDD1"/>
    <mergeCell ref="QBQ1:QBT1"/>
    <mergeCell ref="QBU1:QBX1"/>
    <mergeCell ref="QBY1:QCB1"/>
    <mergeCell ref="QCC1:QCF1"/>
    <mergeCell ref="QCG1:QCJ1"/>
    <mergeCell ref="QAW1:QAZ1"/>
    <mergeCell ref="QBA1:QBD1"/>
    <mergeCell ref="QBE1:QBH1"/>
    <mergeCell ref="QBI1:QBL1"/>
    <mergeCell ref="QBM1:QBP1"/>
    <mergeCell ref="QAC1:QAF1"/>
    <mergeCell ref="QAG1:QAJ1"/>
    <mergeCell ref="QAK1:QAN1"/>
    <mergeCell ref="QAO1:QAR1"/>
    <mergeCell ref="QAS1:QAV1"/>
    <mergeCell ref="PZI1:PZL1"/>
    <mergeCell ref="PZM1:PZP1"/>
    <mergeCell ref="PZQ1:PZT1"/>
    <mergeCell ref="PZU1:PZX1"/>
    <mergeCell ref="PZY1:QAB1"/>
    <mergeCell ref="PYO1:PYR1"/>
    <mergeCell ref="PYS1:PYV1"/>
    <mergeCell ref="PYW1:PYZ1"/>
    <mergeCell ref="PZA1:PZD1"/>
    <mergeCell ref="PZE1:PZH1"/>
    <mergeCell ref="PXU1:PXX1"/>
    <mergeCell ref="PXY1:PYB1"/>
    <mergeCell ref="PYC1:PYF1"/>
    <mergeCell ref="PYG1:PYJ1"/>
    <mergeCell ref="PYK1:PYN1"/>
    <mergeCell ref="PXA1:PXD1"/>
    <mergeCell ref="PXE1:PXH1"/>
    <mergeCell ref="PXI1:PXL1"/>
    <mergeCell ref="PXM1:PXP1"/>
    <mergeCell ref="PXQ1:PXT1"/>
    <mergeCell ref="PWG1:PWJ1"/>
    <mergeCell ref="PWK1:PWN1"/>
    <mergeCell ref="PWO1:PWR1"/>
    <mergeCell ref="PWS1:PWV1"/>
    <mergeCell ref="PWW1:PWZ1"/>
    <mergeCell ref="PVM1:PVP1"/>
    <mergeCell ref="PVQ1:PVT1"/>
    <mergeCell ref="PVU1:PVX1"/>
    <mergeCell ref="PVY1:PWB1"/>
    <mergeCell ref="PWC1:PWF1"/>
    <mergeCell ref="PUS1:PUV1"/>
    <mergeCell ref="PUW1:PUZ1"/>
    <mergeCell ref="PVA1:PVD1"/>
    <mergeCell ref="PVE1:PVH1"/>
    <mergeCell ref="PVI1:PVL1"/>
    <mergeCell ref="PTY1:PUB1"/>
    <mergeCell ref="PUC1:PUF1"/>
    <mergeCell ref="PUG1:PUJ1"/>
    <mergeCell ref="PUK1:PUN1"/>
    <mergeCell ref="PUO1:PUR1"/>
    <mergeCell ref="PTE1:PTH1"/>
    <mergeCell ref="PTI1:PTL1"/>
    <mergeCell ref="PTM1:PTP1"/>
    <mergeCell ref="PTQ1:PTT1"/>
    <mergeCell ref="PTU1:PTX1"/>
    <mergeCell ref="PSK1:PSN1"/>
    <mergeCell ref="PSO1:PSR1"/>
    <mergeCell ref="PSS1:PSV1"/>
    <mergeCell ref="PSW1:PSZ1"/>
    <mergeCell ref="PTA1:PTD1"/>
    <mergeCell ref="PRQ1:PRT1"/>
    <mergeCell ref="PRU1:PRX1"/>
    <mergeCell ref="PRY1:PSB1"/>
    <mergeCell ref="PSC1:PSF1"/>
    <mergeCell ref="PSG1:PSJ1"/>
    <mergeCell ref="PQW1:PQZ1"/>
    <mergeCell ref="PRA1:PRD1"/>
    <mergeCell ref="PRE1:PRH1"/>
    <mergeCell ref="PRI1:PRL1"/>
    <mergeCell ref="PRM1:PRP1"/>
    <mergeCell ref="PQC1:PQF1"/>
    <mergeCell ref="PQG1:PQJ1"/>
    <mergeCell ref="PQK1:PQN1"/>
    <mergeCell ref="PQO1:PQR1"/>
    <mergeCell ref="PQS1:PQV1"/>
    <mergeCell ref="PPI1:PPL1"/>
    <mergeCell ref="PPM1:PPP1"/>
    <mergeCell ref="PPQ1:PPT1"/>
    <mergeCell ref="PPU1:PPX1"/>
    <mergeCell ref="PPY1:PQB1"/>
    <mergeCell ref="POO1:POR1"/>
    <mergeCell ref="POS1:POV1"/>
    <mergeCell ref="POW1:POZ1"/>
    <mergeCell ref="PPA1:PPD1"/>
    <mergeCell ref="PPE1:PPH1"/>
    <mergeCell ref="PNU1:PNX1"/>
    <mergeCell ref="PNY1:POB1"/>
    <mergeCell ref="POC1:POF1"/>
    <mergeCell ref="POG1:POJ1"/>
    <mergeCell ref="POK1:PON1"/>
    <mergeCell ref="PNA1:PND1"/>
    <mergeCell ref="PNE1:PNH1"/>
    <mergeCell ref="PNI1:PNL1"/>
    <mergeCell ref="PNM1:PNP1"/>
    <mergeCell ref="PNQ1:PNT1"/>
    <mergeCell ref="PMG1:PMJ1"/>
    <mergeCell ref="PMK1:PMN1"/>
    <mergeCell ref="PMO1:PMR1"/>
    <mergeCell ref="PMS1:PMV1"/>
    <mergeCell ref="PMW1:PMZ1"/>
    <mergeCell ref="PLM1:PLP1"/>
    <mergeCell ref="PLQ1:PLT1"/>
    <mergeCell ref="PLU1:PLX1"/>
    <mergeCell ref="PLY1:PMB1"/>
    <mergeCell ref="PMC1:PMF1"/>
    <mergeCell ref="PKS1:PKV1"/>
    <mergeCell ref="PKW1:PKZ1"/>
    <mergeCell ref="PLA1:PLD1"/>
    <mergeCell ref="PLE1:PLH1"/>
    <mergeCell ref="PLI1:PLL1"/>
    <mergeCell ref="PJY1:PKB1"/>
    <mergeCell ref="PKC1:PKF1"/>
    <mergeCell ref="PKG1:PKJ1"/>
    <mergeCell ref="PKK1:PKN1"/>
    <mergeCell ref="PKO1:PKR1"/>
    <mergeCell ref="PJE1:PJH1"/>
    <mergeCell ref="PJI1:PJL1"/>
    <mergeCell ref="PJM1:PJP1"/>
    <mergeCell ref="PJQ1:PJT1"/>
    <mergeCell ref="PJU1:PJX1"/>
    <mergeCell ref="PIK1:PIN1"/>
    <mergeCell ref="PIO1:PIR1"/>
    <mergeCell ref="PIS1:PIV1"/>
    <mergeCell ref="PIW1:PIZ1"/>
    <mergeCell ref="PJA1:PJD1"/>
    <mergeCell ref="PHQ1:PHT1"/>
    <mergeCell ref="PHU1:PHX1"/>
    <mergeCell ref="PHY1:PIB1"/>
    <mergeCell ref="PIC1:PIF1"/>
    <mergeCell ref="PIG1:PIJ1"/>
    <mergeCell ref="PGW1:PGZ1"/>
    <mergeCell ref="PHA1:PHD1"/>
    <mergeCell ref="PHE1:PHH1"/>
    <mergeCell ref="PHI1:PHL1"/>
    <mergeCell ref="PHM1:PHP1"/>
    <mergeCell ref="PGC1:PGF1"/>
    <mergeCell ref="PGG1:PGJ1"/>
    <mergeCell ref="PGK1:PGN1"/>
    <mergeCell ref="PGO1:PGR1"/>
    <mergeCell ref="PGS1:PGV1"/>
    <mergeCell ref="PFI1:PFL1"/>
    <mergeCell ref="PFM1:PFP1"/>
    <mergeCell ref="PFQ1:PFT1"/>
    <mergeCell ref="PFU1:PFX1"/>
    <mergeCell ref="PFY1:PGB1"/>
    <mergeCell ref="PEO1:PER1"/>
    <mergeCell ref="PES1:PEV1"/>
    <mergeCell ref="PEW1:PEZ1"/>
    <mergeCell ref="PFA1:PFD1"/>
    <mergeCell ref="PFE1:PFH1"/>
    <mergeCell ref="PDU1:PDX1"/>
    <mergeCell ref="PDY1:PEB1"/>
    <mergeCell ref="PEC1:PEF1"/>
    <mergeCell ref="PEG1:PEJ1"/>
    <mergeCell ref="PEK1:PEN1"/>
    <mergeCell ref="PDA1:PDD1"/>
    <mergeCell ref="PDE1:PDH1"/>
    <mergeCell ref="PDI1:PDL1"/>
    <mergeCell ref="PDM1:PDP1"/>
    <mergeCell ref="PDQ1:PDT1"/>
    <mergeCell ref="PCG1:PCJ1"/>
    <mergeCell ref="PCK1:PCN1"/>
    <mergeCell ref="PCO1:PCR1"/>
    <mergeCell ref="PCS1:PCV1"/>
    <mergeCell ref="PCW1:PCZ1"/>
    <mergeCell ref="PBM1:PBP1"/>
    <mergeCell ref="PBQ1:PBT1"/>
    <mergeCell ref="PBU1:PBX1"/>
    <mergeCell ref="PBY1:PCB1"/>
    <mergeCell ref="PCC1:PCF1"/>
    <mergeCell ref="PAS1:PAV1"/>
    <mergeCell ref="PAW1:PAZ1"/>
    <mergeCell ref="PBA1:PBD1"/>
    <mergeCell ref="PBE1:PBH1"/>
    <mergeCell ref="PBI1:PBL1"/>
    <mergeCell ref="OZY1:PAB1"/>
    <mergeCell ref="PAC1:PAF1"/>
    <mergeCell ref="PAG1:PAJ1"/>
    <mergeCell ref="PAK1:PAN1"/>
    <mergeCell ref="PAO1:PAR1"/>
    <mergeCell ref="OZE1:OZH1"/>
    <mergeCell ref="OZI1:OZL1"/>
    <mergeCell ref="OZM1:OZP1"/>
    <mergeCell ref="OZQ1:OZT1"/>
    <mergeCell ref="OZU1:OZX1"/>
    <mergeCell ref="OYK1:OYN1"/>
    <mergeCell ref="OYO1:OYR1"/>
    <mergeCell ref="OYS1:OYV1"/>
    <mergeCell ref="OYW1:OYZ1"/>
    <mergeCell ref="OZA1:OZD1"/>
    <mergeCell ref="OXQ1:OXT1"/>
    <mergeCell ref="OXU1:OXX1"/>
    <mergeCell ref="OXY1:OYB1"/>
    <mergeCell ref="OYC1:OYF1"/>
    <mergeCell ref="OYG1:OYJ1"/>
    <mergeCell ref="OWW1:OWZ1"/>
    <mergeCell ref="OXA1:OXD1"/>
    <mergeCell ref="OXE1:OXH1"/>
    <mergeCell ref="OXI1:OXL1"/>
    <mergeCell ref="OXM1:OXP1"/>
    <mergeCell ref="OWC1:OWF1"/>
    <mergeCell ref="OWG1:OWJ1"/>
    <mergeCell ref="OWK1:OWN1"/>
    <mergeCell ref="OWO1:OWR1"/>
    <mergeCell ref="OWS1:OWV1"/>
    <mergeCell ref="OVI1:OVL1"/>
    <mergeCell ref="OVM1:OVP1"/>
    <mergeCell ref="OVQ1:OVT1"/>
    <mergeCell ref="OVU1:OVX1"/>
    <mergeCell ref="OVY1:OWB1"/>
    <mergeCell ref="OUO1:OUR1"/>
    <mergeCell ref="OUS1:OUV1"/>
    <mergeCell ref="OUW1:OUZ1"/>
    <mergeCell ref="OVA1:OVD1"/>
    <mergeCell ref="OVE1:OVH1"/>
    <mergeCell ref="OTU1:OTX1"/>
    <mergeCell ref="OTY1:OUB1"/>
    <mergeCell ref="OUC1:OUF1"/>
    <mergeCell ref="OUG1:OUJ1"/>
    <mergeCell ref="OUK1:OUN1"/>
    <mergeCell ref="OTA1:OTD1"/>
    <mergeCell ref="OTE1:OTH1"/>
    <mergeCell ref="OTI1:OTL1"/>
    <mergeCell ref="OTM1:OTP1"/>
    <mergeCell ref="OTQ1:OTT1"/>
    <mergeCell ref="OSG1:OSJ1"/>
    <mergeCell ref="OSK1:OSN1"/>
    <mergeCell ref="OSO1:OSR1"/>
    <mergeCell ref="OSS1:OSV1"/>
    <mergeCell ref="OSW1:OSZ1"/>
    <mergeCell ref="ORM1:ORP1"/>
    <mergeCell ref="ORQ1:ORT1"/>
    <mergeCell ref="ORU1:ORX1"/>
    <mergeCell ref="ORY1:OSB1"/>
    <mergeCell ref="OSC1:OSF1"/>
    <mergeCell ref="OQS1:OQV1"/>
    <mergeCell ref="OQW1:OQZ1"/>
    <mergeCell ref="ORA1:ORD1"/>
    <mergeCell ref="ORE1:ORH1"/>
    <mergeCell ref="ORI1:ORL1"/>
    <mergeCell ref="OPY1:OQB1"/>
    <mergeCell ref="OQC1:OQF1"/>
    <mergeCell ref="OQG1:OQJ1"/>
    <mergeCell ref="OQK1:OQN1"/>
    <mergeCell ref="OQO1:OQR1"/>
    <mergeCell ref="OPE1:OPH1"/>
    <mergeCell ref="OPI1:OPL1"/>
    <mergeCell ref="OPM1:OPP1"/>
    <mergeCell ref="OPQ1:OPT1"/>
    <mergeCell ref="OPU1:OPX1"/>
    <mergeCell ref="OOK1:OON1"/>
    <mergeCell ref="OOO1:OOR1"/>
    <mergeCell ref="OOS1:OOV1"/>
    <mergeCell ref="OOW1:OOZ1"/>
    <mergeCell ref="OPA1:OPD1"/>
    <mergeCell ref="ONQ1:ONT1"/>
    <mergeCell ref="ONU1:ONX1"/>
    <mergeCell ref="ONY1:OOB1"/>
    <mergeCell ref="OOC1:OOF1"/>
    <mergeCell ref="OOG1:OOJ1"/>
    <mergeCell ref="OMW1:OMZ1"/>
    <mergeCell ref="ONA1:OND1"/>
    <mergeCell ref="ONE1:ONH1"/>
    <mergeCell ref="ONI1:ONL1"/>
    <mergeCell ref="ONM1:ONP1"/>
    <mergeCell ref="OMC1:OMF1"/>
    <mergeCell ref="OMG1:OMJ1"/>
    <mergeCell ref="OMK1:OMN1"/>
    <mergeCell ref="OMO1:OMR1"/>
    <mergeCell ref="OMS1:OMV1"/>
    <mergeCell ref="OLI1:OLL1"/>
    <mergeCell ref="OLM1:OLP1"/>
    <mergeCell ref="OLQ1:OLT1"/>
    <mergeCell ref="OLU1:OLX1"/>
    <mergeCell ref="OLY1:OMB1"/>
    <mergeCell ref="OKO1:OKR1"/>
    <mergeCell ref="OKS1:OKV1"/>
    <mergeCell ref="OKW1:OKZ1"/>
    <mergeCell ref="OLA1:OLD1"/>
    <mergeCell ref="OLE1:OLH1"/>
    <mergeCell ref="OJU1:OJX1"/>
    <mergeCell ref="OJY1:OKB1"/>
    <mergeCell ref="OKC1:OKF1"/>
    <mergeCell ref="OKG1:OKJ1"/>
    <mergeCell ref="OKK1:OKN1"/>
    <mergeCell ref="OJA1:OJD1"/>
    <mergeCell ref="OJE1:OJH1"/>
    <mergeCell ref="OJI1:OJL1"/>
    <mergeCell ref="OJM1:OJP1"/>
    <mergeCell ref="OJQ1:OJT1"/>
    <mergeCell ref="OIG1:OIJ1"/>
    <mergeCell ref="OIK1:OIN1"/>
    <mergeCell ref="OIO1:OIR1"/>
    <mergeCell ref="OIS1:OIV1"/>
    <mergeCell ref="OIW1:OIZ1"/>
    <mergeCell ref="OHM1:OHP1"/>
    <mergeCell ref="OHQ1:OHT1"/>
    <mergeCell ref="OHU1:OHX1"/>
    <mergeCell ref="OHY1:OIB1"/>
    <mergeCell ref="OIC1:OIF1"/>
    <mergeCell ref="OGS1:OGV1"/>
    <mergeCell ref="OGW1:OGZ1"/>
    <mergeCell ref="OHA1:OHD1"/>
    <mergeCell ref="OHE1:OHH1"/>
    <mergeCell ref="OHI1:OHL1"/>
    <mergeCell ref="OFY1:OGB1"/>
    <mergeCell ref="OGC1:OGF1"/>
    <mergeCell ref="OGG1:OGJ1"/>
    <mergeCell ref="OGK1:OGN1"/>
    <mergeCell ref="OGO1:OGR1"/>
    <mergeCell ref="OFE1:OFH1"/>
    <mergeCell ref="OFI1:OFL1"/>
    <mergeCell ref="OFM1:OFP1"/>
    <mergeCell ref="OFQ1:OFT1"/>
    <mergeCell ref="OFU1:OFX1"/>
    <mergeCell ref="OEK1:OEN1"/>
    <mergeCell ref="OEO1:OER1"/>
    <mergeCell ref="OES1:OEV1"/>
    <mergeCell ref="OEW1:OEZ1"/>
    <mergeCell ref="OFA1:OFD1"/>
    <mergeCell ref="ODQ1:ODT1"/>
    <mergeCell ref="ODU1:ODX1"/>
    <mergeCell ref="ODY1:OEB1"/>
    <mergeCell ref="OEC1:OEF1"/>
    <mergeCell ref="OEG1:OEJ1"/>
    <mergeCell ref="OCW1:OCZ1"/>
    <mergeCell ref="ODA1:ODD1"/>
    <mergeCell ref="ODE1:ODH1"/>
    <mergeCell ref="ODI1:ODL1"/>
    <mergeCell ref="ODM1:ODP1"/>
    <mergeCell ref="OCC1:OCF1"/>
    <mergeCell ref="OCG1:OCJ1"/>
    <mergeCell ref="OCK1:OCN1"/>
    <mergeCell ref="OCO1:OCR1"/>
    <mergeCell ref="OCS1:OCV1"/>
    <mergeCell ref="OBI1:OBL1"/>
    <mergeCell ref="OBM1:OBP1"/>
    <mergeCell ref="OBQ1:OBT1"/>
    <mergeCell ref="OBU1:OBX1"/>
    <mergeCell ref="OBY1:OCB1"/>
    <mergeCell ref="OAO1:OAR1"/>
    <mergeCell ref="OAS1:OAV1"/>
    <mergeCell ref="OAW1:OAZ1"/>
    <mergeCell ref="OBA1:OBD1"/>
    <mergeCell ref="OBE1:OBH1"/>
    <mergeCell ref="NZU1:NZX1"/>
    <mergeCell ref="NZY1:OAB1"/>
    <mergeCell ref="OAC1:OAF1"/>
    <mergeCell ref="OAG1:OAJ1"/>
    <mergeCell ref="OAK1:OAN1"/>
    <mergeCell ref="NZA1:NZD1"/>
    <mergeCell ref="NZE1:NZH1"/>
    <mergeCell ref="NZI1:NZL1"/>
    <mergeCell ref="NZM1:NZP1"/>
    <mergeCell ref="NZQ1:NZT1"/>
    <mergeCell ref="NYG1:NYJ1"/>
    <mergeCell ref="NYK1:NYN1"/>
    <mergeCell ref="NYO1:NYR1"/>
    <mergeCell ref="NYS1:NYV1"/>
    <mergeCell ref="NYW1:NYZ1"/>
    <mergeCell ref="NXM1:NXP1"/>
    <mergeCell ref="NXQ1:NXT1"/>
    <mergeCell ref="NXU1:NXX1"/>
    <mergeCell ref="NXY1:NYB1"/>
    <mergeCell ref="NYC1:NYF1"/>
    <mergeCell ref="NWS1:NWV1"/>
    <mergeCell ref="NWW1:NWZ1"/>
    <mergeCell ref="NXA1:NXD1"/>
    <mergeCell ref="NXE1:NXH1"/>
    <mergeCell ref="NXI1:NXL1"/>
    <mergeCell ref="NVY1:NWB1"/>
    <mergeCell ref="NWC1:NWF1"/>
    <mergeCell ref="NWG1:NWJ1"/>
    <mergeCell ref="NWK1:NWN1"/>
    <mergeCell ref="NWO1:NWR1"/>
    <mergeCell ref="NVE1:NVH1"/>
    <mergeCell ref="NVI1:NVL1"/>
    <mergeCell ref="NVM1:NVP1"/>
    <mergeCell ref="NVQ1:NVT1"/>
    <mergeCell ref="NVU1:NVX1"/>
    <mergeCell ref="NUK1:NUN1"/>
    <mergeCell ref="NUO1:NUR1"/>
    <mergeCell ref="NUS1:NUV1"/>
    <mergeCell ref="NUW1:NUZ1"/>
    <mergeCell ref="NVA1:NVD1"/>
    <mergeCell ref="NTQ1:NTT1"/>
    <mergeCell ref="NTU1:NTX1"/>
    <mergeCell ref="NTY1:NUB1"/>
    <mergeCell ref="NUC1:NUF1"/>
    <mergeCell ref="NUG1:NUJ1"/>
    <mergeCell ref="NSW1:NSZ1"/>
    <mergeCell ref="NTA1:NTD1"/>
    <mergeCell ref="NTE1:NTH1"/>
    <mergeCell ref="NTI1:NTL1"/>
    <mergeCell ref="NTM1:NTP1"/>
    <mergeCell ref="NSC1:NSF1"/>
    <mergeCell ref="NSG1:NSJ1"/>
    <mergeCell ref="NSK1:NSN1"/>
    <mergeCell ref="NSO1:NSR1"/>
    <mergeCell ref="NSS1:NSV1"/>
    <mergeCell ref="NRI1:NRL1"/>
    <mergeCell ref="NRM1:NRP1"/>
    <mergeCell ref="NRQ1:NRT1"/>
    <mergeCell ref="NRU1:NRX1"/>
    <mergeCell ref="NRY1:NSB1"/>
    <mergeCell ref="NQO1:NQR1"/>
    <mergeCell ref="NQS1:NQV1"/>
    <mergeCell ref="NQW1:NQZ1"/>
    <mergeCell ref="NRA1:NRD1"/>
    <mergeCell ref="NRE1:NRH1"/>
    <mergeCell ref="NPU1:NPX1"/>
    <mergeCell ref="NPY1:NQB1"/>
    <mergeCell ref="NQC1:NQF1"/>
    <mergeCell ref="NQG1:NQJ1"/>
    <mergeCell ref="NQK1:NQN1"/>
    <mergeCell ref="NPA1:NPD1"/>
    <mergeCell ref="NPE1:NPH1"/>
    <mergeCell ref="NPI1:NPL1"/>
    <mergeCell ref="NPM1:NPP1"/>
    <mergeCell ref="NPQ1:NPT1"/>
    <mergeCell ref="NOG1:NOJ1"/>
    <mergeCell ref="NOK1:NON1"/>
    <mergeCell ref="NOO1:NOR1"/>
    <mergeCell ref="NOS1:NOV1"/>
    <mergeCell ref="NOW1:NOZ1"/>
    <mergeCell ref="NNM1:NNP1"/>
    <mergeCell ref="NNQ1:NNT1"/>
    <mergeCell ref="NNU1:NNX1"/>
    <mergeCell ref="NNY1:NOB1"/>
    <mergeCell ref="NOC1:NOF1"/>
    <mergeCell ref="NMS1:NMV1"/>
    <mergeCell ref="NMW1:NMZ1"/>
    <mergeCell ref="NNA1:NND1"/>
    <mergeCell ref="NNE1:NNH1"/>
    <mergeCell ref="NNI1:NNL1"/>
    <mergeCell ref="NLY1:NMB1"/>
    <mergeCell ref="NMC1:NMF1"/>
    <mergeCell ref="NMG1:NMJ1"/>
    <mergeCell ref="NMK1:NMN1"/>
    <mergeCell ref="NMO1:NMR1"/>
    <mergeCell ref="NLE1:NLH1"/>
    <mergeCell ref="NLI1:NLL1"/>
    <mergeCell ref="NLM1:NLP1"/>
    <mergeCell ref="NLQ1:NLT1"/>
    <mergeCell ref="NLU1:NLX1"/>
    <mergeCell ref="NKK1:NKN1"/>
    <mergeCell ref="NKO1:NKR1"/>
    <mergeCell ref="NKS1:NKV1"/>
    <mergeCell ref="NKW1:NKZ1"/>
    <mergeCell ref="NLA1:NLD1"/>
    <mergeCell ref="NJQ1:NJT1"/>
    <mergeCell ref="NJU1:NJX1"/>
    <mergeCell ref="NJY1:NKB1"/>
    <mergeCell ref="NKC1:NKF1"/>
    <mergeCell ref="NKG1:NKJ1"/>
    <mergeCell ref="NIW1:NIZ1"/>
    <mergeCell ref="NJA1:NJD1"/>
    <mergeCell ref="NJE1:NJH1"/>
    <mergeCell ref="NJI1:NJL1"/>
    <mergeCell ref="NJM1:NJP1"/>
    <mergeCell ref="NIC1:NIF1"/>
    <mergeCell ref="NIG1:NIJ1"/>
    <mergeCell ref="NIK1:NIN1"/>
    <mergeCell ref="NIO1:NIR1"/>
    <mergeCell ref="NIS1:NIV1"/>
    <mergeCell ref="NHI1:NHL1"/>
    <mergeCell ref="NHM1:NHP1"/>
    <mergeCell ref="NHQ1:NHT1"/>
    <mergeCell ref="NHU1:NHX1"/>
    <mergeCell ref="NHY1:NIB1"/>
    <mergeCell ref="NGO1:NGR1"/>
    <mergeCell ref="NGS1:NGV1"/>
    <mergeCell ref="NGW1:NGZ1"/>
    <mergeCell ref="NHA1:NHD1"/>
    <mergeCell ref="NHE1:NHH1"/>
    <mergeCell ref="NFU1:NFX1"/>
    <mergeCell ref="NFY1:NGB1"/>
    <mergeCell ref="NGC1:NGF1"/>
    <mergeCell ref="NGG1:NGJ1"/>
    <mergeCell ref="NGK1:NGN1"/>
    <mergeCell ref="NFA1:NFD1"/>
    <mergeCell ref="NFE1:NFH1"/>
    <mergeCell ref="NFI1:NFL1"/>
    <mergeCell ref="NFM1:NFP1"/>
    <mergeCell ref="NFQ1:NFT1"/>
    <mergeCell ref="NEG1:NEJ1"/>
    <mergeCell ref="NEK1:NEN1"/>
    <mergeCell ref="NEO1:NER1"/>
    <mergeCell ref="NES1:NEV1"/>
    <mergeCell ref="NEW1:NEZ1"/>
    <mergeCell ref="NDM1:NDP1"/>
    <mergeCell ref="NDQ1:NDT1"/>
    <mergeCell ref="NDU1:NDX1"/>
    <mergeCell ref="NDY1:NEB1"/>
    <mergeCell ref="NEC1:NEF1"/>
    <mergeCell ref="NCS1:NCV1"/>
    <mergeCell ref="NCW1:NCZ1"/>
    <mergeCell ref="NDA1:NDD1"/>
    <mergeCell ref="NDE1:NDH1"/>
    <mergeCell ref="NDI1:NDL1"/>
    <mergeCell ref="NBY1:NCB1"/>
    <mergeCell ref="NCC1:NCF1"/>
    <mergeCell ref="NCG1:NCJ1"/>
    <mergeCell ref="NCK1:NCN1"/>
    <mergeCell ref="NCO1:NCR1"/>
    <mergeCell ref="NBE1:NBH1"/>
    <mergeCell ref="NBI1:NBL1"/>
    <mergeCell ref="NBM1:NBP1"/>
    <mergeCell ref="NBQ1:NBT1"/>
    <mergeCell ref="NBU1:NBX1"/>
    <mergeCell ref="NAK1:NAN1"/>
    <mergeCell ref="NAO1:NAR1"/>
    <mergeCell ref="NAS1:NAV1"/>
    <mergeCell ref="NAW1:NAZ1"/>
    <mergeCell ref="NBA1:NBD1"/>
    <mergeCell ref="MZQ1:MZT1"/>
    <mergeCell ref="MZU1:MZX1"/>
    <mergeCell ref="MZY1:NAB1"/>
    <mergeCell ref="NAC1:NAF1"/>
    <mergeCell ref="NAG1:NAJ1"/>
    <mergeCell ref="MYW1:MYZ1"/>
    <mergeCell ref="MZA1:MZD1"/>
    <mergeCell ref="MZE1:MZH1"/>
    <mergeCell ref="MZI1:MZL1"/>
    <mergeCell ref="MZM1:MZP1"/>
    <mergeCell ref="MYC1:MYF1"/>
    <mergeCell ref="MYG1:MYJ1"/>
    <mergeCell ref="MYK1:MYN1"/>
    <mergeCell ref="MYO1:MYR1"/>
    <mergeCell ref="MYS1:MYV1"/>
    <mergeCell ref="MXI1:MXL1"/>
    <mergeCell ref="MXM1:MXP1"/>
    <mergeCell ref="MXQ1:MXT1"/>
    <mergeCell ref="MXU1:MXX1"/>
    <mergeCell ref="MXY1:MYB1"/>
    <mergeCell ref="MWO1:MWR1"/>
    <mergeCell ref="MWS1:MWV1"/>
    <mergeCell ref="MWW1:MWZ1"/>
    <mergeCell ref="MXA1:MXD1"/>
    <mergeCell ref="MXE1:MXH1"/>
    <mergeCell ref="MVU1:MVX1"/>
    <mergeCell ref="MVY1:MWB1"/>
    <mergeCell ref="MWC1:MWF1"/>
    <mergeCell ref="MWG1:MWJ1"/>
    <mergeCell ref="MWK1:MWN1"/>
    <mergeCell ref="MVA1:MVD1"/>
    <mergeCell ref="MVE1:MVH1"/>
    <mergeCell ref="MVI1:MVL1"/>
    <mergeCell ref="MVM1:MVP1"/>
    <mergeCell ref="MVQ1:MVT1"/>
    <mergeCell ref="MUG1:MUJ1"/>
    <mergeCell ref="MUK1:MUN1"/>
    <mergeCell ref="MUO1:MUR1"/>
    <mergeCell ref="MUS1:MUV1"/>
    <mergeCell ref="MUW1:MUZ1"/>
    <mergeCell ref="MTM1:MTP1"/>
    <mergeCell ref="MTQ1:MTT1"/>
    <mergeCell ref="MTU1:MTX1"/>
    <mergeCell ref="MTY1:MUB1"/>
    <mergeCell ref="MUC1:MUF1"/>
    <mergeCell ref="MSS1:MSV1"/>
    <mergeCell ref="MSW1:MSZ1"/>
    <mergeCell ref="MTA1:MTD1"/>
    <mergeCell ref="MTE1:MTH1"/>
    <mergeCell ref="MTI1:MTL1"/>
    <mergeCell ref="MRY1:MSB1"/>
    <mergeCell ref="MSC1:MSF1"/>
    <mergeCell ref="MSG1:MSJ1"/>
    <mergeCell ref="MSK1:MSN1"/>
    <mergeCell ref="MSO1:MSR1"/>
    <mergeCell ref="MRE1:MRH1"/>
    <mergeCell ref="MRI1:MRL1"/>
    <mergeCell ref="MRM1:MRP1"/>
    <mergeCell ref="MRQ1:MRT1"/>
    <mergeCell ref="MRU1:MRX1"/>
    <mergeCell ref="MQK1:MQN1"/>
    <mergeCell ref="MQO1:MQR1"/>
    <mergeCell ref="MQS1:MQV1"/>
    <mergeCell ref="MQW1:MQZ1"/>
    <mergeCell ref="MRA1:MRD1"/>
    <mergeCell ref="MPQ1:MPT1"/>
    <mergeCell ref="MPU1:MPX1"/>
    <mergeCell ref="MPY1:MQB1"/>
    <mergeCell ref="MQC1:MQF1"/>
    <mergeCell ref="MQG1:MQJ1"/>
    <mergeCell ref="MOW1:MOZ1"/>
    <mergeCell ref="MPA1:MPD1"/>
    <mergeCell ref="MPE1:MPH1"/>
    <mergeCell ref="MPI1:MPL1"/>
    <mergeCell ref="MPM1:MPP1"/>
    <mergeCell ref="MOC1:MOF1"/>
    <mergeCell ref="MOG1:MOJ1"/>
    <mergeCell ref="MOK1:MON1"/>
    <mergeCell ref="MOO1:MOR1"/>
    <mergeCell ref="MOS1:MOV1"/>
    <mergeCell ref="MNI1:MNL1"/>
    <mergeCell ref="MNM1:MNP1"/>
    <mergeCell ref="MNQ1:MNT1"/>
    <mergeCell ref="MNU1:MNX1"/>
    <mergeCell ref="MNY1:MOB1"/>
    <mergeCell ref="MMO1:MMR1"/>
    <mergeCell ref="MMS1:MMV1"/>
    <mergeCell ref="MMW1:MMZ1"/>
    <mergeCell ref="MNA1:MND1"/>
    <mergeCell ref="MNE1:MNH1"/>
    <mergeCell ref="MLU1:MLX1"/>
    <mergeCell ref="MLY1:MMB1"/>
    <mergeCell ref="MMC1:MMF1"/>
    <mergeCell ref="MMG1:MMJ1"/>
    <mergeCell ref="MMK1:MMN1"/>
    <mergeCell ref="MLA1:MLD1"/>
    <mergeCell ref="MLE1:MLH1"/>
    <mergeCell ref="MLI1:MLL1"/>
    <mergeCell ref="MLM1:MLP1"/>
    <mergeCell ref="MLQ1:MLT1"/>
    <mergeCell ref="MKG1:MKJ1"/>
    <mergeCell ref="MKK1:MKN1"/>
    <mergeCell ref="MKO1:MKR1"/>
    <mergeCell ref="MKS1:MKV1"/>
    <mergeCell ref="MKW1:MKZ1"/>
    <mergeCell ref="MJM1:MJP1"/>
    <mergeCell ref="MJQ1:MJT1"/>
    <mergeCell ref="MJU1:MJX1"/>
    <mergeCell ref="MJY1:MKB1"/>
    <mergeCell ref="MKC1:MKF1"/>
    <mergeCell ref="MIS1:MIV1"/>
    <mergeCell ref="MIW1:MIZ1"/>
    <mergeCell ref="MJA1:MJD1"/>
    <mergeCell ref="MJE1:MJH1"/>
    <mergeCell ref="MJI1:MJL1"/>
    <mergeCell ref="MHY1:MIB1"/>
    <mergeCell ref="MIC1:MIF1"/>
    <mergeCell ref="MIG1:MIJ1"/>
    <mergeCell ref="MIK1:MIN1"/>
    <mergeCell ref="MIO1:MIR1"/>
    <mergeCell ref="MHE1:MHH1"/>
    <mergeCell ref="MHI1:MHL1"/>
    <mergeCell ref="MHM1:MHP1"/>
    <mergeCell ref="MHQ1:MHT1"/>
    <mergeCell ref="MHU1:MHX1"/>
    <mergeCell ref="MGK1:MGN1"/>
    <mergeCell ref="MGO1:MGR1"/>
    <mergeCell ref="MGS1:MGV1"/>
    <mergeCell ref="MGW1:MGZ1"/>
    <mergeCell ref="MHA1:MHD1"/>
    <mergeCell ref="MFQ1:MFT1"/>
    <mergeCell ref="MFU1:MFX1"/>
    <mergeCell ref="MFY1:MGB1"/>
    <mergeCell ref="MGC1:MGF1"/>
    <mergeCell ref="MGG1:MGJ1"/>
    <mergeCell ref="MEW1:MEZ1"/>
    <mergeCell ref="MFA1:MFD1"/>
    <mergeCell ref="MFE1:MFH1"/>
    <mergeCell ref="MFI1:MFL1"/>
    <mergeCell ref="MFM1:MFP1"/>
    <mergeCell ref="MEC1:MEF1"/>
    <mergeCell ref="MEG1:MEJ1"/>
    <mergeCell ref="MEK1:MEN1"/>
    <mergeCell ref="MEO1:MER1"/>
    <mergeCell ref="MES1:MEV1"/>
    <mergeCell ref="MDI1:MDL1"/>
    <mergeCell ref="MDM1:MDP1"/>
    <mergeCell ref="MDQ1:MDT1"/>
    <mergeCell ref="MDU1:MDX1"/>
    <mergeCell ref="MDY1:MEB1"/>
    <mergeCell ref="MCO1:MCR1"/>
    <mergeCell ref="MCS1:MCV1"/>
    <mergeCell ref="MCW1:MCZ1"/>
    <mergeCell ref="MDA1:MDD1"/>
    <mergeCell ref="MDE1:MDH1"/>
    <mergeCell ref="MBU1:MBX1"/>
    <mergeCell ref="MBY1:MCB1"/>
    <mergeCell ref="MCC1:MCF1"/>
    <mergeCell ref="MCG1:MCJ1"/>
    <mergeCell ref="MCK1:MCN1"/>
    <mergeCell ref="MBA1:MBD1"/>
    <mergeCell ref="MBE1:MBH1"/>
    <mergeCell ref="MBI1:MBL1"/>
    <mergeCell ref="MBM1:MBP1"/>
    <mergeCell ref="MBQ1:MBT1"/>
    <mergeCell ref="MAG1:MAJ1"/>
    <mergeCell ref="MAK1:MAN1"/>
    <mergeCell ref="MAO1:MAR1"/>
    <mergeCell ref="MAS1:MAV1"/>
    <mergeCell ref="MAW1:MAZ1"/>
    <mergeCell ref="LZM1:LZP1"/>
    <mergeCell ref="LZQ1:LZT1"/>
    <mergeCell ref="LZU1:LZX1"/>
    <mergeCell ref="LZY1:MAB1"/>
    <mergeCell ref="MAC1:MAF1"/>
    <mergeCell ref="LYS1:LYV1"/>
    <mergeCell ref="LYW1:LYZ1"/>
    <mergeCell ref="LZA1:LZD1"/>
    <mergeCell ref="LZE1:LZH1"/>
    <mergeCell ref="LZI1:LZL1"/>
    <mergeCell ref="LXY1:LYB1"/>
    <mergeCell ref="LYC1:LYF1"/>
    <mergeCell ref="LYG1:LYJ1"/>
    <mergeCell ref="LYK1:LYN1"/>
    <mergeCell ref="LYO1:LYR1"/>
    <mergeCell ref="LXE1:LXH1"/>
    <mergeCell ref="LXI1:LXL1"/>
    <mergeCell ref="LXM1:LXP1"/>
    <mergeCell ref="LXQ1:LXT1"/>
    <mergeCell ref="LXU1:LXX1"/>
    <mergeCell ref="LWK1:LWN1"/>
    <mergeCell ref="LWO1:LWR1"/>
    <mergeCell ref="LWS1:LWV1"/>
    <mergeCell ref="LWW1:LWZ1"/>
    <mergeCell ref="LXA1:LXD1"/>
    <mergeCell ref="LVQ1:LVT1"/>
    <mergeCell ref="LVU1:LVX1"/>
    <mergeCell ref="LVY1:LWB1"/>
    <mergeCell ref="LWC1:LWF1"/>
    <mergeCell ref="LWG1:LWJ1"/>
    <mergeCell ref="LUW1:LUZ1"/>
    <mergeCell ref="LVA1:LVD1"/>
    <mergeCell ref="LVE1:LVH1"/>
    <mergeCell ref="LVI1:LVL1"/>
    <mergeCell ref="LVM1:LVP1"/>
    <mergeCell ref="LUC1:LUF1"/>
    <mergeCell ref="LUG1:LUJ1"/>
    <mergeCell ref="LUK1:LUN1"/>
    <mergeCell ref="LUO1:LUR1"/>
    <mergeCell ref="LUS1:LUV1"/>
    <mergeCell ref="LTI1:LTL1"/>
    <mergeCell ref="LTM1:LTP1"/>
    <mergeCell ref="LTQ1:LTT1"/>
    <mergeCell ref="LTU1:LTX1"/>
    <mergeCell ref="LTY1:LUB1"/>
    <mergeCell ref="LSO1:LSR1"/>
    <mergeCell ref="LSS1:LSV1"/>
    <mergeCell ref="LSW1:LSZ1"/>
    <mergeCell ref="LTA1:LTD1"/>
    <mergeCell ref="LTE1:LTH1"/>
    <mergeCell ref="LRU1:LRX1"/>
    <mergeCell ref="LRY1:LSB1"/>
    <mergeCell ref="LSC1:LSF1"/>
    <mergeCell ref="LSG1:LSJ1"/>
    <mergeCell ref="LSK1:LSN1"/>
    <mergeCell ref="LRA1:LRD1"/>
    <mergeCell ref="LRE1:LRH1"/>
    <mergeCell ref="LRI1:LRL1"/>
    <mergeCell ref="LRM1:LRP1"/>
    <mergeCell ref="LRQ1:LRT1"/>
    <mergeCell ref="LQG1:LQJ1"/>
    <mergeCell ref="LQK1:LQN1"/>
    <mergeCell ref="LQO1:LQR1"/>
    <mergeCell ref="LQS1:LQV1"/>
    <mergeCell ref="LQW1:LQZ1"/>
    <mergeCell ref="LPM1:LPP1"/>
    <mergeCell ref="LPQ1:LPT1"/>
    <mergeCell ref="LPU1:LPX1"/>
    <mergeCell ref="LPY1:LQB1"/>
    <mergeCell ref="LQC1:LQF1"/>
    <mergeCell ref="LOS1:LOV1"/>
    <mergeCell ref="LOW1:LOZ1"/>
    <mergeCell ref="LPA1:LPD1"/>
    <mergeCell ref="LPE1:LPH1"/>
    <mergeCell ref="LPI1:LPL1"/>
    <mergeCell ref="LNY1:LOB1"/>
    <mergeCell ref="LOC1:LOF1"/>
    <mergeCell ref="LOG1:LOJ1"/>
    <mergeCell ref="LOK1:LON1"/>
    <mergeCell ref="LOO1:LOR1"/>
    <mergeCell ref="LNE1:LNH1"/>
    <mergeCell ref="LNI1:LNL1"/>
    <mergeCell ref="LNM1:LNP1"/>
    <mergeCell ref="LNQ1:LNT1"/>
    <mergeCell ref="LNU1:LNX1"/>
    <mergeCell ref="LMK1:LMN1"/>
    <mergeCell ref="LMO1:LMR1"/>
    <mergeCell ref="LMS1:LMV1"/>
    <mergeCell ref="LMW1:LMZ1"/>
    <mergeCell ref="LNA1:LND1"/>
    <mergeCell ref="LLQ1:LLT1"/>
    <mergeCell ref="LLU1:LLX1"/>
    <mergeCell ref="LLY1:LMB1"/>
    <mergeCell ref="LMC1:LMF1"/>
    <mergeCell ref="LMG1:LMJ1"/>
    <mergeCell ref="LKW1:LKZ1"/>
    <mergeCell ref="LLA1:LLD1"/>
    <mergeCell ref="LLE1:LLH1"/>
    <mergeCell ref="LLI1:LLL1"/>
    <mergeCell ref="LLM1:LLP1"/>
    <mergeCell ref="LKC1:LKF1"/>
    <mergeCell ref="LKG1:LKJ1"/>
    <mergeCell ref="LKK1:LKN1"/>
    <mergeCell ref="LKO1:LKR1"/>
    <mergeCell ref="LKS1:LKV1"/>
    <mergeCell ref="LJI1:LJL1"/>
    <mergeCell ref="LJM1:LJP1"/>
    <mergeCell ref="LJQ1:LJT1"/>
    <mergeCell ref="LJU1:LJX1"/>
    <mergeCell ref="LJY1:LKB1"/>
    <mergeCell ref="LIO1:LIR1"/>
    <mergeCell ref="LIS1:LIV1"/>
    <mergeCell ref="LIW1:LIZ1"/>
    <mergeCell ref="LJA1:LJD1"/>
    <mergeCell ref="LJE1:LJH1"/>
    <mergeCell ref="LHU1:LHX1"/>
    <mergeCell ref="LHY1:LIB1"/>
    <mergeCell ref="LIC1:LIF1"/>
    <mergeCell ref="LIG1:LIJ1"/>
    <mergeCell ref="LIK1:LIN1"/>
    <mergeCell ref="LHA1:LHD1"/>
    <mergeCell ref="LHE1:LHH1"/>
    <mergeCell ref="LHI1:LHL1"/>
    <mergeCell ref="LHM1:LHP1"/>
    <mergeCell ref="LHQ1:LHT1"/>
    <mergeCell ref="LGG1:LGJ1"/>
    <mergeCell ref="LGK1:LGN1"/>
    <mergeCell ref="LGO1:LGR1"/>
    <mergeCell ref="LGS1:LGV1"/>
    <mergeCell ref="LGW1:LGZ1"/>
    <mergeCell ref="LFM1:LFP1"/>
    <mergeCell ref="LFQ1:LFT1"/>
    <mergeCell ref="LFU1:LFX1"/>
    <mergeCell ref="LFY1:LGB1"/>
    <mergeCell ref="LGC1:LGF1"/>
    <mergeCell ref="LES1:LEV1"/>
    <mergeCell ref="LEW1:LEZ1"/>
    <mergeCell ref="LFA1:LFD1"/>
    <mergeCell ref="LFE1:LFH1"/>
    <mergeCell ref="LFI1:LFL1"/>
    <mergeCell ref="LDY1:LEB1"/>
    <mergeCell ref="LEC1:LEF1"/>
    <mergeCell ref="LEG1:LEJ1"/>
    <mergeCell ref="LEK1:LEN1"/>
    <mergeCell ref="LEO1:LER1"/>
    <mergeCell ref="LDE1:LDH1"/>
    <mergeCell ref="LDI1:LDL1"/>
    <mergeCell ref="LDM1:LDP1"/>
    <mergeCell ref="LDQ1:LDT1"/>
    <mergeCell ref="LDU1:LDX1"/>
    <mergeCell ref="LCK1:LCN1"/>
    <mergeCell ref="LCO1:LCR1"/>
    <mergeCell ref="LCS1:LCV1"/>
    <mergeCell ref="LCW1:LCZ1"/>
    <mergeCell ref="LDA1:LDD1"/>
    <mergeCell ref="LBQ1:LBT1"/>
    <mergeCell ref="LBU1:LBX1"/>
    <mergeCell ref="LBY1:LCB1"/>
    <mergeCell ref="LCC1:LCF1"/>
    <mergeCell ref="LCG1:LCJ1"/>
    <mergeCell ref="LAW1:LAZ1"/>
    <mergeCell ref="LBA1:LBD1"/>
    <mergeCell ref="LBE1:LBH1"/>
    <mergeCell ref="LBI1:LBL1"/>
    <mergeCell ref="LBM1:LBP1"/>
    <mergeCell ref="LAC1:LAF1"/>
    <mergeCell ref="LAG1:LAJ1"/>
    <mergeCell ref="LAK1:LAN1"/>
    <mergeCell ref="LAO1:LAR1"/>
    <mergeCell ref="LAS1:LAV1"/>
    <mergeCell ref="KZI1:KZL1"/>
    <mergeCell ref="KZM1:KZP1"/>
    <mergeCell ref="KZQ1:KZT1"/>
    <mergeCell ref="KZU1:KZX1"/>
    <mergeCell ref="KZY1:LAB1"/>
    <mergeCell ref="KYO1:KYR1"/>
    <mergeCell ref="KYS1:KYV1"/>
    <mergeCell ref="KYW1:KYZ1"/>
    <mergeCell ref="KZA1:KZD1"/>
    <mergeCell ref="KZE1:KZH1"/>
    <mergeCell ref="KXU1:KXX1"/>
    <mergeCell ref="KXY1:KYB1"/>
    <mergeCell ref="KYC1:KYF1"/>
    <mergeCell ref="KYG1:KYJ1"/>
    <mergeCell ref="KYK1:KYN1"/>
    <mergeCell ref="KXA1:KXD1"/>
    <mergeCell ref="KXE1:KXH1"/>
    <mergeCell ref="KXI1:KXL1"/>
    <mergeCell ref="KXM1:KXP1"/>
    <mergeCell ref="KXQ1:KXT1"/>
    <mergeCell ref="KWG1:KWJ1"/>
    <mergeCell ref="KWK1:KWN1"/>
    <mergeCell ref="KWO1:KWR1"/>
    <mergeCell ref="KWS1:KWV1"/>
    <mergeCell ref="KWW1:KWZ1"/>
    <mergeCell ref="KVM1:KVP1"/>
    <mergeCell ref="KVQ1:KVT1"/>
    <mergeCell ref="KVU1:KVX1"/>
    <mergeCell ref="KVY1:KWB1"/>
    <mergeCell ref="KWC1:KWF1"/>
    <mergeCell ref="KUS1:KUV1"/>
    <mergeCell ref="KUW1:KUZ1"/>
    <mergeCell ref="KVA1:KVD1"/>
    <mergeCell ref="KVE1:KVH1"/>
    <mergeCell ref="KVI1:KVL1"/>
    <mergeCell ref="KTY1:KUB1"/>
    <mergeCell ref="KUC1:KUF1"/>
    <mergeCell ref="KUG1:KUJ1"/>
    <mergeCell ref="KUK1:KUN1"/>
    <mergeCell ref="KUO1:KUR1"/>
    <mergeCell ref="KTE1:KTH1"/>
    <mergeCell ref="KTI1:KTL1"/>
    <mergeCell ref="KTM1:KTP1"/>
    <mergeCell ref="KTQ1:KTT1"/>
    <mergeCell ref="KTU1:KTX1"/>
    <mergeCell ref="KSK1:KSN1"/>
    <mergeCell ref="KSO1:KSR1"/>
    <mergeCell ref="KSS1:KSV1"/>
    <mergeCell ref="KSW1:KSZ1"/>
    <mergeCell ref="KTA1:KTD1"/>
    <mergeCell ref="KRQ1:KRT1"/>
    <mergeCell ref="KRU1:KRX1"/>
    <mergeCell ref="KRY1:KSB1"/>
    <mergeCell ref="KSC1:KSF1"/>
    <mergeCell ref="KSG1:KSJ1"/>
    <mergeCell ref="KQW1:KQZ1"/>
    <mergeCell ref="KRA1:KRD1"/>
    <mergeCell ref="KRE1:KRH1"/>
    <mergeCell ref="KRI1:KRL1"/>
    <mergeCell ref="KRM1:KRP1"/>
    <mergeCell ref="KQC1:KQF1"/>
    <mergeCell ref="KQG1:KQJ1"/>
    <mergeCell ref="KQK1:KQN1"/>
    <mergeCell ref="KQO1:KQR1"/>
    <mergeCell ref="KQS1:KQV1"/>
    <mergeCell ref="KPI1:KPL1"/>
    <mergeCell ref="KPM1:KPP1"/>
    <mergeCell ref="KPQ1:KPT1"/>
    <mergeCell ref="KPU1:KPX1"/>
    <mergeCell ref="KPY1:KQB1"/>
    <mergeCell ref="KOO1:KOR1"/>
    <mergeCell ref="KOS1:KOV1"/>
    <mergeCell ref="KOW1:KOZ1"/>
    <mergeCell ref="KPA1:KPD1"/>
    <mergeCell ref="KPE1:KPH1"/>
    <mergeCell ref="KNU1:KNX1"/>
    <mergeCell ref="KNY1:KOB1"/>
    <mergeCell ref="KOC1:KOF1"/>
    <mergeCell ref="KOG1:KOJ1"/>
    <mergeCell ref="KOK1:KON1"/>
    <mergeCell ref="KNA1:KND1"/>
    <mergeCell ref="KNE1:KNH1"/>
    <mergeCell ref="KNI1:KNL1"/>
    <mergeCell ref="KNM1:KNP1"/>
    <mergeCell ref="KNQ1:KNT1"/>
    <mergeCell ref="KMG1:KMJ1"/>
    <mergeCell ref="KMK1:KMN1"/>
    <mergeCell ref="KMO1:KMR1"/>
    <mergeCell ref="KMS1:KMV1"/>
    <mergeCell ref="KMW1:KMZ1"/>
    <mergeCell ref="KLM1:KLP1"/>
    <mergeCell ref="KLQ1:KLT1"/>
    <mergeCell ref="KLU1:KLX1"/>
    <mergeCell ref="KLY1:KMB1"/>
    <mergeCell ref="KMC1:KMF1"/>
    <mergeCell ref="KKS1:KKV1"/>
    <mergeCell ref="KKW1:KKZ1"/>
    <mergeCell ref="KLA1:KLD1"/>
    <mergeCell ref="KLE1:KLH1"/>
    <mergeCell ref="KLI1:KLL1"/>
    <mergeCell ref="KJY1:KKB1"/>
    <mergeCell ref="KKC1:KKF1"/>
    <mergeCell ref="KKG1:KKJ1"/>
    <mergeCell ref="KKK1:KKN1"/>
    <mergeCell ref="KKO1:KKR1"/>
    <mergeCell ref="KJE1:KJH1"/>
    <mergeCell ref="KJI1:KJL1"/>
    <mergeCell ref="KJM1:KJP1"/>
    <mergeCell ref="KJQ1:KJT1"/>
    <mergeCell ref="KJU1:KJX1"/>
    <mergeCell ref="KIK1:KIN1"/>
    <mergeCell ref="KIO1:KIR1"/>
    <mergeCell ref="KIS1:KIV1"/>
    <mergeCell ref="KIW1:KIZ1"/>
    <mergeCell ref="KJA1:KJD1"/>
    <mergeCell ref="KHQ1:KHT1"/>
    <mergeCell ref="KHU1:KHX1"/>
    <mergeCell ref="KHY1:KIB1"/>
    <mergeCell ref="KIC1:KIF1"/>
    <mergeCell ref="KIG1:KIJ1"/>
    <mergeCell ref="KGW1:KGZ1"/>
    <mergeCell ref="KHA1:KHD1"/>
    <mergeCell ref="KHE1:KHH1"/>
    <mergeCell ref="KHI1:KHL1"/>
    <mergeCell ref="KHM1:KHP1"/>
    <mergeCell ref="KGC1:KGF1"/>
    <mergeCell ref="KGG1:KGJ1"/>
    <mergeCell ref="KGK1:KGN1"/>
    <mergeCell ref="KGO1:KGR1"/>
    <mergeCell ref="KGS1:KGV1"/>
    <mergeCell ref="KFI1:KFL1"/>
    <mergeCell ref="KFM1:KFP1"/>
    <mergeCell ref="KFQ1:KFT1"/>
    <mergeCell ref="KFU1:KFX1"/>
    <mergeCell ref="KFY1:KGB1"/>
    <mergeCell ref="KEO1:KER1"/>
    <mergeCell ref="KES1:KEV1"/>
    <mergeCell ref="KEW1:KEZ1"/>
    <mergeCell ref="KFA1:KFD1"/>
    <mergeCell ref="KFE1:KFH1"/>
    <mergeCell ref="KDU1:KDX1"/>
    <mergeCell ref="KDY1:KEB1"/>
    <mergeCell ref="KEC1:KEF1"/>
    <mergeCell ref="KEG1:KEJ1"/>
    <mergeCell ref="KEK1:KEN1"/>
    <mergeCell ref="KDA1:KDD1"/>
    <mergeCell ref="KDE1:KDH1"/>
    <mergeCell ref="KDI1:KDL1"/>
    <mergeCell ref="KDM1:KDP1"/>
    <mergeCell ref="KDQ1:KDT1"/>
    <mergeCell ref="KCG1:KCJ1"/>
    <mergeCell ref="KCK1:KCN1"/>
    <mergeCell ref="KCO1:KCR1"/>
    <mergeCell ref="KCS1:KCV1"/>
    <mergeCell ref="KCW1:KCZ1"/>
    <mergeCell ref="KBM1:KBP1"/>
    <mergeCell ref="KBQ1:KBT1"/>
    <mergeCell ref="KBU1:KBX1"/>
    <mergeCell ref="KBY1:KCB1"/>
    <mergeCell ref="KCC1:KCF1"/>
    <mergeCell ref="KAS1:KAV1"/>
    <mergeCell ref="KAW1:KAZ1"/>
    <mergeCell ref="KBA1:KBD1"/>
    <mergeCell ref="KBE1:KBH1"/>
    <mergeCell ref="KBI1:KBL1"/>
    <mergeCell ref="JZY1:KAB1"/>
    <mergeCell ref="KAC1:KAF1"/>
    <mergeCell ref="KAG1:KAJ1"/>
    <mergeCell ref="KAK1:KAN1"/>
    <mergeCell ref="KAO1:KAR1"/>
    <mergeCell ref="JZE1:JZH1"/>
    <mergeCell ref="JZI1:JZL1"/>
    <mergeCell ref="JZM1:JZP1"/>
    <mergeCell ref="JZQ1:JZT1"/>
    <mergeCell ref="JZU1:JZX1"/>
    <mergeCell ref="JYK1:JYN1"/>
    <mergeCell ref="JYO1:JYR1"/>
    <mergeCell ref="JYS1:JYV1"/>
    <mergeCell ref="JYW1:JYZ1"/>
    <mergeCell ref="JZA1:JZD1"/>
    <mergeCell ref="JXQ1:JXT1"/>
    <mergeCell ref="JXU1:JXX1"/>
    <mergeCell ref="JXY1:JYB1"/>
    <mergeCell ref="JYC1:JYF1"/>
    <mergeCell ref="JYG1:JYJ1"/>
    <mergeCell ref="JWW1:JWZ1"/>
    <mergeCell ref="JXA1:JXD1"/>
    <mergeCell ref="JXE1:JXH1"/>
    <mergeCell ref="JXI1:JXL1"/>
    <mergeCell ref="JXM1:JXP1"/>
    <mergeCell ref="JWC1:JWF1"/>
    <mergeCell ref="JWG1:JWJ1"/>
    <mergeCell ref="JWK1:JWN1"/>
    <mergeCell ref="JWO1:JWR1"/>
    <mergeCell ref="JWS1:JWV1"/>
    <mergeCell ref="JVI1:JVL1"/>
    <mergeCell ref="JVM1:JVP1"/>
    <mergeCell ref="JVQ1:JVT1"/>
    <mergeCell ref="JVU1:JVX1"/>
    <mergeCell ref="JVY1:JWB1"/>
    <mergeCell ref="JUO1:JUR1"/>
    <mergeCell ref="JUS1:JUV1"/>
    <mergeCell ref="JUW1:JUZ1"/>
    <mergeCell ref="JVA1:JVD1"/>
    <mergeCell ref="JVE1:JVH1"/>
    <mergeCell ref="JTU1:JTX1"/>
    <mergeCell ref="JTY1:JUB1"/>
    <mergeCell ref="JUC1:JUF1"/>
    <mergeCell ref="JUG1:JUJ1"/>
    <mergeCell ref="JUK1:JUN1"/>
    <mergeCell ref="JTA1:JTD1"/>
    <mergeCell ref="JTE1:JTH1"/>
    <mergeCell ref="JTI1:JTL1"/>
    <mergeCell ref="JTM1:JTP1"/>
    <mergeCell ref="JTQ1:JTT1"/>
    <mergeCell ref="JSG1:JSJ1"/>
    <mergeCell ref="JSK1:JSN1"/>
    <mergeCell ref="JSO1:JSR1"/>
    <mergeCell ref="JSS1:JSV1"/>
    <mergeCell ref="JSW1:JSZ1"/>
    <mergeCell ref="JRM1:JRP1"/>
    <mergeCell ref="JRQ1:JRT1"/>
    <mergeCell ref="JRU1:JRX1"/>
    <mergeCell ref="JRY1:JSB1"/>
    <mergeCell ref="JSC1:JSF1"/>
    <mergeCell ref="JQS1:JQV1"/>
    <mergeCell ref="JQW1:JQZ1"/>
    <mergeCell ref="JRA1:JRD1"/>
    <mergeCell ref="JRE1:JRH1"/>
    <mergeCell ref="JRI1:JRL1"/>
    <mergeCell ref="JPY1:JQB1"/>
    <mergeCell ref="JQC1:JQF1"/>
    <mergeCell ref="JQG1:JQJ1"/>
    <mergeCell ref="JQK1:JQN1"/>
    <mergeCell ref="JQO1:JQR1"/>
    <mergeCell ref="JPE1:JPH1"/>
    <mergeCell ref="JPI1:JPL1"/>
    <mergeCell ref="JPM1:JPP1"/>
    <mergeCell ref="JPQ1:JPT1"/>
    <mergeCell ref="JPU1:JPX1"/>
    <mergeCell ref="JOK1:JON1"/>
    <mergeCell ref="JOO1:JOR1"/>
    <mergeCell ref="JOS1:JOV1"/>
    <mergeCell ref="JOW1:JOZ1"/>
    <mergeCell ref="JPA1:JPD1"/>
    <mergeCell ref="JNQ1:JNT1"/>
    <mergeCell ref="JNU1:JNX1"/>
    <mergeCell ref="JNY1:JOB1"/>
    <mergeCell ref="JOC1:JOF1"/>
    <mergeCell ref="JOG1:JOJ1"/>
    <mergeCell ref="JMW1:JMZ1"/>
    <mergeCell ref="JNA1:JND1"/>
    <mergeCell ref="JNE1:JNH1"/>
    <mergeCell ref="JNI1:JNL1"/>
    <mergeCell ref="JNM1:JNP1"/>
    <mergeCell ref="JMC1:JMF1"/>
    <mergeCell ref="JMG1:JMJ1"/>
    <mergeCell ref="JMK1:JMN1"/>
    <mergeCell ref="JMO1:JMR1"/>
    <mergeCell ref="JMS1:JMV1"/>
    <mergeCell ref="JLI1:JLL1"/>
    <mergeCell ref="JLM1:JLP1"/>
    <mergeCell ref="JLQ1:JLT1"/>
    <mergeCell ref="JLU1:JLX1"/>
    <mergeCell ref="JLY1:JMB1"/>
    <mergeCell ref="JKO1:JKR1"/>
    <mergeCell ref="JKS1:JKV1"/>
    <mergeCell ref="JKW1:JKZ1"/>
    <mergeCell ref="JLA1:JLD1"/>
    <mergeCell ref="JLE1:JLH1"/>
    <mergeCell ref="JJU1:JJX1"/>
    <mergeCell ref="JJY1:JKB1"/>
    <mergeCell ref="JKC1:JKF1"/>
    <mergeCell ref="JKG1:JKJ1"/>
    <mergeCell ref="JKK1:JKN1"/>
    <mergeCell ref="JJA1:JJD1"/>
    <mergeCell ref="JJE1:JJH1"/>
    <mergeCell ref="JJI1:JJL1"/>
    <mergeCell ref="JJM1:JJP1"/>
    <mergeCell ref="JJQ1:JJT1"/>
    <mergeCell ref="JIG1:JIJ1"/>
    <mergeCell ref="JIK1:JIN1"/>
    <mergeCell ref="JIO1:JIR1"/>
    <mergeCell ref="JIS1:JIV1"/>
    <mergeCell ref="JIW1:JIZ1"/>
    <mergeCell ref="JHM1:JHP1"/>
    <mergeCell ref="JHQ1:JHT1"/>
    <mergeCell ref="JHU1:JHX1"/>
    <mergeCell ref="JHY1:JIB1"/>
    <mergeCell ref="JIC1:JIF1"/>
    <mergeCell ref="JGS1:JGV1"/>
    <mergeCell ref="JGW1:JGZ1"/>
    <mergeCell ref="JHA1:JHD1"/>
    <mergeCell ref="JHE1:JHH1"/>
    <mergeCell ref="JHI1:JHL1"/>
    <mergeCell ref="JFY1:JGB1"/>
    <mergeCell ref="JGC1:JGF1"/>
    <mergeCell ref="JGG1:JGJ1"/>
    <mergeCell ref="JGK1:JGN1"/>
    <mergeCell ref="JGO1:JGR1"/>
    <mergeCell ref="JFE1:JFH1"/>
    <mergeCell ref="JFI1:JFL1"/>
    <mergeCell ref="JFM1:JFP1"/>
    <mergeCell ref="JFQ1:JFT1"/>
    <mergeCell ref="JFU1:JFX1"/>
    <mergeCell ref="JEK1:JEN1"/>
    <mergeCell ref="JEO1:JER1"/>
    <mergeCell ref="JES1:JEV1"/>
    <mergeCell ref="JEW1:JEZ1"/>
    <mergeCell ref="JFA1:JFD1"/>
    <mergeCell ref="JDQ1:JDT1"/>
    <mergeCell ref="JDU1:JDX1"/>
    <mergeCell ref="JDY1:JEB1"/>
    <mergeCell ref="JEC1:JEF1"/>
    <mergeCell ref="JEG1:JEJ1"/>
    <mergeCell ref="JCW1:JCZ1"/>
    <mergeCell ref="JDA1:JDD1"/>
    <mergeCell ref="JDE1:JDH1"/>
    <mergeCell ref="JDI1:JDL1"/>
    <mergeCell ref="JDM1:JDP1"/>
    <mergeCell ref="JCC1:JCF1"/>
    <mergeCell ref="JCG1:JCJ1"/>
    <mergeCell ref="JCK1:JCN1"/>
    <mergeCell ref="JCO1:JCR1"/>
    <mergeCell ref="JCS1:JCV1"/>
    <mergeCell ref="JBI1:JBL1"/>
    <mergeCell ref="JBM1:JBP1"/>
    <mergeCell ref="JBQ1:JBT1"/>
    <mergeCell ref="JBU1:JBX1"/>
    <mergeCell ref="JBY1:JCB1"/>
    <mergeCell ref="JAO1:JAR1"/>
    <mergeCell ref="JAS1:JAV1"/>
    <mergeCell ref="JAW1:JAZ1"/>
    <mergeCell ref="JBA1:JBD1"/>
    <mergeCell ref="JBE1:JBH1"/>
    <mergeCell ref="IZU1:IZX1"/>
    <mergeCell ref="IZY1:JAB1"/>
    <mergeCell ref="JAC1:JAF1"/>
    <mergeCell ref="JAG1:JAJ1"/>
    <mergeCell ref="JAK1:JAN1"/>
    <mergeCell ref="IZA1:IZD1"/>
    <mergeCell ref="IZE1:IZH1"/>
    <mergeCell ref="IZI1:IZL1"/>
    <mergeCell ref="IZM1:IZP1"/>
    <mergeCell ref="IZQ1:IZT1"/>
    <mergeCell ref="IYG1:IYJ1"/>
    <mergeCell ref="IYK1:IYN1"/>
    <mergeCell ref="IYO1:IYR1"/>
    <mergeCell ref="IYS1:IYV1"/>
    <mergeCell ref="IYW1:IYZ1"/>
    <mergeCell ref="IXM1:IXP1"/>
    <mergeCell ref="IXQ1:IXT1"/>
    <mergeCell ref="IXU1:IXX1"/>
    <mergeCell ref="IXY1:IYB1"/>
    <mergeCell ref="IYC1:IYF1"/>
    <mergeCell ref="IWS1:IWV1"/>
    <mergeCell ref="IWW1:IWZ1"/>
    <mergeCell ref="IXA1:IXD1"/>
    <mergeCell ref="IXE1:IXH1"/>
    <mergeCell ref="IXI1:IXL1"/>
    <mergeCell ref="IVY1:IWB1"/>
    <mergeCell ref="IWC1:IWF1"/>
    <mergeCell ref="IWG1:IWJ1"/>
    <mergeCell ref="IWK1:IWN1"/>
    <mergeCell ref="IWO1:IWR1"/>
    <mergeCell ref="IVE1:IVH1"/>
    <mergeCell ref="IVI1:IVL1"/>
    <mergeCell ref="IVM1:IVP1"/>
    <mergeCell ref="IVQ1:IVT1"/>
    <mergeCell ref="IVU1:IVX1"/>
    <mergeCell ref="IUK1:IUN1"/>
    <mergeCell ref="IUO1:IUR1"/>
    <mergeCell ref="IUS1:IUV1"/>
    <mergeCell ref="IUW1:IUZ1"/>
    <mergeCell ref="IVA1:IVD1"/>
    <mergeCell ref="ITQ1:ITT1"/>
    <mergeCell ref="ITU1:ITX1"/>
    <mergeCell ref="ITY1:IUB1"/>
    <mergeCell ref="IUC1:IUF1"/>
    <mergeCell ref="IUG1:IUJ1"/>
    <mergeCell ref="ISW1:ISZ1"/>
    <mergeCell ref="ITA1:ITD1"/>
    <mergeCell ref="ITE1:ITH1"/>
    <mergeCell ref="ITI1:ITL1"/>
    <mergeCell ref="ITM1:ITP1"/>
    <mergeCell ref="ISC1:ISF1"/>
    <mergeCell ref="ISG1:ISJ1"/>
    <mergeCell ref="ISK1:ISN1"/>
    <mergeCell ref="ISO1:ISR1"/>
    <mergeCell ref="ISS1:ISV1"/>
    <mergeCell ref="IRI1:IRL1"/>
    <mergeCell ref="IRM1:IRP1"/>
    <mergeCell ref="IRQ1:IRT1"/>
    <mergeCell ref="IRU1:IRX1"/>
    <mergeCell ref="IRY1:ISB1"/>
    <mergeCell ref="IQO1:IQR1"/>
    <mergeCell ref="IQS1:IQV1"/>
    <mergeCell ref="IQW1:IQZ1"/>
    <mergeCell ref="IRA1:IRD1"/>
    <mergeCell ref="IRE1:IRH1"/>
    <mergeCell ref="IPU1:IPX1"/>
    <mergeCell ref="IPY1:IQB1"/>
    <mergeCell ref="IQC1:IQF1"/>
    <mergeCell ref="IQG1:IQJ1"/>
    <mergeCell ref="IQK1:IQN1"/>
    <mergeCell ref="IPA1:IPD1"/>
    <mergeCell ref="IPE1:IPH1"/>
    <mergeCell ref="IPI1:IPL1"/>
    <mergeCell ref="IPM1:IPP1"/>
    <mergeCell ref="IPQ1:IPT1"/>
    <mergeCell ref="IOG1:IOJ1"/>
    <mergeCell ref="IOK1:ION1"/>
    <mergeCell ref="IOO1:IOR1"/>
    <mergeCell ref="IOS1:IOV1"/>
    <mergeCell ref="IOW1:IOZ1"/>
    <mergeCell ref="INM1:INP1"/>
    <mergeCell ref="INQ1:INT1"/>
    <mergeCell ref="INU1:INX1"/>
    <mergeCell ref="INY1:IOB1"/>
    <mergeCell ref="IOC1:IOF1"/>
    <mergeCell ref="IMS1:IMV1"/>
    <mergeCell ref="IMW1:IMZ1"/>
    <mergeCell ref="INA1:IND1"/>
    <mergeCell ref="INE1:INH1"/>
    <mergeCell ref="INI1:INL1"/>
    <mergeCell ref="ILY1:IMB1"/>
    <mergeCell ref="IMC1:IMF1"/>
    <mergeCell ref="IMG1:IMJ1"/>
    <mergeCell ref="IMK1:IMN1"/>
    <mergeCell ref="IMO1:IMR1"/>
    <mergeCell ref="ILE1:ILH1"/>
    <mergeCell ref="ILI1:ILL1"/>
    <mergeCell ref="ILM1:ILP1"/>
    <mergeCell ref="ILQ1:ILT1"/>
    <mergeCell ref="ILU1:ILX1"/>
    <mergeCell ref="IKK1:IKN1"/>
    <mergeCell ref="IKO1:IKR1"/>
    <mergeCell ref="IKS1:IKV1"/>
    <mergeCell ref="IKW1:IKZ1"/>
    <mergeCell ref="ILA1:ILD1"/>
    <mergeCell ref="IJQ1:IJT1"/>
    <mergeCell ref="IJU1:IJX1"/>
    <mergeCell ref="IJY1:IKB1"/>
    <mergeCell ref="IKC1:IKF1"/>
    <mergeCell ref="IKG1:IKJ1"/>
    <mergeCell ref="IIW1:IIZ1"/>
    <mergeCell ref="IJA1:IJD1"/>
    <mergeCell ref="IJE1:IJH1"/>
    <mergeCell ref="IJI1:IJL1"/>
    <mergeCell ref="IJM1:IJP1"/>
    <mergeCell ref="IIC1:IIF1"/>
    <mergeCell ref="IIG1:IIJ1"/>
    <mergeCell ref="IIK1:IIN1"/>
    <mergeCell ref="IIO1:IIR1"/>
    <mergeCell ref="IIS1:IIV1"/>
    <mergeCell ref="IHI1:IHL1"/>
    <mergeCell ref="IHM1:IHP1"/>
    <mergeCell ref="IHQ1:IHT1"/>
    <mergeCell ref="IHU1:IHX1"/>
    <mergeCell ref="IHY1:IIB1"/>
    <mergeCell ref="IGO1:IGR1"/>
    <mergeCell ref="IGS1:IGV1"/>
    <mergeCell ref="IGW1:IGZ1"/>
    <mergeCell ref="IHA1:IHD1"/>
    <mergeCell ref="IHE1:IHH1"/>
    <mergeCell ref="IFU1:IFX1"/>
    <mergeCell ref="IFY1:IGB1"/>
    <mergeCell ref="IGC1:IGF1"/>
    <mergeCell ref="IGG1:IGJ1"/>
    <mergeCell ref="IGK1:IGN1"/>
    <mergeCell ref="IFA1:IFD1"/>
    <mergeCell ref="IFE1:IFH1"/>
    <mergeCell ref="IFI1:IFL1"/>
    <mergeCell ref="IFM1:IFP1"/>
    <mergeCell ref="IFQ1:IFT1"/>
    <mergeCell ref="IEG1:IEJ1"/>
    <mergeCell ref="IEK1:IEN1"/>
    <mergeCell ref="IEO1:IER1"/>
    <mergeCell ref="IES1:IEV1"/>
    <mergeCell ref="IEW1:IEZ1"/>
    <mergeCell ref="IDM1:IDP1"/>
    <mergeCell ref="IDQ1:IDT1"/>
    <mergeCell ref="IDU1:IDX1"/>
    <mergeCell ref="IDY1:IEB1"/>
    <mergeCell ref="IEC1:IEF1"/>
    <mergeCell ref="ICS1:ICV1"/>
    <mergeCell ref="ICW1:ICZ1"/>
    <mergeCell ref="IDA1:IDD1"/>
    <mergeCell ref="IDE1:IDH1"/>
    <mergeCell ref="IDI1:IDL1"/>
    <mergeCell ref="IBY1:ICB1"/>
    <mergeCell ref="ICC1:ICF1"/>
    <mergeCell ref="ICG1:ICJ1"/>
    <mergeCell ref="ICK1:ICN1"/>
    <mergeCell ref="ICO1:ICR1"/>
    <mergeCell ref="IBE1:IBH1"/>
    <mergeCell ref="IBI1:IBL1"/>
    <mergeCell ref="IBM1:IBP1"/>
    <mergeCell ref="IBQ1:IBT1"/>
    <mergeCell ref="IBU1:IBX1"/>
    <mergeCell ref="IAK1:IAN1"/>
    <mergeCell ref="IAO1:IAR1"/>
    <mergeCell ref="IAS1:IAV1"/>
    <mergeCell ref="IAW1:IAZ1"/>
    <mergeCell ref="IBA1:IBD1"/>
    <mergeCell ref="HZQ1:HZT1"/>
    <mergeCell ref="HZU1:HZX1"/>
    <mergeCell ref="HZY1:IAB1"/>
    <mergeCell ref="IAC1:IAF1"/>
    <mergeCell ref="IAG1:IAJ1"/>
    <mergeCell ref="HYW1:HYZ1"/>
    <mergeCell ref="HZA1:HZD1"/>
    <mergeCell ref="HZE1:HZH1"/>
    <mergeCell ref="HZI1:HZL1"/>
    <mergeCell ref="HZM1:HZP1"/>
    <mergeCell ref="HYC1:HYF1"/>
    <mergeCell ref="HYG1:HYJ1"/>
    <mergeCell ref="HYK1:HYN1"/>
    <mergeCell ref="HYO1:HYR1"/>
    <mergeCell ref="HYS1:HYV1"/>
    <mergeCell ref="HXI1:HXL1"/>
    <mergeCell ref="HXM1:HXP1"/>
    <mergeCell ref="HXQ1:HXT1"/>
    <mergeCell ref="HXU1:HXX1"/>
    <mergeCell ref="HXY1:HYB1"/>
    <mergeCell ref="HWO1:HWR1"/>
    <mergeCell ref="HWS1:HWV1"/>
    <mergeCell ref="HWW1:HWZ1"/>
    <mergeCell ref="HXA1:HXD1"/>
    <mergeCell ref="HXE1:HXH1"/>
    <mergeCell ref="HVU1:HVX1"/>
    <mergeCell ref="HVY1:HWB1"/>
    <mergeCell ref="HWC1:HWF1"/>
    <mergeCell ref="HWG1:HWJ1"/>
    <mergeCell ref="HWK1:HWN1"/>
    <mergeCell ref="HVA1:HVD1"/>
    <mergeCell ref="HVE1:HVH1"/>
    <mergeCell ref="HVI1:HVL1"/>
    <mergeCell ref="HVM1:HVP1"/>
    <mergeCell ref="HVQ1:HVT1"/>
    <mergeCell ref="HUG1:HUJ1"/>
    <mergeCell ref="HUK1:HUN1"/>
    <mergeCell ref="HUO1:HUR1"/>
    <mergeCell ref="HUS1:HUV1"/>
    <mergeCell ref="HUW1:HUZ1"/>
    <mergeCell ref="HTM1:HTP1"/>
    <mergeCell ref="HTQ1:HTT1"/>
    <mergeCell ref="HTU1:HTX1"/>
    <mergeCell ref="HTY1:HUB1"/>
    <mergeCell ref="HUC1:HUF1"/>
    <mergeCell ref="HSS1:HSV1"/>
    <mergeCell ref="HSW1:HSZ1"/>
    <mergeCell ref="HTA1:HTD1"/>
    <mergeCell ref="HTE1:HTH1"/>
    <mergeCell ref="HTI1:HTL1"/>
    <mergeCell ref="HRY1:HSB1"/>
    <mergeCell ref="HSC1:HSF1"/>
    <mergeCell ref="HSG1:HSJ1"/>
    <mergeCell ref="HSK1:HSN1"/>
    <mergeCell ref="HSO1:HSR1"/>
    <mergeCell ref="HRE1:HRH1"/>
    <mergeCell ref="HRI1:HRL1"/>
    <mergeCell ref="HRM1:HRP1"/>
    <mergeCell ref="HRQ1:HRT1"/>
    <mergeCell ref="HRU1:HRX1"/>
    <mergeCell ref="HQK1:HQN1"/>
    <mergeCell ref="HQO1:HQR1"/>
    <mergeCell ref="HQS1:HQV1"/>
    <mergeCell ref="HQW1:HQZ1"/>
    <mergeCell ref="HRA1:HRD1"/>
    <mergeCell ref="HPQ1:HPT1"/>
    <mergeCell ref="HPU1:HPX1"/>
    <mergeCell ref="HPY1:HQB1"/>
    <mergeCell ref="HQC1:HQF1"/>
    <mergeCell ref="HQG1:HQJ1"/>
    <mergeCell ref="HOW1:HOZ1"/>
    <mergeCell ref="HPA1:HPD1"/>
    <mergeCell ref="HPE1:HPH1"/>
    <mergeCell ref="HPI1:HPL1"/>
    <mergeCell ref="HPM1:HPP1"/>
    <mergeCell ref="HOC1:HOF1"/>
    <mergeCell ref="HOG1:HOJ1"/>
    <mergeCell ref="HOK1:HON1"/>
    <mergeCell ref="HOO1:HOR1"/>
    <mergeCell ref="HOS1:HOV1"/>
    <mergeCell ref="HNI1:HNL1"/>
    <mergeCell ref="HNM1:HNP1"/>
    <mergeCell ref="HNQ1:HNT1"/>
    <mergeCell ref="HNU1:HNX1"/>
    <mergeCell ref="HNY1:HOB1"/>
    <mergeCell ref="HMO1:HMR1"/>
    <mergeCell ref="HMS1:HMV1"/>
    <mergeCell ref="HMW1:HMZ1"/>
    <mergeCell ref="HNA1:HND1"/>
    <mergeCell ref="HNE1:HNH1"/>
    <mergeCell ref="HLU1:HLX1"/>
    <mergeCell ref="HLY1:HMB1"/>
    <mergeCell ref="HMC1:HMF1"/>
    <mergeCell ref="HMG1:HMJ1"/>
    <mergeCell ref="HMK1:HMN1"/>
    <mergeCell ref="HLA1:HLD1"/>
    <mergeCell ref="HLE1:HLH1"/>
    <mergeCell ref="HLI1:HLL1"/>
    <mergeCell ref="HLM1:HLP1"/>
    <mergeCell ref="HLQ1:HLT1"/>
    <mergeCell ref="HKG1:HKJ1"/>
    <mergeCell ref="HKK1:HKN1"/>
    <mergeCell ref="HKO1:HKR1"/>
    <mergeCell ref="HKS1:HKV1"/>
    <mergeCell ref="HKW1:HKZ1"/>
    <mergeCell ref="HJM1:HJP1"/>
    <mergeCell ref="HJQ1:HJT1"/>
    <mergeCell ref="HJU1:HJX1"/>
    <mergeCell ref="HJY1:HKB1"/>
    <mergeCell ref="HKC1:HKF1"/>
    <mergeCell ref="HIS1:HIV1"/>
    <mergeCell ref="HIW1:HIZ1"/>
    <mergeCell ref="HJA1:HJD1"/>
    <mergeCell ref="HJE1:HJH1"/>
    <mergeCell ref="HJI1:HJL1"/>
    <mergeCell ref="HHY1:HIB1"/>
    <mergeCell ref="HIC1:HIF1"/>
    <mergeCell ref="HIG1:HIJ1"/>
    <mergeCell ref="HIK1:HIN1"/>
    <mergeCell ref="HIO1:HIR1"/>
    <mergeCell ref="HHE1:HHH1"/>
    <mergeCell ref="HHI1:HHL1"/>
    <mergeCell ref="HHM1:HHP1"/>
    <mergeCell ref="HHQ1:HHT1"/>
    <mergeCell ref="HHU1:HHX1"/>
    <mergeCell ref="HGK1:HGN1"/>
    <mergeCell ref="HGO1:HGR1"/>
    <mergeCell ref="HGS1:HGV1"/>
    <mergeCell ref="HGW1:HGZ1"/>
    <mergeCell ref="HHA1:HHD1"/>
    <mergeCell ref="HFQ1:HFT1"/>
    <mergeCell ref="HFU1:HFX1"/>
    <mergeCell ref="HFY1:HGB1"/>
    <mergeCell ref="HGC1:HGF1"/>
    <mergeCell ref="HGG1:HGJ1"/>
    <mergeCell ref="HEW1:HEZ1"/>
    <mergeCell ref="HFA1:HFD1"/>
    <mergeCell ref="HFE1:HFH1"/>
    <mergeCell ref="HFI1:HFL1"/>
    <mergeCell ref="HFM1:HFP1"/>
    <mergeCell ref="HEC1:HEF1"/>
    <mergeCell ref="HEG1:HEJ1"/>
    <mergeCell ref="HEK1:HEN1"/>
    <mergeCell ref="HEO1:HER1"/>
    <mergeCell ref="HES1:HEV1"/>
    <mergeCell ref="HDI1:HDL1"/>
    <mergeCell ref="HDM1:HDP1"/>
    <mergeCell ref="HDQ1:HDT1"/>
    <mergeCell ref="HDU1:HDX1"/>
    <mergeCell ref="HDY1:HEB1"/>
    <mergeCell ref="HCO1:HCR1"/>
    <mergeCell ref="HCS1:HCV1"/>
    <mergeCell ref="HCW1:HCZ1"/>
    <mergeCell ref="HDA1:HDD1"/>
    <mergeCell ref="HDE1:HDH1"/>
    <mergeCell ref="HBU1:HBX1"/>
    <mergeCell ref="HBY1:HCB1"/>
    <mergeCell ref="HCC1:HCF1"/>
    <mergeCell ref="HCG1:HCJ1"/>
    <mergeCell ref="HCK1:HCN1"/>
    <mergeCell ref="HBA1:HBD1"/>
    <mergeCell ref="HBE1:HBH1"/>
    <mergeCell ref="HBI1:HBL1"/>
    <mergeCell ref="HBM1:HBP1"/>
    <mergeCell ref="HBQ1:HBT1"/>
    <mergeCell ref="HAG1:HAJ1"/>
    <mergeCell ref="HAK1:HAN1"/>
    <mergeCell ref="HAO1:HAR1"/>
    <mergeCell ref="HAS1:HAV1"/>
    <mergeCell ref="HAW1:HAZ1"/>
    <mergeCell ref="GZM1:GZP1"/>
    <mergeCell ref="GZQ1:GZT1"/>
    <mergeCell ref="GZU1:GZX1"/>
    <mergeCell ref="GZY1:HAB1"/>
    <mergeCell ref="HAC1:HAF1"/>
    <mergeCell ref="GYS1:GYV1"/>
    <mergeCell ref="GYW1:GYZ1"/>
    <mergeCell ref="GZA1:GZD1"/>
    <mergeCell ref="GZE1:GZH1"/>
    <mergeCell ref="GZI1:GZL1"/>
    <mergeCell ref="GXY1:GYB1"/>
    <mergeCell ref="GYC1:GYF1"/>
    <mergeCell ref="GYG1:GYJ1"/>
    <mergeCell ref="GYK1:GYN1"/>
    <mergeCell ref="GYO1:GYR1"/>
    <mergeCell ref="GXE1:GXH1"/>
    <mergeCell ref="GXI1:GXL1"/>
    <mergeCell ref="GXM1:GXP1"/>
    <mergeCell ref="GXQ1:GXT1"/>
    <mergeCell ref="GXU1:GXX1"/>
    <mergeCell ref="GWK1:GWN1"/>
    <mergeCell ref="GWO1:GWR1"/>
    <mergeCell ref="GWS1:GWV1"/>
    <mergeCell ref="GWW1:GWZ1"/>
    <mergeCell ref="GXA1:GXD1"/>
    <mergeCell ref="GVQ1:GVT1"/>
    <mergeCell ref="GVU1:GVX1"/>
    <mergeCell ref="GVY1:GWB1"/>
    <mergeCell ref="GWC1:GWF1"/>
    <mergeCell ref="GWG1:GWJ1"/>
    <mergeCell ref="GUW1:GUZ1"/>
    <mergeCell ref="GVA1:GVD1"/>
    <mergeCell ref="GVE1:GVH1"/>
    <mergeCell ref="GVI1:GVL1"/>
    <mergeCell ref="GVM1:GVP1"/>
    <mergeCell ref="GUC1:GUF1"/>
    <mergeCell ref="GUG1:GUJ1"/>
    <mergeCell ref="GUK1:GUN1"/>
    <mergeCell ref="GUO1:GUR1"/>
    <mergeCell ref="GUS1:GUV1"/>
    <mergeCell ref="GTI1:GTL1"/>
    <mergeCell ref="GTM1:GTP1"/>
    <mergeCell ref="GTQ1:GTT1"/>
    <mergeCell ref="GTU1:GTX1"/>
    <mergeCell ref="GTY1:GUB1"/>
    <mergeCell ref="GSO1:GSR1"/>
    <mergeCell ref="GSS1:GSV1"/>
    <mergeCell ref="GSW1:GSZ1"/>
    <mergeCell ref="GTA1:GTD1"/>
    <mergeCell ref="GTE1:GTH1"/>
    <mergeCell ref="GRU1:GRX1"/>
    <mergeCell ref="GRY1:GSB1"/>
    <mergeCell ref="GSC1:GSF1"/>
    <mergeCell ref="GSG1:GSJ1"/>
    <mergeCell ref="GSK1:GSN1"/>
    <mergeCell ref="GRA1:GRD1"/>
    <mergeCell ref="GRE1:GRH1"/>
    <mergeCell ref="GRI1:GRL1"/>
    <mergeCell ref="GRM1:GRP1"/>
    <mergeCell ref="GRQ1:GRT1"/>
    <mergeCell ref="GQG1:GQJ1"/>
    <mergeCell ref="GQK1:GQN1"/>
    <mergeCell ref="GQO1:GQR1"/>
    <mergeCell ref="GQS1:GQV1"/>
    <mergeCell ref="GQW1:GQZ1"/>
    <mergeCell ref="GPM1:GPP1"/>
    <mergeCell ref="GPQ1:GPT1"/>
    <mergeCell ref="GPU1:GPX1"/>
    <mergeCell ref="GPY1:GQB1"/>
    <mergeCell ref="GQC1:GQF1"/>
    <mergeCell ref="GOS1:GOV1"/>
    <mergeCell ref="GOW1:GOZ1"/>
    <mergeCell ref="GPA1:GPD1"/>
    <mergeCell ref="GPE1:GPH1"/>
    <mergeCell ref="GPI1:GPL1"/>
    <mergeCell ref="GNY1:GOB1"/>
    <mergeCell ref="GOC1:GOF1"/>
    <mergeCell ref="GOG1:GOJ1"/>
    <mergeCell ref="GOK1:GON1"/>
    <mergeCell ref="GOO1:GOR1"/>
    <mergeCell ref="GNE1:GNH1"/>
    <mergeCell ref="GNI1:GNL1"/>
    <mergeCell ref="GNM1:GNP1"/>
    <mergeCell ref="GNQ1:GNT1"/>
    <mergeCell ref="GNU1:GNX1"/>
    <mergeCell ref="GMK1:GMN1"/>
    <mergeCell ref="GMO1:GMR1"/>
    <mergeCell ref="GMS1:GMV1"/>
    <mergeCell ref="GMW1:GMZ1"/>
    <mergeCell ref="GNA1:GND1"/>
    <mergeCell ref="GLQ1:GLT1"/>
    <mergeCell ref="GLU1:GLX1"/>
    <mergeCell ref="GLY1:GMB1"/>
    <mergeCell ref="GMC1:GMF1"/>
    <mergeCell ref="GMG1:GMJ1"/>
    <mergeCell ref="GKW1:GKZ1"/>
    <mergeCell ref="GLA1:GLD1"/>
    <mergeCell ref="GLE1:GLH1"/>
    <mergeCell ref="GLI1:GLL1"/>
    <mergeCell ref="GLM1:GLP1"/>
    <mergeCell ref="GKC1:GKF1"/>
    <mergeCell ref="GKG1:GKJ1"/>
    <mergeCell ref="GKK1:GKN1"/>
    <mergeCell ref="GKO1:GKR1"/>
    <mergeCell ref="GKS1:GKV1"/>
    <mergeCell ref="GJI1:GJL1"/>
    <mergeCell ref="GJM1:GJP1"/>
    <mergeCell ref="GJQ1:GJT1"/>
    <mergeCell ref="GJU1:GJX1"/>
    <mergeCell ref="GJY1:GKB1"/>
    <mergeCell ref="GIO1:GIR1"/>
    <mergeCell ref="GIS1:GIV1"/>
    <mergeCell ref="GIW1:GIZ1"/>
    <mergeCell ref="GJA1:GJD1"/>
    <mergeCell ref="GJE1:GJH1"/>
    <mergeCell ref="GHU1:GHX1"/>
    <mergeCell ref="GHY1:GIB1"/>
    <mergeCell ref="GIC1:GIF1"/>
    <mergeCell ref="GIG1:GIJ1"/>
    <mergeCell ref="GIK1:GIN1"/>
    <mergeCell ref="GHA1:GHD1"/>
    <mergeCell ref="GHE1:GHH1"/>
    <mergeCell ref="GHI1:GHL1"/>
    <mergeCell ref="GHM1:GHP1"/>
    <mergeCell ref="GHQ1:GHT1"/>
    <mergeCell ref="GGG1:GGJ1"/>
    <mergeCell ref="GGK1:GGN1"/>
    <mergeCell ref="GGO1:GGR1"/>
    <mergeCell ref="GGS1:GGV1"/>
    <mergeCell ref="GGW1:GGZ1"/>
    <mergeCell ref="GFM1:GFP1"/>
    <mergeCell ref="GFQ1:GFT1"/>
    <mergeCell ref="GFU1:GFX1"/>
    <mergeCell ref="GFY1:GGB1"/>
    <mergeCell ref="GGC1:GGF1"/>
    <mergeCell ref="GES1:GEV1"/>
    <mergeCell ref="GEW1:GEZ1"/>
    <mergeCell ref="GFA1:GFD1"/>
    <mergeCell ref="GFE1:GFH1"/>
    <mergeCell ref="GFI1:GFL1"/>
    <mergeCell ref="GDY1:GEB1"/>
    <mergeCell ref="GEC1:GEF1"/>
    <mergeCell ref="GEG1:GEJ1"/>
    <mergeCell ref="GEK1:GEN1"/>
    <mergeCell ref="GEO1:GER1"/>
    <mergeCell ref="GDE1:GDH1"/>
    <mergeCell ref="GDI1:GDL1"/>
    <mergeCell ref="GDM1:GDP1"/>
    <mergeCell ref="GDQ1:GDT1"/>
    <mergeCell ref="GDU1:GDX1"/>
    <mergeCell ref="GCK1:GCN1"/>
    <mergeCell ref="GCO1:GCR1"/>
    <mergeCell ref="GCS1:GCV1"/>
    <mergeCell ref="GCW1:GCZ1"/>
    <mergeCell ref="GDA1:GDD1"/>
    <mergeCell ref="GBQ1:GBT1"/>
    <mergeCell ref="GBU1:GBX1"/>
    <mergeCell ref="GBY1:GCB1"/>
    <mergeCell ref="GCC1:GCF1"/>
    <mergeCell ref="GCG1:GCJ1"/>
    <mergeCell ref="GAW1:GAZ1"/>
    <mergeCell ref="GBA1:GBD1"/>
    <mergeCell ref="GBE1:GBH1"/>
    <mergeCell ref="GBI1:GBL1"/>
    <mergeCell ref="GBM1:GBP1"/>
    <mergeCell ref="GAC1:GAF1"/>
    <mergeCell ref="GAG1:GAJ1"/>
    <mergeCell ref="GAK1:GAN1"/>
    <mergeCell ref="GAO1:GAR1"/>
    <mergeCell ref="GAS1:GAV1"/>
    <mergeCell ref="FZI1:FZL1"/>
    <mergeCell ref="FZM1:FZP1"/>
    <mergeCell ref="FZQ1:FZT1"/>
    <mergeCell ref="FZU1:FZX1"/>
    <mergeCell ref="FZY1:GAB1"/>
    <mergeCell ref="FYO1:FYR1"/>
    <mergeCell ref="FYS1:FYV1"/>
    <mergeCell ref="FYW1:FYZ1"/>
    <mergeCell ref="FZA1:FZD1"/>
    <mergeCell ref="FZE1:FZH1"/>
    <mergeCell ref="FXU1:FXX1"/>
    <mergeCell ref="FXY1:FYB1"/>
    <mergeCell ref="FYC1:FYF1"/>
    <mergeCell ref="FYG1:FYJ1"/>
    <mergeCell ref="FYK1:FYN1"/>
    <mergeCell ref="FXA1:FXD1"/>
    <mergeCell ref="FXE1:FXH1"/>
    <mergeCell ref="FXI1:FXL1"/>
    <mergeCell ref="FXM1:FXP1"/>
    <mergeCell ref="FXQ1:FXT1"/>
    <mergeCell ref="FWG1:FWJ1"/>
    <mergeCell ref="FWK1:FWN1"/>
    <mergeCell ref="FWO1:FWR1"/>
    <mergeCell ref="FWS1:FWV1"/>
    <mergeCell ref="FWW1:FWZ1"/>
    <mergeCell ref="FVM1:FVP1"/>
    <mergeCell ref="FVQ1:FVT1"/>
    <mergeCell ref="FVU1:FVX1"/>
    <mergeCell ref="FVY1:FWB1"/>
    <mergeCell ref="FWC1:FWF1"/>
    <mergeCell ref="FUS1:FUV1"/>
    <mergeCell ref="FUW1:FUZ1"/>
    <mergeCell ref="FVA1:FVD1"/>
    <mergeCell ref="FVE1:FVH1"/>
    <mergeCell ref="FVI1:FVL1"/>
    <mergeCell ref="FTY1:FUB1"/>
    <mergeCell ref="FUC1:FUF1"/>
    <mergeCell ref="FUG1:FUJ1"/>
    <mergeCell ref="FUK1:FUN1"/>
    <mergeCell ref="FUO1:FUR1"/>
    <mergeCell ref="FTE1:FTH1"/>
    <mergeCell ref="FTI1:FTL1"/>
    <mergeCell ref="FTM1:FTP1"/>
    <mergeCell ref="FTQ1:FTT1"/>
    <mergeCell ref="FTU1:FTX1"/>
    <mergeCell ref="FSK1:FSN1"/>
    <mergeCell ref="FSO1:FSR1"/>
    <mergeCell ref="FSS1:FSV1"/>
    <mergeCell ref="FSW1:FSZ1"/>
    <mergeCell ref="FTA1:FTD1"/>
    <mergeCell ref="FRQ1:FRT1"/>
    <mergeCell ref="FRU1:FRX1"/>
    <mergeCell ref="FRY1:FSB1"/>
    <mergeCell ref="FSC1:FSF1"/>
    <mergeCell ref="FSG1:FSJ1"/>
    <mergeCell ref="FQW1:FQZ1"/>
    <mergeCell ref="FRA1:FRD1"/>
    <mergeCell ref="FRE1:FRH1"/>
    <mergeCell ref="FRI1:FRL1"/>
    <mergeCell ref="FRM1:FRP1"/>
    <mergeCell ref="FQC1:FQF1"/>
    <mergeCell ref="FQG1:FQJ1"/>
    <mergeCell ref="FQK1:FQN1"/>
    <mergeCell ref="FQO1:FQR1"/>
    <mergeCell ref="FQS1:FQV1"/>
    <mergeCell ref="FPI1:FPL1"/>
    <mergeCell ref="FPM1:FPP1"/>
    <mergeCell ref="FPQ1:FPT1"/>
    <mergeCell ref="FPU1:FPX1"/>
    <mergeCell ref="FPY1:FQB1"/>
    <mergeCell ref="FOO1:FOR1"/>
    <mergeCell ref="FOS1:FOV1"/>
    <mergeCell ref="FOW1:FOZ1"/>
    <mergeCell ref="FPA1:FPD1"/>
    <mergeCell ref="FPE1:FPH1"/>
    <mergeCell ref="FNU1:FNX1"/>
    <mergeCell ref="FNY1:FOB1"/>
    <mergeCell ref="FOC1:FOF1"/>
    <mergeCell ref="FOG1:FOJ1"/>
    <mergeCell ref="FOK1:FON1"/>
    <mergeCell ref="FNA1:FND1"/>
    <mergeCell ref="FNE1:FNH1"/>
    <mergeCell ref="FNI1:FNL1"/>
    <mergeCell ref="FNM1:FNP1"/>
    <mergeCell ref="FNQ1:FNT1"/>
    <mergeCell ref="FMG1:FMJ1"/>
    <mergeCell ref="FMK1:FMN1"/>
    <mergeCell ref="FMO1:FMR1"/>
    <mergeCell ref="FMS1:FMV1"/>
    <mergeCell ref="FMW1:FMZ1"/>
    <mergeCell ref="FLM1:FLP1"/>
    <mergeCell ref="FLQ1:FLT1"/>
    <mergeCell ref="FLU1:FLX1"/>
    <mergeCell ref="FLY1:FMB1"/>
    <mergeCell ref="FMC1:FMF1"/>
    <mergeCell ref="FKS1:FKV1"/>
    <mergeCell ref="FKW1:FKZ1"/>
    <mergeCell ref="FLA1:FLD1"/>
    <mergeCell ref="FLE1:FLH1"/>
    <mergeCell ref="FLI1:FLL1"/>
    <mergeCell ref="FJY1:FKB1"/>
    <mergeCell ref="FKC1:FKF1"/>
    <mergeCell ref="FKG1:FKJ1"/>
    <mergeCell ref="FKK1:FKN1"/>
    <mergeCell ref="FKO1:FKR1"/>
    <mergeCell ref="FJE1:FJH1"/>
    <mergeCell ref="FJI1:FJL1"/>
    <mergeCell ref="FJM1:FJP1"/>
    <mergeCell ref="FJQ1:FJT1"/>
    <mergeCell ref="FJU1:FJX1"/>
    <mergeCell ref="FIK1:FIN1"/>
    <mergeCell ref="FIO1:FIR1"/>
    <mergeCell ref="FIS1:FIV1"/>
    <mergeCell ref="FIW1:FIZ1"/>
    <mergeCell ref="FJA1:FJD1"/>
    <mergeCell ref="FHQ1:FHT1"/>
    <mergeCell ref="FHU1:FHX1"/>
    <mergeCell ref="FHY1:FIB1"/>
    <mergeCell ref="FIC1:FIF1"/>
    <mergeCell ref="FIG1:FIJ1"/>
    <mergeCell ref="FGW1:FGZ1"/>
    <mergeCell ref="FHA1:FHD1"/>
    <mergeCell ref="FHE1:FHH1"/>
    <mergeCell ref="FHI1:FHL1"/>
    <mergeCell ref="FHM1:FHP1"/>
    <mergeCell ref="FGC1:FGF1"/>
    <mergeCell ref="FGG1:FGJ1"/>
    <mergeCell ref="FGK1:FGN1"/>
    <mergeCell ref="FGO1:FGR1"/>
    <mergeCell ref="FGS1:FGV1"/>
    <mergeCell ref="FFI1:FFL1"/>
    <mergeCell ref="FFM1:FFP1"/>
    <mergeCell ref="FFQ1:FFT1"/>
    <mergeCell ref="FFU1:FFX1"/>
    <mergeCell ref="FFY1:FGB1"/>
    <mergeCell ref="FEO1:FER1"/>
    <mergeCell ref="FES1:FEV1"/>
    <mergeCell ref="FEW1:FEZ1"/>
    <mergeCell ref="FFA1:FFD1"/>
    <mergeCell ref="FFE1:FFH1"/>
    <mergeCell ref="FDU1:FDX1"/>
    <mergeCell ref="FDY1:FEB1"/>
    <mergeCell ref="FEC1:FEF1"/>
    <mergeCell ref="FEG1:FEJ1"/>
    <mergeCell ref="FEK1:FEN1"/>
    <mergeCell ref="FDA1:FDD1"/>
    <mergeCell ref="FDE1:FDH1"/>
    <mergeCell ref="FDI1:FDL1"/>
    <mergeCell ref="FDM1:FDP1"/>
    <mergeCell ref="FDQ1:FDT1"/>
    <mergeCell ref="FCG1:FCJ1"/>
    <mergeCell ref="FCK1:FCN1"/>
    <mergeCell ref="FCO1:FCR1"/>
    <mergeCell ref="FCS1:FCV1"/>
    <mergeCell ref="FCW1:FCZ1"/>
    <mergeCell ref="FBM1:FBP1"/>
    <mergeCell ref="FBQ1:FBT1"/>
    <mergeCell ref="FBU1:FBX1"/>
    <mergeCell ref="FBY1:FCB1"/>
    <mergeCell ref="FCC1:FCF1"/>
    <mergeCell ref="FAS1:FAV1"/>
    <mergeCell ref="FAW1:FAZ1"/>
    <mergeCell ref="FBA1:FBD1"/>
    <mergeCell ref="FBE1:FBH1"/>
    <mergeCell ref="FBI1:FBL1"/>
    <mergeCell ref="EZY1:FAB1"/>
    <mergeCell ref="FAC1:FAF1"/>
    <mergeCell ref="FAG1:FAJ1"/>
    <mergeCell ref="FAK1:FAN1"/>
    <mergeCell ref="FAO1:FAR1"/>
    <mergeCell ref="EZE1:EZH1"/>
    <mergeCell ref="EZI1:EZL1"/>
    <mergeCell ref="EZM1:EZP1"/>
    <mergeCell ref="EZQ1:EZT1"/>
    <mergeCell ref="EZU1:EZX1"/>
    <mergeCell ref="EYK1:EYN1"/>
    <mergeCell ref="EYO1:EYR1"/>
    <mergeCell ref="EYS1:EYV1"/>
    <mergeCell ref="EYW1:EYZ1"/>
    <mergeCell ref="EZA1:EZD1"/>
    <mergeCell ref="EXQ1:EXT1"/>
    <mergeCell ref="EXU1:EXX1"/>
    <mergeCell ref="EXY1:EYB1"/>
    <mergeCell ref="EYC1:EYF1"/>
    <mergeCell ref="EYG1:EYJ1"/>
    <mergeCell ref="EWW1:EWZ1"/>
    <mergeCell ref="EXA1:EXD1"/>
    <mergeCell ref="EXE1:EXH1"/>
    <mergeCell ref="EXI1:EXL1"/>
    <mergeCell ref="EXM1:EXP1"/>
    <mergeCell ref="EWC1:EWF1"/>
    <mergeCell ref="EWG1:EWJ1"/>
    <mergeCell ref="EWK1:EWN1"/>
    <mergeCell ref="EWO1:EWR1"/>
    <mergeCell ref="EWS1:EWV1"/>
    <mergeCell ref="EVI1:EVL1"/>
    <mergeCell ref="EVM1:EVP1"/>
    <mergeCell ref="EVQ1:EVT1"/>
    <mergeCell ref="EVU1:EVX1"/>
    <mergeCell ref="EVY1:EWB1"/>
    <mergeCell ref="EUO1:EUR1"/>
    <mergeCell ref="EUS1:EUV1"/>
    <mergeCell ref="EUW1:EUZ1"/>
    <mergeCell ref="EVA1:EVD1"/>
    <mergeCell ref="EVE1:EVH1"/>
    <mergeCell ref="ETU1:ETX1"/>
    <mergeCell ref="ETY1:EUB1"/>
    <mergeCell ref="EUC1:EUF1"/>
    <mergeCell ref="EUG1:EUJ1"/>
    <mergeCell ref="EUK1:EUN1"/>
    <mergeCell ref="ETA1:ETD1"/>
    <mergeCell ref="ETE1:ETH1"/>
    <mergeCell ref="ETI1:ETL1"/>
    <mergeCell ref="ETM1:ETP1"/>
    <mergeCell ref="ETQ1:ETT1"/>
    <mergeCell ref="ESG1:ESJ1"/>
    <mergeCell ref="ESK1:ESN1"/>
    <mergeCell ref="ESO1:ESR1"/>
    <mergeCell ref="ESS1:ESV1"/>
    <mergeCell ref="ESW1:ESZ1"/>
    <mergeCell ref="ERM1:ERP1"/>
    <mergeCell ref="ERQ1:ERT1"/>
    <mergeCell ref="ERU1:ERX1"/>
    <mergeCell ref="ERY1:ESB1"/>
    <mergeCell ref="ESC1:ESF1"/>
    <mergeCell ref="EQS1:EQV1"/>
    <mergeCell ref="EQW1:EQZ1"/>
    <mergeCell ref="ERA1:ERD1"/>
    <mergeCell ref="ERE1:ERH1"/>
    <mergeCell ref="ERI1:ERL1"/>
    <mergeCell ref="EPY1:EQB1"/>
    <mergeCell ref="EQC1:EQF1"/>
    <mergeCell ref="EQG1:EQJ1"/>
    <mergeCell ref="EQK1:EQN1"/>
    <mergeCell ref="EQO1:EQR1"/>
    <mergeCell ref="EPE1:EPH1"/>
    <mergeCell ref="EPI1:EPL1"/>
    <mergeCell ref="EPM1:EPP1"/>
    <mergeCell ref="EPQ1:EPT1"/>
    <mergeCell ref="EPU1:EPX1"/>
    <mergeCell ref="EOK1:EON1"/>
    <mergeCell ref="EOO1:EOR1"/>
    <mergeCell ref="EOS1:EOV1"/>
    <mergeCell ref="EOW1:EOZ1"/>
    <mergeCell ref="EPA1:EPD1"/>
    <mergeCell ref="ENQ1:ENT1"/>
    <mergeCell ref="ENU1:ENX1"/>
    <mergeCell ref="ENY1:EOB1"/>
    <mergeCell ref="EOC1:EOF1"/>
    <mergeCell ref="EOG1:EOJ1"/>
    <mergeCell ref="EMW1:EMZ1"/>
    <mergeCell ref="ENA1:END1"/>
    <mergeCell ref="ENE1:ENH1"/>
    <mergeCell ref="ENI1:ENL1"/>
    <mergeCell ref="ENM1:ENP1"/>
    <mergeCell ref="EMC1:EMF1"/>
    <mergeCell ref="EMG1:EMJ1"/>
    <mergeCell ref="EMK1:EMN1"/>
    <mergeCell ref="EMO1:EMR1"/>
    <mergeCell ref="EMS1:EMV1"/>
    <mergeCell ref="ELI1:ELL1"/>
    <mergeCell ref="ELM1:ELP1"/>
    <mergeCell ref="ELQ1:ELT1"/>
    <mergeCell ref="ELU1:ELX1"/>
    <mergeCell ref="ELY1:EMB1"/>
    <mergeCell ref="EKO1:EKR1"/>
    <mergeCell ref="EKS1:EKV1"/>
    <mergeCell ref="EKW1:EKZ1"/>
    <mergeCell ref="ELA1:ELD1"/>
    <mergeCell ref="ELE1:ELH1"/>
    <mergeCell ref="EJU1:EJX1"/>
    <mergeCell ref="EJY1:EKB1"/>
    <mergeCell ref="EKC1:EKF1"/>
    <mergeCell ref="EKG1:EKJ1"/>
    <mergeCell ref="EKK1:EKN1"/>
    <mergeCell ref="EJA1:EJD1"/>
    <mergeCell ref="EJE1:EJH1"/>
    <mergeCell ref="EJI1:EJL1"/>
    <mergeCell ref="EJM1:EJP1"/>
    <mergeCell ref="EJQ1:EJT1"/>
    <mergeCell ref="EIG1:EIJ1"/>
    <mergeCell ref="EIK1:EIN1"/>
    <mergeCell ref="EIO1:EIR1"/>
    <mergeCell ref="EIS1:EIV1"/>
    <mergeCell ref="EIW1:EIZ1"/>
    <mergeCell ref="EHM1:EHP1"/>
    <mergeCell ref="EHQ1:EHT1"/>
    <mergeCell ref="EHU1:EHX1"/>
    <mergeCell ref="EHY1:EIB1"/>
    <mergeCell ref="EIC1:EIF1"/>
    <mergeCell ref="EGS1:EGV1"/>
    <mergeCell ref="EGW1:EGZ1"/>
    <mergeCell ref="EHA1:EHD1"/>
    <mergeCell ref="EHE1:EHH1"/>
    <mergeCell ref="EHI1:EHL1"/>
    <mergeCell ref="EFY1:EGB1"/>
    <mergeCell ref="EGC1:EGF1"/>
    <mergeCell ref="EGG1:EGJ1"/>
    <mergeCell ref="EGK1:EGN1"/>
    <mergeCell ref="EGO1:EGR1"/>
    <mergeCell ref="EFE1:EFH1"/>
    <mergeCell ref="EFI1:EFL1"/>
    <mergeCell ref="EFM1:EFP1"/>
    <mergeCell ref="EFQ1:EFT1"/>
    <mergeCell ref="EFU1:EFX1"/>
    <mergeCell ref="EEK1:EEN1"/>
    <mergeCell ref="EEO1:EER1"/>
    <mergeCell ref="EES1:EEV1"/>
    <mergeCell ref="EEW1:EEZ1"/>
    <mergeCell ref="EFA1:EFD1"/>
    <mergeCell ref="EDQ1:EDT1"/>
    <mergeCell ref="EDU1:EDX1"/>
    <mergeCell ref="EDY1:EEB1"/>
    <mergeCell ref="EEC1:EEF1"/>
    <mergeCell ref="EEG1:EEJ1"/>
    <mergeCell ref="ECW1:ECZ1"/>
    <mergeCell ref="EDA1:EDD1"/>
    <mergeCell ref="EDE1:EDH1"/>
    <mergeCell ref="EDI1:EDL1"/>
    <mergeCell ref="EDM1:EDP1"/>
    <mergeCell ref="ECC1:ECF1"/>
    <mergeCell ref="ECG1:ECJ1"/>
    <mergeCell ref="ECK1:ECN1"/>
    <mergeCell ref="ECO1:ECR1"/>
    <mergeCell ref="ECS1:ECV1"/>
    <mergeCell ref="EBI1:EBL1"/>
    <mergeCell ref="EBM1:EBP1"/>
    <mergeCell ref="EBQ1:EBT1"/>
    <mergeCell ref="EBU1:EBX1"/>
    <mergeCell ref="EBY1:ECB1"/>
    <mergeCell ref="EAO1:EAR1"/>
    <mergeCell ref="EAS1:EAV1"/>
    <mergeCell ref="EAW1:EAZ1"/>
    <mergeCell ref="EBA1:EBD1"/>
    <mergeCell ref="EBE1:EBH1"/>
    <mergeCell ref="DZU1:DZX1"/>
    <mergeCell ref="DZY1:EAB1"/>
    <mergeCell ref="EAC1:EAF1"/>
    <mergeCell ref="EAG1:EAJ1"/>
    <mergeCell ref="EAK1:EAN1"/>
    <mergeCell ref="DZA1:DZD1"/>
    <mergeCell ref="DZE1:DZH1"/>
    <mergeCell ref="DZI1:DZL1"/>
    <mergeCell ref="DZM1:DZP1"/>
    <mergeCell ref="DZQ1:DZT1"/>
    <mergeCell ref="DYG1:DYJ1"/>
    <mergeCell ref="DYK1:DYN1"/>
    <mergeCell ref="DYO1:DYR1"/>
    <mergeCell ref="DYS1:DYV1"/>
    <mergeCell ref="DYW1:DYZ1"/>
    <mergeCell ref="DXM1:DXP1"/>
    <mergeCell ref="DXQ1:DXT1"/>
    <mergeCell ref="DXU1:DXX1"/>
    <mergeCell ref="DXY1:DYB1"/>
    <mergeCell ref="DYC1:DYF1"/>
    <mergeCell ref="DWS1:DWV1"/>
    <mergeCell ref="DWW1:DWZ1"/>
    <mergeCell ref="DXA1:DXD1"/>
    <mergeCell ref="DXE1:DXH1"/>
    <mergeCell ref="DXI1:DXL1"/>
    <mergeCell ref="DVY1:DWB1"/>
    <mergeCell ref="DWC1:DWF1"/>
    <mergeCell ref="DWG1:DWJ1"/>
    <mergeCell ref="DWK1:DWN1"/>
    <mergeCell ref="DWO1:DWR1"/>
    <mergeCell ref="DVE1:DVH1"/>
    <mergeCell ref="DVI1:DVL1"/>
    <mergeCell ref="DVM1:DVP1"/>
    <mergeCell ref="DVQ1:DVT1"/>
    <mergeCell ref="DVU1:DVX1"/>
    <mergeCell ref="DUK1:DUN1"/>
    <mergeCell ref="DUO1:DUR1"/>
    <mergeCell ref="DUS1:DUV1"/>
    <mergeCell ref="DUW1:DUZ1"/>
    <mergeCell ref="DVA1:DVD1"/>
    <mergeCell ref="DTQ1:DTT1"/>
    <mergeCell ref="DTU1:DTX1"/>
    <mergeCell ref="DTY1:DUB1"/>
    <mergeCell ref="DUC1:DUF1"/>
    <mergeCell ref="DUG1:DUJ1"/>
    <mergeCell ref="DSW1:DSZ1"/>
    <mergeCell ref="DTA1:DTD1"/>
    <mergeCell ref="DTE1:DTH1"/>
    <mergeCell ref="DTI1:DTL1"/>
    <mergeCell ref="DTM1:DTP1"/>
    <mergeCell ref="DSC1:DSF1"/>
    <mergeCell ref="DSG1:DSJ1"/>
    <mergeCell ref="DSK1:DSN1"/>
    <mergeCell ref="DSO1:DSR1"/>
    <mergeCell ref="DSS1:DSV1"/>
    <mergeCell ref="DRI1:DRL1"/>
    <mergeCell ref="DRM1:DRP1"/>
    <mergeCell ref="DRQ1:DRT1"/>
    <mergeCell ref="DRU1:DRX1"/>
    <mergeCell ref="DRY1:DSB1"/>
    <mergeCell ref="DQO1:DQR1"/>
    <mergeCell ref="DQS1:DQV1"/>
    <mergeCell ref="DQW1:DQZ1"/>
    <mergeCell ref="DRA1:DRD1"/>
    <mergeCell ref="DRE1:DRH1"/>
    <mergeCell ref="DPU1:DPX1"/>
    <mergeCell ref="DPY1:DQB1"/>
    <mergeCell ref="DQC1:DQF1"/>
    <mergeCell ref="DQG1:DQJ1"/>
    <mergeCell ref="DQK1:DQN1"/>
    <mergeCell ref="DPA1:DPD1"/>
    <mergeCell ref="DPE1:DPH1"/>
    <mergeCell ref="DPI1:DPL1"/>
    <mergeCell ref="DPM1:DPP1"/>
    <mergeCell ref="DPQ1:DPT1"/>
    <mergeCell ref="DOG1:DOJ1"/>
    <mergeCell ref="DOK1:DON1"/>
    <mergeCell ref="DOO1:DOR1"/>
    <mergeCell ref="DOS1:DOV1"/>
    <mergeCell ref="DOW1:DOZ1"/>
    <mergeCell ref="DNM1:DNP1"/>
    <mergeCell ref="DNQ1:DNT1"/>
    <mergeCell ref="DNU1:DNX1"/>
    <mergeCell ref="DNY1:DOB1"/>
    <mergeCell ref="DOC1:DOF1"/>
    <mergeCell ref="DMS1:DMV1"/>
    <mergeCell ref="DMW1:DMZ1"/>
    <mergeCell ref="DNA1:DND1"/>
    <mergeCell ref="DNE1:DNH1"/>
    <mergeCell ref="DNI1:DNL1"/>
    <mergeCell ref="DLY1:DMB1"/>
    <mergeCell ref="DMC1:DMF1"/>
    <mergeCell ref="DMG1:DMJ1"/>
    <mergeCell ref="DMK1:DMN1"/>
    <mergeCell ref="DMO1:DMR1"/>
    <mergeCell ref="DLE1:DLH1"/>
    <mergeCell ref="DLI1:DLL1"/>
    <mergeCell ref="DLM1:DLP1"/>
    <mergeCell ref="DLQ1:DLT1"/>
    <mergeCell ref="DLU1:DLX1"/>
    <mergeCell ref="DKK1:DKN1"/>
    <mergeCell ref="DKO1:DKR1"/>
    <mergeCell ref="DKS1:DKV1"/>
    <mergeCell ref="DKW1:DKZ1"/>
    <mergeCell ref="DLA1:DLD1"/>
    <mergeCell ref="DJQ1:DJT1"/>
    <mergeCell ref="DJU1:DJX1"/>
    <mergeCell ref="DJY1:DKB1"/>
    <mergeCell ref="DKC1:DKF1"/>
    <mergeCell ref="DKG1:DKJ1"/>
    <mergeCell ref="DIW1:DIZ1"/>
    <mergeCell ref="DJA1:DJD1"/>
    <mergeCell ref="DJE1:DJH1"/>
    <mergeCell ref="DJI1:DJL1"/>
    <mergeCell ref="DJM1:DJP1"/>
    <mergeCell ref="DIC1:DIF1"/>
    <mergeCell ref="DIG1:DIJ1"/>
    <mergeCell ref="DIK1:DIN1"/>
    <mergeCell ref="DIO1:DIR1"/>
    <mergeCell ref="DIS1:DIV1"/>
    <mergeCell ref="DHI1:DHL1"/>
    <mergeCell ref="DHM1:DHP1"/>
    <mergeCell ref="DHQ1:DHT1"/>
    <mergeCell ref="DHU1:DHX1"/>
    <mergeCell ref="DHY1:DIB1"/>
    <mergeCell ref="DGO1:DGR1"/>
    <mergeCell ref="DGS1:DGV1"/>
    <mergeCell ref="DGW1:DGZ1"/>
    <mergeCell ref="DHA1:DHD1"/>
    <mergeCell ref="DHE1:DHH1"/>
    <mergeCell ref="DFU1:DFX1"/>
    <mergeCell ref="DFY1:DGB1"/>
    <mergeCell ref="DGC1:DGF1"/>
    <mergeCell ref="DGG1:DGJ1"/>
    <mergeCell ref="DGK1:DGN1"/>
    <mergeCell ref="DFA1:DFD1"/>
    <mergeCell ref="DFE1:DFH1"/>
    <mergeCell ref="DFI1:DFL1"/>
    <mergeCell ref="DFM1:DFP1"/>
    <mergeCell ref="DFQ1:DFT1"/>
    <mergeCell ref="DEG1:DEJ1"/>
    <mergeCell ref="DEK1:DEN1"/>
    <mergeCell ref="DEO1:DER1"/>
    <mergeCell ref="DES1:DEV1"/>
    <mergeCell ref="DEW1:DEZ1"/>
    <mergeCell ref="DDM1:DDP1"/>
    <mergeCell ref="DDQ1:DDT1"/>
    <mergeCell ref="DDU1:DDX1"/>
    <mergeCell ref="DDY1:DEB1"/>
    <mergeCell ref="DEC1:DEF1"/>
    <mergeCell ref="DCS1:DCV1"/>
    <mergeCell ref="DCW1:DCZ1"/>
    <mergeCell ref="DDA1:DDD1"/>
    <mergeCell ref="DDE1:DDH1"/>
    <mergeCell ref="DDI1:DDL1"/>
    <mergeCell ref="DBY1:DCB1"/>
    <mergeCell ref="DCC1:DCF1"/>
    <mergeCell ref="DCG1:DCJ1"/>
    <mergeCell ref="DCK1:DCN1"/>
    <mergeCell ref="DCO1:DCR1"/>
    <mergeCell ref="DBE1:DBH1"/>
    <mergeCell ref="DBI1:DBL1"/>
    <mergeCell ref="DBM1:DBP1"/>
    <mergeCell ref="DBQ1:DBT1"/>
    <mergeCell ref="DBU1:DBX1"/>
    <mergeCell ref="DAK1:DAN1"/>
    <mergeCell ref="DAO1:DAR1"/>
    <mergeCell ref="DAS1:DAV1"/>
    <mergeCell ref="DAW1:DAZ1"/>
    <mergeCell ref="DBA1:DBD1"/>
    <mergeCell ref="CZQ1:CZT1"/>
    <mergeCell ref="CZU1:CZX1"/>
    <mergeCell ref="CZY1:DAB1"/>
    <mergeCell ref="DAC1:DAF1"/>
    <mergeCell ref="DAG1:DAJ1"/>
    <mergeCell ref="CYW1:CYZ1"/>
    <mergeCell ref="CZA1:CZD1"/>
    <mergeCell ref="CZE1:CZH1"/>
    <mergeCell ref="CZI1:CZL1"/>
    <mergeCell ref="CZM1:CZP1"/>
    <mergeCell ref="CYC1:CYF1"/>
    <mergeCell ref="CYG1:CYJ1"/>
    <mergeCell ref="CYK1:CYN1"/>
    <mergeCell ref="CYO1:CYR1"/>
    <mergeCell ref="CYS1:CYV1"/>
    <mergeCell ref="CXI1:CXL1"/>
    <mergeCell ref="CXM1:CXP1"/>
    <mergeCell ref="CXQ1:CXT1"/>
    <mergeCell ref="CXU1:CXX1"/>
    <mergeCell ref="CXY1:CYB1"/>
    <mergeCell ref="CWO1:CWR1"/>
    <mergeCell ref="CWS1:CWV1"/>
    <mergeCell ref="CWW1:CWZ1"/>
    <mergeCell ref="CXA1:CXD1"/>
    <mergeCell ref="CXE1:CXH1"/>
    <mergeCell ref="CVU1:CVX1"/>
    <mergeCell ref="CVY1:CWB1"/>
    <mergeCell ref="CWC1:CWF1"/>
    <mergeCell ref="CWG1:CWJ1"/>
    <mergeCell ref="CWK1:CWN1"/>
    <mergeCell ref="CVA1:CVD1"/>
    <mergeCell ref="CVE1:CVH1"/>
    <mergeCell ref="CVI1:CVL1"/>
    <mergeCell ref="CVM1:CVP1"/>
    <mergeCell ref="CVQ1:CVT1"/>
    <mergeCell ref="CUG1:CUJ1"/>
    <mergeCell ref="CUK1:CUN1"/>
    <mergeCell ref="CUO1:CUR1"/>
    <mergeCell ref="CUS1:CUV1"/>
    <mergeCell ref="CUW1:CUZ1"/>
    <mergeCell ref="CTM1:CTP1"/>
    <mergeCell ref="CTQ1:CTT1"/>
    <mergeCell ref="CTU1:CTX1"/>
    <mergeCell ref="CTY1:CUB1"/>
    <mergeCell ref="CUC1:CUF1"/>
    <mergeCell ref="CSS1:CSV1"/>
    <mergeCell ref="CSW1:CSZ1"/>
    <mergeCell ref="CTA1:CTD1"/>
    <mergeCell ref="CTE1:CTH1"/>
    <mergeCell ref="CTI1:CTL1"/>
    <mergeCell ref="CRY1:CSB1"/>
    <mergeCell ref="CSC1:CSF1"/>
    <mergeCell ref="CSG1:CSJ1"/>
    <mergeCell ref="CSK1:CSN1"/>
    <mergeCell ref="CSO1:CSR1"/>
    <mergeCell ref="CRE1:CRH1"/>
    <mergeCell ref="CRI1:CRL1"/>
    <mergeCell ref="CRM1:CRP1"/>
    <mergeCell ref="CRQ1:CRT1"/>
    <mergeCell ref="CRU1:CRX1"/>
    <mergeCell ref="CQK1:CQN1"/>
    <mergeCell ref="CQO1:CQR1"/>
    <mergeCell ref="CQS1:CQV1"/>
    <mergeCell ref="CQW1:CQZ1"/>
    <mergeCell ref="CRA1:CRD1"/>
    <mergeCell ref="CPQ1:CPT1"/>
    <mergeCell ref="CPU1:CPX1"/>
    <mergeCell ref="CPY1:CQB1"/>
    <mergeCell ref="CQC1:CQF1"/>
    <mergeCell ref="CQG1:CQJ1"/>
    <mergeCell ref="COW1:COZ1"/>
    <mergeCell ref="CPA1:CPD1"/>
    <mergeCell ref="CPE1:CPH1"/>
    <mergeCell ref="CPI1:CPL1"/>
    <mergeCell ref="CPM1:CPP1"/>
    <mergeCell ref="COC1:COF1"/>
    <mergeCell ref="COG1:COJ1"/>
    <mergeCell ref="COK1:CON1"/>
    <mergeCell ref="COO1:COR1"/>
    <mergeCell ref="COS1:COV1"/>
    <mergeCell ref="CNI1:CNL1"/>
    <mergeCell ref="CNM1:CNP1"/>
    <mergeCell ref="CNQ1:CNT1"/>
    <mergeCell ref="CNU1:CNX1"/>
    <mergeCell ref="CNY1:COB1"/>
    <mergeCell ref="CMO1:CMR1"/>
    <mergeCell ref="CMS1:CMV1"/>
    <mergeCell ref="CMW1:CMZ1"/>
    <mergeCell ref="CNA1:CND1"/>
    <mergeCell ref="CNE1:CNH1"/>
    <mergeCell ref="CLU1:CLX1"/>
    <mergeCell ref="CLY1:CMB1"/>
    <mergeCell ref="CMC1:CMF1"/>
    <mergeCell ref="CMG1:CMJ1"/>
    <mergeCell ref="CMK1:CMN1"/>
    <mergeCell ref="CLA1:CLD1"/>
    <mergeCell ref="CLE1:CLH1"/>
    <mergeCell ref="CLI1:CLL1"/>
    <mergeCell ref="CLM1:CLP1"/>
    <mergeCell ref="CLQ1:CLT1"/>
    <mergeCell ref="CKG1:CKJ1"/>
    <mergeCell ref="CKK1:CKN1"/>
    <mergeCell ref="CKO1:CKR1"/>
    <mergeCell ref="CKS1:CKV1"/>
    <mergeCell ref="CKW1:CKZ1"/>
    <mergeCell ref="CJM1:CJP1"/>
    <mergeCell ref="CJQ1:CJT1"/>
    <mergeCell ref="CJU1:CJX1"/>
    <mergeCell ref="CJY1:CKB1"/>
    <mergeCell ref="CKC1:CKF1"/>
    <mergeCell ref="CIS1:CIV1"/>
    <mergeCell ref="CIW1:CIZ1"/>
    <mergeCell ref="CJA1:CJD1"/>
    <mergeCell ref="CJE1:CJH1"/>
    <mergeCell ref="CJI1:CJL1"/>
    <mergeCell ref="CHY1:CIB1"/>
    <mergeCell ref="CIC1:CIF1"/>
    <mergeCell ref="CIG1:CIJ1"/>
    <mergeCell ref="CIK1:CIN1"/>
    <mergeCell ref="CIO1:CIR1"/>
    <mergeCell ref="CHE1:CHH1"/>
    <mergeCell ref="CHI1:CHL1"/>
    <mergeCell ref="CHM1:CHP1"/>
    <mergeCell ref="CHQ1:CHT1"/>
    <mergeCell ref="CHU1:CHX1"/>
    <mergeCell ref="CGK1:CGN1"/>
    <mergeCell ref="CGO1:CGR1"/>
    <mergeCell ref="CGS1:CGV1"/>
    <mergeCell ref="CGW1:CGZ1"/>
    <mergeCell ref="CHA1:CHD1"/>
    <mergeCell ref="CFQ1:CFT1"/>
    <mergeCell ref="CFU1:CFX1"/>
    <mergeCell ref="CFY1:CGB1"/>
    <mergeCell ref="CGC1:CGF1"/>
    <mergeCell ref="CGG1:CGJ1"/>
    <mergeCell ref="CEW1:CEZ1"/>
    <mergeCell ref="CFA1:CFD1"/>
    <mergeCell ref="CFE1:CFH1"/>
    <mergeCell ref="CFI1:CFL1"/>
    <mergeCell ref="CFM1:CFP1"/>
    <mergeCell ref="CEC1:CEF1"/>
    <mergeCell ref="CEG1:CEJ1"/>
    <mergeCell ref="CEK1:CEN1"/>
    <mergeCell ref="CEO1:CER1"/>
    <mergeCell ref="CES1:CEV1"/>
    <mergeCell ref="CDI1:CDL1"/>
    <mergeCell ref="CDM1:CDP1"/>
    <mergeCell ref="CDQ1:CDT1"/>
    <mergeCell ref="CDU1:CDX1"/>
    <mergeCell ref="CDY1:CEB1"/>
    <mergeCell ref="CCO1:CCR1"/>
    <mergeCell ref="CCS1:CCV1"/>
    <mergeCell ref="CCW1:CCZ1"/>
    <mergeCell ref="CDA1:CDD1"/>
    <mergeCell ref="CDE1:CDH1"/>
    <mergeCell ref="CBU1:CBX1"/>
    <mergeCell ref="CBY1:CCB1"/>
    <mergeCell ref="CCC1:CCF1"/>
    <mergeCell ref="CCG1:CCJ1"/>
    <mergeCell ref="CCK1:CCN1"/>
    <mergeCell ref="CBA1:CBD1"/>
    <mergeCell ref="CBE1:CBH1"/>
    <mergeCell ref="CBI1:CBL1"/>
    <mergeCell ref="CBM1:CBP1"/>
    <mergeCell ref="CBQ1:CBT1"/>
    <mergeCell ref="CAG1:CAJ1"/>
    <mergeCell ref="CAK1:CAN1"/>
    <mergeCell ref="CAO1:CAR1"/>
    <mergeCell ref="CAS1:CAV1"/>
    <mergeCell ref="CAW1:CAZ1"/>
    <mergeCell ref="BZM1:BZP1"/>
    <mergeCell ref="BZQ1:BZT1"/>
    <mergeCell ref="BZU1:BZX1"/>
    <mergeCell ref="BZY1:CAB1"/>
    <mergeCell ref="CAC1:CAF1"/>
    <mergeCell ref="BYS1:BYV1"/>
    <mergeCell ref="BYW1:BYZ1"/>
    <mergeCell ref="BZA1:BZD1"/>
    <mergeCell ref="BZE1:BZH1"/>
    <mergeCell ref="BZI1:BZL1"/>
    <mergeCell ref="BXY1:BYB1"/>
    <mergeCell ref="BYC1:BYF1"/>
    <mergeCell ref="BYG1:BYJ1"/>
    <mergeCell ref="BYK1:BYN1"/>
    <mergeCell ref="BYO1:BYR1"/>
    <mergeCell ref="BXE1:BXH1"/>
    <mergeCell ref="BXI1:BXL1"/>
    <mergeCell ref="BXM1:BXP1"/>
    <mergeCell ref="BXQ1:BXT1"/>
    <mergeCell ref="BXU1:BXX1"/>
    <mergeCell ref="BWK1:BWN1"/>
    <mergeCell ref="BWO1:BWR1"/>
    <mergeCell ref="BWS1:BWV1"/>
    <mergeCell ref="BWW1:BWZ1"/>
    <mergeCell ref="BXA1:BXD1"/>
    <mergeCell ref="BVQ1:BVT1"/>
    <mergeCell ref="BVU1:BVX1"/>
    <mergeCell ref="BVY1:BWB1"/>
    <mergeCell ref="BWC1:BWF1"/>
    <mergeCell ref="BWG1:BWJ1"/>
    <mergeCell ref="BUW1:BUZ1"/>
    <mergeCell ref="BVA1:BVD1"/>
    <mergeCell ref="BVE1:BVH1"/>
    <mergeCell ref="BVI1:BVL1"/>
    <mergeCell ref="BVM1:BVP1"/>
    <mergeCell ref="BUC1:BUF1"/>
    <mergeCell ref="BUG1:BUJ1"/>
    <mergeCell ref="BUK1:BUN1"/>
    <mergeCell ref="BUO1:BUR1"/>
    <mergeCell ref="BUS1:BUV1"/>
    <mergeCell ref="BTI1:BTL1"/>
    <mergeCell ref="BTM1:BTP1"/>
    <mergeCell ref="BTQ1:BTT1"/>
    <mergeCell ref="BTU1:BTX1"/>
    <mergeCell ref="BTY1:BUB1"/>
    <mergeCell ref="BSO1:BSR1"/>
    <mergeCell ref="BSS1:BSV1"/>
    <mergeCell ref="BSW1:BSZ1"/>
    <mergeCell ref="BTA1:BTD1"/>
    <mergeCell ref="BTE1:BTH1"/>
    <mergeCell ref="BRU1:BRX1"/>
    <mergeCell ref="BRY1:BSB1"/>
    <mergeCell ref="BSC1:BSF1"/>
    <mergeCell ref="BSG1:BSJ1"/>
    <mergeCell ref="BSK1:BSN1"/>
    <mergeCell ref="BRA1:BRD1"/>
    <mergeCell ref="BRE1:BRH1"/>
    <mergeCell ref="BRI1:BRL1"/>
    <mergeCell ref="BRM1:BRP1"/>
    <mergeCell ref="BRQ1:BRT1"/>
    <mergeCell ref="BQG1:BQJ1"/>
    <mergeCell ref="BQK1:BQN1"/>
    <mergeCell ref="BQO1:BQR1"/>
    <mergeCell ref="BQS1:BQV1"/>
    <mergeCell ref="BQW1:BQZ1"/>
    <mergeCell ref="BPM1:BPP1"/>
    <mergeCell ref="BPQ1:BPT1"/>
    <mergeCell ref="BPU1:BPX1"/>
    <mergeCell ref="BPY1:BQB1"/>
    <mergeCell ref="BQC1:BQF1"/>
    <mergeCell ref="BOS1:BOV1"/>
    <mergeCell ref="BOW1:BOZ1"/>
    <mergeCell ref="BPA1:BPD1"/>
    <mergeCell ref="BPE1:BPH1"/>
    <mergeCell ref="BPI1:BPL1"/>
    <mergeCell ref="BNY1:BOB1"/>
    <mergeCell ref="BOC1:BOF1"/>
    <mergeCell ref="BOG1:BOJ1"/>
    <mergeCell ref="BOK1:BON1"/>
    <mergeCell ref="BOO1:BOR1"/>
    <mergeCell ref="BNE1:BNH1"/>
    <mergeCell ref="BNI1:BNL1"/>
    <mergeCell ref="BNM1:BNP1"/>
    <mergeCell ref="BNQ1:BNT1"/>
    <mergeCell ref="BNU1:BNX1"/>
    <mergeCell ref="BMK1:BMN1"/>
    <mergeCell ref="BMO1:BMR1"/>
    <mergeCell ref="BMS1:BMV1"/>
    <mergeCell ref="BMW1:BMZ1"/>
    <mergeCell ref="BNA1:BND1"/>
    <mergeCell ref="BLQ1:BLT1"/>
    <mergeCell ref="BLU1:BLX1"/>
    <mergeCell ref="BLY1:BMB1"/>
    <mergeCell ref="BMC1:BMF1"/>
    <mergeCell ref="BMG1:BMJ1"/>
    <mergeCell ref="BKW1:BKZ1"/>
    <mergeCell ref="BLA1:BLD1"/>
    <mergeCell ref="BLE1:BLH1"/>
    <mergeCell ref="BLI1:BLL1"/>
    <mergeCell ref="BLM1:BLP1"/>
    <mergeCell ref="BKC1:BKF1"/>
    <mergeCell ref="BKG1:BKJ1"/>
    <mergeCell ref="BKK1:BKN1"/>
    <mergeCell ref="BKO1:BKR1"/>
    <mergeCell ref="BKS1:BKV1"/>
    <mergeCell ref="BJI1:BJL1"/>
    <mergeCell ref="BJM1:BJP1"/>
    <mergeCell ref="BJQ1:BJT1"/>
    <mergeCell ref="BJU1:BJX1"/>
    <mergeCell ref="BJY1:BKB1"/>
    <mergeCell ref="BIO1:BIR1"/>
    <mergeCell ref="BIS1:BIV1"/>
    <mergeCell ref="BIW1:BIZ1"/>
    <mergeCell ref="BJA1:BJD1"/>
    <mergeCell ref="BJE1:BJH1"/>
    <mergeCell ref="BHU1:BHX1"/>
    <mergeCell ref="BHY1:BIB1"/>
    <mergeCell ref="BIC1:BIF1"/>
    <mergeCell ref="BIG1:BIJ1"/>
    <mergeCell ref="BIK1:BIN1"/>
    <mergeCell ref="BHA1:BHD1"/>
    <mergeCell ref="BHE1:BHH1"/>
    <mergeCell ref="BHI1:BHL1"/>
    <mergeCell ref="BHM1:BHP1"/>
    <mergeCell ref="BHQ1:BHT1"/>
    <mergeCell ref="BGG1:BGJ1"/>
    <mergeCell ref="BGK1:BGN1"/>
    <mergeCell ref="BGO1:BGR1"/>
    <mergeCell ref="BGS1:BGV1"/>
    <mergeCell ref="BGW1:BGZ1"/>
    <mergeCell ref="BFM1:BFP1"/>
    <mergeCell ref="BFQ1:BFT1"/>
    <mergeCell ref="BFU1:BFX1"/>
    <mergeCell ref="BFY1:BGB1"/>
    <mergeCell ref="BGC1:BGF1"/>
    <mergeCell ref="BES1:BEV1"/>
    <mergeCell ref="BEW1:BEZ1"/>
    <mergeCell ref="BFA1:BFD1"/>
    <mergeCell ref="BFE1:BFH1"/>
    <mergeCell ref="BFI1:BFL1"/>
    <mergeCell ref="BDY1:BEB1"/>
    <mergeCell ref="BEC1:BEF1"/>
    <mergeCell ref="BEG1:BEJ1"/>
    <mergeCell ref="BEK1:BEN1"/>
    <mergeCell ref="BEO1:BER1"/>
    <mergeCell ref="BDE1:BDH1"/>
    <mergeCell ref="BDI1:BDL1"/>
    <mergeCell ref="BDM1:BDP1"/>
    <mergeCell ref="BDQ1:BDT1"/>
    <mergeCell ref="BDU1:BDX1"/>
    <mergeCell ref="BCK1:BCN1"/>
    <mergeCell ref="BCO1:BCR1"/>
    <mergeCell ref="BCS1:BCV1"/>
    <mergeCell ref="BCW1:BCZ1"/>
    <mergeCell ref="BDA1:BDD1"/>
    <mergeCell ref="BBQ1:BBT1"/>
    <mergeCell ref="BBU1:BBX1"/>
    <mergeCell ref="BBY1:BCB1"/>
    <mergeCell ref="BCC1:BCF1"/>
    <mergeCell ref="BCG1:BCJ1"/>
    <mergeCell ref="BAW1:BAZ1"/>
    <mergeCell ref="BBA1:BBD1"/>
    <mergeCell ref="BBE1:BBH1"/>
    <mergeCell ref="BBI1:BBL1"/>
    <mergeCell ref="BBM1:BBP1"/>
    <mergeCell ref="BAC1:BAF1"/>
    <mergeCell ref="BAG1:BAJ1"/>
    <mergeCell ref="BAK1:BAN1"/>
    <mergeCell ref="BAO1:BAR1"/>
    <mergeCell ref="BAS1:BAV1"/>
    <mergeCell ref="AZI1:AZL1"/>
    <mergeCell ref="AZM1:AZP1"/>
    <mergeCell ref="AZQ1:AZT1"/>
    <mergeCell ref="AZU1:AZX1"/>
    <mergeCell ref="AZY1:BAB1"/>
    <mergeCell ref="AYO1:AYR1"/>
    <mergeCell ref="AYS1:AYV1"/>
    <mergeCell ref="AYW1:AYZ1"/>
    <mergeCell ref="AZA1:AZD1"/>
    <mergeCell ref="AZE1:AZH1"/>
    <mergeCell ref="AXU1:AXX1"/>
    <mergeCell ref="AXY1:AYB1"/>
    <mergeCell ref="AYC1:AYF1"/>
    <mergeCell ref="AYG1:AYJ1"/>
    <mergeCell ref="AYK1:AYN1"/>
    <mergeCell ref="AXA1:AXD1"/>
    <mergeCell ref="AXE1:AXH1"/>
    <mergeCell ref="AXI1:AXL1"/>
    <mergeCell ref="AXM1:AXP1"/>
    <mergeCell ref="AXQ1:AXT1"/>
    <mergeCell ref="AWG1:AWJ1"/>
    <mergeCell ref="AWK1:AWN1"/>
    <mergeCell ref="AWO1:AWR1"/>
    <mergeCell ref="AWS1:AWV1"/>
    <mergeCell ref="AWW1:AWZ1"/>
    <mergeCell ref="AVM1:AVP1"/>
    <mergeCell ref="AVQ1:AVT1"/>
    <mergeCell ref="AVU1:AVX1"/>
    <mergeCell ref="AVY1:AWB1"/>
    <mergeCell ref="AWC1:AWF1"/>
    <mergeCell ref="AUS1:AUV1"/>
    <mergeCell ref="AUW1:AUZ1"/>
    <mergeCell ref="AVA1:AVD1"/>
    <mergeCell ref="AVE1:AVH1"/>
    <mergeCell ref="AVI1:AVL1"/>
    <mergeCell ref="ATY1:AUB1"/>
    <mergeCell ref="AUC1:AUF1"/>
    <mergeCell ref="AUG1:AUJ1"/>
    <mergeCell ref="AUK1:AUN1"/>
    <mergeCell ref="AUO1:AUR1"/>
    <mergeCell ref="ATE1:ATH1"/>
    <mergeCell ref="ATI1:ATL1"/>
    <mergeCell ref="ATM1:ATP1"/>
    <mergeCell ref="ATQ1:ATT1"/>
    <mergeCell ref="ATU1:ATX1"/>
    <mergeCell ref="ASK1:ASN1"/>
    <mergeCell ref="ASO1:ASR1"/>
    <mergeCell ref="ASS1:ASV1"/>
    <mergeCell ref="ASW1:ASZ1"/>
    <mergeCell ref="ATA1:ATD1"/>
    <mergeCell ref="ARQ1:ART1"/>
    <mergeCell ref="ARU1:ARX1"/>
    <mergeCell ref="ARY1:ASB1"/>
    <mergeCell ref="ASC1:ASF1"/>
    <mergeCell ref="ASG1:ASJ1"/>
    <mergeCell ref="AQW1:AQZ1"/>
    <mergeCell ref="ARA1:ARD1"/>
    <mergeCell ref="ARE1:ARH1"/>
    <mergeCell ref="ARI1:ARL1"/>
    <mergeCell ref="ARM1:ARP1"/>
    <mergeCell ref="AQC1:AQF1"/>
    <mergeCell ref="AQG1:AQJ1"/>
    <mergeCell ref="AQK1:AQN1"/>
    <mergeCell ref="AQO1:AQR1"/>
    <mergeCell ref="AQS1:AQV1"/>
    <mergeCell ref="API1:APL1"/>
    <mergeCell ref="APM1:APP1"/>
    <mergeCell ref="APQ1:APT1"/>
    <mergeCell ref="APU1:APX1"/>
    <mergeCell ref="APY1:AQB1"/>
    <mergeCell ref="AOO1:AOR1"/>
    <mergeCell ref="AOS1:AOV1"/>
    <mergeCell ref="AOW1:AOZ1"/>
    <mergeCell ref="APA1:APD1"/>
    <mergeCell ref="APE1:APH1"/>
    <mergeCell ref="ANU1:ANX1"/>
    <mergeCell ref="ANY1:AOB1"/>
    <mergeCell ref="AOC1:AOF1"/>
    <mergeCell ref="AOG1:AOJ1"/>
    <mergeCell ref="AOK1:AON1"/>
    <mergeCell ref="ANA1:AND1"/>
    <mergeCell ref="ANE1:ANH1"/>
    <mergeCell ref="ANI1:ANL1"/>
    <mergeCell ref="ANM1:ANP1"/>
    <mergeCell ref="ANQ1:ANT1"/>
    <mergeCell ref="AMG1:AMJ1"/>
    <mergeCell ref="AMK1:AMN1"/>
    <mergeCell ref="AMO1:AMR1"/>
    <mergeCell ref="AMS1:AMV1"/>
    <mergeCell ref="AMW1:AMZ1"/>
    <mergeCell ref="ALM1:ALP1"/>
    <mergeCell ref="ALQ1:ALT1"/>
    <mergeCell ref="ALU1:ALX1"/>
    <mergeCell ref="ALY1:AMB1"/>
    <mergeCell ref="AMC1:AMF1"/>
    <mergeCell ref="AKS1:AKV1"/>
    <mergeCell ref="AKW1:AKZ1"/>
    <mergeCell ref="ALA1:ALD1"/>
    <mergeCell ref="ALE1:ALH1"/>
    <mergeCell ref="ALI1:ALL1"/>
    <mergeCell ref="AJY1:AKB1"/>
    <mergeCell ref="AKC1:AKF1"/>
    <mergeCell ref="AKG1:AKJ1"/>
    <mergeCell ref="AKK1:AKN1"/>
    <mergeCell ref="AKO1:AKR1"/>
    <mergeCell ref="AJE1:AJH1"/>
    <mergeCell ref="AJI1:AJL1"/>
    <mergeCell ref="AJM1:AJP1"/>
    <mergeCell ref="AJQ1:AJT1"/>
    <mergeCell ref="AJU1:AJX1"/>
    <mergeCell ref="AIK1:AIN1"/>
    <mergeCell ref="AIO1:AIR1"/>
    <mergeCell ref="AIS1:AIV1"/>
    <mergeCell ref="AIW1:AIZ1"/>
    <mergeCell ref="AJA1:AJD1"/>
    <mergeCell ref="AHQ1:AHT1"/>
    <mergeCell ref="AHU1:AHX1"/>
    <mergeCell ref="AHY1:AIB1"/>
    <mergeCell ref="AIC1:AIF1"/>
    <mergeCell ref="AIG1:AIJ1"/>
    <mergeCell ref="AGW1:AGZ1"/>
    <mergeCell ref="AHA1:AHD1"/>
    <mergeCell ref="AHE1:AHH1"/>
    <mergeCell ref="AHI1:AHL1"/>
    <mergeCell ref="AHM1:AHP1"/>
    <mergeCell ref="AGC1:AGF1"/>
    <mergeCell ref="AGG1:AGJ1"/>
    <mergeCell ref="AGK1:AGN1"/>
    <mergeCell ref="AGO1:AGR1"/>
    <mergeCell ref="AGS1:AGV1"/>
    <mergeCell ref="AFI1:AFL1"/>
    <mergeCell ref="AFM1:AFP1"/>
    <mergeCell ref="AFQ1:AFT1"/>
    <mergeCell ref="AFU1:AFX1"/>
    <mergeCell ref="AFY1:AGB1"/>
    <mergeCell ref="AEO1:AER1"/>
    <mergeCell ref="AES1:AEV1"/>
    <mergeCell ref="AEW1:AEZ1"/>
    <mergeCell ref="AFA1:AFD1"/>
    <mergeCell ref="AFE1:AFH1"/>
    <mergeCell ref="ADU1:ADX1"/>
    <mergeCell ref="ADY1:AEB1"/>
    <mergeCell ref="AEC1:AEF1"/>
    <mergeCell ref="AEG1:AEJ1"/>
    <mergeCell ref="AEK1:AEN1"/>
    <mergeCell ref="ADA1:ADD1"/>
    <mergeCell ref="ADE1:ADH1"/>
    <mergeCell ref="ADI1:ADL1"/>
    <mergeCell ref="ADM1:ADP1"/>
    <mergeCell ref="ADQ1:ADT1"/>
    <mergeCell ref="ACG1:ACJ1"/>
    <mergeCell ref="ACK1:ACN1"/>
    <mergeCell ref="ACO1:ACR1"/>
    <mergeCell ref="ACS1:ACV1"/>
    <mergeCell ref="ACW1:ACZ1"/>
    <mergeCell ref="ABM1:ABP1"/>
    <mergeCell ref="ABQ1:ABT1"/>
    <mergeCell ref="ABU1:ABX1"/>
    <mergeCell ref="ABY1:ACB1"/>
    <mergeCell ref="ACC1:ACF1"/>
    <mergeCell ref="AAS1:AAV1"/>
    <mergeCell ref="AAW1:AAZ1"/>
    <mergeCell ref="ABA1:ABD1"/>
    <mergeCell ref="ABE1:ABH1"/>
    <mergeCell ref="ABI1:ABL1"/>
    <mergeCell ref="ZY1:AAB1"/>
    <mergeCell ref="AAC1:AAF1"/>
    <mergeCell ref="AAG1:AAJ1"/>
    <mergeCell ref="AAK1:AAN1"/>
    <mergeCell ref="AAO1:AAR1"/>
    <mergeCell ref="ZE1:ZH1"/>
    <mergeCell ref="ZI1:ZL1"/>
    <mergeCell ref="ZM1:ZP1"/>
    <mergeCell ref="ZQ1:ZT1"/>
    <mergeCell ref="ZU1:ZX1"/>
    <mergeCell ref="YK1:YN1"/>
    <mergeCell ref="YO1:YR1"/>
    <mergeCell ref="YS1:YV1"/>
    <mergeCell ref="YW1:YZ1"/>
    <mergeCell ref="ZA1:ZD1"/>
    <mergeCell ref="XQ1:XT1"/>
    <mergeCell ref="XU1:XX1"/>
    <mergeCell ref="XY1:YB1"/>
    <mergeCell ref="YC1:YF1"/>
    <mergeCell ref="YG1:YJ1"/>
    <mergeCell ref="WW1:WZ1"/>
    <mergeCell ref="XA1:XD1"/>
    <mergeCell ref="XE1:XH1"/>
    <mergeCell ref="XI1:XL1"/>
    <mergeCell ref="XM1:XP1"/>
    <mergeCell ref="WC1:WF1"/>
    <mergeCell ref="WG1:WJ1"/>
    <mergeCell ref="WK1:WN1"/>
    <mergeCell ref="WO1:WR1"/>
    <mergeCell ref="WS1:WV1"/>
    <mergeCell ref="VI1:VL1"/>
    <mergeCell ref="VM1:VP1"/>
    <mergeCell ref="VQ1:VT1"/>
    <mergeCell ref="VU1:VX1"/>
    <mergeCell ref="VY1:WB1"/>
    <mergeCell ref="UO1:UR1"/>
    <mergeCell ref="US1:UV1"/>
    <mergeCell ref="UW1:UZ1"/>
    <mergeCell ref="VA1:VD1"/>
    <mergeCell ref="VE1:VH1"/>
    <mergeCell ref="TU1:TX1"/>
    <mergeCell ref="TY1:UB1"/>
    <mergeCell ref="UC1:UF1"/>
    <mergeCell ref="UG1:UJ1"/>
    <mergeCell ref="UK1:UN1"/>
    <mergeCell ref="TA1:TD1"/>
    <mergeCell ref="TE1:TH1"/>
    <mergeCell ref="TI1:TL1"/>
    <mergeCell ref="TM1:TP1"/>
    <mergeCell ref="TQ1:TT1"/>
    <mergeCell ref="SG1:SJ1"/>
    <mergeCell ref="SK1:SN1"/>
    <mergeCell ref="SO1:SR1"/>
    <mergeCell ref="SS1:SV1"/>
    <mergeCell ref="SW1:SZ1"/>
    <mergeCell ref="RM1:RP1"/>
    <mergeCell ref="RQ1:RT1"/>
    <mergeCell ref="RU1:RX1"/>
    <mergeCell ref="RY1:SB1"/>
    <mergeCell ref="SC1:SF1"/>
    <mergeCell ref="QS1:QV1"/>
    <mergeCell ref="QW1:QZ1"/>
    <mergeCell ref="RA1:RD1"/>
    <mergeCell ref="RE1:RH1"/>
    <mergeCell ref="RI1:RL1"/>
    <mergeCell ref="PY1:QB1"/>
    <mergeCell ref="QC1:QF1"/>
    <mergeCell ref="QG1:QJ1"/>
    <mergeCell ref="QK1:QN1"/>
    <mergeCell ref="QO1:QR1"/>
    <mergeCell ref="PE1:PH1"/>
    <mergeCell ref="PI1:PL1"/>
    <mergeCell ref="PM1:PP1"/>
    <mergeCell ref="PQ1:PT1"/>
    <mergeCell ref="PU1:PX1"/>
    <mergeCell ref="OK1:ON1"/>
    <mergeCell ref="OO1:OR1"/>
    <mergeCell ref="OS1:OV1"/>
    <mergeCell ref="OW1:OZ1"/>
    <mergeCell ref="PA1:PD1"/>
    <mergeCell ref="NQ1:NT1"/>
    <mergeCell ref="NU1:NX1"/>
    <mergeCell ref="NY1:OB1"/>
    <mergeCell ref="OC1:OF1"/>
    <mergeCell ref="OG1:OJ1"/>
    <mergeCell ref="MW1:MZ1"/>
    <mergeCell ref="NA1:ND1"/>
    <mergeCell ref="NE1:NH1"/>
    <mergeCell ref="NI1:NL1"/>
    <mergeCell ref="NM1:NP1"/>
    <mergeCell ref="MC1:MF1"/>
    <mergeCell ref="MG1:MJ1"/>
    <mergeCell ref="MK1:MN1"/>
    <mergeCell ref="MO1:MR1"/>
    <mergeCell ref="MS1:MV1"/>
    <mergeCell ref="LI1:LL1"/>
    <mergeCell ref="LM1:LP1"/>
    <mergeCell ref="LQ1:LT1"/>
    <mergeCell ref="LU1:LX1"/>
    <mergeCell ref="LY1:MB1"/>
    <mergeCell ref="KO1:KR1"/>
    <mergeCell ref="KS1:KV1"/>
    <mergeCell ref="KW1:KZ1"/>
    <mergeCell ref="LA1:LD1"/>
    <mergeCell ref="LE1:LH1"/>
    <mergeCell ref="JU1:JX1"/>
    <mergeCell ref="JY1:KB1"/>
    <mergeCell ref="KC1:KF1"/>
    <mergeCell ref="KG1:KJ1"/>
    <mergeCell ref="KK1:KN1"/>
    <mergeCell ref="JA1:JD1"/>
    <mergeCell ref="JE1:JH1"/>
    <mergeCell ref="JI1:JL1"/>
    <mergeCell ref="JM1:JP1"/>
    <mergeCell ref="JQ1:JT1"/>
    <mergeCell ref="IK1:IN1"/>
    <mergeCell ref="IO1:IR1"/>
    <mergeCell ref="IS1:IV1"/>
    <mergeCell ref="IW1:IZ1"/>
    <mergeCell ref="HM1:HP1"/>
    <mergeCell ref="HQ1:HT1"/>
    <mergeCell ref="HU1:HX1"/>
    <mergeCell ref="HY1:IB1"/>
    <mergeCell ref="IC1:IF1"/>
    <mergeCell ref="GS1:GV1"/>
    <mergeCell ref="GW1:GZ1"/>
    <mergeCell ref="HA1:HD1"/>
    <mergeCell ref="HE1:HH1"/>
    <mergeCell ref="HI1:HL1"/>
    <mergeCell ref="FY1:GB1"/>
    <mergeCell ref="GC1:GF1"/>
    <mergeCell ref="GG1:GJ1"/>
    <mergeCell ref="GK1:GN1"/>
    <mergeCell ref="GO1:GR1"/>
    <mergeCell ref="FU1:FX1"/>
    <mergeCell ref="EK1:EN1"/>
    <mergeCell ref="EO1:ER1"/>
    <mergeCell ref="ES1:EV1"/>
    <mergeCell ref="EW1:EZ1"/>
    <mergeCell ref="FA1:FD1"/>
    <mergeCell ref="DQ1:DT1"/>
    <mergeCell ref="DU1:DX1"/>
    <mergeCell ref="DY1:EB1"/>
    <mergeCell ref="EC1:EF1"/>
    <mergeCell ref="EG1:EJ1"/>
    <mergeCell ref="CW1:CZ1"/>
    <mergeCell ref="DA1:DD1"/>
    <mergeCell ref="DE1:DH1"/>
    <mergeCell ref="DI1:DL1"/>
    <mergeCell ref="DM1:DP1"/>
    <mergeCell ref="IG1:IJ1"/>
    <mergeCell ref="A3749:D3749"/>
    <mergeCell ref="I1:L1"/>
    <mergeCell ref="M1:P1"/>
    <mergeCell ref="Q1:T1"/>
    <mergeCell ref="A2:E2"/>
    <mergeCell ref="A3:F3"/>
    <mergeCell ref="A3748:XFD3748"/>
    <mergeCell ref="A4:F4"/>
    <mergeCell ref="CC1:CF1"/>
    <mergeCell ref="CG1:CJ1"/>
    <mergeCell ref="CK1:CN1"/>
    <mergeCell ref="CO1:CR1"/>
    <mergeCell ref="CS1:CV1"/>
    <mergeCell ref="BI1:BL1"/>
    <mergeCell ref="BM1:BP1"/>
    <mergeCell ref="BQ1:BT1"/>
    <mergeCell ref="BU1:BX1"/>
    <mergeCell ref="BY1:CB1"/>
    <mergeCell ref="AO1:AR1"/>
    <mergeCell ref="AS1:AV1"/>
    <mergeCell ref="AW1:AZ1"/>
    <mergeCell ref="BA1:BD1"/>
    <mergeCell ref="BE1:BH1"/>
    <mergeCell ref="U1:X1"/>
    <mergeCell ref="Y1:AB1"/>
    <mergeCell ref="AC1:AF1"/>
    <mergeCell ref="AG1:AJ1"/>
    <mergeCell ref="AK1:AN1"/>
    <mergeCell ref="FE1:FH1"/>
    <mergeCell ref="FI1:FL1"/>
    <mergeCell ref="FM1:FP1"/>
    <mergeCell ref="FQ1:FT1"/>
  </mergeCells>
  <hyperlinks>
    <hyperlink ref="E3749" location="'AUSNUT-foodcode concordance'!A6" display="Back to top" xr:uid="{90AA23E8-E1BA-4511-9E36-E1E8D65A965C}"/>
    <hyperlink ref="F3749" location="Contents!A1" display="Back to contents" xr:uid="{5A94CB15-159C-4640-AD12-6AE93EDA4978}"/>
    <hyperlink ref="A3749:B3749" r:id="rId1" display="© Commonwealth of Australia &lt;&lt;yyyy&gt;&gt;" xr:uid="{C0BCD679-658B-40B4-A075-AAA4A8CD4E80}"/>
  </hyperlinks>
  <pageMargins left="0.7" right="0.7" top="0.75" bottom="0.75" header="0.3" footer="0.3"/>
  <pageSetup paperSize="9" orientation="portrait" r:id="rId2"/>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81CECB-CE4B-4CC4-BC6D-0474D14E14B6}">
  <sheetPr codeName="Sheet31"/>
  <dimension ref="A1:XFD1358"/>
  <sheetViews>
    <sheetView zoomScaleNormal="100" workbookViewId="0">
      <pane ySplit="5" topLeftCell="A6" activePane="bottomLeft" state="frozen"/>
      <selection pane="bottomLeft" activeCell="A3" sqref="A3:D3"/>
    </sheetView>
  </sheetViews>
  <sheetFormatPr defaultColWidth="0" defaultRowHeight="0" customHeight="1" zeroHeight="1" x14ac:dyDescent="0.25"/>
  <cols>
    <col min="1" max="1" width="15.7109375" style="146" customWidth="1"/>
    <col min="2" max="2" width="15.7109375" style="137" customWidth="1"/>
    <col min="3" max="3" width="19" style="137" bestFit="1" customWidth="1"/>
    <col min="4" max="4" width="106.7109375" style="146" bestFit="1" customWidth="1"/>
    <col min="5" max="16384" width="8.85546875" style="137" hidden="1"/>
  </cols>
  <sheetData>
    <row r="1" spans="1:16384" s="110" customFormat="1" ht="0.95" customHeight="1" x14ac:dyDescent="0.2">
      <c r="A1" s="250" t="s">
        <v>10587</v>
      </c>
      <c r="B1" s="250"/>
      <c r="C1" s="250"/>
      <c r="D1" s="250"/>
      <c r="E1" s="253"/>
      <c r="F1" s="253"/>
      <c r="G1" s="253"/>
      <c r="H1" s="253"/>
      <c r="I1" s="253"/>
      <c r="J1" s="253"/>
      <c r="K1" s="253"/>
      <c r="L1" s="253"/>
      <c r="M1" s="253"/>
      <c r="N1" s="253"/>
      <c r="O1" s="253"/>
      <c r="P1" s="253"/>
      <c r="Q1" s="253"/>
      <c r="R1" s="253"/>
      <c r="S1" s="253"/>
      <c r="T1" s="253"/>
      <c r="U1" s="253"/>
      <c r="V1" s="253"/>
      <c r="W1" s="253"/>
      <c r="X1" s="253"/>
      <c r="Y1" s="253"/>
      <c r="Z1" s="253"/>
      <c r="AA1" s="253"/>
      <c r="AB1" s="253"/>
      <c r="AC1" s="253"/>
      <c r="AD1" s="253"/>
      <c r="AE1" s="253"/>
      <c r="AF1" s="253"/>
      <c r="AG1" s="253"/>
      <c r="AH1" s="253"/>
      <c r="AI1" s="253"/>
      <c r="AJ1" s="253"/>
      <c r="AK1" s="253"/>
      <c r="AL1" s="253"/>
      <c r="AM1" s="253"/>
      <c r="AN1" s="253"/>
      <c r="AO1" s="253"/>
      <c r="AP1" s="253"/>
      <c r="AQ1" s="253"/>
      <c r="AR1" s="253"/>
      <c r="AS1" s="253"/>
      <c r="AT1" s="253"/>
      <c r="AU1" s="253"/>
      <c r="AV1" s="253"/>
      <c r="AW1" s="253"/>
      <c r="AX1" s="253"/>
      <c r="AY1" s="253"/>
      <c r="AZ1" s="253"/>
      <c r="BA1" s="253"/>
      <c r="BB1" s="253"/>
      <c r="BC1" s="253"/>
      <c r="BD1" s="253"/>
      <c r="BE1" s="253"/>
      <c r="BF1" s="253"/>
      <c r="BG1" s="253"/>
      <c r="BH1" s="253"/>
      <c r="BI1" s="253"/>
      <c r="BJ1" s="253"/>
      <c r="BK1" s="253"/>
      <c r="BL1" s="253"/>
      <c r="BM1" s="253"/>
      <c r="BN1" s="253"/>
      <c r="BO1" s="253"/>
      <c r="BP1" s="253"/>
      <c r="BQ1" s="253"/>
      <c r="BR1" s="253"/>
      <c r="BS1" s="253"/>
      <c r="BT1" s="253"/>
      <c r="BU1" s="253"/>
      <c r="BV1" s="253"/>
      <c r="BW1" s="253"/>
      <c r="BX1" s="253"/>
      <c r="BY1" s="253"/>
      <c r="BZ1" s="253"/>
      <c r="CA1" s="253"/>
      <c r="CB1" s="253"/>
      <c r="CC1" s="253"/>
      <c r="CD1" s="253"/>
      <c r="CE1" s="253"/>
      <c r="CF1" s="253"/>
      <c r="CG1" s="253"/>
      <c r="CH1" s="253"/>
      <c r="CI1" s="253"/>
      <c r="CJ1" s="253"/>
      <c r="CK1" s="253"/>
      <c r="CL1" s="253"/>
      <c r="CM1" s="253"/>
      <c r="CN1" s="253"/>
      <c r="CO1" s="253"/>
      <c r="CP1" s="253"/>
      <c r="CQ1" s="253"/>
      <c r="CR1" s="253"/>
      <c r="CS1" s="253"/>
      <c r="CT1" s="253"/>
      <c r="CU1" s="253"/>
      <c r="CV1" s="253"/>
      <c r="CW1" s="253"/>
      <c r="CX1" s="253"/>
      <c r="CY1" s="253"/>
      <c r="CZ1" s="253"/>
      <c r="DA1" s="253"/>
      <c r="DB1" s="253"/>
      <c r="DC1" s="253"/>
      <c r="DD1" s="253"/>
      <c r="DE1" s="253"/>
      <c r="DF1" s="253"/>
      <c r="DG1" s="253"/>
      <c r="DH1" s="253"/>
      <c r="DI1" s="253"/>
      <c r="DJ1" s="253"/>
      <c r="DK1" s="253"/>
      <c r="DL1" s="253"/>
      <c r="DM1" s="253"/>
      <c r="DN1" s="253"/>
      <c r="DO1" s="253"/>
      <c r="DP1" s="253"/>
      <c r="DQ1" s="253"/>
      <c r="DR1" s="253"/>
      <c r="DS1" s="253"/>
      <c r="DT1" s="253"/>
      <c r="DU1" s="253"/>
      <c r="DV1" s="253"/>
      <c r="DW1" s="253"/>
      <c r="DX1" s="253"/>
      <c r="DY1" s="253"/>
      <c r="DZ1" s="253"/>
      <c r="EA1" s="253"/>
      <c r="EB1" s="253"/>
      <c r="EC1" s="253"/>
      <c r="ED1" s="253"/>
      <c r="EE1" s="253"/>
      <c r="EF1" s="253"/>
      <c r="EG1" s="253"/>
      <c r="EH1" s="253"/>
      <c r="EI1" s="253"/>
      <c r="EJ1" s="253"/>
      <c r="EK1" s="253"/>
      <c r="EL1" s="253"/>
      <c r="EM1" s="253"/>
      <c r="EN1" s="253"/>
      <c r="EO1" s="253"/>
      <c r="EP1" s="253"/>
      <c r="EQ1" s="253"/>
      <c r="ER1" s="253"/>
      <c r="ES1" s="253"/>
      <c r="ET1" s="253"/>
      <c r="EU1" s="253"/>
      <c r="EV1" s="253"/>
      <c r="EW1" s="253"/>
      <c r="EX1" s="253"/>
      <c r="EY1" s="253"/>
      <c r="EZ1" s="253"/>
      <c r="FA1" s="253"/>
      <c r="FB1" s="253"/>
      <c r="FC1" s="253"/>
      <c r="FD1" s="253"/>
      <c r="FE1" s="253"/>
      <c r="FF1" s="253"/>
      <c r="FG1" s="253"/>
      <c r="FH1" s="253"/>
      <c r="FI1" s="253"/>
      <c r="FJ1" s="253"/>
      <c r="FK1" s="253"/>
      <c r="FL1" s="253"/>
      <c r="FM1" s="253"/>
      <c r="FN1" s="253"/>
      <c r="FO1" s="253"/>
      <c r="FP1" s="253"/>
      <c r="FQ1" s="253"/>
      <c r="FR1" s="253"/>
      <c r="FS1" s="253"/>
      <c r="FT1" s="253"/>
      <c r="FU1" s="253"/>
      <c r="FV1" s="253"/>
      <c r="FW1" s="253"/>
      <c r="FX1" s="253"/>
      <c r="FY1" s="253"/>
      <c r="FZ1" s="253"/>
      <c r="GA1" s="253"/>
      <c r="GB1" s="253"/>
      <c r="GC1" s="253"/>
      <c r="GD1" s="253"/>
      <c r="GE1" s="253"/>
      <c r="GF1" s="253"/>
      <c r="GG1" s="253"/>
      <c r="GH1" s="253"/>
      <c r="GI1" s="253"/>
      <c r="GJ1" s="253"/>
      <c r="GK1" s="253"/>
      <c r="GL1" s="253"/>
      <c r="GM1" s="253"/>
      <c r="GN1" s="253"/>
      <c r="GO1" s="253"/>
      <c r="GP1" s="253"/>
      <c r="GQ1" s="253"/>
      <c r="GR1" s="253"/>
      <c r="GS1" s="253"/>
      <c r="GT1" s="253"/>
      <c r="GU1" s="253"/>
      <c r="GV1" s="253"/>
      <c r="GW1" s="253"/>
      <c r="GX1" s="253"/>
      <c r="GY1" s="253"/>
      <c r="GZ1" s="253"/>
      <c r="HA1" s="253"/>
      <c r="HB1" s="253"/>
      <c r="HC1" s="253"/>
      <c r="HD1" s="253"/>
      <c r="HE1" s="253"/>
      <c r="HF1" s="253"/>
      <c r="HG1" s="253"/>
      <c r="HH1" s="253"/>
      <c r="HI1" s="253"/>
      <c r="HJ1" s="253"/>
      <c r="HK1" s="253"/>
      <c r="HL1" s="253"/>
      <c r="HM1" s="253"/>
      <c r="HN1" s="253"/>
      <c r="HO1" s="253"/>
      <c r="HP1" s="253"/>
      <c r="HQ1" s="253"/>
      <c r="HR1" s="253"/>
      <c r="HS1" s="253"/>
      <c r="HT1" s="253"/>
      <c r="HU1" s="253"/>
      <c r="HV1" s="253"/>
      <c r="HW1" s="253"/>
      <c r="HX1" s="253"/>
      <c r="HY1" s="253"/>
      <c r="HZ1" s="253"/>
      <c r="IA1" s="253"/>
      <c r="IB1" s="253"/>
      <c r="IC1" s="253"/>
      <c r="ID1" s="253"/>
      <c r="IE1" s="253"/>
      <c r="IF1" s="253"/>
      <c r="IG1" s="253"/>
      <c r="IH1" s="253"/>
      <c r="II1" s="253"/>
      <c r="IJ1" s="253"/>
      <c r="IK1" s="253"/>
      <c r="IL1" s="253"/>
      <c r="IM1" s="253"/>
      <c r="IN1" s="253"/>
      <c r="IO1" s="253"/>
      <c r="IP1" s="253"/>
      <c r="IQ1" s="253"/>
      <c r="IR1" s="253"/>
      <c r="IS1" s="253"/>
      <c r="IT1" s="253"/>
      <c r="IU1" s="253"/>
      <c r="IV1" s="253"/>
      <c r="IW1" s="253"/>
      <c r="IX1" s="253"/>
      <c r="IY1" s="253"/>
      <c r="IZ1" s="253"/>
      <c r="JA1" s="253"/>
      <c r="JB1" s="253"/>
      <c r="JC1" s="253"/>
      <c r="JD1" s="253"/>
      <c r="JE1" s="253"/>
      <c r="JF1" s="253"/>
      <c r="JG1" s="253"/>
      <c r="JH1" s="253"/>
      <c r="JI1" s="253"/>
      <c r="JJ1" s="253"/>
      <c r="JK1" s="253"/>
      <c r="JL1" s="253"/>
      <c r="JM1" s="253"/>
      <c r="JN1" s="253"/>
      <c r="JO1" s="253"/>
      <c r="JP1" s="253"/>
      <c r="JQ1" s="253"/>
      <c r="JR1" s="253"/>
      <c r="JS1" s="253"/>
      <c r="JT1" s="253"/>
      <c r="JU1" s="253"/>
      <c r="JV1" s="253"/>
      <c r="JW1" s="253"/>
      <c r="JX1" s="253"/>
      <c r="JY1" s="253"/>
      <c r="JZ1" s="253"/>
      <c r="KA1" s="253"/>
      <c r="KB1" s="253"/>
      <c r="KC1" s="253"/>
      <c r="KD1" s="253"/>
      <c r="KE1" s="253"/>
      <c r="KF1" s="253"/>
      <c r="KG1" s="253"/>
      <c r="KH1" s="253"/>
      <c r="KI1" s="253"/>
      <c r="KJ1" s="253"/>
      <c r="KK1" s="253"/>
      <c r="KL1" s="253"/>
      <c r="KM1" s="253"/>
      <c r="KN1" s="253"/>
      <c r="KO1" s="253"/>
      <c r="KP1" s="253"/>
      <c r="KQ1" s="253"/>
      <c r="KR1" s="253"/>
      <c r="KS1" s="253"/>
      <c r="KT1" s="253"/>
      <c r="KU1" s="253"/>
      <c r="KV1" s="253"/>
      <c r="KW1" s="253"/>
      <c r="KX1" s="253"/>
      <c r="KY1" s="253"/>
      <c r="KZ1" s="253"/>
      <c r="LA1" s="253"/>
      <c r="LB1" s="253"/>
      <c r="LC1" s="253"/>
      <c r="LD1" s="253"/>
      <c r="LE1" s="253"/>
      <c r="LF1" s="253"/>
      <c r="LG1" s="253"/>
      <c r="LH1" s="253"/>
      <c r="LI1" s="253"/>
      <c r="LJ1" s="253"/>
      <c r="LK1" s="253"/>
      <c r="LL1" s="253"/>
      <c r="LM1" s="253"/>
      <c r="LN1" s="253"/>
      <c r="LO1" s="253"/>
      <c r="LP1" s="253"/>
      <c r="LQ1" s="253"/>
      <c r="LR1" s="253"/>
      <c r="LS1" s="253"/>
      <c r="LT1" s="253"/>
      <c r="LU1" s="253"/>
      <c r="LV1" s="253"/>
      <c r="LW1" s="253"/>
      <c r="LX1" s="253"/>
      <c r="LY1" s="253"/>
      <c r="LZ1" s="253"/>
      <c r="MA1" s="253"/>
      <c r="MB1" s="253"/>
      <c r="MC1" s="253"/>
      <c r="MD1" s="253"/>
      <c r="ME1" s="253"/>
      <c r="MF1" s="253"/>
      <c r="MG1" s="253"/>
      <c r="MH1" s="253"/>
      <c r="MI1" s="253"/>
      <c r="MJ1" s="253"/>
      <c r="MK1" s="253"/>
      <c r="ML1" s="253"/>
      <c r="MM1" s="253"/>
      <c r="MN1" s="253"/>
      <c r="MO1" s="253"/>
      <c r="MP1" s="253"/>
      <c r="MQ1" s="253"/>
      <c r="MR1" s="253"/>
      <c r="MS1" s="253"/>
      <c r="MT1" s="253"/>
      <c r="MU1" s="253"/>
      <c r="MV1" s="253"/>
      <c r="MW1" s="253"/>
      <c r="MX1" s="253"/>
      <c r="MY1" s="253"/>
      <c r="MZ1" s="253"/>
      <c r="NA1" s="253"/>
      <c r="NB1" s="253"/>
      <c r="NC1" s="253"/>
      <c r="ND1" s="253"/>
      <c r="NE1" s="253"/>
      <c r="NF1" s="253"/>
      <c r="NG1" s="253"/>
      <c r="NH1" s="253"/>
      <c r="NI1" s="253"/>
      <c r="NJ1" s="253"/>
      <c r="NK1" s="253"/>
      <c r="NL1" s="253"/>
      <c r="NM1" s="253"/>
      <c r="NN1" s="253"/>
      <c r="NO1" s="253"/>
      <c r="NP1" s="253"/>
      <c r="NQ1" s="253"/>
      <c r="NR1" s="253"/>
      <c r="NS1" s="253"/>
      <c r="NT1" s="253"/>
      <c r="NU1" s="253"/>
      <c r="NV1" s="253"/>
      <c r="NW1" s="253"/>
      <c r="NX1" s="253"/>
      <c r="NY1" s="253"/>
      <c r="NZ1" s="253"/>
      <c r="OA1" s="253"/>
      <c r="OB1" s="253"/>
      <c r="OC1" s="253"/>
      <c r="OD1" s="253"/>
      <c r="OE1" s="253"/>
      <c r="OF1" s="253"/>
      <c r="OG1" s="253"/>
      <c r="OH1" s="253"/>
      <c r="OI1" s="253"/>
      <c r="OJ1" s="253"/>
      <c r="OK1" s="253"/>
      <c r="OL1" s="253"/>
      <c r="OM1" s="253"/>
      <c r="ON1" s="253"/>
      <c r="OO1" s="253"/>
      <c r="OP1" s="253"/>
      <c r="OQ1" s="253"/>
      <c r="OR1" s="253"/>
      <c r="OS1" s="253"/>
      <c r="OT1" s="253"/>
      <c r="OU1" s="253"/>
      <c r="OV1" s="253"/>
      <c r="OW1" s="253"/>
      <c r="OX1" s="253"/>
      <c r="OY1" s="253"/>
      <c r="OZ1" s="253"/>
      <c r="PA1" s="253"/>
      <c r="PB1" s="253"/>
      <c r="PC1" s="253"/>
      <c r="PD1" s="253"/>
      <c r="PE1" s="253"/>
      <c r="PF1" s="253"/>
      <c r="PG1" s="253"/>
      <c r="PH1" s="253"/>
      <c r="PI1" s="253"/>
      <c r="PJ1" s="253"/>
      <c r="PK1" s="253"/>
      <c r="PL1" s="253"/>
      <c r="PM1" s="253"/>
      <c r="PN1" s="253"/>
      <c r="PO1" s="253"/>
      <c r="PP1" s="253"/>
      <c r="PQ1" s="253"/>
      <c r="PR1" s="253"/>
      <c r="PS1" s="253"/>
      <c r="PT1" s="253"/>
      <c r="PU1" s="253"/>
      <c r="PV1" s="253"/>
      <c r="PW1" s="253"/>
      <c r="PX1" s="253"/>
      <c r="PY1" s="253"/>
      <c r="PZ1" s="253"/>
      <c r="QA1" s="253"/>
      <c r="QB1" s="253"/>
      <c r="QC1" s="253"/>
      <c r="QD1" s="253"/>
      <c r="QE1" s="253"/>
      <c r="QF1" s="253"/>
      <c r="QG1" s="253"/>
      <c r="QH1" s="253"/>
      <c r="QI1" s="253"/>
      <c r="QJ1" s="253"/>
      <c r="QK1" s="253"/>
      <c r="QL1" s="253"/>
      <c r="QM1" s="253"/>
      <c r="QN1" s="253"/>
      <c r="QO1" s="253"/>
      <c r="QP1" s="253"/>
      <c r="QQ1" s="253"/>
      <c r="QR1" s="253"/>
      <c r="QS1" s="253"/>
      <c r="QT1" s="253"/>
      <c r="QU1" s="253"/>
      <c r="QV1" s="253"/>
      <c r="QW1" s="253"/>
      <c r="QX1" s="253"/>
      <c r="QY1" s="253"/>
      <c r="QZ1" s="253"/>
      <c r="RA1" s="253"/>
      <c r="RB1" s="253"/>
      <c r="RC1" s="253"/>
      <c r="RD1" s="253"/>
      <c r="RE1" s="253"/>
      <c r="RF1" s="253"/>
      <c r="RG1" s="253"/>
      <c r="RH1" s="253"/>
      <c r="RI1" s="253"/>
      <c r="RJ1" s="253"/>
      <c r="RK1" s="253"/>
      <c r="RL1" s="253"/>
      <c r="RM1" s="253"/>
      <c r="RN1" s="253"/>
      <c r="RO1" s="253"/>
      <c r="RP1" s="253"/>
      <c r="RQ1" s="253"/>
      <c r="RR1" s="253"/>
      <c r="RS1" s="253"/>
      <c r="RT1" s="253"/>
      <c r="RU1" s="253"/>
      <c r="RV1" s="253"/>
      <c r="RW1" s="253"/>
      <c r="RX1" s="253"/>
      <c r="RY1" s="253"/>
      <c r="RZ1" s="253"/>
      <c r="SA1" s="253"/>
      <c r="SB1" s="253"/>
      <c r="SC1" s="253"/>
      <c r="SD1" s="253"/>
      <c r="SE1" s="253"/>
      <c r="SF1" s="253"/>
      <c r="SG1" s="253"/>
      <c r="SH1" s="253"/>
      <c r="SI1" s="253"/>
      <c r="SJ1" s="253"/>
      <c r="SK1" s="253"/>
      <c r="SL1" s="253"/>
      <c r="SM1" s="253"/>
      <c r="SN1" s="253"/>
      <c r="SO1" s="253"/>
      <c r="SP1" s="253"/>
      <c r="SQ1" s="253"/>
      <c r="SR1" s="253"/>
      <c r="SS1" s="253"/>
      <c r="ST1" s="253"/>
      <c r="SU1" s="253"/>
      <c r="SV1" s="253"/>
      <c r="SW1" s="253"/>
      <c r="SX1" s="253"/>
      <c r="SY1" s="253"/>
      <c r="SZ1" s="253"/>
      <c r="TA1" s="253"/>
      <c r="TB1" s="253"/>
      <c r="TC1" s="253"/>
      <c r="TD1" s="253"/>
      <c r="TE1" s="253"/>
      <c r="TF1" s="253"/>
      <c r="TG1" s="253"/>
      <c r="TH1" s="253"/>
      <c r="TI1" s="253"/>
      <c r="TJ1" s="253"/>
      <c r="TK1" s="253"/>
      <c r="TL1" s="253"/>
      <c r="TM1" s="253"/>
      <c r="TN1" s="253"/>
      <c r="TO1" s="253"/>
      <c r="TP1" s="253"/>
      <c r="TQ1" s="253"/>
      <c r="TR1" s="253"/>
      <c r="TS1" s="253"/>
      <c r="TT1" s="253"/>
      <c r="TU1" s="253"/>
      <c r="TV1" s="253"/>
      <c r="TW1" s="253"/>
      <c r="TX1" s="253"/>
      <c r="TY1" s="253"/>
      <c r="TZ1" s="253"/>
      <c r="UA1" s="253"/>
      <c r="UB1" s="253"/>
      <c r="UC1" s="253"/>
      <c r="UD1" s="253"/>
      <c r="UE1" s="253"/>
      <c r="UF1" s="253"/>
      <c r="UG1" s="253"/>
      <c r="UH1" s="253"/>
      <c r="UI1" s="253"/>
      <c r="UJ1" s="253"/>
      <c r="UK1" s="253"/>
      <c r="UL1" s="253"/>
      <c r="UM1" s="253"/>
      <c r="UN1" s="253"/>
      <c r="UO1" s="253"/>
      <c r="UP1" s="253"/>
      <c r="UQ1" s="253"/>
      <c r="UR1" s="253"/>
      <c r="US1" s="253"/>
      <c r="UT1" s="253"/>
      <c r="UU1" s="253"/>
      <c r="UV1" s="253"/>
      <c r="UW1" s="253"/>
      <c r="UX1" s="253"/>
      <c r="UY1" s="253"/>
      <c r="UZ1" s="253"/>
      <c r="VA1" s="253"/>
      <c r="VB1" s="253"/>
      <c r="VC1" s="253"/>
      <c r="VD1" s="253"/>
      <c r="VE1" s="253"/>
      <c r="VF1" s="253"/>
      <c r="VG1" s="253"/>
      <c r="VH1" s="253"/>
      <c r="VI1" s="253"/>
      <c r="VJ1" s="253"/>
      <c r="VK1" s="253"/>
      <c r="VL1" s="253"/>
      <c r="VM1" s="253"/>
      <c r="VN1" s="253"/>
      <c r="VO1" s="253"/>
      <c r="VP1" s="253"/>
      <c r="VQ1" s="253"/>
      <c r="VR1" s="253"/>
      <c r="VS1" s="253"/>
      <c r="VT1" s="253"/>
      <c r="VU1" s="253"/>
      <c r="VV1" s="253"/>
      <c r="VW1" s="253"/>
      <c r="VX1" s="253"/>
      <c r="VY1" s="253"/>
      <c r="VZ1" s="253"/>
      <c r="WA1" s="253"/>
      <c r="WB1" s="253"/>
      <c r="WC1" s="253"/>
      <c r="WD1" s="253"/>
      <c r="WE1" s="253"/>
      <c r="WF1" s="253"/>
      <c r="WG1" s="253"/>
      <c r="WH1" s="253"/>
      <c r="WI1" s="253"/>
      <c r="WJ1" s="253"/>
      <c r="WK1" s="253"/>
      <c r="WL1" s="253"/>
      <c r="WM1" s="253"/>
      <c r="WN1" s="253"/>
      <c r="WO1" s="253"/>
      <c r="WP1" s="253"/>
      <c r="WQ1" s="253"/>
      <c r="WR1" s="253"/>
      <c r="WS1" s="253"/>
      <c r="WT1" s="253"/>
      <c r="WU1" s="253"/>
      <c r="WV1" s="253"/>
      <c r="WW1" s="253"/>
      <c r="WX1" s="253"/>
      <c r="WY1" s="253"/>
      <c r="WZ1" s="253"/>
      <c r="XA1" s="253"/>
      <c r="XB1" s="253"/>
      <c r="XC1" s="253"/>
      <c r="XD1" s="253"/>
      <c r="XE1" s="253"/>
      <c r="XF1" s="253"/>
      <c r="XG1" s="253"/>
      <c r="XH1" s="253"/>
      <c r="XI1" s="253"/>
      <c r="XJ1" s="253"/>
      <c r="XK1" s="253"/>
      <c r="XL1" s="253"/>
      <c r="XM1" s="253"/>
      <c r="XN1" s="253"/>
      <c r="XO1" s="253"/>
      <c r="XP1" s="253"/>
      <c r="XQ1" s="253"/>
      <c r="XR1" s="253"/>
      <c r="XS1" s="253"/>
      <c r="XT1" s="253"/>
      <c r="XU1" s="253"/>
      <c r="XV1" s="253"/>
      <c r="XW1" s="253"/>
      <c r="XX1" s="253"/>
      <c r="XY1" s="253"/>
      <c r="XZ1" s="253"/>
      <c r="YA1" s="253"/>
      <c r="YB1" s="253"/>
      <c r="YC1" s="253"/>
      <c r="YD1" s="253"/>
      <c r="YE1" s="253"/>
      <c r="YF1" s="253"/>
      <c r="YG1" s="253"/>
      <c r="YH1" s="253"/>
      <c r="YI1" s="253"/>
      <c r="YJ1" s="253"/>
      <c r="YK1" s="253"/>
      <c r="YL1" s="253"/>
      <c r="YM1" s="253"/>
      <c r="YN1" s="253"/>
      <c r="YO1" s="253"/>
      <c r="YP1" s="253"/>
      <c r="YQ1" s="253"/>
      <c r="YR1" s="253"/>
      <c r="YS1" s="253"/>
      <c r="YT1" s="253"/>
      <c r="YU1" s="253"/>
      <c r="YV1" s="253"/>
      <c r="YW1" s="253"/>
      <c r="YX1" s="253"/>
      <c r="YY1" s="253"/>
      <c r="YZ1" s="253"/>
      <c r="ZA1" s="253"/>
      <c r="ZB1" s="253"/>
      <c r="ZC1" s="253"/>
      <c r="ZD1" s="253"/>
      <c r="ZE1" s="253"/>
      <c r="ZF1" s="253"/>
      <c r="ZG1" s="253"/>
      <c r="ZH1" s="253"/>
      <c r="ZI1" s="253"/>
      <c r="ZJ1" s="253"/>
      <c r="ZK1" s="253"/>
      <c r="ZL1" s="253"/>
      <c r="ZM1" s="253"/>
      <c r="ZN1" s="253"/>
      <c r="ZO1" s="253"/>
      <c r="ZP1" s="253"/>
      <c r="ZQ1" s="253"/>
      <c r="ZR1" s="253"/>
      <c r="ZS1" s="253"/>
      <c r="ZT1" s="253"/>
      <c r="ZU1" s="253"/>
      <c r="ZV1" s="253"/>
      <c r="ZW1" s="253"/>
      <c r="ZX1" s="253"/>
      <c r="ZY1" s="253"/>
      <c r="ZZ1" s="253"/>
      <c r="AAA1" s="253"/>
      <c r="AAB1" s="253"/>
      <c r="AAC1" s="253"/>
      <c r="AAD1" s="253"/>
      <c r="AAE1" s="253"/>
      <c r="AAF1" s="253"/>
      <c r="AAG1" s="253"/>
      <c r="AAH1" s="253"/>
      <c r="AAI1" s="253"/>
      <c r="AAJ1" s="253"/>
      <c r="AAK1" s="253"/>
      <c r="AAL1" s="253"/>
      <c r="AAM1" s="253"/>
      <c r="AAN1" s="253"/>
      <c r="AAO1" s="253"/>
      <c r="AAP1" s="253"/>
      <c r="AAQ1" s="253"/>
      <c r="AAR1" s="253"/>
      <c r="AAS1" s="253"/>
      <c r="AAT1" s="253"/>
      <c r="AAU1" s="253"/>
      <c r="AAV1" s="253"/>
      <c r="AAW1" s="253"/>
      <c r="AAX1" s="253"/>
      <c r="AAY1" s="253"/>
      <c r="AAZ1" s="253"/>
      <c r="ABA1" s="253"/>
      <c r="ABB1" s="253"/>
      <c r="ABC1" s="253"/>
      <c r="ABD1" s="253"/>
      <c r="ABE1" s="253"/>
      <c r="ABF1" s="253"/>
      <c r="ABG1" s="253"/>
      <c r="ABH1" s="253"/>
      <c r="ABI1" s="253"/>
      <c r="ABJ1" s="253"/>
      <c r="ABK1" s="253"/>
      <c r="ABL1" s="253"/>
      <c r="ABM1" s="253"/>
      <c r="ABN1" s="253"/>
      <c r="ABO1" s="253"/>
      <c r="ABP1" s="253"/>
      <c r="ABQ1" s="253"/>
      <c r="ABR1" s="253"/>
      <c r="ABS1" s="253"/>
      <c r="ABT1" s="253"/>
      <c r="ABU1" s="253"/>
      <c r="ABV1" s="253"/>
      <c r="ABW1" s="253"/>
      <c r="ABX1" s="253"/>
      <c r="ABY1" s="253"/>
      <c r="ABZ1" s="253"/>
      <c r="ACA1" s="253"/>
      <c r="ACB1" s="253"/>
      <c r="ACC1" s="253"/>
      <c r="ACD1" s="253"/>
      <c r="ACE1" s="253"/>
      <c r="ACF1" s="253"/>
      <c r="ACG1" s="253"/>
      <c r="ACH1" s="253"/>
      <c r="ACI1" s="253"/>
      <c r="ACJ1" s="253"/>
      <c r="ACK1" s="253"/>
      <c r="ACL1" s="253"/>
      <c r="ACM1" s="253"/>
      <c r="ACN1" s="253"/>
      <c r="ACO1" s="253"/>
      <c r="ACP1" s="253"/>
      <c r="ACQ1" s="253"/>
      <c r="ACR1" s="253"/>
      <c r="ACS1" s="253"/>
      <c r="ACT1" s="253"/>
      <c r="ACU1" s="253"/>
      <c r="ACV1" s="253"/>
      <c r="ACW1" s="253"/>
      <c r="ACX1" s="253"/>
      <c r="ACY1" s="253"/>
      <c r="ACZ1" s="253"/>
      <c r="ADA1" s="253"/>
      <c r="ADB1" s="253"/>
      <c r="ADC1" s="253"/>
      <c r="ADD1" s="253"/>
      <c r="ADE1" s="253"/>
      <c r="ADF1" s="253"/>
      <c r="ADG1" s="253"/>
      <c r="ADH1" s="253"/>
      <c r="ADI1" s="253"/>
      <c r="ADJ1" s="253"/>
      <c r="ADK1" s="253"/>
      <c r="ADL1" s="253"/>
      <c r="ADM1" s="253"/>
      <c r="ADN1" s="253"/>
      <c r="ADO1" s="253"/>
      <c r="ADP1" s="253"/>
      <c r="ADQ1" s="253"/>
      <c r="ADR1" s="253"/>
      <c r="ADS1" s="253"/>
      <c r="ADT1" s="253"/>
      <c r="ADU1" s="253"/>
      <c r="ADV1" s="253"/>
      <c r="ADW1" s="253"/>
      <c r="ADX1" s="253"/>
      <c r="ADY1" s="253"/>
      <c r="ADZ1" s="253"/>
      <c r="AEA1" s="253"/>
      <c r="AEB1" s="253"/>
      <c r="AEC1" s="253"/>
      <c r="AED1" s="253"/>
      <c r="AEE1" s="253"/>
      <c r="AEF1" s="253"/>
      <c r="AEG1" s="253"/>
      <c r="AEH1" s="253"/>
      <c r="AEI1" s="253"/>
      <c r="AEJ1" s="253"/>
      <c r="AEK1" s="253"/>
      <c r="AEL1" s="253"/>
      <c r="AEM1" s="253"/>
      <c r="AEN1" s="253"/>
      <c r="AEO1" s="253"/>
      <c r="AEP1" s="253"/>
      <c r="AEQ1" s="253"/>
      <c r="AER1" s="253"/>
      <c r="AES1" s="253"/>
      <c r="AET1" s="253"/>
      <c r="AEU1" s="253"/>
      <c r="AEV1" s="253"/>
      <c r="AEW1" s="253"/>
      <c r="AEX1" s="253"/>
      <c r="AEY1" s="253"/>
      <c r="AEZ1" s="253"/>
      <c r="AFA1" s="253"/>
      <c r="AFB1" s="253"/>
      <c r="AFC1" s="253"/>
      <c r="AFD1" s="253"/>
      <c r="AFE1" s="253"/>
      <c r="AFF1" s="253"/>
      <c r="AFG1" s="253"/>
      <c r="AFH1" s="253"/>
      <c r="AFI1" s="253"/>
      <c r="AFJ1" s="253"/>
      <c r="AFK1" s="253"/>
      <c r="AFL1" s="253"/>
      <c r="AFM1" s="253"/>
      <c r="AFN1" s="253"/>
      <c r="AFO1" s="253"/>
      <c r="AFP1" s="253"/>
      <c r="AFQ1" s="253"/>
      <c r="AFR1" s="253"/>
      <c r="AFS1" s="253"/>
      <c r="AFT1" s="253"/>
      <c r="AFU1" s="253"/>
      <c r="AFV1" s="253"/>
      <c r="AFW1" s="253"/>
      <c r="AFX1" s="253"/>
      <c r="AFY1" s="253"/>
      <c r="AFZ1" s="253"/>
      <c r="AGA1" s="253"/>
      <c r="AGB1" s="253"/>
      <c r="AGC1" s="253"/>
      <c r="AGD1" s="253"/>
      <c r="AGE1" s="253"/>
      <c r="AGF1" s="253"/>
      <c r="AGG1" s="253"/>
      <c r="AGH1" s="253"/>
      <c r="AGI1" s="253"/>
      <c r="AGJ1" s="253"/>
      <c r="AGK1" s="253"/>
      <c r="AGL1" s="253"/>
      <c r="AGM1" s="253"/>
      <c r="AGN1" s="253"/>
      <c r="AGO1" s="253"/>
      <c r="AGP1" s="253"/>
      <c r="AGQ1" s="253"/>
      <c r="AGR1" s="253"/>
      <c r="AGS1" s="253"/>
      <c r="AGT1" s="253"/>
      <c r="AGU1" s="253"/>
      <c r="AGV1" s="253"/>
      <c r="AGW1" s="253"/>
      <c r="AGX1" s="253"/>
      <c r="AGY1" s="253"/>
      <c r="AGZ1" s="253"/>
      <c r="AHA1" s="253"/>
      <c r="AHB1" s="253"/>
      <c r="AHC1" s="253"/>
      <c r="AHD1" s="253"/>
      <c r="AHE1" s="253"/>
      <c r="AHF1" s="253"/>
      <c r="AHG1" s="253"/>
      <c r="AHH1" s="253"/>
      <c r="AHI1" s="253"/>
      <c r="AHJ1" s="253"/>
      <c r="AHK1" s="253"/>
      <c r="AHL1" s="253"/>
      <c r="AHM1" s="253"/>
      <c r="AHN1" s="253"/>
      <c r="AHO1" s="253"/>
      <c r="AHP1" s="253"/>
      <c r="AHQ1" s="253"/>
      <c r="AHR1" s="253"/>
      <c r="AHS1" s="253"/>
      <c r="AHT1" s="253"/>
      <c r="AHU1" s="253"/>
      <c r="AHV1" s="253"/>
      <c r="AHW1" s="253"/>
      <c r="AHX1" s="253"/>
      <c r="AHY1" s="253"/>
      <c r="AHZ1" s="253"/>
      <c r="AIA1" s="253"/>
      <c r="AIB1" s="253"/>
      <c r="AIC1" s="253"/>
      <c r="AID1" s="253"/>
      <c r="AIE1" s="253"/>
      <c r="AIF1" s="253"/>
      <c r="AIG1" s="253"/>
      <c r="AIH1" s="253"/>
      <c r="AII1" s="253"/>
      <c r="AIJ1" s="253"/>
      <c r="AIK1" s="253"/>
      <c r="AIL1" s="253"/>
      <c r="AIM1" s="253"/>
      <c r="AIN1" s="253"/>
      <c r="AIO1" s="253"/>
      <c r="AIP1" s="253"/>
      <c r="AIQ1" s="253"/>
      <c r="AIR1" s="253"/>
      <c r="AIS1" s="253"/>
      <c r="AIT1" s="253"/>
      <c r="AIU1" s="253"/>
      <c r="AIV1" s="253"/>
      <c r="AIW1" s="253"/>
      <c r="AIX1" s="253"/>
      <c r="AIY1" s="253"/>
      <c r="AIZ1" s="253"/>
      <c r="AJA1" s="253"/>
      <c r="AJB1" s="253"/>
      <c r="AJC1" s="253"/>
      <c r="AJD1" s="253"/>
      <c r="AJE1" s="253"/>
      <c r="AJF1" s="253"/>
      <c r="AJG1" s="253"/>
      <c r="AJH1" s="253"/>
      <c r="AJI1" s="253"/>
      <c r="AJJ1" s="253"/>
      <c r="AJK1" s="253"/>
      <c r="AJL1" s="253"/>
      <c r="AJM1" s="253"/>
      <c r="AJN1" s="253"/>
      <c r="AJO1" s="253"/>
      <c r="AJP1" s="253"/>
      <c r="AJQ1" s="253"/>
      <c r="AJR1" s="253"/>
      <c r="AJS1" s="253"/>
      <c r="AJT1" s="253"/>
      <c r="AJU1" s="253"/>
      <c r="AJV1" s="253"/>
      <c r="AJW1" s="253"/>
      <c r="AJX1" s="253"/>
      <c r="AJY1" s="253"/>
      <c r="AJZ1" s="253"/>
      <c r="AKA1" s="253"/>
      <c r="AKB1" s="253"/>
      <c r="AKC1" s="253"/>
      <c r="AKD1" s="253"/>
      <c r="AKE1" s="253"/>
      <c r="AKF1" s="253"/>
      <c r="AKG1" s="253"/>
      <c r="AKH1" s="253"/>
      <c r="AKI1" s="253"/>
      <c r="AKJ1" s="253"/>
      <c r="AKK1" s="253"/>
      <c r="AKL1" s="253"/>
      <c r="AKM1" s="253"/>
      <c r="AKN1" s="253"/>
      <c r="AKO1" s="253"/>
      <c r="AKP1" s="253"/>
      <c r="AKQ1" s="253"/>
      <c r="AKR1" s="253"/>
      <c r="AKS1" s="253"/>
      <c r="AKT1" s="253"/>
      <c r="AKU1" s="253"/>
      <c r="AKV1" s="253"/>
      <c r="AKW1" s="253"/>
      <c r="AKX1" s="253"/>
      <c r="AKY1" s="253"/>
      <c r="AKZ1" s="253"/>
      <c r="ALA1" s="253"/>
      <c r="ALB1" s="253"/>
      <c r="ALC1" s="253"/>
      <c r="ALD1" s="253"/>
      <c r="ALE1" s="253"/>
      <c r="ALF1" s="253"/>
      <c r="ALG1" s="253"/>
      <c r="ALH1" s="253"/>
      <c r="ALI1" s="253"/>
      <c r="ALJ1" s="253"/>
      <c r="ALK1" s="253"/>
      <c r="ALL1" s="253"/>
      <c r="ALM1" s="253"/>
      <c r="ALN1" s="253"/>
      <c r="ALO1" s="253"/>
      <c r="ALP1" s="253"/>
      <c r="ALQ1" s="253"/>
      <c r="ALR1" s="253"/>
      <c r="ALS1" s="253"/>
      <c r="ALT1" s="253"/>
      <c r="ALU1" s="253"/>
      <c r="ALV1" s="253"/>
      <c r="ALW1" s="253"/>
      <c r="ALX1" s="253"/>
      <c r="ALY1" s="253"/>
      <c r="ALZ1" s="253"/>
      <c r="AMA1" s="253"/>
      <c r="AMB1" s="253"/>
      <c r="AMC1" s="253"/>
      <c r="AMD1" s="253"/>
      <c r="AME1" s="253"/>
      <c r="AMF1" s="253"/>
      <c r="AMG1" s="253"/>
      <c r="AMH1" s="253"/>
      <c r="AMI1" s="253"/>
      <c r="AMJ1" s="253"/>
      <c r="AMK1" s="253"/>
      <c r="AML1" s="253"/>
      <c r="AMM1" s="253"/>
      <c r="AMN1" s="253"/>
      <c r="AMO1" s="253"/>
      <c r="AMP1" s="253"/>
      <c r="AMQ1" s="253"/>
      <c r="AMR1" s="253"/>
      <c r="AMS1" s="253"/>
      <c r="AMT1" s="253"/>
      <c r="AMU1" s="253"/>
      <c r="AMV1" s="253"/>
      <c r="AMW1" s="253"/>
      <c r="AMX1" s="253"/>
      <c r="AMY1" s="253"/>
      <c r="AMZ1" s="253"/>
      <c r="ANA1" s="253"/>
      <c r="ANB1" s="253"/>
      <c r="ANC1" s="253"/>
      <c r="AND1" s="253"/>
      <c r="ANE1" s="253"/>
      <c r="ANF1" s="253"/>
      <c r="ANG1" s="253"/>
      <c r="ANH1" s="253"/>
      <c r="ANI1" s="253"/>
      <c r="ANJ1" s="253"/>
      <c r="ANK1" s="253"/>
      <c r="ANL1" s="253"/>
      <c r="ANM1" s="253"/>
      <c r="ANN1" s="253"/>
      <c r="ANO1" s="253"/>
      <c r="ANP1" s="253"/>
      <c r="ANQ1" s="253"/>
      <c r="ANR1" s="253"/>
      <c r="ANS1" s="253"/>
      <c r="ANT1" s="253"/>
      <c r="ANU1" s="253"/>
      <c r="ANV1" s="253"/>
      <c r="ANW1" s="253"/>
      <c r="ANX1" s="253"/>
      <c r="ANY1" s="253"/>
      <c r="ANZ1" s="253"/>
      <c r="AOA1" s="253"/>
      <c r="AOB1" s="253"/>
      <c r="AOC1" s="253"/>
      <c r="AOD1" s="253"/>
      <c r="AOE1" s="253"/>
      <c r="AOF1" s="253"/>
      <c r="AOG1" s="253"/>
      <c r="AOH1" s="253"/>
      <c r="AOI1" s="253"/>
      <c r="AOJ1" s="253"/>
      <c r="AOK1" s="253"/>
      <c r="AOL1" s="253"/>
      <c r="AOM1" s="253"/>
      <c r="AON1" s="253"/>
      <c r="AOO1" s="253"/>
      <c r="AOP1" s="253"/>
      <c r="AOQ1" s="253"/>
      <c r="AOR1" s="253"/>
      <c r="AOS1" s="253"/>
      <c r="AOT1" s="253"/>
      <c r="AOU1" s="253"/>
      <c r="AOV1" s="253"/>
      <c r="AOW1" s="253"/>
      <c r="AOX1" s="253"/>
      <c r="AOY1" s="253"/>
      <c r="AOZ1" s="253"/>
      <c r="APA1" s="253"/>
      <c r="APB1" s="253"/>
      <c r="APC1" s="253"/>
      <c r="APD1" s="253"/>
      <c r="APE1" s="253"/>
      <c r="APF1" s="253"/>
      <c r="APG1" s="253"/>
      <c r="APH1" s="253"/>
      <c r="API1" s="253"/>
      <c r="APJ1" s="253"/>
      <c r="APK1" s="253"/>
      <c r="APL1" s="253"/>
      <c r="APM1" s="253"/>
      <c r="APN1" s="253"/>
      <c r="APO1" s="253"/>
      <c r="APP1" s="253"/>
      <c r="APQ1" s="253"/>
      <c r="APR1" s="253"/>
      <c r="APS1" s="253"/>
      <c r="APT1" s="253"/>
      <c r="APU1" s="253"/>
      <c r="APV1" s="253"/>
      <c r="APW1" s="253"/>
      <c r="APX1" s="253"/>
      <c r="APY1" s="253"/>
      <c r="APZ1" s="253"/>
      <c r="AQA1" s="253"/>
      <c r="AQB1" s="253"/>
      <c r="AQC1" s="253"/>
      <c r="AQD1" s="253"/>
      <c r="AQE1" s="253"/>
      <c r="AQF1" s="253"/>
      <c r="AQG1" s="253"/>
      <c r="AQH1" s="253"/>
      <c r="AQI1" s="253"/>
      <c r="AQJ1" s="253"/>
      <c r="AQK1" s="253"/>
      <c r="AQL1" s="253"/>
      <c r="AQM1" s="253"/>
      <c r="AQN1" s="253"/>
      <c r="AQO1" s="253"/>
      <c r="AQP1" s="253"/>
      <c r="AQQ1" s="253"/>
      <c r="AQR1" s="253"/>
      <c r="AQS1" s="253"/>
      <c r="AQT1" s="253"/>
      <c r="AQU1" s="253"/>
      <c r="AQV1" s="253"/>
      <c r="AQW1" s="253"/>
      <c r="AQX1" s="253"/>
      <c r="AQY1" s="253"/>
      <c r="AQZ1" s="253"/>
      <c r="ARA1" s="253"/>
      <c r="ARB1" s="253"/>
      <c r="ARC1" s="253"/>
      <c r="ARD1" s="253"/>
      <c r="ARE1" s="253"/>
      <c r="ARF1" s="253"/>
      <c r="ARG1" s="253"/>
      <c r="ARH1" s="253"/>
      <c r="ARI1" s="253"/>
      <c r="ARJ1" s="253"/>
      <c r="ARK1" s="253"/>
      <c r="ARL1" s="253"/>
      <c r="ARM1" s="253"/>
      <c r="ARN1" s="253"/>
      <c r="ARO1" s="253"/>
      <c r="ARP1" s="253"/>
      <c r="ARQ1" s="253"/>
      <c r="ARR1" s="253"/>
      <c r="ARS1" s="253"/>
      <c r="ART1" s="253"/>
      <c r="ARU1" s="253"/>
      <c r="ARV1" s="253"/>
      <c r="ARW1" s="253"/>
      <c r="ARX1" s="253"/>
      <c r="ARY1" s="253"/>
      <c r="ARZ1" s="253"/>
      <c r="ASA1" s="253"/>
      <c r="ASB1" s="253"/>
      <c r="ASC1" s="253"/>
      <c r="ASD1" s="253"/>
      <c r="ASE1" s="253"/>
      <c r="ASF1" s="253"/>
      <c r="ASG1" s="253"/>
      <c r="ASH1" s="253"/>
      <c r="ASI1" s="253"/>
      <c r="ASJ1" s="253"/>
      <c r="ASK1" s="253"/>
      <c r="ASL1" s="253"/>
      <c r="ASM1" s="253"/>
      <c r="ASN1" s="253"/>
      <c r="ASO1" s="253"/>
      <c r="ASP1" s="253"/>
      <c r="ASQ1" s="253"/>
      <c r="ASR1" s="253"/>
      <c r="ASS1" s="253"/>
      <c r="AST1" s="253"/>
      <c r="ASU1" s="253"/>
      <c r="ASV1" s="253"/>
      <c r="ASW1" s="253"/>
      <c r="ASX1" s="253"/>
      <c r="ASY1" s="253"/>
      <c r="ASZ1" s="253"/>
      <c r="ATA1" s="253"/>
      <c r="ATB1" s="253"/>
      <c r="ATC1" s="253"/>
      <c r="ATD1" s="253"/>
      <c r="ATE1" s="253"/>
      <c r="ATF1" s="253"/>
      <c r="ATG1" s="253"/>
      <c r="ATH1" s="253"/>
      <c r="ATI1" s="253"/>
      <c r="ATJ1" s="253"/>
      <c r="ATK1" s="253"/>
      <c r="ATL1" s="253"/>
      <c r="ATM1" s="253"/>
      <c r="ATN1" s="253"/>
      <c r="ATO1" s="253"/>
      <c r="ATP1" s="253"/>
      <c r="ATQ1" s="253"/>
      <c r="ATR1" s="253"/>
      <c r="ATS1" s="253"/>
      <c r="ATT1" s="253"/>
      <c r="ATU1" s="253"/>
      <c r="ATV1" s="253"/>
      <c r="ATW1" s="253"/>
      <c r="ATX1" s="253"/>
      <c r="ATY1" s="253"/>
      <c r="ATZ1" s="253"/>
      <c r="AUA1" s="253"/>
      <c r="AUB1" s="253"/>
      <c r="AUC1" s="253"/>
      <c r="AUD1" s="253"/>
      <c r="AUE1" s="253"/>
      <c r="AUF1" s="253"/>
      <c r="AUG1" s="253"/>
      <c r="AUH1" s="253"/>
      <c r="AUI1" s="253"/>
      <c r="AUJ1" s="253"/>
      <c r="AUK1" s="253"/>
      <c r="AUL1" s="253"/>
      <c r="AUM1" s="253"/>
      <c r="AUN1" s="253"/>
      <c r="AUO1" s="253"/>
      <c r="AUP1" s="253"/>
      <c r="AUQ1" s="253"/>
      <c r="AUR1" s="253"/>
      <c r="AUS1" s="253"/>
      <c r="AUT1" s="253"/>
      <c r="AUU1" s="253"/>
      <c r="AUV1" s="253"/>
      <c r="AUW1" s="253"/>
      <c r="AUX1" s="253"/>
      <c r="AUY1" s="253"/>
      <c r="AUZ1" s="253"/>
      <c r="AVA1" s="253"/>
      <c r="AVB1" s="253"/>
      <c r="AVC1" s="253"/>
      <c r="AVD1" s="253"/>
      <c r="AVE1" s="253"/>
      <c r="AVF1" s="253"/>
      <c r="AVG1" s="253"/>
      <c r="AVH1" s="253"/>
      <c r="AVI1" s="253"/>
      <c r="AVJ1" s="253"/>
      <c r="AVK1" s="253"/>
      <c r="AVL1" s="253"/>
      <c r="AVM1" s="253"/>
      <c r="AVN1" s="253"/>
      <c r="AVO1" s="253"/>
      <c r="AVP1" s="253"/>
      <c r="AVQ1" s="253"/>
      <c r="AVR1" s="253"/>
      <c r="AVS1" s="253"/>
      <c r="AVT1" s="253"/>
      <c r="AVU1" s="253"/>
      <c r="AVV1" s="253"/>
      <c r="AVW1" s="253"/>
      <c r="AVX1" s="253"/>
      <c r="AVY1" s="253"/>
      <c r="AVZ1" s="253"/>
      <c r="AWA1" s="253"/>
      <c r="AWB1" s="253"/>
      <c r="AWC1" s="253"/>
      <c r="AWD1" s="253"/>
      <c r="AWE1" s="253"/>
      <c r="AWF1" s="253"/>
      <c r="AWG1" s="253"/>
      <c r="AWH1" s="253"/>
      <c r="AWI1" s="253"/>
      <c r="AWJ1" s="253"/>
      <c r="AWK1" s="253"/>
      <c r="AWL1" s="253"/>
      <c r="AWM1" s="253"/>
      <c r="AWN1" s="253"/>
      <c r="AWO1" s="253"/>
      <c r="AWP1" s="253"/>
      <c r="AWQ1" s="253"/>
      <c r="AWR1" s="253"/>
      <c r="AWS1" s="253"/>
      <c r="AWT1" s="253"/>
      <c r="AWU1" s="253"/>
      <c r="AWV1" s="253"/>
      <c r="AWW1" s="253"/>
      <c r="AWX1" s="253"/>
      <c r="AWY1" s="253"/>
      <c r="AWZ1" s="253"/>
      <c r="AXA1" s="253"/>
      <c r="AXB1" s="253"/>
      <c r="AXC1" s="253"/>
      <c r="AXD1" s="253"/>
      <c r="AXE1" s="253"/>
      <c r="AXF1" s="253"/>
      <c r="AXG1" s="253"/>
      <c r="AXH1" s="253"/>
      <c r="AXI1" s="253"/>
      <c r="AXJ1" s="253"/>
      <c r="AXK1" s="253"/>
      <c r="AXL1" s="253"/>
      <c r="AXM1" s="253"/>
      <c r="AXN1" s="253"/>
      <c r="AXO1" s="253"/>
      <c r="AXP1" s="253"/>
      <c r="AXQ1" s="253"/>
      <c r="AXR1" s="253"/>
      <c r="AXS1" s="253"/>
      <c r="AXT1" s="253"/>
      <c r="AXU1" s="253"/>
      <c r="AXV1" s="253"/>
      <c r="AXW1" s="253"/>
      <c r="AXX1" s="253"/>
      <c r="AXY1" s="253"/>
      <c r="AXZ1" s="253"/>
      <c r="AYA1" s="253"/>
      <c r="AYB1" s="253"/>
      <c r="AYC1" s="253"/>
      <c r="AYD1" s="253"/>
      <c r="AYE1" s="253"/>
      <c r="AYF1" s="253"/>
      <c r="AYG1" s="253"/>
      <c r="AYH1" s="253"/>
      <c r="AYI1" s="253"/>
      <c r="AYJ1" s="253"/>
      <c r="AYK1" s="253"/>
      <c r="AYL1" s="253"/>
      <c r="AYM1" s="253"/>
      <c r="AYN1" s="253"/>
      <c r="AYO1" s="253"/>
      <c r="AYP1" s="253"/>
      <c r="AYQ1" s="253"/>
      <c r="AYR1" s="253"/>
      <c r="AYS1" s="253"/>
      <c r="AYT1" s="253"/>
      <c r="AYU1" s="253"/>
      <c r="AYV1" s="253"/>
      <c r="AYW1" s="253"/>
      <c r="AYX1" s="253"/>
      <c r="AYY1" s="253"/>
      <c r="AYZ1" s="253"/>
      <c r="AZA1" s="253"/>
      <c r="AZB1" s="253"/>
      <c r="AZC1" s="253"/>
      <c r="AZD1" s="253"/>
      <c r="AZE1" s="253"/>
      <c r="AZF1" s="253"/>
      <c r="AZG1" s="253"/>
      <c r="AZH1" s="253"/>
      <c r="AZI1" s="253"/>
      <c r="AZJ1" s="253"/>
      <c r="AZK1" s="253"/>
      <c r="AZL1" s="253"/>
      <c r="AZM1" s="253"/>
      <c r="AZN1" s="253"/>
      <c r="AZO1" s="253"/>
      <c r="AZP1" s="253"/>
      <c r="AZQ1" s="253"/>
      <c r="AZR1" s="253"/>
      <c r="AZS1" s="253"/>
      <c r="AZT1" s="253"/>
      <c r="AZU1" s="253"/>
      <c r="AZV1" s="253"/>
      <c r="AZW1" s="253"/>
      <c r="AZX1" s="253"/>
      <c r="AZY1" s="253"/>
      <c r="AZZ1" s="253"/>
      <c r="BAA1" s="253"/>
      <c r="BAB1" s="253"/>
      <c r="BAC1" s="253"/>
      <c r="BAD1" s="253"/>
      <c r="BAE1" s="253"/>
      <c r="BAF1" s="253"/>
      <c r="BAG1" s="253"/>
      <c r="BAH1" s="253"/>
      <c r="BAI1" s="253"/>
      <c r="BAJ1" s="253"/>
      <c r="BAK1" s="253"/>
      <c r="BAL1" s="253"/>
      <c r="BAM1" s="253"/>
      <c r="BAN1" s="253"/>
      <c r="BAO1" s="253"/>
      <c r="BAP1" s="253"/>
      <c r="BAQ1" s="253"/>
      <c r="BAR1" s="253"/>
      <c r="BAS1" s="253"/>
      <c r="BAT1" s="253"/>
      <c r="BAU1" s="253"/>
      <c r="BAV1" s="253"/>
      <c r="BAW1" s="253"/>
      <c r="BAX1" s="253"/>
      <c r="BAY1" s="253"/>
      <c r="BAZ1" s="253"/>
      <c r="BBA1" s="253"/>
      <c r="BBB1" s="253"/>
      <c r="BBC1" s="253"/>
      <c r="BBD1" s="253"/>
      <c r="BBE1" s="253"/>
      <c r="BBF1" s="253"/>
      <c r="BBG1" s="253"/>
      <c r="BBH1" s="253"/>
      <c r="BBI1" s="253"/>
      <c r="BBJ1" s="253"/>
      <c r="BBK1" s="253"/>
      <c r="BBL1" s="253"/>
      <c r="BBM1" s="253"/>
      <c r="BBN1" s="253"/>
      <c r="BBO1" s="253"/>
      <c r="BBP1" s="253"/>
      <c r="BBQ1" s="253"/>
      <c r="BBR1" s="253"/>
      <c r="BBS1" s="253"/>
      <c r="BBT1" s="253"/>
      <c r="BBU1" s="253"/>
      <c r="BBV1" s="253"/>
      <c r="BBW1" s="253"/>
      <c r="BBX1" s="253"/>
      <c r="BBY1" s="253"/>
      <c r="BBZ1" s="253"/>
      <c r="BCA1" s="253"/>
      <c r="BCB1" s="253"/>
      <c r="BCC1" s="253"/>
      <c r="BCD1" s="253"/>
      <c r="BCE1" s="253"/>
      <c r="BCF1" s="253"/>
      <c r="BCG1" s="253"/>
      <c r="BCH1" s="253"/>
      <c r="BCI1" s="253"/>
      <c r="BCJ1" s="253"/>
      <c r="BCK1" s="253"/>
      <c r="BCL1" s="253"/>
      <c r="BCM1" s="253"/>
      <c r="BCN1" s="253"/>
      <c r="BCO1" s="253"/>
      <c r="BCP1" s="253"/>
      <c r="BCQ1" s="253"/>
      <c r="BCR1" s="253"/>
      <c r="BCS1" s="253"/>
      <c r="BCT1" s="253"/>
      <c r="BCU1" s="253"/>
      <c r="BCV1" s="253"/>
      <c r="BCW1" s="253"/>
      <c r="BCX1" s="253"/>
      <c r="BCY1" s="253"/>
      <c r="BCZ1" s="253"/>
      <c r="BDA1" s="253"/>
      <c r="BDB1" s="253"/>
      <c r="BDC1" s="253"/>
      <c r="BDD1" s="253"/>
      <c r="BDE1" s="253"/>
      <c r="BDF1" s="253"/>
      <c r="BDG1" s="253"/>
      <c r="BDH1" s="253"/>
      <c r="BDI1" s="253"/>
      <c r="BDJ1" s="253"/>
      <c r="BDK1" s="253"/>
      <c r="BDL1" s="253"/>
      <c r="BDM1" s="253"/>
      <c r="BDN1" s="253"/>
      <c r="BDO1" s="253"/>
      <c r="BDP1" s="253"/>
      <c r="BDQ1" s="253"/>
      <c r="BDR1" s="253"/>
      <c r="BDS1" s="253"/>
      <c r="BDT1" s="253"/>
      <c r="BDU1" s="253"/>
      <c r="BDV1" s="253"/>
      <c r="BDW1" s="253"/>
      <c r="BDX1" s="253"/>
      <c r="BDY1" s="253"/>
      <c r="BDZ1" s="253"/>
      <c r="BEA1" s="253"/>
      <c r="BEB1" s="253"/>
      <c r="BEC1" s="253"/>
      <c r="BED1" s="253"/>
      <c r="BEE1" s="253"/>
      <c r="BEF1" s="253"/>
      <c r="BEG1" s="253"/>
      <c r="BEH1" s="253"/>
      <c r="BEI1" s="253"/>
      <c r="BEJ1" s="253"/>
      <c r="BEK1" s="253"/>
      <c r="BEL1" s="253"/>
      <c r="BEM1" s="253"/>
      <c r="BEN1" s="253"/>
      <c r="BEO1" s="253"/>
      <c r="BEP1" s="253"/>
      <c r="BEQ1" s="253"/>
      <c r="BER1" s="253"/>
      <c r="BES1" s="253"/>
      <c r="BET1" s="253"/>
      <c r="BEU1" s="253"/>
      <c r="BEV1" s="253"/>
      <c r="BEW1" s="253"/>
      <c r="BEX1" s="253"/>
      <c r="BEY1" s="253"/>
      <c r="BEZ1" s="253"/>
      <c r="BFA1" s="253"/>
      <c r="BFB1" s="253"/>
      <c r="BFC1" s="253"/>
      <c r="BFD1" s="253"/>
      <c r="BFE1" s="253"/>
      <c r="BFF1" s="253"/>
      <c r="BFG1" s="253"/>
      <c r="BFH1" s="253"/>
      <c r="BFI1" s="253"/>
      <c r="BFJ1" s="253"/>
      <c r="BFK1" s="253"/>
      <c r="BFL1" s="253"/>
      <c r="BFM1" s="253"/>
      <c r="BFN1" s="253"/>
      <c r="BFO1" s="253"/>
      <c r="BFP1" s="253"/>
      <c r="BFQ1" s="253"/>
      <c r="BFR1" s="253"/>
      <c r="BFS1" s="253"/>
      <c r="BFT1" s="253"/>
      <c r="BFU1" s="253"/>
      <c r="BFV1" s="253"/>
      <c r="BFW1" s="253"/>
      <c r="BFX1" s="253"/>
      <c r="BFY1" s="253"/>
      <c r="BFZ1" s="253"/>
      <c r="BGA1" s="253"/>
      <c r="BGB1" s="253"/>
      <c r="BGC1" s="253"/>
      <c r="BGD1" s="253"/>
      <c r="BGE1" s="253"/>
      <c r="BGF1" s="253"/>
      <c r="BGG1" s="253"/>
      <c r="BGH1" s="253"/>
      <c r="BGI1" s="253"/>
      <c r="BGJ1" s="253"/>
      <c r="BGK1" s="253"/>
      <c r="BGL1" s="253"/>
      <c r="BGM1" s="253"/>
      <c r="BGN1" s="253"/>
      <c r="BGO1" s="253"/>
      <c r="BGP1" s="253"/>
      <c r="BGQ1" s="253"/>
      <c r="BGR1" s="253"/>
      <c r="BGS1" s="253"/>
      <c r="BGT1" s="253"/>
      <c r="BGU1" s="253"/>
      <c r="BGV1" s="253"/>
      <c r="BGW1" s="253"/>
      <c r="BGX1" s="253"/>
      <c r="BGY1" s="253"/>
      <c r="BGZ1" s="253"/>
      <c r="BHA1" s="253"/>
      <c r="BHB1" s="253"/>
      <c r="BHC1" s="253"/>
      <c r="BHD1" s="253"/>
      <c r="BHE1" s="253"/>
      <c r="BHF1" s="253"/>
      <c r="BHG1" s="253"/>
      <c r="BHH1" s="253"/>
      <c r="BHI1" s="253"/>
      <c r="BHJ1" s="253"/>
      <c r="BHK1" s="253"/>
      <c r="BHL1" s="253"/>
      <c r="BHM1" s="253"/>
      <c r="BHN1" s="253"/>
      <c r="BHO1" s="253"/>
      <c r="BHP1" s="253"/>
      <c r="BHQ1" s="253"/>
      <c r="BHR1" s="253"/>
      <c r="BHS1" s="253"/>
      <c r="BHT1" s="253"/>
      <c r="BHU1" s="253"/>
      <c r="BHV1" s="253"/>
      <c r="BHW1" s="253"/>
      <c r="BHX1" s="253"/>
      <c r="BHY1" s="253"/>
      <c r="BHZ1" s="253"/>
      <c r="BIA1" s="253"/>
      <c r="BIB1" s="253"/>
      <c r="BIC1" s="253"/>
      <c r="BID1" s="253"/>
      <c r="BIE1" s="253"/>
      <c r="BIF1" s="253"/>
      <c r="BIG1" s="253"/>
      <c r="BIH1" s="253"/>
      <c r="BII1" s="253"/>
      <c r="BIJ1" s="253"/>
      <c r="BIK1" s="253"/>
      <c r="BIL1" s="253"/>
      <c r="BIM1" s="253"/>
      <c r="BIN1" s="253"/>
      <c r="BIO1" s="253"/>
      <c r="BIP1" s="253"/>
      <c r="BIQ1" s="253"/>
      <c r="BIR1" s="253"/>
      <c r="BIS1" s="253"/>
      <c r="BIT1" s="253"/>
      <c r="BIU1" s="253"/>
      <c r="BIV1" s="253"/>
      <c r="BIW1" s="253"/>
      <c r="BIX1" s="253"/>
      <c r="BIY1" s="253"/>
      <c r="BIZ1" s="253"/>
      <c r="BJA1" s="253"/>
      <c r="BJB1" s="253"/>
      <c r="BJC1" s="253"/>
      <c r="BJD1" s="253"/>
      <c r="BJE1" s="253"/>
      <c r="BJF1" s="253"/>
      <c r="BJG1" s="253"/>
      <c r="BJH1" s="253"/>
      <c r="BJI1" s="253"/>
      <c r="BJJ1" s="253"/>
      <c r="BJK1" s="253"/>
      <c r="BJL1" s="253"/>
      <c r="BJM1" s="253"/>
      <c r="BJN1" s="253"/>
      <c r="BJO1" s="253"/>
      <c r="BJP1" s="253"/>
      <c r="BJQ1" s="253"/>
      <c r="BJR1" s="253"/>
      <c r="BJS1" s="253"/>
      <c r="BJT1" s="253"/>
      <c r="BJU1" s="253"/>
      <c r="BJV1" s="253"/>
      <c r="BJW1" s="253"/>
      <c r="BJX1" s="253"/>
      <c r="BJY1" s="253"/>
      <c r="BJZ1" s="253"/>
      <c r="BKA1" s="253"/>
      <c r="BKB1" s="253"/>
      <c r="BKC1" s="253"/>
      <c r="BKD1" s="253"/>
      <c r="BKE1" s="253"/>
      <c r="BKF1" s="253"/>
      <c r="BKG1" s="253"/>
      <c r="BKH1" s="253"/>
      <c r="BKI1" s="253"/>
      <c r="BKJ1" s="253"/>
      <c r="BKK1" s="253"/>
      <c r="BKL1" s="253"/>
      <c r="BKM1" s="253"/>
      <c r="BKN1" s="253"/>
      <c r="BKO1" s="253"/>
      <c r="BKP1" s="253"/>
      <c r="BKQ1" s="253"/>
      <c r="BKR1" s="253"/>
      <c r="BKS1" s="253"/>
      <c r="BKT1" s="253"/>
      <c r="BKU1" s="253"/>
      <c r="BKV1" s="253"/>
      <c r="BKW1" s="253"/>
      <c r="BKX1" s="253"/>
      <c r="BKY1" s="253"/>
      <c r="BKZ1" s="253"/>
      <c r="BLA1" s="253"/>
      <c r="BLB1" s="253"/>
      <c r="BLC1" s="253"/>
      <c r="BLD1" s="253"/>
      <c r="BLE1" s="253"/>
      <c r="BLF1" s="253"/>
      <c r="BLG1" s="253"/>
      <c r="BLH1" s="253"/>
      <c r="BLI1" s="253"/>
      <c r="BLJ1" s="253"/>
      <c r="BLK1" s="253"/>
      <c r="BLL1" s="253"/>
      <c r="BLM1" s="253"/>
      <c r="BLN1" s="253"/>
      <c r="BLO1" s="253"/>
      <c r="BLP1" s="253"/>
      <c r="BLQ1" s="253"/>
      <c r="BLR1" s="253"/>
      <c r="BLS1" s="253"/>
      <c r="BLT1" s="253"/>
      <c r="BLU1" s="253"/>
      <c r="BLV1" s="253"/>
      <c r="BLW1" s="253"/>
      <c r="BLX1" s="253"/>
      <c r="BLY1" s="253"/>
      <c r="BLZ1" s="253"/>
      <c r="BMA1" s="253"/>
      <c r="BMB1" s="253"/>
      <c r="BMC1" s="253"/>
      <c r="BMD1" s="253"/>
      <c r="BME1" s="253"/>
      <c r="BMF1" s="253"/>
      <c r="BMG1" s="253"/>
      <c r="BMH1" s="253"/>
      <c r="BMI1" s="253"/>
      <c r="BMJ1" s="253"/>
      <c r="BMK1" s="253"/>
      <c r="BML1" s="253"/>
      <c r="BMM1" s="253"/>
      <c r="BMN1" s="253"/>
      <c r="BMO1" s="253"/>
      <c r="BMP1" s="253"/>
      <c r="BMQ1" s="253"/>
      <c r="BMR1" s="253"/>
      <c r="BMS1" s="253"/>
      <c r="BMT1" s="253"/>
      <c r="BMU1" s="253"/>
      <c r="BMV1" s="253"/>
      <c r="BMW1" s="253"/>
      <c r="BMX1" s="253"/>
      <c r="BMY1" s="253"/>
      <c r="BMZ1" s="253"/>
      <c r="BNA1" s="253"/>
      <c r="BNB1" s="253"/>
      <c r="BNC1" s="253"/>
      <c r="BND1" s="253"/>
      <c r="BNE1" s="253"/>
      <c r="BNF1" s="253"/>
      <c r="BNG1" s="253"/>
      <c r="BNH1" s="253"/>
      <c r="BNI1" s="253"/>
      <c r="BNJ1" s="253"/>
      <c r="BNK1" s="253"/>
      <c r="BNL1" s="253"/>
      <c r="BNM1" s="253"/>
      <c r="BNN1" s="253"/>
      <c r="BNO1" s="253"/>
      <c r="BNP1" s="253"/>
      <c r="BNQ1" s="253"/>
      <c r="BNR1" s="253"/>
      <c r="BNS1" s="253"/>
      <c r="BNT1" s="253"/>
      <c r="BNU1" s="253"/>
      <c r="BNV1" s="253"/>
      <c r="BNW1" s="253"/>
      <c r="BNX1" s="253"/>
      <c r="BNY1" s="253"/>
      <c r="BNZ1" s="253"/>
      <c r="BOA1" s="253"/>
      <c r="BOB1" s="253"/>
      <c r="BOC1" s="253"/>
      <c r="BOD1" s="253"/>
      <c r="BOE1" s="253"/>
      <c r="BOF1" s="253"/>
      <c r="BOG1" s="253"/>
      <c r="BOH1" s="253"/>
      <c r="BOI1" s="253"/>
      <c r="BOJ1" s="253"/>
      <c r="BOK1" s="253"/>
      <c r="BOL1" s="253"/>
      <c r="BOM1" s="253"/>
      <c r="BON1" s="253"/>
      <c r="BOO1" s="253"/>
      <c r="BOP1" s="253"/>
      <c r="BOQ1" s="253"/>
      <c r="BOR1" s="253"/>
      <c r="BOS1" s="253"/>
      <c r="BOT1" s="253"/>
      <c r="BOU1" s="253"/>
      <c r="BOV1" s="253"/>
      <c r="BOW1" s="253"/>
      <c r="BOX1" s="253"/>
      <c r="BOY1" s="253"/>
      <c r="BOZ1" s="253"/>
      <c r="BPA1" s="253"/>
      <c r="BPB1" s="253"/>
      <c r="BPC1" s="253"/>
      <c r="BPD1" s="253"/>
      <c r="BPE1" s="253"/>
      <c r="BPF1" s="253"/>
      <c r="BPG1" s="253"/>
      <c r="BPH1" s="253"/>
      <c r="BPI1" s="253"/>
      <c r="BPJ1" s="253"/>
      <c r="BPK1" s="253"/>
      <c r="BPL1" s="253"/>
      <c r="BPM1" s="253"/>
      <c r="BPN1" s="253"/>
      <c r="BPO1" s="253"/>
      <c r="BPP1" s="253"/>
      <c r="BPQ1" s="253"/>
      <c r="BPR1" s="253"/>
      <c r="BPS1" s="253"/>
      <c r="BPT1" s="253"/>
      <c r="BPU1" s="253"/>
      <c r="BPV1" s="253"/>
      <c r="BPW1" s="253"/>
      <c r="BPX1" s="253"/>
      <c r="BPY1" s="253"/>
      <c r="BPZ1" s="253"/>
      <c r="BQA1" s="253"/>
      <c r="BQB1" s="253"/>
      <c r="BQC1" s="253"/>
      <c r="BQD1" s="253"/>
      <c r="BQE1" s="253"/>
      <c r="BQF1" s="253"/>
      <c r="BQG1" s="253"/>
      <c r="BQH1" s="253"/>
      <c r="BQI1" s="253"/>
      <c r="BQJ1" s="253"/>
      <c r="BQK1" s="253"/>
      <c r="BQL1" s="253"/>
      <c r="BQM1" s="253"/>
      <c r="BQN1" s="253"/>
      <c r="BQO1" s="253"/>
      <c r="BQP1" s="253"/>
      <c r="BQQ1" s="253"/>
      <c r="BQR1" s="253"/>
      <c r="BQS1" s="253"/>
      <c r="BQT1" s="253"/>
      <c r="BQU1" s="253"/>
      <c r="BQV1" s="253"/>
      <c r="BQW1" s="253"/>
      <c r="BQX1" s="253"/>
      <c r="BQY1" s="253"/>
      <c r="BQZ1" s="253"/>
      <c r="BRA1" s="253"/>
      <c r="BRB1" s="253"/>
      <c r="BRC1" s="253"/>
      <c r="BRD1" s="253"/>
      <c r="BRE1" s="253"/>
      <c r="BRF1" s="253"/>
      <c r="BRG1" s="253"/>
      <c r="BRH1" s="253"/>
      <c r="BRI1" s="253"/>
      <c r="BRJ1" s="253"/>
      <c r="BRK1" s="253"/>
      <c r="BRL1" s="253"/>
      <c r="BRM1" s="253"/>
      <c r="BRN1" s="253"/>
      <c r="BRO1" s="253"/>
      <c r="BRP1" s="253"/>
      <c r="BRQ1" s="253"/>
      <c r="BRR1" s="253"/>
      <c r="BRS1" s="253"/>
      <c r="BRT1" s="253"/>
      <c r="BRU1" s="253"/>
      <c r="BRV1" s="253"/>
      <c r="BRW1" s="253"/>
      <c r="BRX1" s="253"/>
      <c r="BRY1" s="253"/>
      <c r="BRZ1" s="253"/>
      <c r="BSA1" s="253"/>
      <c r="BSB1" s="253"/>
      <c r="BSC1" s="253"/>
      <c r="BSD1" s="253"/>
      <c r="BSE1" s="253"/>
      <c r="BSF1" s="253"/>
      <c r="BSG1" s="253"/>
      <c r="BSH1" s="253"/>
      <c r="BSI1" s="253"/>
      <c r="BSJ1" s="253"/>
      <c r="BSK1" s="253"/>
      <c r="BSL1" s="253"/>
      <c r="BSM1" s="253"/>
      <c r="BSN1" s="253"/>
      <c r="BSO1" s="253"/>
      <c r="BSP1" s="253"/>
      <c r="BSQ1" s="253"/>
      <c r="BSR1" s="253"/>
      <c r="BSS1" s="253"/>
      <c r="BST1" s="253"/>
      <c r="BSU1" s="253"/>
      <c r="BSV1" s="253"/>
      <c r="BSW1" s="253"/>
      <c r="BSX1" s="253"/>
      <c r="BSY1" s="253"/>
      <c r="BSZ1" s="253"/>
      <c r="BTA1" s="253"/>
      <c r="BTB1" s="253"/>
      <c r="BTC1" s="253"/>
      <c r="BTD1" s="253"/>
      <c r="BTE1" s="253"/>
      <c r="BTF1" s="253"/>
      <c r="BTG1" s="253"/>
      <c r="BTH1" s="253"/>
      <c r="BTI1" s="253"/>
      <c r="BTJ1" s="253"/>
      <c r="BTK1" s="253"/>
      <c r="BTL1" s="253"/>
      <c r="BTM1" s="253"/>
      <c r="BTN1" s="253"/>
      <c r="BTO1" s="253"/>
      <c r="BTP1" s="253"/>
      <c r="BTQ1" s="253"/>
      <c r="BTR1" s="253"/>
      <c r="BTS1" s="253"/>
      <c r="BTT1" s="253"/>
      <c r="BTU1" s="253"/>
      <c r="BTV1" s="253"/>
      <c r="BTW1" s="253"/>
      <c r="BTX1" s="253"/>
      <c r="BTY1" s="253"/>
      <c r="BTZ1" s="253"/>
      <c r="BUA1" s="253"/>
      <c r="BUB1" s="253"/>
      <c r="BUC1" s="253"/>
      <c r="BUD1" s="253"/>
      <c r="BUE1" s="253"/>
      <c r="BUF1" s="253"/>
      <c r="BUG1" s="253"/>
      <c r="BUH1" s="253"/>
      <c r="BUI1" s="253"/>
      <c r="BUJ1" s="253"/>
      <c r="BUK1" s="253"/>
      <c r="BUL1" s="253"/>
      <c r="BUM1" s="253"/>
      <c r="BUN1" s="253"/>
      <c r="BUO1" s="253"/>
      <c r="BUP1" s="253"/>
      <c r="BUQ1" s="253"/>
      <c r="BUR1" s="253"/>
      <c r="BUS1" s="253"/>
      <c r="BUT1" s="253"/>
      <c r="BUU1" s="253"/>
      <c r="BUV1" s="253"/>
      <c r="BUW1" s="253"/>
      <c r="BUX1" s="253"/>
      <c r="BUY1" s="253"/>
      <c r="BUZ1" s="253"/>
      <c r="BVA1" s="253"/>
      <c r="BVB1" s="253"/>
      <c r="BVC1" s="253"/>
      <c r="BVD1" s="253"/>
      <c r="BVE1" s="253"/>
      <c r="BVF1" s="253"/>
      <c r="BVG1" s="253"/>
      <c r="BVH1" s="253"/>
      <c r="BVI1" s="253"/>
      <c r="BVJ1" s="253"/>
      <c r="BVK1" s="253"/>
      <c r="BVL1" s="253"/>
      <c r="BVM1" s="253"/>
      <c r="BVN1" s="253"/>
      <c r="BVO1" s="253"/>
      <c r="BVP1" s="253"/>
      <c r="BVQ1" s="253"/>
      <c r="BVR1" s="253"/>
      <c r="BVS1" s="253"/>
      <c r="BVT1" s="253"/>
      <c r="BVU1" s="253"/>
      <c r="BVV1" s="253"/>
      <c r="BVW1" s="253"/>
      <c r="BVX1" s="253"/>
      <c r="BVY1" s="253"/>
      <c r="BVZ1" s="253"/>
      <c r="BWA1" s="253"/>
      <c r="BWB1" s="253"/>
      <c r="BWC1" s="253"/>
      <c r="BWD1" s="253"/>
      <c r="BWE1" s="253"/>
      <c r="BWF1" s="253"/>
      <c r="BWG1" s="253"/>
      <c r="BWH1" s="253"/>
      <c r="BWI1" s="253"/>
      <c r="BWJ1" s="253"/>
      <c r="BWK1" s="253"/>
      <c r="BWL1" s="253"/>
      <c r="BWM1" s="253"/>
      <c r="BWN1" s="253"/>
      <c r="BWO1" s="253"/>
      <c r="BWP1" s="253"/>
      <c r="BWQ1" s="253"/>
      <c r="BWR1" s="253"/>
      <c r="BWS1" s="253"/>
      <c r="BWT1" s="253"/>
      <c r="BWU1" s="253"/>
      <c r="BWV1" s="253"/>
      <c r="BWW1" s="253"/>
      <c r="BWX1" s="253"/>
      <c r="BWY1" s="253"/>
      <c r="BWZ1" s="253"/>
      <c r="BXA1" s="253"/>
      <c r="BXB1" s="253"/>
      <c r="BXC1" s="253"/>
      <c r="BXD1" s="253"/>
      <c r="BXE1" s="253"/>
      <c r="BXF1" s="253"/>
      <c r="BXG1" s="253"/>
      <c r="BXH1" s="253"/>
      <c r="BXI1" s="253"/>
      <c r="BXJ1" s="253"/>
      <c r="BXK1" s="253"/>
      <c r="BXL1" s="253"/>
      <c r="BXM1" s="253"/>
      <c r="BXN1" s="253"/>
      <c r="BXO1" s="253"/>
      <c r="BXP1" s="253"/>
      <c r="BXQ1" s="253"/>
      <c r="BXR1" s="253"/>
      <c r="BXS1" s="253"/>
      <c r="BXT1" s="253"/>
      <c r="BXU1" s="253"/>
      <c r="BXV1" s="253"/>
      <c r="BXW1" s="253"/>
      <c r="BXX1" s="253"/>
      <c r="BXY1" s="253"/>
      <c r="BXZ1" s="253"/>
      <c r="BYA1" s="253"/>
      <c r="BYB1" s="253"/>
      <c r="BYC1" s="253"/>
      <c r="BYD1" s="253"/>
      <c r="BYE1" s="253"/>
      <c r="BYF1" s="253"/>
      <c r="BYG1" s="253"/>
      <c r="BYH1" s="253"/>
      <c r="BYI1" s="253"/>
      <c r="BYJ1" s="253"/>
      <c r="BYK1" s="253"/>
      <c r="BYL1" s="253"/>
      <c r="BYM1" s="253"/>
      <c r="BYN1" s="253"/>
      <c r="BYO1" s="253"/>
      <c r="BYP1" s="253"/>
      <c r="BYQ1" s="253"/>
      <c r="BYR1" s="253"/>
      <c r="BYS1" s="253"/>
      <c r="BYT1" s="253"/>
      <c r="BYU1" s="253"/>
      <c r="BYV1" s="253"/>
      <c r="BYW1" s="253"/>
      <c r="BYX1" s="253"/>
      <c r="BYY1" s="253"/>
      <c r="BYZ1" s="253"/>
      <c r="BZA1" s="253"/>
      <c r="BZB1" s="253"/>
      <c r="BZC1" s="253"/>
      <c r="BZD1" s="253"/>
      <c r="BZE1" s="253"/>
      <c r="BZF1" s="253"/>
      <c r="BZG1" s="253"/>
      <c r="BZH1" s="253"/>
      <c r="BZI1" s="253"/>
      <c r="BZJ1" s="253"/>
      <c r="BZK1" s="253"/>
      <c r="BZL1" s="253"/>
      <c r="BZM1" s="253"/>
      <c r="BZN1" s="253"/>
      <c r="BZO1" s="253"/>
      <c r="BZP1" s="253"/>
      <c r="BZQ1" s="253"/>
      <c r="BZR1" s="253"/>
      <c r="BZS1" s="253"/>
      <c r="BZT1" s="253"/>
      <c r="BZU1" s="253"/>
      <c r="BZV1" s="253"/>
      <c r="BZW1" s="253"/>
      <c r="BZX1" s="253"/>
      <c r="BZY1" s="253"/>
      <c r="BZZ1" s="253"/>
      <c r="CAA1" s="253"/>
      <c r="CAB1" s="253"/>
      <c r="CAC1" s="253"/>
      <c r="CAD1" s="253"/>
      <c r="CAE1" s="253"/>
      <c r="CAF1" s="253"/>
      <c r="CAG1" s="253"/>
      <c r="CAH1" s="253"/>
      <c r="CAI1" s="253"/>
      <c r="CAJ1" s="253"/>
      <c r="CAK1" s="253"/>
      <c r="CAL1" s="253"/>
      <c r="CAM1" s="253"/>
      <c r="CAN1" s="253"/>
      <c r="CAO1" s="253"/>
      <c r="CAP1" s="253"/>
      <c r="CAQ1" s="253"/>
      <c r="CAR1" s="253"/>
      <c r="CAS1" s="253"/>
      <c r="CAT1" s="253"/>
      <c r="CAU1" s="253"/>
      <c r="CAV1" s="253"/>
      <c r="CAW1" s="253"/>
      <c r="CAX1" s="253"/>
      <c r="CAY1" s="253"/>
      <c r="CAZ1" s="253"/>
      <c r="CBA1" s="253"/>
      <c r="CBB1" s="253"/>
      <c r="CBC1" s="253"/>
      <c r="CBD1" s="253"/>
      <c r="CBE1" s="253"/>
      <c r="CBF1" s="253"/>
      <c r="CBG1" s="253"/>
      <c r="CBH1" s="253"/>
      <c r="CBI1" s="253"/>
      <c r="CBJ1" s="253"/>
      <c r="CBK1" s="253"/>
      <c r="CBL1" s="253"/>
      <c r="CBM1" s="253"/>
      <c r="CBN1" s="253"/>
      <c r="CBO1" s="253"/>
      <c r="CBP1" s="253"/>
      <c r="CBQ1" s="253"/>
      <c r="CBR1" s="253"/>
      <c r="CBS1" s="253"/>
      <c r="CBT1" s="253"/>
      <c r="CBU1" s="253"/>
      <c r="CBV1" s="253"/>
      <c r="CBW1" s="253"/>
      <c r="CBX1" s="253"/>
      <c r="CBY1" s="253"/>
      <c r="CBZ1" s="253"/>
      <c r="CCA1" s="253"/>
      <c r="CCB1" s="253"/>
      <c r="CCC1" s="253"/>
      <c r="CCD1" s="253"/>
      <c r="CCE1" s="253"/>
      <c r="CCF1" s="253"/>
      <c r="CCG1" s="253"/>
      <c r="CCH1" s="253"/>
      <c r="CCI1" s="253"/>
      <c r="CCJ1" s="253"/>
      <c r="CCK1" s="253"/>
      <c r="CCL1" s="253"/>
      <c r="CCM1" s="253"/>
      <c r="CCN1" s="253"/>
      <c r="CCO1" s="253"/>
      <c r="CCP1" s="253"/>
      <c r="CCQ1" s="253"/>
      <c r="CCR1" s="253"/>
      <c r="CCS1" s="253"/>
      <c r="CCT1" s="253"/>
      <c r="CCU1" s="253"/>
      <c r="CCV1" s="253"/>
      <c r="CCW1" s="253"/>
      <c r="CCX1" s="253"/>
      <c r="CCY1" s="253"/>
      <c r="CCZ1" s="253"/>
      <c r="CDA1" s="253"/>
      <c r="CDB1" s="253"/>
      <c r="CDC1" s="253"/>
      <c r="CDD1" s="253"/>
      <c r="CDE1" s="253"/>
      <c r="CDF1" s="253"/>
      <c r="CDG1" s="253"/>
      <c r="CDH1" s="253"/>
      <c r="CDI1" s="253"/>
      <c r="CDJ1" s="253"/>
      <c r="CDK1" s="253"/>
      <c r="CDL1" s="253"/>
      <c r="CDM1" s="253"/>
      <c r="CDN1" s="253"/>
      <c r="CDO1" s="253"/>
      <c r="CDP1" s="253"/>
      <c r="CDQ1" s="253"/>
      <c r="CDR1" s="253"/>
      <c r="CDS1" s="253"/>
      <c r="CDT1" s="253"/>
      <c r="CDU1" s="253"/>
      <c r="CDV1" s="253"/>
      <c r="CDW1" s="253"/>
      <c r="CDX1" s="253"/>
      <c r="CDY1" s="253"/>
      <c r="CDZ1" s="253"/>
      <c r="CEA1" s="253"/>
      <c r="CEB1" s="253"/>
      <c r="CEC1" s="253"/>
      <c r="CED1" s="253"/>
      <c r="CEE1" s="253"/>
      <c r="CEF1" s="253"/>
      <c r="CEG1" s="253"/>
      <c r="CEH1" s="253"/>
      <c r="CEI1" s="253"/>
      <c r="CEJ1" s="253"/>
      <c r="CEK1" s="253"/>
      <c r="CEL1" s="253"/>
      <c r="CEM1" s="253"/>
      <c r="CEN1" s="253"/>
      <c r="CEO1" s="253"/>
      <c r="CEP1" s="253"/>
      <c r="CEQ1" s="253"/>
      <c r="CER1" s="253"/>
      <c r="CES1" s="253"/>
      <c r="CET1" s="253"/>
      <c r="CEU1" s="253"/>
      <c r="CEV1" s="253"/>
      <c r="CEW1" s="253"/>
      <c r="CEX1" s="253"/>
      <c r="CEY1" s="253"/>
      <c r="CEZ1" s="253"/>
      <c r="CFA1" s="253"/>
      <c r="CFB1" s="253"/>
      <c r="CFC1" s="253"/>
      <c r="CFD1" s="253"/>
      <c r="CFE1" s="253"/>
      <c r="CFF1" s="253"/>
      <c r="CFG1" s="253"/>
      <c r="CFH1" s="253"/>
      <c r="CFI1" s="253"/>
      <c r="CFJ1" s="253"/>
      <c r="CFK1" s="253"/>
      <c r="CFL1" s="253"/>
      <c r="CFM1" s="253"/>
      <c r="CFN1" s="253"/>
      <c r="CFO1" s="253"/>
      <c r="CFP1" s="253"/>
      <c r="CFQ1" s="253"/>
      <c r="CFR1" s="253"/>
      <c r="CFS1" s="253"/>
      <c r="CFT1" s="253"/>
      <c r="CFU1" s="253"/>
      <c r="CFV1" s="253"/>
      <c r="CFW1" s="253"/>
      <c r="CFX1" s="253"/>
      <c r="CFY1" s="253"/>
      <c r="CFZ1" s="253"/>
      <c r="CGA1" s="253"/>
      <c r="CGB1" s="253"/>
      <c r="CGC1" s="253"/>
      <c r="CGD1" s="253"/>
      <c r="CGE1" s="253"/>
      <c r="CGF1" s="253"/>
      <c r="CGG1" s="253"/>
      <c r="CGH1" s="253"/>
      <c r="CGI1" s="253"/>
      <c r="CGJ1" s="253"/>
      <c r="CGK1" s="253"/>
      <c r="CGL1" s="253"/>
      <c r="CGM1" s="253"/>
      <c r="CGN1" s="253"/>
      <c r="CGO1" s="253"/>
      <c r="CGP1" s="253"/>
      <c r="CGQ1" s="253"/>
      <c r="CGR1" s="253"/>
      <c r="CGS1" s="253"/>
      <c r="CGT1" s="253"/>
      <c r="CGU1" s="253"/>
      <c r="CGV1" s="253"/>
      <c r="CGW1" s="253"/>
      <c r="CGX1" s="253"/>
      <c r="CGY1" s="253"/>
      <c r="CGZ1" s="253"/>
      <c r="CHA1" s="253"/>
      <c r="CHB1" s="253"/>
      <c r="CHC1" s="253"/>
      <c r="CHD1" s="253"/>
      <c r="CHE1" s="253"/>
      <c r="CHF1" s="253"/>
      <c r="CHG1" s="253"/>
      <c r="CHH1" s="253"/>
      <c r="CHI1" s="253"/>
      <c r="CHJ1" s="253"/>
      <c r="CHK1" s="253"/>
      <c r="CHL1" s="253"/>
      <c r="CHM1" s="253"/>
      <c r="CHN1" s="253"/>
      <c r="CHO1" s="253"/>
      <c r="CHP1" s="253"/>
      <c r="CHQ1" s="253"/>
      <c r="CHR1" s="253"/>
      <c r="CHS1" s="253"/>
      <c r="CHT1" s="253"/>
      <c r="CHU1" s="253"/>
      <c r="CHV1" s="253"/>
      <c r="CHW1" s="253"/>
      <c r="CHX1" s="253"/>
      <c r="CHY1" s="253"/>
      <c r="CHZ1" s="253"/>
      <c r="CIA1" s="253"/>
      <c r="CIB1" s="253"/>
      <c r="CIC1" s="253"/>
      <c r="CID1" s="253"/>
      <c r="CIE1" s="253"/>
      <c r="CIF1" s="253"/>
      <c r="CIG1" s="253"/>
      <c r="CIH1" s="253"/>
      <c r="CII1" s="253"/>
      <c r="CIJ1" s="253"/>
      <c r="CIK1" s="253"/>
      <c r="CIL1" s="253"/>
      <c r="CIM1" s="253"/>
      <c r="CIN1" s="253"/>
      <c r="CIO1" s="253"/>
      <c r="CIP1" s="253"/>
      <c r="CIQ1" s="253"/>
      <c r="CIR1" s="253"/>
      <c r="CIS1" s="253"/>
      <c r="CIT1" s="253"/>
      <c r="CIU1" s="253"/>
      <c r="CIV1" s="253"/>
      <c r="CIW1" s="253"/>
      <c r="CIX1" s="253"/>
      <c r="CIY1" s="253"/>
      <c r="CIZ1" s="253"/>
      <c r="CJA1" s="253"/>
      <c r="CJB1" s="253"/>
      <c r="CJC1" s="253"/>
      <c r="CJD1" s="253"/>
      <c r="CJE1" s="253"/>
      <c r="CJF1" s="253"/>
      <c r="CJG1" s="253"/>
      <c r="CJH1" s="253"/>
      <c r="CJI1" s="253"/>
      <c r="CJJ1" s="253"/>
      <c r="CJK1" s="253"/>
      <c r="CJL1" s="253"/>
      <c r="CJM1" s="253"/>
      <c r="CJN1" s="253"/>
      <c r="CJO1" s="253"/>
      <c r="CJP1" s="253"/>
      <c r="CJQ1" s="253"/>
      <c r="CJR1" s="253"/>
      <c r="CJS1" s="253"/>
      <c r="CJT1" s="253"/>
      <c r="CJU1" s="253"/>
      <c r="CJV1" s="253"/>
      <c r="CJW1" s="253"/>
      <c r="CJX1" s="253"/>
      <c r="CJY1" s="253"/>
      <c r="CJZ1" s="253"/>
      <c r="CKA1" s="253"/>
      <c r="CKB1" s="253"/>
      <c r="CKC1" s="253"/>
      <c r="CKD1" s="253"/>
      <c r="CKE1" s="253"/>
      <c r="CKF1" s="253"/>
      <c r="CKG1" s="253"/>
      <c r="CKH1" s="253"/>
      <c r="CKI1" s="253"/>
      <c r="CKJ1" s="253"/>
      <c r="CKK1" s="253"/>
      <c r="CKL1" s="253"/>
      <c r="CKM1" s="253"/>
      <c r="CKN1" s="253"/>
      <c r="CKO1" s="253"/>
      <c r="CKP1" s="253"/>
      <c r="CKQ1" s="253"/>
      <c r="CKR1" s="253"/>
      <c r="CKS1" s="253"/>
      <c r="CKT1" s="253"/>
      <c r="CKU1" s="253"/>
      <c r="CKV1" s="253"/>
      <c r="CKW1" s="253"/>
      <c r="CKX1" s="253"/>
      <c r="CKY1" s="253"/>
      <c r="CKZ1" s="253"/>
      <c r="CLA1" s="253"/>
      <c r="CLB1" s="253"/>
      <c r="CLC1" s="253"/>
      <c r="CLD1" s="253"/>
      <c r="CLE1" s="253"/>
      <c r="CLF1" s="253"/>
      <c r="CLG1" s="253"/>
      <c r="CLH1" s="253"/>
      <c r="CLI1" s="253"/>
      <c r="CLJ1" s="253"/>
      <c r="CLK1" s="253"/>
      <c r="CLL1" s="253"/>
      <c r="CLM1" s="253"/>
      <c r="CLN1" s="253"/>
      <c r="CLO1" s="253"/>
      <c r="CLP1" s="253"/>
      <c r="CLQ1" s="253"/>
      <c r="CLR1" s="253"/>
      <c r="CLS1" s="253"/>
      <c r="CLT1" s="253"/>
      <c r="CLU1" s="253"/>
      <c r="CLV1" s="253"/>
      <c r="CLW1" s="253"/>
      <c r="CLX1" s="253"/>
      <c r="CLY1" s="253"/>
      <c r="CLZ1" s="253"/>
      <c r="CMA1" s="253"/>
      <c r="CMB1" s="253"/>
      <c r="CMC1" s="253"/>
      <c r="CMD1" s="253"/>
      <c r="CME1" s="253"/>
      <c r="CMF1" s="253"/>
      <c r="CMG1" s="253"/>
      <c r="CMH1" s="253"/>
      <c r="CMI1" s="253"/>
      <c r="CMJ1" s="253"/>
      <c r="CMK1" s="253"/>
      <c r="CML1" s="253"/>
      <c r="CMM1" s="253"/>
      <c r="CMN1" s="253"/>
      <c r="CMO1" s="253"/>
      <c r="CMP1" s="253"/>
      <c r="CMQ1" s="253"/>
      <c r="CMR1" s="253"/>
      <c r="CMS1" s="253"/>
      <c r="CMT1" s="253"/>
      <c r="CMU1" s="253"/>
      <c r="CMV1" s="253"/>
      <c r="CMW1" s="253"/>
      <c r="CMX1" s="253"/>
      <c r="CMY1" s="253"/>
      <c r="CMZ1" s="253"/>
      <c r="CNA1" s="253"/>
      <c r="CNB1" s="253"/>
      <c r="CNC1" s="253"/>
      <c r="CND1" s="253"/>
      <c r="CNE1" s="253"/>
      <c r="CNF1" s="253"/>
      <c r="CNG1" s="253"/>
      <c r="CNH1" s="253"/>
      <c r="CNI1" s="253"/>
      <c r="CNJ1" s="253"/>
      <c r="CNK1" s="253"/>
      <c r="CNL1" s="253"/>
      <c r="CNM1" s="253"/>
      <c r="CNN1" s="253"/>
      <c r="CNO1" s="253"/>
      <c r="CNP1" s="253"/>
      <c r="CNQ1" s="253"/>
      <c r="CNR1" s="253"/>
      <c r="CNS1" s="253"/>
      <c r="CNT1" s="253"/>
      <c r="CNU1" s="253"/>
      <c r="CNV1" s="253"/>
      <c r="CNW1" s="253"/>
      <c r="CNX1" s="253"/>
      <c r="CNY1" s="253"/>
      <c r="CNZ1" s="253"/>
      <c r="COA1" s="253"/>
      <c r="COB1" s="253"/>
      <c r="COC1" s="253"/>
      <c r="COD1" s="253"/>
      <c r="COE1" s="253"/>
      <c r="COF1" s="253"/>
      <c r="COG1" s="253"/>
      <c r="COH1" s="253"/>
      <c r="COI1" s="253"/>
      <c r="COJ1" s="253"/>
      <c r="COK1" s="253"/>
      <c r="COL1" s="253"/>
      <c r="COM1" s="253"/>
      <c r="CON1" s="253"/>
      <c r="COO1" s="253"/>
      <c r="COP1" s="253"/>
      <c r="COQ1" s="253"/>
      <c r="COR1" s="253"/>
      <c r="COS1" s="253"/>
      <c r="COT1" s="253"/>
      <c r="COU1" s="253"/>
      <c r="COV1" s="253"/>
      <c r="COW1" s="253"/>
      <c r="COX1" s="253"/>
      <c r="COY1" s="253"/>
      <c r="COZ1" s="253"/>
      <c r="CPA1" s="253"/>
      <c r="CPB1" s="253"/>
      <c r="CPC1" s="253"/>
      <c r="CPD1" s="253"/>
      <c r="CPE1" s="253"/>
      <c r="CPF1" s="253"/>
      <c r="CPG1" s="253"/>
      <c r="CPH1" s="253"/>
      <c r="CPI1" s="253"/>
      <c r="CPJ1" s="253"/>
      <c r="CPK1" s="253"/>
      <c r="CPL1" s="253"/>
      <c r="CPM1" s="253"/>
      <c r="CPN1" s="253"/>
      <c r="CPO1" s="253"/>
      <c r="CPP1" s="253"/>
      <c r="CPQ1" s="253"/>
      <c r="CPR1" s="253"/>
      <c r="CPS1" s="253"/>
      <c r="CPT1" s="253"/>
      <c r="CPU1" s="253"/>
      <c r="CPV1" s="253"/>
      <c r="CPW1" s="253"/>
      <c r="CPX1" s="253"/>
      <c r="CPY1" s="253"/>
      <c r="CPZ1" s="253"/>
      <c r="CQA1" s="253"/>
      <c r="CQB1" s="253"/>
      <c r="CQC1" s="253"/>
      <c r="CQD1" s="253"/>
      <c r="CQE1" s="253"/>
      <c r="CQF1" s="253"/>
      <c r="CQG1" s="253"/>
      <c r="CQH1" s="253"/>
      <c r="CQI1" s="253"/>
      <c r="CQJ1" s="253"/>
      <c r="CQK1" s="253"/>
      <c r="CQL1" s="253"/>
      <c r="CQM1" s="253"/>
      <c r="CQN1" s="253"/>
      <c r="CQO1" s="253"/>
      <c r="CQP1" s="253"/>
      <c r="CQQ1" s="253"/>
      <c r="CQR1" s="253"/>
      <c r="CQS1" s="253"/>
      <c r="CQT1" s="253"/>
      <c r="CQU1" s="253"/>
      <c r="CQV1" s="253"/>
      <c r="CQW1" s="253"/>
      <c r="CQX1" s="253"/>
      <c r="CQY1" s="253"/>
      <c r="CQZ1" s="253"/>
      <c r="CRA1" s="253"/>
      <c r="CRB1" s="253"/>
      <c r="CRC1" s="253"/>
      <c r="CRD1" s="253"/>
      <c r="CRE1" s="253"/>
      <c r="CRF1" s="253"/>
      <c r="CRG1" s="253"/>
      <c r="CRH1" s="253"/>
      <c r="CRI1" s="253"/>
      <c r="CRJ1" s="253"/>
      <c r="CRK1" s="253"/>
      <c r="CRL1" s="253"/>
      <c r="CRM1" s="253"/>
      <c r="CRN1" s="253"/>
      <c r="CRO1" s="253"/>
      <c r="CRP1" s="253"/>
      <c r="CRQ1" s="253"/>
      <c r="CRR1" s="253"/>
      <c r="CRS1" s="253"/>
      <c r="CRT1" s="253"/>
      <c r="CRU1" s="253"/>
      <c r="CRV1" s="253"/>
      <c r="CRW1" s="253"/>
      <c r="CRX1" s="253"/>
      <c r="CRY1" s="253"/>
      <c r="CRZ1" s="253"/>
      <c r="CSA1" s="253"/>
      <c r="CSB1" s="253"/>
      <c r="CSC1" s="253"/>
      <c r="CSD1" s="253"/>
      <c r="CSE1" s="253"/>
      <c r="CSF1" s="253"/>
      <c r="CSG1" s="253"/>
      <c r="CSH1" s="253"/>
      <c r="CSI1" s="253"/>
      <c r="CSJ1" s="253"/>
      <c r="CSK1" s="253"/>
      <c r="CSL1" s="253"/>
      <c r="CSM1" s="253"/>
      <c r="CSN1" s="253"/>
      <c r="CSO1" s="253"/>
      <c r="CSP1" s="253"/>
      <c r="CSQ1" s="253"/>
      <c r="CSR1" s="253"/>
      <c r="CSS1" s="253"/>
      <c r="CST1" s="253"/>
      <c r="CSU1" s="253"/>
      <c r="CSV1" s="253"/>
      <c r="CSW1" s="253"/>
      <c r="CSX1" s="253"/>
      <c r="CSY1" s="253"/>
      <c r="CSZ1" s="253"/>
      <c r="CTA1" s="253"/>
      <c r="CTB1" s="253"/>
      <c r="CTC1" s="253"/>
      <c r="CTD1" s="253"/>
      <c r="CTE1" s="253"/>
      <c r="CTF1" s="253"/>
      <c r="CTG1" s="253"/>
      <c r="CTH1" s="253"/>
      <c r="CTI1" s="253"/>
      <c r="CTJ1" s="253"/>
      <c r="CTK1" s="253"/>
      <c r="CTL1" s="253"/>
      <c r="CTM1" s="253"/>
      <c r="CTN1" s="253"/>
      <c r="CTO1" s="253"/>
      <c r="CTP1" s="253"/>
      <c r="CTQ1" s="253"/>
      <c r="CTR1" s="253"/>
      <c r="CTS1" s="253"/>
      <c r="CTT1" s="253"/>
      <c r="CTU1" s="253"/>
      <c r="CTV1" s="253"/>
      <c r="CTW1" s="253"/>
      <c r="CTX1" s="253"/>
      <c r="CTY1" s="253"/>
      <c r="CTZ1" s="253"/>
      <c r="CUA1" s="253"/>
      <c r="CUB1" s="253"/>
      <c r="CUC1" s="253"/>
      <c r="CUD1" s="253"/>
      <c r="CUE1" s="253"/>
      <c r="CUF1" s="253"/>
      <c r="CUG1" s="253"/>
      <c r="CUH1" s="253"/>
      <c r="CUI1" s="253"/>
      <c r="CUJ1" s="253"/>
      <c r="CUK1" s="253"/>
      <c r="CUL1" s="253"/>
      <c r="CUM1" s="253"/>
      <c r="CUN1" s="253"/>
      <c r="CUO1" s="253"/>
      <c r="CUP1" s="253"/>
      <c r="CUQ1" s="253"/>
      <c r="CUR1" s="253"/>
      <c r="CUS1" s="253"/>
      <c r="CUT1" s="253"/>
      <c r="CUU1" s="253"/>
      <c r="CUV1" s="253"/>
      <c r="CUW1" s="253"/>
      <c r="CUX1" s="253"/>
      <c r="CUY1" s="253"/>
      <c r="CUZ1" s="253"/>
      <c r="CVA1" s="253"/>
      <c r="CVB1" s="253"/>
      <c r="CVC1" s="253"/>
      <c r="CVD1" s="253"/>
      <c r="CVE1" s="253"/>
      <c r="CVF1" s="253"/>
      <c r="CVG1" s="253"/>
      <c r="CVH1" s="253"/>
      <c r="CVI1" s="253"/>
      <c r="CVJ1" s="253"/>
      <c r="CVK1" s="253"/>
      <c r="CVL1" s="253"/>
      <c r="CVM1" s="253"/>
      <c r="CVN1" s="253"/>
      <c r="CVO1" s="253"/>
      <c r="CVP1" s="253"/>
      <c r="CVQ1" s="253"/>
      <c r="CVR1" s="253"/>
      <c r="CVS1" s="253"/>
      <c r="CVT1" s="253"/>
      <c r="CVU1" s="253"/>
      <c r="CVV1" s="253"/>
      <c r="CVW1" s="253"/>
      <c r="CVX1" s="253"/>
      <c r="CVY1" s="253"/>
      <c r="CVZ1" s="253"/>
      <c r="CWA1" s="253"/>
      <c r="CWB1" s="253"/>
      <c r="CWC1" s="253"/>
      <c r="CWD1" s="253"/>
      <c r="CWE1" s="253"/>
      <c r="CWF1" s="253"/>
      <c r="CWG1" s="253"/>
      <c r="CWH1" s="253"/>
      <c r="CWI1" s="253"/>
      <c r="CWJ1" s="253"/>
      <c r="CWK1" s="253"/>
      <c r="CWL1" s="253"/>
      <c r="CWM1" s="253"/>
      <c r="CWN1" s="253"/>
      <c r="CWO1" s="253"/>
      <c r="CWP1" s="253"/>
      <c r="CWQ1" s="253"/>
      <c r="CWR1" s="253"/>
      <c r="CWS1" s="253"/>
      <c r="CWT1" s="253"/>
      <c r="CWU1" s="253"/>
      <c r="CWV1" s="253"/>
      <c r="CWW1" s="253"/>
      <c r="CWX1" s="253"/>
      <c r="CWY1" s="253"/>
      <c r="CWZ1" s="253"/>
      <c r="CXA1" s="253"/>
      <c r="CXB1" s="253"/>
      <c r="CXC1" s="253"/>
      <c r="CXD1" s="253"/>
      <c r="CXE1" s="253"/>
      <c r="CXF1" s="253"/>
      <c r="CXG1" s="253"/>
      <c r="CXH1" s="253"/>
      <c r="CXI1" s="253"/>
      <c r="CXJ1" s="253"/>
      <c r="CXK1" s="253"/>
      <c r="CXL1" s="253"/>
      <c r="CXM1" s="253"/>
      <c r="CXN1" s="253"/>
      <c r="CXO1" s="253"/>
      <c r="CXP1" s="253"/>
      <c r="CXQ1" s="253"/>
      <c r="CXR1" s="253"/>
      <c r="CXS1" s="253"/>
      <c r="CXT1" s="253"/>
      <c r="CXU1" s="253"/>
      <c r="CXV1" s="253"/>
      <c r="CXW1" s="253"/>
      <c r="CXX1" s="253"/>
      <c r="CXY1" s="253"/>
      <c r="CXZ1" s="253"/>
      <c r="CYA1" s="253"/>
      <c r="CYB1" s="253"/>
      <c r="CYC1" s="253"/>
      <c r="CYD1" s="253"/>
      <c r="CYE1" s="253"/>
      <c r="CYF1" s="253"/>
      <c r="CYG1" s="253"/>
      <c r="CYH1" s="253"/>
      <c r="CYI1" s="253"/>
      <c r="CYJ1" s="253"/>
      <c r="CYK1" s="253"/>
      <c r="CYL1" s="253"/>
      <c r="CYM1" s="253"/>
      <c r="CYN1" s="253"/>
      <c r="CYO1" s="253"/>
      <c r="CYP1" s="253"/>
      <c r="CYQ1" s="253"/>
      <c r="CYR1" s="253"/>
      <c r="CYS1" s="253"/>
      <c r="CYT1" s="253"/>
      <c r="CYU1" s="253"/>
      <c r="CYV1" s="253"/>
      <c r="CYW1" s="253"/>
      <c r="CYX1" s="253"/>
      <c r="CYY1" s="253"/>
      <c r="CYZ1" s="253"/>
      <c r="CZA1" s="253"/>
      <c r="CZB1" s="253"/>
      <c r="CZC1" s="253"/>
      <c r="CZD1" s="253"/>
      <c r="CZE1" s="253"/>
      <c r="CZF1" s="253"/>
      <c r="CZG1" s="253"/>
      <c r="CZH1" s="253"/>
      <c r="CZI1" s="253"/>
      <c r="CZJ1" s="253"/>
      <c r="CZK1" s="253"/>
      <c r="CZL1" s="253"/>
      <c r="CZM1" s="253"/>
      <c r="CZN1" s="253"/>
      <c r="CZO1" s="253"/>
      <c r="CZP1" s="253"/>
      <c r="CZQ1" s="253"/>
      <c r="CZR1" s="253"/>
      <c r="CZS1" s="253"/>
      <c r="CZT1" s="253"/>
      <c r="CZU1" s="253"/>
      <c r="CZV1" s="253"/>
      <c r="CZW1" s="253"/>
      <c r="CZX1" s="253"/>
      <c r="CZY1" s="253"/>
      <c r="CZZ1" s="253"/>
      <c r="DAA1" s="253"/>
      <c r="DAB1" s="253"/>
      <c r="DAC1" s="253"/>
      <c r="DAD1" s="253"/>
      <c r="DAE1" s="253"/>
      <c r="DAF1" s="253"/>
      <c r="DAG1" s="253"/>
      <c r="DAH1" s="253"/>
      <c r="DAI1" s="253"/>
      <c r="DAJ1" s="253"/>
      <c r="DAK1" s="253"/>
      <c r="DAL1" s="253"/>
      <c r="DAM1" s="253"/>
      <c r="DAN1" s="253"/>
      <c r="DAO1" s="253"/>
      <c r="DAP1" s="253"/>
      <c r="DAQ1" s="253"/>
      <c r="DAR1" s="253"/>
      <c r="DAS1" s="253"/>
      <c r="DAT1" s="253"/>
      <c r="DAU1" s="253"/>
      <c r="DAV1" s="253"/>
      <c r="DAW1" s="253"/>
      <c r="DAX1" s="253"/>
      <c r="DAY1" s="253"/>
      <c r="DAZ1" s="253"/>
      <c r="DBA1" s="253"/>
      <c r="DBB1" s="253"/>
      <c r="DBC1" s="253"/>
      <c r="DBD1" s="253"/>
      <c r="DBE1" s="253"/>
      <c r="DBF1" s="253"/>
      <c r="DBG1" s="253"/>
      <c r="DBH1" s="253"/>
      <c r="DBI1" s="253"/>
      <c r="DBJ1" s="253"/>
      <c r="DBK1" s="253"/>
      <c r="DBL1" s="253"/>
      <c r="DBM1" s="253"/>
      <c r="DBN1" s="253"/>
      <c r="DBO1" s="253"/>
      <c r="DBP1" s="253"/>
      <c r="DBQ1" s="253"/>
      <c r="DBR1" s="253"/>
      <c r="DBS1" s="253"/>
      <c r="DBT1" s="253"/>
      <c r="DBU1" s="253"/>
      <c r="DBV1" s="253"/>
      <c r="DBW1" s="253"/>
      <c r="DBX1" s="253"/>
      <c r="DBY1" s="253"/>
      <c r="DBZ1" s="253"/>
      <c r="DCA1" s="253"/>
      <c r="DCB1" s="253"/>
      <c r="DCC1" s="253"/>
      <c r="DCD1" s="253"/>
      <c r="DCE1" s="253"/>
      <c r="DCF1" s="253"/>
      <c r="DCG1" s="253"/>
      <c r="DCH1" s="253"/>
      <c r="DCI1" s="253"/>
      <c r="DCJ1" s="253"/>
      <c r="DCK1" s="253"/>
      <c r="DCL1" s="253"/>
      <c r="DCM1" s="253"/>
      <c r="DCN1" s="253"/>
      <c r="DCO1" s="253"/>
      <c r="DCP1" s="253"/>
      <c r="DCQ1" s="253"/>
      <c r="DCR1" s="253"/>
      <c r="DCS1" s="253"/>
      <c r="DCT1" s="253"/>
      <c r="DCU1" s="253"/>
      <c r="DCV1" s="253"/>
      <c r="DCW1" s="253"/>
      <c r="DCX1" s="253"/>
      <c r="DCY1" s="253"/>
      <c r="DCZ1" s="253"/>
      <c r="DDA1" s="253"/>
      <c r="DDB1" s="253"/>
      <c r="DDC1" s="253"/>
      <c r="DDD1" s="253"/>
      <c r="DDE1" s="253"/>
      <c r="DDF1" s="253"/>
      <c r="DDG1" s="253"/>
      <c r="DDH1" s="253"/>
      <c r="DDI1" s="253"/>
      <c r="DDJ1" s="253"/>
      <c r="DDK1" s="253"/>
      <c r="DDL1" s="253"/>
      <c r="DDM1" s="253"/>
      <c r="DDN1" s="253"/>
      <c r="DDO1" s="253"/>
      <c r="DDP1" s="253"/>
      <c r="DDQ1" s="253"/>
      <c r="DDR1" s="253"/>
      <c r="DDS1" s="253"/>
      <c r="DDT1" s="253"/>
      <c r="DDU1" s="253"/>
      <c r="DDV1" s="253"/>
      <c r="DDW1" s="253"/>
      <c r="DDX1" s="253"/>
      <c r="DDY1" s="253"/>
      <c r="DDZ1" s="253"/>
      <c r="DEA1" s="253"/>
      <c r="DEB1" s="253"/>
      <c r="DEC1" s="253"/>
      <c r="DED1" s="253"/>
      <c r="DEE1" s="253"/>
      <c r="DEF1" s="253"/>
      <c r="DEG1" s="253"/>
      <c r="DEH1" s="253"/>
      <c r="DEI1" s="253"/>
      <c r="DEJ1" s="253"/>
      <c r="DEK1" s="253"/>
      <c r="DEL1" s="253"/>
      <c r="DEM1" s="253"/>
      <c r="DEN1" s="253"/>
      <c r="DEO1" s="253"/>
      <c r="DEP1" s="253"/>
      <c r="DEQ1" s="253"/>
      <c r="DER1" s="253"/>
      <c r="DES1" s="253"/>
      <c r="DET1" s="253"/>
      <c r="DEU1" s="253"/>
      <c r="DEV1" s="253"/>
      <c r="DEW1" s="253"/>
      <c r="DEX1" s="253"/>
      <c r="DEY1" s="253"/>
      <c r="DEZ1" s="253"/>
      <c r="DFA1" s="253"/>
      <c r="DFB1" s="253"/>
      <c r="DFC1" s="253"/>
      <c r="DFD1" s="253"/>
      <c r="DFE1" s="253"/>
      <c r="DFF1" s="253"/>
      <c r="DFG1" s="253"/>
      <c r="DFH1" s="253"/>
      <c r="DFI1" s="253"/>
      <c r="DFJ1" s="253"/>
      <c r="DFK1" s="253"/>
      <c r="DFL1" s="253"/>
      <c r="DFM1" s="253"/>
      <c r="DFN1" s="253"/>
      <c r="DFO1" s="253"/>
      <c r="DFP1" s="253"/>
      <c r="DFQ1" s="253"/>
      <c r="DFR1" s="253"/>
      <c r="DFS1" s="253"/>
      <c r="DFT1" s="253"/>
      <c r="DFU1" s="253"/>
      <c r="DFV1" s="253"/>
      <c r="DFW1" s="253"/>
      <c r="DFX1" s="253"/>
      <c r="DFY1" s="253"/>
      <c r="DFZ1" s="253"/>
      <c r="DGA1" s="253"/>
      <c r="DGB1" s="253"/>
      <c r="DGC1" s="253"/>
      <c r="DGD1" s="253"/>
      <c r="DGE1" s="253"/>
      <c r="DGF1" s="253"/>
      <c r="DGG1" s="253"/>
      <c r="DGH1" s="253"/>
      <c r="DGI1" s="253"/>
      <c r="DGJ1" s="253"/>
      <c r="DGK1" s="253"/>
      <c r="DGL1" s="253"/>
      <c r="DGM1" s="253"/>
      <c r="DGN1" s="253"/>
      <c r="DGO1" s="253"/>
      <c r="DGP1" s="253"/>
      <c r="DGQ1" s="253"/>
      <c r="DGR1" s="253"/>
      <c r="DGS1" s="253"/>
      <c r="DGT1" s="253"/>
      <c r="DGU1" s="253"/>
      <c r="DGV1" s="253"/>
      <c r="DGW1" s="253"/>
      <c r="DGX1" s="253"/>
      <c r="DGY1" s="253"/>
      <c r="DGZ1" s="253"/>
      <c r="DHA1" s="253"/>
      <c r="DHB1" s="253"/>
      <c r="DHC1" s="253"/>
      <c r="DHD1" s="253"/>
      <c r="DHE1" s="253"/>
      <c r="DHF1" s="253"/>
      <c r="DHG1" s="253"/>
      <c r="DHH1" s="253"/>
      <c r="DHI1" s="253"/>
      <c r="DHJ1" s="253"/>
      <c r="DHK1" s="253"/>
      <c r="DHL1" s="253"/>
      <c r="DHM1" s="253"/>
      <c r="DHN1" s="253"/>
      <c r="DHO1" s="253"/>
      <c r="DHP1" s="253"/>
      <c r="DHQ1" s="253"/>
      <c r="DHR1" s="253"/>
      <c r="DHS1" s="253"/>
      <c r="DHT1" s="253"/>
      <c r="DHU1" s="253"/>
      <c r="DHV1" s="253"/>
      <c r="DHW1" s="253"/>
      <c r="DHX1" s="253"/>
      <c r="DHY1" s="253"/>
      <c r="DHZ1" s="253"/>
      <c r="DIA1" s="253"/>
      <c r="DIB1" s="253"/>
      <c r="DIC1" s="253"/>
      <c r="DID1" s="253"/>
      <c r="DIE1" s="253"/>
      <c r="DIF1" s="253"/>
      <c r="DIG1" s="253"/>
      <c r="DIH1" s="253"/>
      <c r="DII1" s="253"/>
      <c r="DIJ1" s="253"/>
      <c r="DIK1" s="253"/>
      <c r="DIL1" s="253"/>
      <c r="DIM1" s="253"/>
      <c r="DIN1" s="253"/>
      <c r="DIO1" s="253"/>
      <c r="DIP1" s="253"/>
      <c r="DIQ1" s="253"/>
      <c r="DIR1" s="253"/>
      <c r="DIS1" s="253"/>
      <c r="DIT1" s="253"/>
      <c r="DIU1" s="253"/>
      <c r="DIV1" s="253"/>
      <c r="DIW1" s="253"/>
      <c r="DIX1" s="253"/>
      <c r="DIY1" s="253"/>
      <c r="DIZ1" s="253"/>
      <c r="DJA1" s="253"/>
      <c r="DJB1" s="253"/>
      <c r="DJC1" s="253"/>
      <c r="DJD1" s="253"/>
      <c r="DJE1" s="253"/>
      <c r="DJF1" s="253"/>
      <c r="DJG1" s="253"/>
      <c r="DJH1" s="253"/>
      <c r="DJI1" s="253"/>
      <c r="DJJ1" s="253"/>
      <c r="DJK1" s="253"/>
      <c r="DJL1" s="253"/>
      <c r="DJM1" s="253"/>
      <c r="DJN1" s="253"/>
      <c r="DJO1" s="253"/>
      <c r="DJP1" s="253"/>
      <c r="DJQ1" s="253"/>
      <c r="DJR1" s="253"/>
      <c r="DJS1" s="253"/>
      <c r="DJT1" s="253"/>
      <c r="DJU1" s="253"/>
      <c r="DJV1" s="253"/>
      <c r="DJW1" s="253"/>
      <c r="DJX1" s="253"/>
      <c r="DJY1" s="253"/>
      <c r="DJZ1" s="253"/>
      <c r="DKA1" s="253"/>
      <c r="DKB1" s="253"/>
      <c r="DKC1" s="253"/>
      <c r="DKD1" s="253"/>
      <c r="DKE1" s="253"/>
      <c r="DKF1" s="253"/>
      <c r="DKG1" s="253"/>
      <c r="DKH1" s="253"/>
      <c r="DKI1" s="253"/>
      <c r="DKJ1" s="253"/>
      <c r="DKK1" s="253"/>
      <c r="DKL1" s="253"/>
      <c r="DKM1" s="253"/>
      <c r="DKN1" s="253"/>
      <c r="DKO1" s="253"/>
      <c r="DKP1" s="253"/>
      <c r="DKQ1" s="253"/>
      <c r="DKR1" s="253"/>
      <c r="DKS1" s="253"/>
      <c r="DKT1" s="253"/>
      <c r="DKU1" s="253"/>
      <c r="DKV1" s="253"/>
      <c r="DKW1" s="253"/>
      <c r="DKX1" s="253"/>
      <c r="DKY1" s="253"/>
      <c r="DKZ1" s="253"/>
      <c r="DLA1" s="253"/>
      <c r="DLB1" s="253"/>
      <c r="DLC1" s="253"/>
      <c r="DLD1" s="253"/>
      <c r="DLE1" s="253"/>
      <c r="DLF1" s="253"/>
      <c r="DLG1" s="253"/>
      <c r="DLH1" s="253"/>
      <c r="DLI1" s="253"/>
      <c r="DLJ1" s="253"/>
      <c r="DLK1" s="253"/>
      <c r="DLL1" s="253"/>
      <c r="DLM1" s="253"/>
      <c r="DLN1" s="253"/>
      <c r="DLO1" s="253"/>
      <c r="DLP1" s="253"/>
      <c r="DLQ1" s="253"/>
      <c r="DLR1" s="253"/>
      <c r="DLS1" s="253"/>
      <c r="DLT1" s="253"/>
      <c r="DLU1" s="253"/>
      <c r="DLV1" s="253"/>
      <c r="DLW1" s="253"/>
      <c r="DLX1" s="253"/>
      <c r="DLY1" s="253"/>
      <c r="DLZ1" s="253"/>
      <c r="DMA1" s="253"/>
      <c r="DMB1" s="253"/>
      <c r="DMC1" s="253"/>
      <c r="DMD1" s="253"/>
      <c r="DME1" s="253"/>
      <c r="DMF1" s="253"/>
      <c r="DMG1" s="253"/>
      <c r="DMH1" s="253"/>
      <c r="DMI1" s="253"/>
      <c r="DMJ1" s="253"/>
      <c r="DMK1" s="253"/>
      <c r="DML1" s="253"/>
      <c r="DMM1" s="253"/>
      <c r="DMN1" s="253"/>
      <c r="DMO1" s="253"/>
      <c r="DMP1" s="253"/>
      <c r="DMQ1" s="253"/>
      <c r="DMR1" s="253"/>
      <c r="DMS1" s="253"/>
      <c r="DMT1" s="253"/>
      <c r="DMU1" s="253"/>
      <c r="DMV1" s="253"/>
      <c r="DMW1" s="253"/>
      <c r="DMX1" s="253"/>
      <c r="DMY1" s="253"/>
      <c r="DMZ1" s="253"/>
      <c r="DNA1" s="253"/>
      <c r="DNB1" s="253"/>
      <c r="DNC1" s="253"/>
      <c r="DND1" s="253"/>
      <c r="DNE1" s="253"/>
      <c r="DNF1" s="253"/>
      <c r="DNG1" s="253"/>
      <c r="DNH1" s="253"/>
      <c r="DNI1" s="253"/>
      <c r="DNJ1" s="253"/>
      <c r="DNK1" s="253"/>
      <c r="DNL1" s="253"/>
      <c r="DNM1" s="253"/>
      <c r="DNN1" s="253"/>
      <c r="DNO1" s="253"/>
      <c r="DNP1" s="253"/>
      <c r="DNQ1" s="253"/>
      <c r="DNR1" s="253"/>
      <c r="DNS1" s="253"/>
      <c r="DNT1" s="253"/>
      <c r="DNU1" s="253"/>
      <c r="DNV1" s="253"/>
      <c r="DNW1" s="253"/>
      <c r="DNX1" s="253"/>
      <c r="DNY1" s="253"/>
      <c r="DNZ1" s="253"/>
      <c r="DOA1" s="253"/>
      <c r="DOB1" s="253"/>
      <c r="DOC1" s="253"/>
      <c r="DOD1" s="253"/>
      <c r="DOE1" s="253"/>
      <c r="DOF1" s="253"/>
      <c r="DOG1" s="253"/>
      <c r="DOH1" s="253"/>
      <c r="DOI1" s="253"/>
      <c r="DOJ1" s="253"/>
      <c r="DOK1" s="253"/>
      <c r="DOL1" s="253"/>
      <c r="DOM1" s="253"/>
      <c r="DON1" s="253"/>
      <c r="DOO1" s="253"/>
      <c r="DOP1" s="253"/>
      <c r="DOQ1" s="253"/>
      <c r="DOR1" s="253"/>
      <c r="DOS1" s="253"/>
      <c r="DOT1" s="253"/>
      <c r="DOU1" s="253"/>
      <c r="DOV1" s="253"/>
      <c r="DOW1" s="253"/>
      <c r="DOX1" s="253"/>
      <c r="DOY1" s="253"/>
      <c r="DOZ1" s="253"/>
      <c r="DPA1" s="253"/>
      <c r="DPB1" s="253"/>
      <c r="DPC1" s="253"/>
      <c r="DPD1" s="253"/>
      <c r="DPE1" s="253"/>
      <c r="DPF1" s="253"/>
      <c r="DPG1" s="253"/>
      <c r="DPH1" s="253"/>
      <c r="DPI1" s="253"/>
      <c r="DPJ1" s="253"/>
      <c r="DPK1" s="253"/>
      <c r="DPL1" s="253"/>
      <c r="DPM1" s="253"/>
      <c r="DPN1" s="253"/>
      <c r="DPO1" s="253"/>
      <c r="DPP1" s="253"/>
      <c r="DPQ1" s="253"/>
      <c r="DPR1" s="253"/>
      <c r="DPS1" s="253"/>
      <c r="DPT1" s="253"/>
      <c r="DPU1" s="253"/>
      <c r="DPV1" s="253"/>
      <c r="DPW1" s="253"/>
      <c r="DPX1" s="253"/>
      <c r="DPY1" s="253"/>
      <c r="DPZ1" s="253"/>
      <c r="DQA1" s="253"/>
      <c r="DQB1" s="253"/>
      <c r="DQC1" s="253"/>
      <c r="DQD1" s="253"/>
      <c r="DQE1" s="253"/>
      <c r="DQF1" s="253"/>
      <c r="DQG1" s="253"/>
      <c r="DQH1" s="253"/>
      <c r="DQI1" s="253"/>
      <c r="DQJ1" s="253"/>
      <c r="DQK1" s="253"/>
      <c r="DQL1" s="253"/>
      <c r="DQM1" s="253"/>
      <c r="DQN1" s="253"/>
      <c r="DQO1" s="253"/>
      <c r="DQP1" s="253"/>
      <c r="DQQ1" s="253"/>
      <c r="DQR1" s="253"/>
      <c r="DQS1" s="253"/>
      <c r="DQT1" s="253"/>
      <c r="DQU1" s="253"/>
      <c r="DQV1" s="253"/>
      <c r="DQW1" s="253"/>
      <c r="DQX1" s="253"/>
      <c r="DQY1" s="253"/>
      <c r="DQZ1" s="253"/>
      <c r="DRA1" s="253"/>
      <c r="DRB1" s="253"/>
      <c r="DRC1" s="253"/>
      <c r="DRD1" s="253"/>
      <c r="DRE1" s="253"/>
      <c r="DRF1" s="253"/>
      <c r="DRG1" s="253"/>
      <c r="DRH1" s="253"/>
      <c r="DRI1" s="253"/>
      <c r="DRJ1" s="253"/>
      <c r="DRK1" s="253"/>
      <c r="DRL1" s="253"/>
      <c r="DRM1" s="253"/>
      <c r="DRN1" s="253"/>
      <c r="DRO1" s="253"/>
      <c r="DRP1" s="253"/>
      <c r="DRQ1" s="253"/>
      <c r="DRR1" s="253"/>
      <c r="DRS1" s="253"/>
      <c r="DRT1" s="253"/>
      <c r="DRU1" s="253"/>
      <c r="DRV1" s="253"/>
      <c r="DRW1" s="253"/>
      <c r="DRX1" s="253"/>
      <c r="DRY1" s="253"/>
      <c r="DRZ1" s="253"/>
      <c r="DSA1" s="253"/>
      <c r="DSB1" s="253"/>
      <c r="DSC1" s="253"/>
      <c r="DSD1" s="253"/>
      <c r="DSE1" s="253"/>
      <c r="DSF1" s="253"/>
      <c r="DSG1" s="253"/>
      <c r="DSH1" s="253"/>
      <c r="DSI1" s="253"/>
      <c r="DSJ1" s="253"/>
      <c r="DSK1" s="253"/>
      <c r="DSL1" s="253"/>
      <c r="DSM1" s="253"/>
      <c r="DSN1" s="253"/>
      <c r="DSO1" s="253"/>
      <c r="DSP1" s="253"/>
      <c r="DSQ1" s="253"/>
      <c r="DSR1" s="253"/>
      <c r="DSS1" s="253"/>
      <c r="DST1" s="253"/>
      <c r="DSU1" s="253"/>
      <c r="DSV1" s="253"/>
      <c r="DSW1" s="253"/>
      <c r="DSX1" s="253"/>
      <c r="DSY1" s="253"/>
      <c r="DSZ1" s="253"/>
      <c r="DTA1" s="253"/>
      <c r="DTB1" s="253"/>
      <c r="DTC1" s="253"/>
      <c r="DTD1" s="253"/>
      <c r="DTE1" s="253"/>
      <c r="DTF1" s="253"/>
      <c r="DTG1" s="253"/>
      <c r="DTH1" s="253"/>
      <c r="DTI1" s="253"/>
      <c r="DTJ1" s="253"/>
      <c r="DTK1" s="253"/>
      <c r="DTL1" s="253"/>
      <c r="DTM1" s="253"/>
      <c r="DTN1" s="253"/>
      <c r="DTO1" s="253"/>
      <c r="DTP1" s="253"/>
      <c r="DTQ1" s="253"/>
      <c r="DTR1" s="253"/>
      <c r="DTS1" s="253"/>
      <c r="DTT1" s="253"/>
      <c r="DTU1" s="253"/>
      <c r="DTV1" s="253"/>
      <c r="DTW1" s="253"/>
      <c r="DTX1" s="253"/>
      <c r="DTY1" s="253"/>
      <c r="DTZ1" s="253"/>
      <c r="DUA1" s="253"/>
      <c r="DUB1" s="253"/>
      <c r="DUC1" s="253"/>
      <c r="DUD1" s="253"/>
      <c r="DUE1" s="253"/>
      <c r="DUF1" s="253"/>
      <c r="DUG1" s="253"/>
      <c r="DUH1" s="253"/>
      <c r="DUI1" s="253"/>
      <c r="DUJ1" s="253"/>
      <c r="DUK1" s="253"/>
      <c r="DUL1" s="253"/>
      <c r="DUM1" s="253"/>
      <c r="DUN1" s="253"/>
      <c r="DUO1" s="253"/>
      <c r="DUP1" s="253"/>
      <c r="DUQ1" s="253"/>
      <c r="DUR1" s="253"/>
      <c r="DUS1" s="253"/>
      <c r="DUT1" s="253"/>
      <c r="DUU1" s="253"/>
      <c r="DUV1" s="253"/>
      <c r="DUW1" s="253"/>
      <c r="DUX1" s="253"/>
      <c r="DUY1" s="253"/>
      <c r="DUZ1" s="253"/>
      <c r="DVA1" s="253"/>
      <c r="DVB1" s="253"/>
      <c r="DVC1" s="253"/>
      <c r="DVD1" s="253"/>
      <c r="DVE1" s="253"/>
      <c r="DVF1" s="253"/>
      <c r="DVG1" s="253"/>
      <c r="DVH1" s="253"/>
      <c r="DVI1" s="253"/>
      <c r="DVJ1" s="253"/>
      <c r="DVK1" s="253"/>
      <c r="DVL1" s="253"/>
      <c r="DVM1" s="253"/>
      <c r="DVN1" s="253"/>
      <c r="DVO1" s="253"/>
      <c r="DVP1" s="253"/>
      <c r="DVQ1" s="253"/>
      <c r="DVR1" s="253"/>
      <c r="DVS1" s="253"/>
      <c r="DVT1" s="253"/>
      <c r="DVU1" s="253"/>
      <c r="DVV1" s="253"/>
      <c r="DVW1" s="253"/>
      <c r="DVX1" s="253"/>
      <c r="DVY1" s="253"/>
      <c r="DVZ1" s="253"/>
      <c r="DWA1" s="253"/>
      <c r="DWB1" s="253"/>
      <c r="DWC1" s="253"/>
      <c r="DWD1" s="253"/>
      <c r="DWE1" s="253"/>
      <c r="DWF1" s="253"/>
      <c r="DWG1" s="253"/>
      <c r="DWH1" s="253"/>
      <c r="DWI1" s="253"/>
      <c r="DWJ1" s="253"/>
      <c r="DWK1" s="253"/>
      <c r="DWL1" s="253"/>
      <c r="DWM1" s="253"/>
      <c r="DWN1" s="253"/>
      <c r="DWO1" s="253"/>
      <c r="DWP1" s="253"/>
      <c r="DWQ1" s="253"/>
      <c r="DWR1" s="253"/>
      <c r="DWS1" s="253"/>
      <c r="DWT1" s="253"/>
      <c r="DWU1" s="253"/>
      <c r="DWV1" s="253"/>
      <c r="DWW1" s="253"/>
      <c r="DWX1" s="253"/>
      <c r="DWY1" s="253"/>
      <c r="DWZ1" s="253"/>
      <c r="DXA1" s="253"/>
      <c r="DXB1" s="253"/>
      <c r="DXC1" s="253"/>
      <c r="DXD1" s="253"/>
      <c r="DXE1" s="253"/>
      <c r="DXF1" s="253"/>
      <c r="DXG1" s="253"/>
      <c r="DXH1" s="253"/>
      <c r="DXI1" s="253"/>
      <c r="DXJ1" s="253"/>
      <c r="DXK1" s="253"/>
      <c r="DXL1" s="253"/>
      <c r="DXM1" s="253"/>
      <c r="DXN1" s="253"/>
      <c r="DXO1" s="253"/>
      <c r="DXP1" s="253"/>
      <c r="DXQ1" s="253"/>
      <c r="DXR1" s="253"/>
      <c r="DXS1" s="253"/>
      <c r="DXT1" s="253"/>
      <c r="DXU1" s="253"/>
      <c r="DXV1" s="253"/>
      <c r="DXW1" s="253"/>
      <c r="DXX1" s="253"/>
      <c r="DXY1" s="253"/>
      <c r="DXZ1" s="253"/>
      <c r="DYA1" s="253"/>
      <c r="DYB1" s="253"/>
      <c r="DYC1" s="253"/>
      <c r="DYD1" s="253"/>
      <c r="DYE1" s="253"/>
      <c r="DYF1" s="253"/>
      <c r="DYG1" s="253"/>
      <c r="DYH1" s="253"/>
      <c r="DYI1" s="253"/>
      <c r="DYJ1" s="253"/>
      <c r="DYK1" s="253"/>
      <c r="DYL1" s="253"/>
      <c r="DYM1" s="253"/>
      <c r="DYN1" s="253"/>
      <c r="DYO1" s="253"/>
      <c r="DYP1" s="253"/>
      <c r="DYQ1" s="253"/>
      <c r="DYR1" s="253"/>
      <c r="DYS1" s="253"/>
      <c r="DYT1" s="253"/>
      <c r="DYU1" s="253"/>
      <c r="DYV1" s="253"/>
      <c r="DYW1" s="253"/>
      <c r="DYX1" s="253"/>
      <c r="DYY1" s="253"/>
      <c r="DYZ1" s="253"/>
      <c r="DZA1" s="253"/>
      <c r="DZB1" s="253"/>
      <c r="DZC1" s="253"/>
      <c r="DZD1" s="253"/>
      <c r="DZE1" s="253"/>
      <c r="DZF1" s="253"/>
      <c r="DZG1" s="253"/>
      <c r="DZH1" s="253"/>
      <c r="DZI1" s="253"/>
      <c r="DZJ1" s="253"/>
      <c r="DZK1" s="253"/>
      <c r="DZL1" s="253"/>
      <c r="DZM1" s="253"/>
      <c r="DZN1" s="253"/>
      <c r="DZO1" s="253"/>
      <c r="DZP1" s="253"/>
      <c r="DZQ1" s="253"/>
      <c r="DZR1" s="253"/>
      <c r="DZS1" s="253"/>
      <c r="DZT1" s="253"/>
      <c r="DZU1" s="253"/>
      <c r="DZV1" s="253"/>
      <c r="DZW1" s="253"/>
      <c r="DZX1" s="253"/>
      <c r="DZY1" s="253"/>
      <c r="DZZ1" s="253"/>
      <c r="EAA1" s="253"/>
      <c r="EAB1" s="253"/>
      <c r="EAC1" s="253"/>
      <c r="EAD1" s="253"/>
      <c r="EAE1" s="253"/>
      <c r="EAF1" s="253"/>
      <c r="EAG1" s="253"/>
      <c r="EAH1" s="253"/>
      <c r="EAI1" s="253"/>
      <c r="EAJ1" s="253"/>
      <c r="EAK1" s="253"/>
      <c r="EAL1" s="253"/>
      <c r="EAM1" s="253"/>
      <c r="EAN1" s="253"/>
      <c r="EAO1" s="253"/>
      <c r="EAP1" s="253"/>
      <c r="EAQ1" s="253"/>
      <c r="EAR1" s="253"/>
      <c r="EAS1" s="253"/>
      <c r="EAT1" s="253"/>
      <c r="EAU1" s="253"/>
      <c r="EAV1" s="253"/>
      <c r="EAW1" s="253"/>
      <c r="EAX1" s="253"/>
      <c r="EAY1" s="253"/>
      <c r="EAZ1" s="253"/>
      <c r="EBA1" s="253"/>
      <c r="EBB1" s="253"/>
      <c r="EBC1" s="253"/>
      <c r="EBD1" s="253"/>
      <c r="EBE1" s="253"/>
      <c r="EBF1" s="253"/>
      <c r="EBG1" s="253"/>
      <c r="EBH1" s="253"/>
      <c r="EBI1" s="253"/>
      <c r="EBJ1" s="253"/>
      <c r="EBK1" s="253"/>
      <c r="EBL1" s="253"/>
      <c r="EBM1" s="253"/>
      <c r="EBN1" s="253"/>
      <c r="EBO1" s="253"/>
      <c r="EBP1" s="253"/>
      <c r="EBQ1" s="253"/>
      <c r="EBR1" s="253"/>
      <c r="EBS1" s="253"/>
      <c r="EBT1" s="253"/>
      <c r="EBU1" s="253"/>
      <c r="EBV1" s="253"/>
      <c r="EBW1" s="253"/>
      <c r="EBX1" s="253"/>
      <c r="EBY1" s="253"/>
      <c r="EBZ1" s="253"/>
      <c r="ECA1" s="253"/>
      <c r="ECB1" s="253"/>
      <c r="ECC1" s="253"/>
      <c r="ECD1" s="253"/>
      <c r="ECE1" s="253"/>
      <c r="ECF1" s="253"/>
      <c r="ECG1" s="253"/>
      <c r="ECH1" s="253"/>
      <c r="ECI1" s="253"/>
      <c r="ECJ1" s="253"/>
      <c r="ECK1" s="253"/>
      <c r="ECL1" s="253"/>
      <c r="ECM1" s="253"/>
      <c r="ECN1" s="253"/>
      <c r="ECO1" s="253"/>
      <c r="ECP1" s="253"/>
      <c r="ECQ1" s="253"/>
      <c r="ECR1" s="253"/>
      <c r="ECS1" s="253"/>
      <c r="ECT1" s="253"/>
      <c r="ECU1" s="253"/>
      <c r="ECV1" s="253"/>
      <c r="ECW1" s="253"/>
      <c r="ECX1" s="253"/>
      <c r="ECY1" s="253"/>
      <c r="ECZ1" s="253"/>
      <c r="EDA1" s="253"/>
      <c r="EDB1" s="253"/>
      <c r="EDC1" s="253"/>
      <c r="EDD1" s="253"/>
      <c r="EDE1" s="253"/>
      <c r="EDF1" s="253"/>
      <c r="EDG1" s="253"/>
      <c r="EDH1" s="253"/>
      <c r="EDI1" s="253"/>
      <c r="EDJ1" s="253"/>
      <c r="EDK1" s="253"/>
      <c r="EDL1" s="253"/>
      <c r="EDM1" s="253"/>
      <c r="EDN1" s="253"/>
      <c r="EDO1" s="253"/>
      <c r="EDP1" s="253"/>
      <c r="EDQ1" s="253"/>
      <c r="EDR1" s="253"/>
      <c r="EDS1" s="253"/>
      <c r="EDT1" s="253"/>
      <c r="EDU1" s="253"/>
      <c r="EDV1" s="253"/>
      <c r="EDW1" s="253"/>
      <c r="EDX1" s="253"/>
      <c r="EDY1" s="253"/>
      <c r="EDZ1" s="253"/>
      <c r="EEA1" s="253"/>
      <c r="EEB1" s="253"/>
      <c r="EEC1" s="253"/>
      <c r="EED1" s="253"/>
      <c r="EEE1" s="253"/>
      <c r="EEF1" s="253"/>
      <c r="EEG1" s="253"/>
      <c r="EEH1" s="253"/>
      <c r="EEI1" s="253"/>
      <c r="EEJ1" s="253"/>
      <c r="EEK1" s="253"/>
      <c r="EEL1" s="253"/>
      <c r="EEM1" s="253"/>
      <c r="EEN1" s="253"/>
      <c r="EEO1" s="253"/>
      <c r="EEP1" s="253"/>
      <c r="EEQ1" s="253"/>
      <c r="EER1" s="253"/>
      <c r="EES1" s="253"/>
      <c r="EET1" s="253"/>
      <c r="EEU1" s="253"/>
      <c r="EEV1" s="253"/>
      <c r="EEW1" s="253"/>
      <c r="EEX1" s="253"/>
      <c r="EEY1" s="253"/>
      <c r="EEZ1" s="253"/>
      <c r="EFA1" s="253"/>
      <c r="EFB1" s="253"/>
      <c r="EFC1" s="253"/>
      <c r="EFD1" s="253"/>
      <c r="EFE1" s="253"/>
      <c r="EFF1" s="253"/>
      <c r="EFG1" s="253"/>
      <c r="EFH1" s="253"/>
      <c r="EFI1" s="253"/>
      <c r="EFJ1" s="253"/>
      <c r="EFK1" s="253"/>
      <c r="EFL1" s="253"/>
      <c r="EFM1" s="253"/>
      <c r="EFN1" s="253"/>
      <c r="EFO1" s="253"/>
      <c r="EFP1" s="253"/>
      <c r="EFQ1" s="253"/>
      <c r="EFR1" s="253"/>
      <c r="EFS1" s="253"/>
      <c r="EFT1" s="253"/>
      <c r="EFU1" s="253"/>
      <c r="EFV1" s="253"/>
      <c r="EFW1" s="253"/>
      <c r="EFX1" s="253"/>
      <c r="EFY1" s="253"/>
      <c r="EFZ1" s="253"/>
      <c r="EGA1" s="253"/>
      <c r="EGB1" s="253"/>
      <c r="EGC1" s="253"/>
      <c r="EGD1" s="253"/>
      <c r="EGE1" s="253"/>
      <c r="EGF1" s="253"/>
      <c r="EGG1" s="253"/>
      <c r="EGH1" s="253"/>
      <c r="EGI1" s="253"/>
      <c r="EGJ1" s="253"/>
      <c r="EGK1" s="253"/>
      <c r="EGL1" s="253"/>
      <c r="EGM1" s="253"/>
      <c r="EGN1" s="253"/>
      <c r="EGO1" s="253"/>
      <c r="EGP1" s="253"/>
      <c r="EGQ1" s="253"/>
      <c r="EGR1" s="253"/>
      <c r="EGS1" s="253"/>
      <c r="EGT1" s="253"/>
      <c r="EGU1" s="253"/>
      <c r="EGV1" s="253"/>
      <c r="EGW1" s="253"/>
      <c r="EGX1" s="253"/>
      <c r="EGY1" s="253"/>
      <c r="EGZ1" s="253"/>
      <c r="EHA1" s="253"/>
      <c r="EHB1" s="253"/>
      <c r="EHC1" s="253"/>
      <c r="EHD1" s="253"/>
      <c r="EHE1" s="253"/>
      <c r="EHF1" s="253"/>
      <c r="EHG1" s="253"/>
      <c r="EHH1" s="253"/>
      <c r="EHI1" s="253"/>
      <c r="EHJ1" s="253"/>
      <c r="EHK1" s="253"/>
      <c r="EHL1" s="253"/>
      <c r="EHM1" s="253"/>
      <c r="EHN1" s="253"/>
      <c r="EHO1" s="253"/>
      <c r="EHP1" s="253"/>
      <c r="EHQ1" s="253"/>
      <c r="EHR1" s="253"/>
      <c r="EHS1" s="253"/>
      <c r="EHT1" s="253"/>
      <c r="EHU1" s="253"/>
      <c r="EHV1" s="253"/>
      <c r="EHW1" s="253"/>
      <c r="EHX1" s="253"/>
      <c r="EHY1" s="253"/>
      <c r="EHZ1" s="253"/>
      <c r="EIA1" s="253"/>
      <c r="EIB1" s="253"/>
      <c r="EIC1" s="253"/>
      <c r="EID1" s="253"/>
      <c r="EIE1" s="253"/>
      <c r="EIF1" s="253"/>
      <c r="EIG1" s="253"/>
      <c r="EIH1" s="253"/>
      <c r="EII1" s="253"/>
      <c r="EIJ1" s="253"/>
      <c r="EIK1" s="253"/>
      <c r="EIL1" s="253"/>
      <c r="EIM1" s="253"/>
      <c r="EIN1" s="253"/>
      <c r="EIO1" s="253"/>
      <c r="EIP1" s="253"/>
      <c r="EIQ1" s="253"/>
      <c r="EIR1" s="253"/>
      <c r="EIS1" s="253"/>
      <c r="EIT1" s="253"/>
      <c r="EIU1" s="253"/>
      <c r="EIV1" s="253"/>
      <c r="EIW1" s="253"/>
      <c r="EIX1" s="253"/>
      <c r="EIY1" s="253"/>
      <c r="EIZ1" s="253"/>
      <c r="EJA1" s="253"/>
      <c r="EJB1" s="253"/>
      <c r="EJC1" s="253"/>
      <c r="EJD1" s="253"/>
      <c r="EJE1" s="253"/>
      <c r="EJF1" s="253"/>
      <c r="EJG1" s="253"/>
      <c r="EJH1" s="253"/>
      <c r="EJI1" s="253"/>
      <c r="EJJ1" s="253"/>
      <c r="EJK1" s="253"/>
      <c r="EJL1" s="253"/>
      <c r="EJM1" s="253"/>
      <c r="EJN1" s="253"/>
      <c r="EJO1" s="253"/>
      <c r="EJP1" s="253"/>
      <c r="EJQ1" s="253"/>
      <c r="EJR1" s="253"/>
      <c r="EJS1" s="253"/>
      <c r="EJT1" s="253"/>
      <c r="EJU1" s="253"/>
      <c r="EJV1" s="253"/>
      <c r="EJW1" s="253"/>
      <c r="EJX1" s="253"/>
      <c r="EJY1" s="253"/>
      <c r="EJZ1" s="253"/>
      <c r="EKA1" s="253"/>
      <c r="EKB1" s="253"/>
      <c r="EKC1" s="253"/>
      <c r="EKD1" s="253"/>
      <c r="EKE1" s="253"/>
      <c r="EKF1" s="253"/>
      <c r="EKG1" s="253"/>
      <c r="EKH1" s="253"/>
      <c r="EKI1" s="253"/>
      <c r="EKJ1" s="253"/>
      <c r="EKK1" s="253"/>
      <c r="EKL1" s="253"/>
      <c r="EKM1" s="253"/>
      <c r="EKN1" s="253"/>
      <c r="EKO1" s="253"/>
      <c r="EKP1" s="253"/>
      <c r="EKQ1" s="253"/>
      <c r="EKR1" s="253"/>
      <c r="EKS1" s="253"/>
      <c r="EKT1" s="253"/>
      <c r="EKU1" s="253"/>
      <c r="EKV1" s="253"/>
      <c r="EKW1" s="253"/>
      <c r="EKX1" s="253"/>
      <c r="EKY1" s="253"/>
      <c r="EKZ1" s="253"/>
      <c r="ELA1" s="253"/>
      <c r="ELB1" s="253"/>
      <c r="ELC1" s="253"/>
      <c r="ELD1" s="253"/>
      <c r="ELE1" s="253"/>
      <c r="ELF1" s="253"/>
      <c r="ELG1" s="253"/>
      <c r="ELH1" s="253"/>
      <c r="ELI1" s="253"/>
      <c r="ELJ1" s="253"/>
      <c r="ELK1" s="253"/>
      <c r="ELL1" s="253"/>
      <c r="ELM1" s="253"/>
      <c r="ELN1" s="253"/>
      <c r="ELO1" s="253"/>
      <c r="ELP1" s="253"/>
      <c r="ELQ1" s="253"/>
      <c r="ELR1" s="253"/>
      <c r="ELS1" s="253"/>
      <c r="ELT1" s="253"/>
      <c r="ELU1" s="253"/>
      <c r="ELV1" s="253"/>
      <c r="ELW1" s="253"/>
      <c r="ELX1" s="253"/>
      <c r="ELY1" s="253"/>
      <c r="ELZ1" s="253"/>
      <c r="EMA1" s="253"/>
      <c r="EMB1" s="253"/>
      <c r="EMC1" s="253"/>
      <c r="EMD1" s="253"/>
      <c r="EME1" s="253"/>
      <c r="EMF1" s="253"/>
      <c r="EMG1" s="253"/>
      <c r="EMH1" s="253"/>
      <c r="EMI1" s="253"/>
      <c r="EMJ1" s="253"/>
      <c r="EMK1" s="253"/>
      <c r="EML1" s="253"/>
      <c r="EMM1" s="253"/>
      <c r="EMN1" s="253"/>
      <c r="EMO1" s="253"/>
      <c r="EMP1" s="253"/>
      <c r="EMQ1" s="253"/>
      <c r="EMR1" s="253"/>
      <c r="EMS1" s="253"/>
      <c r="EMT1" s="253"/>
      <c r="EMU1" s="253"/>
      <c r="EMV1" s="253"/>
      <c r="EMW1" s="253"/>
      <c r="EMX1" s="253"/>
      <c r="EMY1" s="253"/>
      <c r="EMZ1" s="253"/>
      <c r="ENA1" s="253"/>
      <c r="ENB1" s="253"/>
      <c r="ENC1" s="253"/>
      <c r="END1" s="253"/>
      <c r="ENE1" s="253"/>
      <c r="ENF1" s="253"/>
      <c r="ENG1" s="253"/>
      <c r="ENH1" s="253"/>
      <c r="ENI1" s="253"/>
      <c r="ENJ1" s="253"/>
      <c r="ENK1" s="253"/>
      <c r="ENL1" s="253"/>
      <c r="ENM1" s="253"/>
      <c r="ENN1" s="253"/>
      <c r="ENO1" s="253"/>
      <c r="ENP1" s="253"/>
      <c r="ENQ1" s="253"/>
      <c r="ENR1" s="253"/>
      <c r="ENS1" s="253"/>
      <c r="ENT1" s="253"/>
      <c r="ENU1" s="253"/>
      <c r="ENV1" s="253"/>
      <c r="ENW1" s="253"/>
      <c r="ENX1" s="253"/>
      <c r="ENY1" s="253"/>
      <c r="ENZ1" s="253"/>
      <c r="EOA1" s="253"/>
      <c r="EOB1" s="253"/>
      <c r="EOC1" s="253"/>
      <c r="EOD1" s="253"/>
      <c r="EOE1" s="253"/>
      <c r="EOF1" s="253"/>
      <c r="EOG1" s="253"/>
      <c r="EOH1" s="253"/>
      <c r="EOI1" s="253"/>
      <c r="EOJ1" s="253"/>
      <c r="EOK1" s="253"/>
      <c r="EOL1" s="253"/>
      <c r="EOM1" s="253"/>
      <c r="EON1" s="253"/>
      <c r="EOO1" s="253"/>
      <c r="EOP1" s="253"/>
      <c r="EOQ1" s="253"/>
      <c r="EOR1" s="253"/>
      <c r="EOS1" s="253"/>
      <c r="EOT1" s="253"/>
      <c r="EOU1" s="253"/>
      <c r="EOV1" s="253"/>
      <c r="EOW1" s="253"/>
      <c r="EOX1" s="253"/>
      <c r="EOY1" s="253"/>
      <c r="EOZ1" s="253"/>
      <c r="EPA1" s="253"/>
      <c r="EPB1" s="253"/>
      <c r="EPC1" s="253"/>
      <c r="EPD1" s="253"/>
      <c r="EPE1" s="253"/>
      <c r="EPF1" s="253"/>
      <c r="EPG1" s="253"/>
      <c r="EPH1" s="253"/>
      <c r="EPI1" s="253"/>
      <c r="EPJ1" s="253"/>
      <c r="EPK1" s="253"/>
      <c r="EPL1" s="253"/>
      <c r="EPM1" s="253"/>
      <c r="EPN1" s="253"/>
      <c r="EPO1" s="253"/>
      <c r="EPP1" s="253"/>
      <c r="EPQ1" s="253"/>
      <c r="EPR1" s="253"/>
      <c r="EPS1" s="253"/>
      <c r="EPT1" s="253"/>
      <c r="EPU1" s="253"/>
      <c r="EPV1" s="253"/>
      <c r="EPW1" s="253"/>
      <c r="EPX1" s="253"/>
      <c r="EPY1" s="253"/>
      <c r="EPZ1" s="253"/>
      <c r="EQA1" s="253"/>
      <c r="EQB1" s="253"/>
      <c r="EQC1" s="253"/>
      <c r="EQD1" s="253"/>
      <c r="EQE1" s="253"/>
      <c r="EQF1" s="253"/>
      <c r="EQG1" s="253"/>
      <c r="EQH1" s="253"/>
      <c r="EQI1" s="253"/>
      <c r="EQJ1" s="253"/>
      <c r="EQK1" s="253"/>
      <c r="EQL1" s="253"/>
      <c r="EQM1" s="253"/>
      <c r="EQN1" s="253"/>
      <c r="EQO1" s="253"/>
      <c r="EQP1" s="253"/>
      <c r="EQQ1" s="253"/>
      <c r="EQR1" s="253"/>
      <c r="EQS1" s="253"/>
      <c r="EQT1" s="253"/>
      <c r="EQU1" s="253"/>
      <c r="EQV1" s="253"/>
      <c r="EQW1" s="253"/>
      <c r="EQX1" s="253"/>
      <c r="EQY1" s="253"/>
      <c r="EQZ1" s="253"/>
      <c r="ERA1" s="253"/>
      <c r="ERB1" s="253"/>
      <c r="ERC1" s="253"/>
      <c r="ERD1" s="253"/>
      <c r="ERE1" s="253"/>
      <c r="ERF1" s="253"/>
      <c r="ERG1" s="253"/>
      <c r="ERH1" s="253"/>
      <c r="ERI1" s="253"/>
      <c r="ERJ1" s="253"/>
      <c r="ERK1" s="253"/>
      <c r="ERL1" s="253"/>
      <c r="ERM1" s="253"/>
      <c r="ERN1" s="253"/>
      <c r="ERO1" s="253"/>
      <c r="ERP1" s="253"/>
      <c r="ERQ1" s="253"/>
      <c r="ERR1" s="253"/>
      <c r="ERS1" s="253"/>
      <c r="ERT1" s="253"/>
      <c r="ERU1" s="253"/>
      <c r="ERV1" s="253"/>
      <c r="ERW1" s="253"/>
      <c r="ERX1" s="253"/>
      <c r="ERY1" s="253"/>
      <c r="ERZ1" s="253"/>
      <c r="ESA1" s="253"/>
      <c r="ESB1" s="253"/>
      <c r="ESC1" s="253"/>
      <c r="ESD1" s="253"/>
      <c r="ESE1" s="253"/>
      <c r="ESF1" s="253"/>
      <c r="ESG1" s="253"/>
      <c r="ESH1" s="253"/>
      <c r="ESI1" s="253"/>
      <c r="ESJ1" s="253"/>
      <c r="ESK1" s="253"/>
      <c r="ESL1" s="253"/>
      <c r="ESM1" s="253"/>
      <c r="ESN1" s="253"/>
      <c r="ESO1" s="253"/>
      <c r="ESP1" s="253"/>
      <c r="ESQ1" s="253"/>
      <c r="ESR1" s="253"/>
      <c r="ESS1" s="253"/>
      <c r="EST1" s="253"/>
      <c r="ESU1" s="253"/>
      <c r="ESV1" s="253"/>
      <c r="ESW1" s="253"/>
      <c r="ESX1" s="253"/>
      <c r="ESY1" s="253"/>
      <c r="ESZ1" s="253"/>
      <c r="ETA1" s="253"/>
      <c r="ETB1" s="253"/>
      <c r="ETC1" s="253"/>
      <c r="ETD1" s="253"/>
      <c r="ETE1" s="253"/>
      <c r="ETF1" s="253"/>
      <c r="ETG1" s="253"/>
      <c r="ETH1" s="253"/>
      <c r="ETI1" s="253"/>
      <c r="ETJ1" s="253"/>
      <c r="ETK1" s="253"/>
      <c r="ETL1" s="253"/>
      <c r="ETM1" s="253"/>
      <c r="ETN1" s="253"/>
      <c r="ETO1" s="253"/>
      <c r="ETP1" s="253"/>
      <c r="ETQ1" s="253"/>
      <c r="ETR1" s="253"/>
      <c r="ETS1" s="253"/>
      <c r="ETT1" s="253"/>
      <c r="ETU1" s="253"/>
      <c r="ETV1" s="253"/>
      <c r="ETW1" s="253"/>
      <c r="ETX1" s="253"/>
      <c r="ETY1" s="253"/>
      <c r="ETZ1" s="253"/>
      <c r="EUA1" s="253"/>
      <c r="EUB1" s="253"/>
      <c r="EUC1" s="253"/>
      <c r="EUD1" s="253"/>
      <c r="EUE1" s="253"/>
      <c r="EUF1" s="253"/>
      <c r="EUG1" s="253"/>
      <c r="EUH1" s="253"/>
      <c r="EUI1" s="253"/>
      <c r="EUJ1" s="253"/>
      <c r="EUK1" s="253"/>
      <c r="EUL1" s="253"/>
      <c r="EUM1" s="253"/>
      <c r="EUN1" s="253"/>
      <c r="EUO1" s="253"/>
      <c r="EUP1" s="253"/>
      <c r="EUQ1" s="253"/>
      <c r="EUR1" s="253"/>
      <c r="EUS1" s="253"/>
      <c r="EUT1" s="253"/>
      <c r="EUU1" s="253"/>
      <c r="EUV1" s="253"/>
      <c r="EUW1" s="253"/>
      <c r="EUX1" s="253"/>
      <c r="EUY1" s="253"/>
      <c r="EUZ1" s="253"/>
      <c r="EVA1" s="253"/>
      <c r="EVB1" s="253"/>
      <c r="EVC1" s="253"/>
      <c r="EVD1" s="253"/>
      <c r="EVE1" s="253"/>
      <c r="EVF1" s="253"/>
      <c r="EVG1" s="253"/>
      <c r="EVH1" s="253"/>
      <c r="EVI1" s="253"/>
      <c r="EVJ1" s="253"/>
      <c r="EVK1" s="253"/>
      <c r="EVL1" s="253"/>
      <c r="EVM1" s="253"/>
      <c r="EVN1" s="253"/>
      <c r="EVO1" s="253"/>
      <c r="EVP1" s="253"/>
      <c r="EVQ1" s="253"/>
      <c r="EVR1" s="253"/>
      <c r="EVS1" s="253"/>
      <c r="EVT1" s="253"/>
      <c r="EVU1" s="253"/>
      <c r="EVV1" s="253"/>
      <c r="EVW1" s="253"/>
      <c r="EVX1" s="253"/>
      <c r="EVY1" s="253"/>
      <c r="EVZ1" s="253"/>
      <c r="EWA1" s="253"/>
      <c r="EWB1" s="253"/>
      <c r="EWC1" s="253"/>
      <c r="EWD1" s="253"/>
      <c r="EWE1" s="253"/>
      <c r="EWF1" s="253"/>
      <c r="EWG1" s="253"/>
      <c r="EWH1" s="253"/>
      <c r="EWI1" s="253"/>
      <c r="EWJ1" s="253"/>
      <c r="EWK1" s="253"/>
      <c r="EWL1" s="253"/>
      <c r="EWM1" s="253"/>
      <c r="EWN1" s="253"/>
      <c r="EWO1" s="253"/>
      <c r="EWP1" s="253"/>
      <c r="EWQ1" s="253"/>
      <c r="EWR1" s="253"/>
      <c r="EWS1" s="253"/>
      <c r="EWT1" s="253"/>
      <c r="EWU1" s="253"/>
      <c r="EWV1" s="253"/>
      <c r="EWW1" s="253"/>
      <c r="EWX1" s="253"/>
      <c r="EWY1" s="253"/>
      <c r="EWZ1" s="253"/>
      <c r="EXA1" s="253"/>
      <c r="EXB1" s="253"/>
      <c r="EXC1" s="253"/>
      <c r="EXD1" s="253"/>
      <c r="EXE1" s="253"/>
      <c r="EXF1" s="253"/>
      <c r="EXG1" s="253"/>
      <c r="EXH1" s="253"/>
      <c r="EXI1" s="253"/>
      <c r="EXJ1" s="253"/>
      <c r="EXK1" s="253"/>
      <c r="EXL1" s="253"/>
      <c r="EXM1" s="253"/>
      <c r="EXN1" s="253"/>
      <c r="EXO1" s="253"/>
      <c r="EXP1" s="253"/>
      <c r="EXQ1" s="253"/>
      <c r="EXR1" s="253"/>
      <c r="EXS1" s="253"/>
      <c r="EXT1" s="253"/>
      <c r="EXU1" s="253"/>
      <c r="EXV1" s="253"/>
      <c r="EXW1" s="253"/>
      <c r="EXX1" s="253"/>
      <c r="EXY1" s="253"/>
      <c r="EXZ1" s="253"/>
      <c r="EYA1" s="253"/>
      <c r="EYB1" s="253"/>
      <c r="EYC1" s="253"/>
      <c r="EYD1" s="253"/>
      <c r="EYE1" s="253"/>
      <c r="EYF1" s="253"/>
      <c r="EYG1" s="253"/>
      <c r="EYH1" s="253"/>
      <c r="EYI1" s="253"/>
      <c r="EYJ1" s="253"/>
      <c r="EYK1" s="253"/>
      <c r="EYL1" s="253"/>
      <c r="EYM1" s="253"/>
      <c r="EYN1" s="253"/>
      <c r="EYO1" s="253"/>
      <c r="EYP1" s="253"/>
      <c r="EYQ1" s="253"/>
      <c r="EYR1" s="253"/>
      <c r="EYS1" s="253"/>
      <c r="EYT1" s="253"/>
      <c r="EYU1" s="253"/>
      <c r="EYV1" s="253"/>
      <c r="EYW1" s="253"/>
      <c r="EYX1" s="253"/>
      <c r="EYY1" s="253"/>
      <c r="EYZ1" s="253"/>
      <c r="EZA1" s="253"/>
      <c r="EZB1" s="253"/>
      <c r="EZC1" s="253"/>
      <c r="EZD1" s="253"/>
      <c r="EZE1" s="253"/>
      <c r="EZF1" s="253"/>
      <c r="EZG1" s="253"/>
      <c r="EZH1" s="253"/>
      <c r="EZI1" s="253"/>
      <c r="EZJ1" s="253"/>
      <c r="EZK1" s="253"/>
      <c r="EZL1" s="253"/>
      <c r="EZM1" s="253"/>
      <c r="EZN1" s="253"/>
      <c r="EZO1" s="253"/>
      <c r="EZP1" s="253"/>
      <c r="EZQ1" s="253"/>
      <c r="EZR1" s="253"/>
      <c r="EZS1" s="253"/>
      <c r="EZT1" s="253"/>
      <c r="EZU1" s="253"/>
      <c r="EZV1" s="253"/>
      <c r="EZW1" s="253"/>
      <c r="EZX1" s="253"/>
      <c r="EZY1" s="253"/>
      <c r="EZZ1" s="253"/>
      <c r="FAA1" s="253"/>
      <c r="FAB1" s="253"/>
      <c r="FAC1" s="253"/>
      <c r="FAD1" s="253"/>
      <c r="FAE1" s="253"/>
      <c r="FAF1" s="253"/>
      <c r="FAG1" s="253"/>
      <c r="FAH1" s="253"/>
      <c r="FAI1" s="253"/>
      <c r="FAJ1" s="253"/>
      <c r="FAK1" s="253"/>
      <c r="FAL1" s="253"/>
      <c r="FAM1" s="253"/>
      <c r="FAN1" s="253"/>
      <c r="FAO1" s="253"/>
      <c r="FAP1" s="253"/>
      <c r="FAQ1" s="253"/>
      <c r="FAR1" s="253"/>
      <c r="FAS1" s="253"/>
      <c r="FAT1" s="253"/>
      <c r="FAU1" s="253"/>
      <c r="FAV1" s="253"/>
      <c r="FAW1" s="253"/>
      <c r="FAX1" s="253"/>
      <c r="FAY1" s="253"/>
      <c r="FAZ1" s="253"/>
      <c r="FBA1" s="253"/>
      <c r="FBB1" s="253"/>
      <c r="FBC1" s="253"/>
      <c r="FBD1" s="253"/>
      <c r="FBE1" s="253"/>
      <c r="FBF1" s="253"/>
      <c r="FBG1" s="253"/>
      <c r="FBH1" s="253"/>
      <c r="FBI1" s="253"/>
      <c r="FBJ1" s="253"/>
      <c r="FBK1" s="253"/>
      <c r="FBL1" s="253"/>
      <c r="FBM1" s="253"/>
      <c r="FBN1" s="253"/>
      <c r="FBO1" s="253"/>
      <c r="FBP1" s="253"/>
      <c r="FBQ1" s="253"/>
      <c r="FBR1" s="253"/>
      <c r="FBS1" s="253"/>
      <c r="FBT1" s="253"/>
      <c r="FBU1" s="253"/>
      <c r="FBV1" s="253"/>
      <c r="FBW1" s="253"/>
      <c r="FBX1" s="253"/>
      <c r="FBY1" s="253"/>
      <c r="FBZ1" s="253"/>
      <c r="FCA1" s="253"/>
      <c r="FCB1" s="253"/>
      <c r="FCC1" s="253"/>
      <c r="FCD1" s="253"/>
      <c r="FCE1" s="253"/>
      <c r="FCF1" s="253"/>
      <c r="FCG1" s="253"/>
      <c r="FCH1" s="253"/>
      <c r="FCI1" s="253"/>
      <c r="FCJ1" s="253"/>
      <c r="FCK1" s="253"/>
      <c r="FCL1" s="253"/>
      <c r="FCM1" s="253"/>
      <c r="FCN1" s="253"/>
      <c r="FCO1" s="253"/>
      <c r="FCP1" s="253"/>
      <c r="FCQ1" s="253"/>
      <c r="FCR1" s="253"/>
      <c r="FCS1" s="253"/>
      <c r="FCT1" s="253"/>
      <c r="FCU1" s="253"/>
      <c r="FCV1" s="253"/>
      <c r="FCW1" s="253"/>
      <c r="FCX1" s="253"/>
      <c r="FCY1" s="253"/>
      <c r="FCZ1" s="253"/>
      <c r="FDA1" s="253"/>
      <c r="FDB1" s="253"/>
      <c r="FDC1" s="253"/>
      <c r="FDD1" s="253"/>
      <c r="FDE1" s="253"/>
      <c r="FDF1" s="253"/>
      <c r="FDG1" s="253"/>
      <c r="FDH1" s="253"/>
      <c r="FDI1" s="253"/>
      <c r="FDJ1" s="253"/>
      <c r="FDK1" s="253"/>
      <c r="FDL1" s="253"/>
      <c r="FDM1" s="253"/>
      <c r="FDN1" s="253"/>
      <c r="FDO1" s="253"/>
      <c r="FDP1" s="253"/>
      <c r="FDQ1" s="253"/>
      <c r="FDR1" s="253"/>
      <c r="FDS1" s="253"/>
      <c r="FDT1" s="253"/>
      <c r="FDU1" s="253"/>
      <c r="FDV1" s="253"/>
      <c r="FDW1" s="253"/>
      <c r="FDX1" s="253"/>
      <c r="FDY1" s="253"/>
      <c r="FDZ1" s="253"/>
      <c r="FEA1" s="253"/>
      <c r="FEB1" s="253"/>
      <c r="FEC1" s="253"/>
      <c r="FED1" s="253"/>
      <c r="FEE1" s="253"/>
      <c r="FEF1" s="253"/>
      <c r="FEG1" s="253"/>
      <c r="FEH1" s="253"/>
      <c r="FEI1" s="253"/>
      <c r="FEJ1" s="253"/>
      <c r="FEK1" s="253"/>
      <c r="FEL1" s="253"/>
      <c r="FEM1" s="253"/>
      <c r="FEN1" s="253"/>
      <c r="FEO1" s="253"/>
      <c r="FEP1" s="253"/>
      <c r="FEQ1" s="253"/>
      <c r="FER1" s="253"/>
      <c r="FES1" s="253"/>
      <c r="FET1" s="253"/>
      <c r="FEU1" s="253"/>
      <c r="FEV1" s="253"/>
      <c r="FEW1" s="253"/>
      <c r="FEX1" s="253"/>
      <c r="FEY1" s="253"/>
      <c r="FEZ1" s="253"/>
      <c r="FFA1" s="253"/>
      <c r="FFB1" s="253"/>
      <c r="FFC1" s="253"/>
      <c r="FFD1" s="253"/>
      <c r="FFE1" s="253"/>
      <c r="FFF1" s="253"/>
      <c r="FFG1" s="253"/>
      <c r="FFH1" s="253"/>
      <c r="FFI1" s="253"/>
      <c r="FFJ1" s="253"/>
      <c r="FFK1" s="253"/>
      <c r="FFL1" s="253"/>
      <c r="FFM1" s="253"/>
      <c r="FFN1" s="253"/>
      <c r="FFO1" s="253"/>
      <c r="FFP1" s="253"/>
      <c r="FFQ1" s="253"/>
      <c r="FFR1" s="253"/>
      <c r="FFS1" s="253"/>
      <c r="FFT1" s="253"/>
      <c r="FFU1" s="253"/>
      <c r="FFV1" s="253"/>
      <c r="FFW1" s="253"/>
      <c r="FFX1" s="253"/>
      <c r="FFY1" s="253"/>
      <c r="FFZ1" s="253"/>
      <c r="FGA1" s="253"/>
      <c r="FGB1" s="253"/>
      <c r="FGC1" s="253"/>
      <c r="FGD1" s="253"/>
      <c r="FGE1" s="253"/>
      <c r="FGF1" s="253"/>
      <c r="FGG1" s="253"/>
      <c r="FGH1" s="253"/>
      <c r="FGI1" s="253"/>
      <c r="FGJ1" s="253"/>
      <c r="FGK1" s="253"/>
      <c r="FGL1" s="253"/>
      <c r="FGM1" s="253"/>
      <c r="FGN1" s="253"/>
      <c r="FGO1" s="253"/>
      <c r="FGP1" s="253"/>
      <c r="FGQ1" s="253"/>
      <c r="FGR1" s="253"/>
      <c r="FGS1" s="253"/>
      <c r="FGT1" s="253"/>
      <c r="FGU1" s="253"/>
      <c r="FGV1" s="253"/>
      <c r="FGW1" s="253"/>
      <c r="FGX1" s="253"/>
      <c r="FGY1" s="253"/>
      <c r="FGZ1" s="253"/>
      <c r="FHA1" s="253"/>
      <c r="FHB1" s="253"/>
      <c r="FHC1" s="253"/>
      <c r="FHD1" s="253"/>
      <c r="FHE1" s="253"/>
      <c r="FHF1" s="253"/>
      <c r="FHG1" s="253"/>
      <c r="FHH1" s="253"/>
      <c r="FHI1" s="253"/>
      <c r="FHJ1" s="253"/>
      <c r="FHK1" s="253"/>
      <c r="FHL1" s="253"/>
      <c r="FHM1" s="253"/>
      <c r="FHN1" s="253"/>
      <c r="FHO1" s="253"/>
      <c r="FHP1" s="253"/>
      <c r="FHQ1" s="253"/>
      <c r="FHR1" s="253"/>
      <c r="FHS1" s="253"/>
      <c r="FHT1" s="253"/>
      <c r="FHU1" s="253"/>
      <c r="FHV1" s="253"/>
      <c r="FHW1" s="253"/>
      <c r="FHX1" s="253"/>
      <c r="FHY1" s="253"/>
      <c r="FHZ1" s="253"/>
      <c r="FIA1" s="253"/>
      <c r="FIB1" s="253"/>
      <c r="FIC1" s="253"/>
      <c r="FID1" s="253"/>
      <c r="FIE1" s="253"/>
      <c r="FIF1" s="253"/>
      <c r="FIG1" s="253"/>
      <c r="FIH1" s="253"/>
      <c r="FII1" s="253"/>
      <c r="FIJ1" s="253"/>
      <c r="FIK1" s="253"/>
      <c r="FIL1" s="253"/>
      <c r="FIM1" s="253"/>
      <c r="FIN1" s="253"/>
      <c r="FIO1" s="253"/>
      <c r="FIP1" s="253"/>
      <c r="FIQ1" s="253"/>
      <c r="FIR1" s="253"/>
      <c r="FIS1" s="253"/>
      <c r="FIT1" s="253"/>
      <c r="FIU1" s="253"/>
      <c r="FIV1" s="253"/>
      <c r="FIW1" s="253"/>
      <c r="FIX1" s="253"/>
      <c r="FIY1" s="253"/>
      <c r="FIZ1" s="253"/>
      <c r="FJA1" s="253"/>
      <c r="FJB1" s="253"/>
      <c r="FJC1" s="253"/>
      <c r="FJD1" s="253"/>
      <c r="FJE1" s="253"/>
      <c r="FJF1" s="253"/>
      <c r="FJG1" s="253"/>
      <c r="FJH1" s="253"/>
      <c r="FJI1" s="253"/>
      <c r="FJJ1" s="253"/>
      <c r="FJK1" s="253"/>
      <c r="FJL1" s="253"/>
      <c r="FJM1" s="253"/>
      <c r="FJN1" s="253"/>
      <c r="FJO1" s="253"/>
      <c r="FJP1" s="253"/>
      <c r="FJQ1" s="253"/>
      <c r="FJR1" s="253"/>
      <c r="FJS1" s="253"/>
      <c r="FJT1" s="253"/>
      <c r="FJU1" s="253"/>
      <c r="FJV1" s="253"/>
      <c r="FJW1" s="253"/>
      <c r="FJX1" s="253"/>
      <c r="FJY1" s="253"/>
      <c r="FJZ1" s="253"/>
      <c r="FKA1" s="253"/>
      <c r="FKB1" s="253"/>
      <c r="FKC1" s="253"/>
      <c r="FKD1" s="253"/>
      <c r="FKE1" s="253"/>
      <c r="FKF1" s="253"/>
      <c r="FKG1" s="253"/>
      <c r="FKH1" s="253"/>
      <c r="FKI1" s="253"/>
      <c r="FKJ1" s="253"/>
      <c r="FKK1" s="253"/>
      <c r="FKL1" s="253"/>
      <c r="FKM1" s="253"/>
      <c r="FKN1" s="253"/>
      <c r="FKO1" s="253"/>
      <c r="FKP1" s="253"/>
      <c r="FKQ1" s="253"/>
      <c r="FKR1" s="253"/>
      <c r="FKS1" s="253"/>
      <c r="FKT1" s="253"/>
      <c r="FKU1" s="253"/>
      <c r="FKV1" s="253"/>
      <c r="FKW1" s="253"/>
      <c r="FKX1" s="253"/>
      <c r="FKY1" s="253"/>
      <c r="FKZ1" s="253"/>
      <c r="FLA1" s="253"/>
      <c r="FLB1" s="253"/>
      <c r="FLC1" s="253"/>
      <c r="FLD1" s="253"/>
      <c r="FLE1" s="253"/>
      <c r="FLF1" s="253"/>
      <c r="FLG1" s="253"/>
      <c r="FLH1" s="253"/>
      <c r="FLI1" s="253"/>
      <c r="FLJ1" s="253"/>
      <c r="FLK1" s="253"/>
      <c r="FLL1" s="253"/>
      <c r="FLM1" s="253"/>
      <c r="FLN1" s="253"/>
      <c r="FLO1" s="253"/>
      <c r="FLP1" s="253"/>
      <c r="FLQ1" s="253"/>
      <c r="FLR1" s="253"/>
      <c r="FLS1" s="253"/>
      <c r="FLT1" s="253"/>
      <c r="FLU1" s="253"/>
      <c r="FLV1" s="253"/>
      <c r="FLW1" s="253"/>
      <c r="FLX1" s="253"/>
      <c r="FLY1" s="253"/>
      <c r="FLZ1" s="253"/>
      <c r="FMA1" s="253"/>
      <c r="FMB1" s="253"/>
      <c r="FMC1" s="253"/>
      <c r="FMD1" s="253"/>
      <c r="FME1" s="253"/>
      <c r="FMF1" s="253"/>
      <c r="FMG1" s="253"/>
      <c r="FMH1" s="253"/>
      <c r="FMI1" s="253"/>
      <c r="FMJ1" s="253"/>
      <c r="FMK1" s="253"/>
      <c r="FML1" s="253"/>
      <c r="FMM1" s="253"/>
      <c r="FMN1" s="253"/>
      <c r="FMO1" s="253"/>
      <c r="FMP1" s="253"/>
      <c r="FMQ1" s="253"/>
      <c r="FMR1" s="253"/>
      <c r="FMS1" s="253"/>
      <c r="FMT1" s="253"/>
      <c r="FMU1" s="253"/>
      <c r="FMV1" s="253"/>
      <c r="FMW1" s="253"/>
      <c r="FMX1" s="253"/>
      <c r="FMY1" s="253"/>
      <c r="FMZ1" s="253"/>
      <c r="FNA1" s="253"/>
      <c r="FNB1" s="253"/>
      <c r="FNC1" s="253"/>
      <c r="FND1" s="253"/>
      <c r="FNE1" s="253"/>
      <c r="FNF1" s="253"/>
      <c r="FNG1" s="253"/>
      <c r="FNH1" s="253"/>
      <c r="FNI1" s="253"/>
      <c r="FNJ1" s="253"/>
      <c r="FNK1" s="253"/>
      <c r="FNL1" s="253"/>
      <c r="FNM1" s="253"/>
      <c r="FNN1" s="253"/>
      <c r="FNO1" s="253"/>
      <c r="FNP1" s="253"/>
      <c r="FNQ1" s="253"/>
      <c r="FNR1" s="253"/>
      <c r="FNS1" s="253"/>
      <c r="FNT1" s="253"/>
      <c r="FNU1" s="253"/>
      <c r="FNV1" s="253"/>
      <c r="FNW1" s="253"/>
      <c r="FNX1" s="253"/>
      <c r="FNY1" s="253"/>
      <c r="FNZ1" s="253"/>
      <c r="FOA1" s="253"/>
      <c r="FOB1" s="253"/>
      <c r="FOC1" s="253"/>
      <c r="FOD1" s="253"/>
      <c r="FOE1" s="253"/>
      <c r="FOF1" s="253"/>
      <c r="FOG1" s="253"/>
      <c r="FOH1" s="253"/>
      <c r="FOI1" s="253"/>
      <c r="FOJ1" s="253"/>
      <c r="FOK1" s="253"/>
      <c r="FOL1" s="253"/>
      <c r="FOM1" s="253"/>
      <c r="FON1" s="253"/>
      <c r="FOO1" s="253"/>
      <c r="FOP1" s="253"/>
      <c r="FOQ1" s="253"/>
      <c r="FOR1" s="253"/>
      <c r="FOS1" s="253"/>
      <c r="FOT1" s="253"/>
      <c r="FOU1" s="253"/>
      <c r="FOV1" s="253"/>
      <c r="FOW1" s="253"/>
      <c r="FOX1" s="253"/>
      <c r="FOY1" s="253"/>
      <c r="FOZ1" s="253"/>
      <c r="FPA1" s="253"/>
      <c r="FPB1" s="253"/>
      <c r="FPC1" s="253"/>
      <c r="FPD1" s="253"/>
      <c r="FPE1" s="253"/>
      <c r="FPF1" s="253"/>
      <c r="FPG1" s="253"/>
      <c r="FPH1" s="253"/>
      <c r="FPI1" s="253"/>
      <c r="FPJ1" s="253"/>
      <c r="FPK1" s="253"/>
      <c r="FPL1" s="253"/>
      <c r="FPM1" s="253"/>
      <c r="FPN1" s="253"/>
      <c r="FPO1" s="253"/>
      <c r="FPP1" s="253"/>
      <c r="FPQ1" s="253"/>
      <c r="FPR1" s="253"/>
      <c r="FPS1" s="253"/>
      <c r="FPT1" s="253"/>
      <c r="FPU1" s="253"/>
      <c r="FPV1" s="253"/>
      <c r="FPW1" s="253"/>
      <c r="FPX1" s="253"/>
      <c r="FPY1" s="253"/>
      <c r="FPZ1" s="253"/>
      <c r="FQA1" s="253"/>
      <c r="FQB1" s="253"/>
      <c r="FQC1" s="253"/>
      <c r="FQD1" s="253"/>
      <c r="FQE1" s="253"/>
      <c r="FQF1" s="253"/>
      <c r="FQG1" s="253"/>
      <c r="FQH1" s="253"/>
      <c r="FQI1" s="253"/>
      <c r="FQJ1" s="253"/>
      <c r="FQK1" s="253"/>
      <c r="FQL1" s="253"/>
      <c r="FQM1" s="253"/>
      <c r="FQN1" s="253"/>
      <c r="FQO1" s="253"/>
      <c r="FQP1" s="253"/>
      <c r="FQQ1" s="253"/>
      <c r="FQR1" s="253"/>
      <c r="FQS1" s="253"/>
      <c r="FQT1" s="253"/>
      <c r="FQU1" s="253"/>
      <c r="FQV1" s="253"/>
      <c r="FQW1" s="253"/>
      <c r="FQX1" s="253"/>
      <c r="FQY1" s="253"/>
      <c r="FQZ1" s="253"/>
      <c r="FRA1" s="253"/>
      <c r="FRB1" s="253"/>
      <c r="FRC1" s="253"/>
      <c r="FRD1" s="253"/>
      <c r="FRE1" s="253"/>
      <c r="FRF1" s="253"/>
      <c r="FRG1" s="253"/>
      <c r="FRH1" s="253"/>
      <c r="FRI1" s="253"/>
      <c r="FRJ1" s="253"/>
      <c r="FRK1" s="253"/>
      <c r="FRL1" s="253"/>
      <c r="FRM1" s="253"/>
      <c r="FRN1" s="253"/>
      <c r="FRO1" s="253"/>
      <c r="FRP1" s="253"/>
      <c r="FRQ1" s="253"/>
      <c r="FRR1" s="253"/>
      <c r="FRS1" s="253"/>
      <c r="FRT1" s="253"/>
      <c r="FRU1" s="253"/>
      <c r="FRV1" s="253"/>
      <c r="FRW1" s="253"/>
      <c r="FRX1" s="253"/>
      <c r="FRY1" s="253"/>
      <c r="FRZ1" s="253"/>
      <c r="FSA1" s="253"/>
      <c r="FSB1" s="253"/>
      <c r="FSC1" s="253"/>
      <c r="FSD1" s="253"/>
      <c r="FSE1" s="253"/>
      <c r="FSF1" s="253"/>
      <c r="FSG1" s="253"/>
      <c r="FSH1" s="253"/>
      <c r="FSI1" s="253"/>
      <c r="FSJ1" s="253"/>
      <c r="FSK1" s="253"/>
      <c r="FSL1" s="253"/>
      <c r="FSM1" s="253"/>
      <c r="FSN1" s="253"/>
      <c r="FSO1" s="253"/>
      <c r="FSP1" s="253"/>
      <c r="FSQ1" s="253"/>
      <c r="FSR1" s="253"/>
      <c r="FSS1" s="253"/>
      <c r="FST1" s="253"/>
      <c r="FSU1" s="253"/>
      <c r="FSV1" s="253"/>
      <c r="FSW1" s="253"/>
      <c r="FSX1" s="253"/>
      <c r="FSY1" s="253"/>
      <c r="FSZ1" s="253"/>
      <c r="FTA1" s="253"/>
      <c r="FTB1" s="253"/>
      <c r="FTC1" s="253"/>
      <c r="FTD1" s="253"/>
      <c r="FTE1" s="253"/>
      <c r="FTF1" s="253"/>
      <c r="FTG1" s="253"/>
      <c r="FTH1" s="253"/>
      <c r="FTI1" s="253"/>
      <c r="FTJ1" s="253"/>
      <c r="FTK1" s="253"/>
      <c r="FTL1" s="253"/>
      <c r="FTM1" s="253"/>
      <c r="FTN1" s="253"/>
      <c r="FTO1" s="253"/>
      <c r="FTP1" s="253"/>
      <c r="FTQ1" s="253"/>
      <c r="FTR1" s="253"/>
      <c r="FTS1" s="253"/>
      <c r="FTT1" s="253"/>
      <c r="FTU1" s="253"/>
      <c r="FTV1" s="253"/>
      <c r="FTW1" s="253"/>
      <c r="FTX1" s="253"/>
      <c r="FTY1" s="253"/>
      <c r="FTZ1" s="253"/>
      <c r="FUA1" s="253"/>
      <c r="FUB1" s="253"/>
      <c r="FUC1" s="253"/>
      <c r="FUD1" s="253"/>
      <c r="FUE1" s="253"/>
      <c r="FUF1" s="253"/>
      <c r="FUG1" s="253"/>
      <c r="FUH1" s="253"/>
      <c r="FUI1" s="253"/>
      <c r="FUJ1" s="253"/>
      <c r="FUK1" s="253"/>
      <c r="FUL1" s="253"/>
      <c r="FUM1" s="253"/>
      <c r="FUN1" s="253"/>
      <c r="FUO1" s="253"/>
      <c r="FUP1" s="253"/>
      <c r="FUQ1" s="253"/>
      <c r="FUR1" s="253"/>
      <c r="FUS1" s="253"/>
      <c r="FUT1" s="253"/>
      <c r="FUU1" s="253"/>
      <c r="FUV1" s="253"/>
      <c r="FUW1" s="253"/>
      <c r="FUX1" s="253"/>
      <c r="FUY1" s="253"/>
      <c r="FUZ1" s="253"/>
      <c r="FVA1" s="253"/>
      <c r="FVB1" s="253"/>
      <c r="FVC1" s="253"/>
      <c r="FVD1" s="253"/>
      <c r="FVE1" s="253"/>
      <c r="FVF1" s="253"/>
      <c r="FVG1" s="253"/>
      <c r="FVH1" s="253"/>
      <c r="FVI1" s="253"/>
      <c r="FVJ1" s="253"/>
      <c r="FVK1" s="253"/>
      <c r="FVL1" s="253"/>
      <c r="FVM1" s="253"/>
      <c r="FVN1" s="253"/>
      <c r="FVO1" s="253"/>
      <c r="FVP1" s="253"/>
      <c r="FVQ1" s="253"/>
      <c r="FVR1" s="253"/>
      <c r="FVS1" s="253"/>
      <c r="FVT1" s="253"/>
      <c r="FVU1" s="253"/>
      <c r="FVV1" s="253"/>
      <c r="FVW1" s="253"/>
      <c r="FVX1" s="253"/>
      <c r="FVY1" s="253"/>
      <c r="FVZ1" s="253"/>
      <c r="FWA1" s="253"/>
      <c r="FWB1" s="253"/>
      <c r="FWC1" s="253"/>
      <c r="FWD1" s="253"/>
      <c r="FWE1" s="253"/>
      <c r="FWF1" s="253"/>
      <c r="FWG1" s="253"/>
      <c r="FWH1" s="253"/>
      <c r="FWI1" s="253"/>
      <c r="FWJ1" s="253"/>
      <c r="FWK1" s="253"/>
      <c r="FWL1" s="253"/>
      <c r="FWM1" s="253"/>
      <c r="FWN1" s="253"/>
      <c r="FWO1" s="253"/>
      <c r="FWP1" s="253"/>
      <c r="FWQ1" s="253"/>
      <c r="FWR1" s="253"/>
      <c r="FWS1" s="253"/>
      <c r="FWT1" s="253"/>
      <c r="FWU1" s="253"/>
      <c r="FWV1" s="253"/>
      <c r="FWW1" s="253"/>
      <c r="FWX1" s="253"/>
      <c r="FWY1" s="253"/>
      <c r="FWZ1" s="253"/>
      <c r="FXA1" s="253"/>
      <c r="FXB1" s="253"/>
      <c r="FXC1" s="253"/>
      <c r="FXD1" s="253"/>
      <c r="FXE1" s="253"/>
      <c r="FXF1" s="253"/>
      <c r="FXG1" s="253"/>
      <c r="FXH1" s="253"/>
      <c r="FXI1" s="253"/>
      <c r="FXJ1" s="253"/>
      <c r="FXK1" s="253"/>
      <c r="FXL1" s="253"/>
      <c r="FXM1" s="253"/>
      <c r="FXN1" s="253"/>
      <c r="FXO1" s="253"/>
      <c r="FXP1" s="253"/>
      <c r="FXQ1" s="253"/>
      <c r="FXR1" s="253"/>
      <c r="FXS1" s="253"/>
      <c r="FXT1" s="253"/>
      <c r="FXU1" s="253"/>
      <c r="FXV1" s="253"/>
      <c r="FXW1" s="253"/>
      <c r="FXX1" s="253"/>
      <c r="FXY1" s="253"/>
      <c r="FXZ1" s="253"/>
      <c r="FYA1" s="253"/>
      <c r="FYB1" s="253"/>
      <c r="FYC1" s="253"/>
      <c r="FYD1" s="253"/>
      <c r="FYE1" s="253"/>
      <c r="FYF1" s="253"/>
      <c r="FYG1" s="253"/>
      <c r="FYH1" s="253"/>
      <c r="FYI1" s="253"/>
      <c r="FYJ1" s="253"/>
      <c r="FYK1" s="253"/>
      <c r="FYL1" s="253"/>
      <c r="FYM1" s="253"/>
      <c r="FYN1" s="253"/>
      <c r="FYO1" s="253"/>
      <c r="FYP1" s="253"/>
      <c r="FYQ1" s="253"/>
      <c r="FYR1" s="253"/>
      <c r="FYS1" s="253"/>
      <c r="FYT1" s="253"/>
      <c r="FYU1" s="253"/>
      <c r="FYV1" s="253"/>
      <c r="FYW1" s="253"/>
      <c r="FYX1" s="253"/>
      <c r="FYY1" s="253"/>
      <c r="FYZ1" s="253"/>
      <c r="FZA1" s="253"/>
      <c r="FZB1" s="253"/>
      <c r="FZC1" s="253"/>
      <c r="FZD1" s="253"/>
      <c r="FZE1" s="253"/>
      <c r="FZF1" s="253"/>
      <c r="FZG1" s="253"/>
      <c r="FZH1" s="253"/>
      <c r="FZI1" s="253"/>
      <c r="FZJ1" s="253"/>
      <c r="FZK1" s="253"/>
      <c r="FZL1" s="253"/>
      <c r="FZM1" s="253"/>
      <c r="FZN1" s="253"/>
      <c r="FZO1" s="253"/>
      <c r="FZP1" s="253"/>
      <c r="FZQ1" s="253"/>
      <c r="FZR1" s="253"/>
      <c r="FZS1" s="253"/>
      <c r="FZT1" s="253"/>
      <c r="FZU1" s="253"/>
      <c r="FZV1" s="253"/>
      <c r="FZW1" s="253"/>
      <c r="FZX1" s="253"/>
      <c r="FZY1" s="253"/>
      <c r="FZZ1" s="253"/>
      <c r="GAA1" s="253"/>
      <c r="GAB1" s="253"/>
      <c r="GAC1" s="253"/>
      <c r="GAD1" s="253"/>
      <c r="GAE1" s="253"/>
      <c r="GAF1" s="253"/>
      <c r="GAG1" s="253"/>
      <c r="GAH1" s="253"/>
      <c r="GAI1" s="253"/>
      <c r="GAJ1" s="253"/>
      <c r="GAK1" s="253"/>
      <c r="GAL1" s="253"/>
      <c r="GAM1" s="253"/>
      <c r="GAN1" s="253"/>
      <c r="GAO1" s="253"/>
      <c r="GAP1" s="253"/>
      <c r="GAQ1" s="253"/>
      <c r="GAR1" s="253"/>
      <c r="GAS1" s="253"/>
      <c r="GAT1" s="253"/>
      <c r="GAU1" s="253"/>
      <c r="GAV1" s="253"/>
      <c r="GAW1" s="253"/>
      <c r="GAX1" s="253"/>
      <c r="GAY1" s="253"/>
      <c r="GAZ1" s="253"/>
      <c r="GBA1" s="253"/>
      <c r="GBB1" s="253"/>
      <c r="GBC1" s="253"/>
      <c r="GBD1" s="253"/>
      <c r="GBE1" s="253"/>
      <c r="GBF1" s="253"/>
      <c r="GBG1" s="253"/>
      <c r="GBH1" s="253"/>
      <c r="GBI1" s="253"/>
      <c r="GBJ1" s="253"/>
      <c r="GBK1" s="253"/>
      <c r="GBL1" s="253"/>
      <c r="GBM1" s="253"/>
      <c r="GBN1" s="253"/>
      <c r="GBO1" s="253"/>
      <c r="GBP1" s="253"/>
      <c r="GBQ1" s="253"/>
      <c r="GBR1" s="253"/>
      <c r="GBS1" s="253"/>
      <c r="GBT1" s="253"/>
      <c r="GBU1" s="253"/>
      <c r="GBV1" s="253"/>
      <c r="GBW1" s="253"/>
      <c r="GBX1" s="253"/>
      <c r="GBY1" s="253"/>
      <c r="GBZ1" s="253"/>
      <c r="GCA1" s="253"/>
      <c r="GCB1" s="253"/>
      <c r="GCC1" s="253"/>
      <c r="GCD1" s="253"/>
      <c r="GCE1" s="253"/>
      <c r="GCF1" s="253"/>
      <c r="GCG1" s="253"/>
      <c r="GCH1" s="253"/>
      <c r="GCI1" s="253"/>
      <c r="GCJ1" s="253"/>
      <c r="GCK1" s="253"/>
      <c r="GCL1" s="253"/>
      <c r="GCM1" s="253"/>
      <c r="GCN1" s="253"/>
      <c r="GCO1" s="253"/>
      <c r="GCP1" s="253"/>
      <c r="GCQ1" s="253"/>
      <c r="GCR1" s="253"/>
      <c r="GCS1" s="253"/>
      <c r="GCT1" s="253"/>
      <c r="GCU1" s="253"/>
      <c r="GCV1" s="253"/>
      <c r="GCW1" s="253"/>
      <c r="GCX1" s="253"/>
      <c r="GCY1" s="253"/>
      <c r="GCZ1" s="253"/>
      <c r="GDA1" s="253"/>
      <c r="GDB1" s="253"/>
      <c r="GDC1" s="253"/>
      <c r="GDD1" s="253"/>
      <c r="GDE1" s="253"/>
      <c r="GDF1" s="253"/>
      <c r="GDG1" s="253"/>
      <c r="GDH1" s="253"/>
      <c r="GDI1" s="253"/>
      <c r="GDJ1" s="253"/>
      <c r="GDK1" s="253"/>
      <c r="GDL1" s="253"/>
      <c r="GDM1" s="253"/>
      <c r="GDN1" s="253"/>
      <c r="GDO1" s="253"/>
      <c r="GDP1" s="253"/>
      <c r="GDQ1" s="253"/>
      <c r="GDR1" s="253"/>
      <c r="GDS1" s="253"/>
      <c r="GDT1" s="253"/>
      <c r="GDU1" s="253"/>
      <c r="GDV1" s="253"/>
      <c r="GDW1" s="253"/>
      <c r="GDX1" s="253"/>
      <c r="GDY1" s="253"/>
      <c r="GDZ1" s="253"/>
      <c r="GEA1" s="253"/>
      <c r="GEB1" s="253"/>
      <c r="GEC1" s="253"/>
      <c r="GED1" s="253"/>
      <c r="GEE1" s="253"/>
      <c r="GEF1" s="253"/>
      <c r="GEG1" s="253"/>
      <c r="GEH1" s="253"/>
      <c r="GEI1" s="253"/>
      <c r="GEJ1" s="253"/>
      <c r="GEK1" s="253"/>
      <c r="GEL1" s="253"/>
      <c r="GEM1" s="253"/>
      <c r="GEN1" s="253"/>
      <c r="GEO1" s="253"/>
      <c r="GEP1" s="253"/>
      <c r="GEQ1" s="253"/>
      <c r="GER1" s="253"/>
      <c r="GES1" s="253"/>
      <c r="GET1" s="253"/>
      <c r="GEU1" s="253"/>
      <c r="GEV1" s="253"/>
      <c r="GEW1" s="253"/>
      <c r="GEX1" s="253"/>
      <c r="GEY1" s="253"/>
      <c r="GEZ1" s="253"/>
      <c r="GFA1" s="253"/>
      <c r="GFB1" s="253"/>
      <c r="GFC1" s="253"/>
      <c r="GFD1" s="253"/>
      <c r="GFE1" s="253"/>
      <c r="GFF1" s="253"/>
      <c r="GFG1" s="253"/>
      <c r="GFH1" s="253"/>
      <c r="GFI1" s="253"/>
      <c r="GFJ1" s="253"/>
      <c r="GFK1" s="253"/>
      <c r="GFL1" s="253"/>
      <c r="GFM1" s="253"/>
      <c r="GFN1" s="253"/>
      <c r="GFO1" s="253"/>
      <c r="GFP1" s="253"/>
      <c r="GFQ1" s="253"/>
      <c r="GFR1" s="253"/>
      <c r="GFS1" s="253"/>
      <c r="GFT1" s="253"/>
      <c r="GFU1" s="253"/>
      <c r="GFV1" s="253"/>
      <c r="GFW1" s="253"/>
      <c r="GFX1" s="253"/>
      <c r="GFY1" s="253"/>
      <c r="GFZ1" s="253"/>
      <c r="GGA1" s="253"/>
      <c r="GGB1" s="253"/>
      <c r="GGC1" s="253"/>
      <c r="GGD1" s="253"/>
      <c r="GGE1" s="253"/>
      <c r="GGF1" s="253"/>
      <c r="GGG1" s="253"/>
      <c r="GGH1" s="253"/>
      <c r="GGI1" s="253"/>
      <c r="GGJ1" s="253"/>
      <c r="GGK1" s="253"/>
      <c r="GGL1" s="253"/>
      <c r="GGM1" s="253"/>
      <c r="GGN1" s="253"/>
      <c r="GGO1" s="253"/>
      <c r="GGP1" s="253"/>
      <c r="GGQ1" s="253"/>
      <c r="GGR1" s="253"/>
      <c r="GGS1" s="253"/>
      <c r="GGT1" s="253"/>
      <c r="GGU1" s="253"/>
      <c r="GGV1" s="253"/>
      <c r="GGW1" s="253"/>
      <c r="GGX1" s="253"/>
      <c r="GGY1" s="253"/>
      <c r="GGZ1" s="253"/>
      <c r="GHA1" s="253"/>
      <c r="GHB1" s="253"/>
      <c r="GHC1" s="253"/>
      <c r="GHD1" s="253"/>
      <c r="GHE1" s="253"/>
      <c r="GHF1" s="253"/>
      <c r="GHG1" s="253"/>
      <c r="GHH1" s="253"/>
      <c r="GHI1" s="253"/>
      <c r="GHJ1" s="253"/>
      <c r="GHK1" s="253"/>
      <c r="GHL1" s="253"/>
      <c r="GHM1" s="253"/>
      <c r="GHN1" s="253"/>
      <c r="GHO1" s="253"/>
      <c r="GHP1" s="253"/>
      <c r="GHQ1" s="253"/>
      <c r="GHR1" s="253"/>
      <c r="GHS1" s="253"/>
      <c r="GHT1" s="253"/>
      <c r="GHU1" s="253"/>
      <c r="GHV1" s="253"/>
      <c r="GHW1" s="253"/>
      <c r="GHX1" s="253"/>
      <c r="GHY1" s="253"/>
      <c r="GHZ1" s="253"/>
      <c r="GIA1" s="253"/>
      <c r="GIB1" s="253"/>
      <c r="GIC1" s="253"/>
      <c r="GID1" s="253"/>
      <c r="GIE1" s="253"/>
      <c r="GIF1" s="253"/>
      <c r="GIG1" s="253"/>
      <c r="GIH1" s="253"/>
      <c r="GII1" s="253"/>
      <c r="GIJ1" s="253"/>
      <c r="GIK1" s="253"/>
      <c r="GIL1" s="253"/>
      <c r="GIM1" s="253"/>
      <c r="GIN1" s="253"/>
      <c r="GIO1" s="253"/>
      <c r="GIP1" s="253"/>
      <c r="GIQ1" s="253"/>
      <c r="GIR1" s="253"/>
      <c r="GIS1" s="253"/>
      <c r="GIT1" s="253"/>
      <c r="GIU1" s="253"/>
      <c r="GIV1" s="253"/>
      <c r="GIW1" s="253"/>
      <c r="GIX1" s="253"/>
      <c r="GIY1" s="253"/>
      <c r="GIZ1" s="253"/>
      <c r="GJA1" s="253"/>
      <c r="GJB1" s="253"/>
      <c r="GJC1" s="253"/>
      <c r="GJD1" s="253"/>
      <c r="GJE1" s="253"/>
      <c r="GJF1" s="253"/>
      <c r="GJG1" s="253"/>
      <c r="GJH1" s="253"/>
      <c r="GJI1" s="253"/>
      <c r="GJJ1" s="253"/>
      <c r="GJK1" s="253"/>
      <c r="GJL1" s="253"/>
      <c r="GJM1" s="253"/>
      <c r="GJN1" s="253"/>
      <c r="GJO1" s="253"/>
      <c r="GJP1" s="253"/>
      <c r="GJQ1" s="253"/>
      <c r="GJR1" s="253"/>
      <c r="GJS1" s="253"/>
      <c r="GJT1" s="253"/>
      <c r="GJU1" s="253"/>
      <c r="GJV1" s="253"/>
      <c r="GJW1" s="253"/>
      <c r="GJX1" s="253"/>
      <c r="GJY1" s="253"/>
      <c r="GJZ1" s="253"/>
      <c r="GKA1" s="253"/>
      <c r="GKB1" s="253"/>
      <c r="GKC1" s="253"/>
      <c r="GKD1" s="253"/>
      <c r="GKE1" s="253"/>
      <c r="GKF1" s="253"/>
      <c r="GKG1" s="253"/>
      <c r="GKH1" s="253"/>
      <c r="GKI1" s="253"/>
      <c r="GKJ1" s="253"/>
      <c r="GKK1" s="253"/>
      <c r="GKL1" s="253"/>
      <c r="GKM1" s="253"/>
      <c r="GKN1" s="253"/>
      <c r="GKO1" s="253"/>
      <c r="GKP1" s="253"/>
      <c r="GKQ1" s="253"/>
      <c r="GKR1" s="253"/>
      <c r="GKS1" s="253"/>
      <c r="GKT1" s="253"/>
      <c r="GKU1" s="253"/>
      <c r="GKV1" s="253"/>
      <c r="GKW1" s="253"/>
      <c r="GKX1" s="253"/>
      <c r="GKY1" s="253"/>
      <c r="GKZ1" s="253"/>
      <c r="GLA1" s="253"/>
      <c r="GLB1" s="253"/>
      <c r="GLC1" s="253"/>
      <c r="GLD1" s="253"/>
      <c r="GLE1" s="253"/>
      <c r="GLF1" s="253"/>
      <c r="GLG1" s="253"/>
      <c r="GLH1" s="253"/>
      <c r="GLI1" s="253"/>
      <c r="GLJ1" s="253"/>
      <c r="GLK1" s="253"/>
      <c r="GLL1" s="253"/>
      <c r="GLM1" s="253"/>
      <c r="GLN1" s="253"/>
      <c r="GLO1" s="253"/>
      <c r="GLP1" s="253"/>
      <c r="GLQ1" s="253"/>
      <c r="GLR1" s="253"/>
      <c r="GLS1" s="253"/>
      <c r="GLT1" s="253"/>
      <c r="GLU1" s="253"/>
      <c r="GLV1" s="253"/>
      <c r="GLW1" s="253"/>
      <c r="GLX1" s="253"/>
      <c r="GLY1" s="253"/>
      <c r="GLZ1" s="253"/>
      <c r="GMA1" s="253"/>
      <c r="GMB1" s="253"/>
      <c r="GMC1" s="253"/>
      <c r="GMD1" s="253"/>
      <c r="GME1" s="253"/>
      <c r="GMF1" s="253"/>
      <c r="GMG1" s="253"/>
      <c r="GMH1" s="253"/>
      <c r="GMI1" s="253"/>
      <c r="GMJ1" s="253"/>
      <c r="GMK1" s="253"/>
      <c r="GML1" s="253"/>
      <c r="GMM1" s="253"/>
      <c r="GMN1" s="253"/>
      <c r="GMO1" s="253"/>
      <c r="GMP1" s="253"/>
      <c r="GMQ1" s="253"/>
      <c r="GMR1" s="253"/>
      <c r="GMS1" s="253"/>
      <c r="GMT1" s="253"/>
      <c r="GMU1" s="253"/>
      <c r="GMV1" s="253"/>
      <c r="GMW1" s="253"/>
      <c r="GMX1" s="253"/>
      <c r="GMY1" s="253"/>
      <c r="GMZ1" s="253"/>
      <c r="GNA1" s="253"/>
      <c r="GNB1" s="253"/>
      <c r="GNC1" s="253"/>
      <c r="GND1" s="253"/>
      <c r="GNE1" s="253"/>
      <c r="GNF1" s="253"/>
      <c r="GNG1" s="253"/>
      <c r="GNH1" s="253"/>
      <c r="GNI1" s="253"/>
      <c r="GNJ1" s="253"/>
      <c r="GNK1" s="253"/>
      <c r="GNL1" s="253"/>
      <c r="GNM1" s="253"/>
      <c r="GNN1" s="253"/>
      <c r="GNO1" s="253"/>
      <c r="GNP1" s="253"/>
      <c r="GNQ1" s="253"/>
      <c r="GNR1" s="253"/>
      <c r="GNS1" s="253"/>
      <c r="GNT1" s="253"/>
      <c r="GNU1" s="253"/>
      <c r="GNV1" s="253"/>
      <c r="GNW1" s="253"/>
      <c r="GNX1" s="253"/>
      <c r="GNY1" s="253"/>
      <c r="GNZ1" s="253"/>
      <c r="GOA1" s="253"/>
      <c r="GOB1" s="253"/>
      <c r="GOC1" s="253"/>
      <c r="GOD1" s="253"/>
      <c r="GOE1" s="253"/>
      <c r="GOF1" s="253"/>
      <c r="GOG1" s="253"/>
      <c r="GOH1" s="253"/>
      <c r="GOI1" s="253"/>
      <c r="GOJ1" s="253"/>
      <c r="GOK1" s="253"/>
      <c r="GOL1" s="253"/>
      <c r="GOM1" s="253"/>
      <c r="GON1" s="253"/>
      <c r="GOO1" s="253"/>
      <c r="GOP1" s="253"/>
      <c r="GOQ1" s="253"/>
      <c r="GOR1" s="253"/>
      <c r="GOS1" s="253"/>
      <c r="GOT1" s="253"/>
      <c r="GOU1" s="253"/>
      <c r="GOV1" s="253"/>
      <c r="GOW1" s="253"/>
      <c r="GOX1" s="253"/>
      <c r="GOY1" s="253"/>
      <c r="GOZ1" s="253"/>
      <c r="GPA1" s="253"/>
      <c r="GPB1" s="253"/>
      <c r="GPC1" s="253"/>
      <c r="GPD1" s="253"/>
      <c r="GPE1" s="253"/>
      <c r="GPF1" s="253"/>
      <c r="GPG1" s="253"/>
      <c r="GPH1" s="253"/>
      <c r="GPI1" s="253"/>
      <c r="GPJ1" s="253"/>
      <c r="GPK1" s="253"/>
      <c r="GPL1" s="253"/>
      <c r="GPM1" s="253"/>
      <c r="GPN1" s="253"/>
      <c r="GPO1" s="253"/>
      <c r="GPP1" s="253"/>
      <c r="GPQ1" s="253"/>
      <c r="GPR1" s="253"/>
      <c r="GPS1" s="253"/>
      <c r="GPT1" s="253"/>
      <c r="GPU1" s="253"/>
      <c r="GPV1" s="253"/>
      <c r="GPW1" s="253"/>
      <c r="GPX1" s="253"/>
      <c r="GPY1" s="253"/>
      <c r="GPZ1" s="253"/>
      <c r="GQA1" s="253"/>
      <c r="GQB1" s="253"/>
      <c r="GQC1" s="253"/>
      <c r="GQD1" s="253"/>
      <c r="GQE1" s="253"/>
      <c r="GQF1" s="253"/>
      <c r="GQG1" s="253"/>
      <c r="GQH1" s="253"/>
      <c r="GQI1" s="253"/>
      <c r="GQJ1" s="253"/>
      <c r="GQK1" s="253"/>
      <c r="GQL1" s="253"/>
      <c r="GQM1" s="253"/>
      <c r="GQN1" s="253"/>
      <c r="GQO1" s="253"/>
      <c r="GQP1" s="253"/>
      <c r="GQQ1" s="253"/>
      <c r="GQR1" s="253"/>
      <c r="GQS1" s="253"/>
      <c r="GQT1" s="253"/>
      <c r="GQU1" s="253"/>
      <c r="GQV1" s="253"/>
      <c r="GQW1" s="253"/>
      <c r="GQX1" s="253"/>
      <c r="GQY1" s="253"/>
      <c r="GQZ1" s="253"/>
      <c r="GRA1" s="253"/>
      <c r="GRB1" s="253"/>
      <c r="GRC1" s="253"/>
      <c r="GRD1" s="253"/>
      <c r="GRE1" s="253"/>
      <c r="GRF1" s="253"/>
      <c r="GRG1" s="253"/>
      <c r="GRH1" s="253"/>
      <c r="GRI1" s="253"/>
      <c r="GRJ1" s="253"/>
      <c r="GRK1" s="253"/>
      <c r="GRL1" s="253"/>
      <c r="GRM1" s="253"/>
      <c r="GRN1" s="253"/>
      <c r="GRO1" s="253"/>
      <c r="GRP1" s="253"/>
      <c r="GRQ1" s="253"/>
      <c r="GRR1" s="253"/>
      <c r="GRS1" s="253"/>
      <c r="GRT1" s="253"/>
      <c r="GRU1" s="253"/>
      <c r="GRV1" s="253"/>
      <c r="GRW1" s="253"/>
      <c r="GRX1" s="253"/>
      <c r="GRY1" s="253"/>
      <c r="GRZ1" s="253"/>
      <c r="GSA1" s="253"/>
      <c r="GSB1" s="253"/>
      <c r="GSC1" s="253"/>
      <c r="GSD1" s="253"/>
      <c r="GSE1" s="253"/>
      <c r="GSF1" s="253"/>
      <c r="GSG1" s="253"/>
      <c r="GSH1" s="253"/>
      <c r="GSI1" s="253"/>
      <c r="GSJ1" s="253"/>
      <c r="GSK1" s="253"/>
      <c r="GSL1" s="253"/>
      <c r="GSM1" s="253"/>
      <c r="GSN1" s="253"/>
      <c r="GSO1" s="253"/>
      <c r="GSP1" s="253"/>
      <c r="GSQ1" s="253"/>
      <c r="GSR1" s="253"/>
      <c r="GSS1" s="253"/>
      <c r="GST1" s="253"/>
      <c r="GSU1" s="253"/>
      <c r="GSV1" s="253"/>
      <c r="GSW1" s="253"/>
      <c r="GSX1" s="253"/>
      <c r="GSY1" s="253"/>
      <c r="GSZ1" s="253"/>
      <c r="GTA1" s="253"/>
      <c r="GTB1" s="253"/>
      <c r="GTC1" s="253"/>
      <c r="GTD1" s="253"/>
      <c r="GTE1" s="253"/>
      <c r="GTF1" s="253"/>
      <c r="GTG1" s="253"/>
      <c r="GTH1" s="253"/>
      <c r="GTI1" s="253"/>
      <c r="GTJ1" s="253"/>
      <c r="GTK1" s="253"/>
      <c r="GTL1" s="253"/>
      <c r="GTM1" s="253"/>
      <c r="GTN1" s="253"/>
      <c r="GTO1" s="253"/>
      <c r="GTP1" s="253"/>
      <c r="GTQ1" s="253"/>
      <c r="GTR1" s="253"/>
      <c r="GTS1" s="253"/>
      <c r="GTT1" s="253"/>
      <c r="GTU1" s="253"/>
      <c r="GTV1" s="253"/>
      <c r="GTW1" s="253"/>
      <c r="GTX1" s="253"/>
      <c r="GTY1" s="253"/>
      <c r="GTZ1" s="253"/>
      <c r="GUA1" s="253"/>
      <c r="GUB1" s="253"/>
      <c r="GUC1" s="253"/>
      <c r="GUD1" s="253"/>
      <c r="GUE1" s="253"/>
      <c r="GUF1" s="253"/>
      <c r="GUG1" s="253"/>
      <c r="GUH1" s="253"/>
      <c r="GUI1" s="253"/>
      <c r="GUJ1" s="253"/>
      <c r="GUK1" s="253"/>
      <c r="GUL1" s="253"/>
      <c r="GUM1" s="253"/>
      <c r="GUN1" s="253"/>
      <c r="GUO1" s="253"/>
      <c r="GUP1" s="253"/>
      <c r="GUQ1" s="253"/>
      <c r="GUR1" s="253"/>
      <c r="GUS1" s="253"/>
      <c r="GUT1" s="253"/>
      <c r="GUU1" s="253"/>
      <c r="GUV1" s="253"/>
      <c r="GUW1" s="253"/>
      <c r="GUX1" s="253"/>
      <c r="GUY1" s="253"/>
      <c r="GUZ1" s="253"/>
      <c r="GVA1" s="253"/>
      <c r="GVB1" s="253"/>
      <c r="GVC1" s="253"/>
      <c r="GVD1" s="253"/>
      <c r="GVE1" s="253"/>
      <c r="GVF1" s="253"/>
      <c r="GVG1" s="253"/>
      <c r="GVH1" s="253"/>
      <c r="GVI1" s="253"/>
      <c r="GVJ1" s="253"/>
      <c r="GVK1" s="253"/>
      <c r="GVL1" s="253"/>
      <c r="GVM1" s="253"/>
      <c r="GVN1" s="253"/>
      <c r="GVO1" s="253"/>
      <c r="GVP1" s="253"/>
      <c r="GVQ1" s="253"/>
      <c r="GVR1" s="253"/>
      <c r="GVS1" s="253"/>
      <c r="GVT1" s="253"/>
      <c r="GVU1" s="253"/>
      <c r="GVV1" s="253"/>
      <c r="GVW1" s="253"/>
      <c r="GVX1" s="253"/>
      <c r="GVY1" s="253"/>
      <c r="GVZ1" s="253"/>
      <c r="GWA1" s="253"/>
      <c r="GWB1" s="253"/>
      <c r="GWC1" s="253"/>
      <c r="GWD1" s="253"/>
      <c r="GWE1" s="253"/>
      <c r="GWF1" s="253"/>
      <c r="GWG1" s="253"/>
      <c r="GWH1" s="253"/>
      <c r="GWI1" s="253"/>
      <c r="GWJ1" s="253"/>
      <c r="GWK1" s="253"/>
      <c r="GWL1" s="253"/>
      <c r="GWM1" s="253"/>
      <c r="GWN1" s="253"/>
      <c r="GWO1" s="253"/>
      <c r="GWP1" s="253"/>
      <c r="GWQ1" s="253"/>
      <c r="GWR1" s="253"/>
      <c r="GWS1" s="253"/>
      <c r="GWT1" s="253"/>
      <c r="GWU1" s="253"/>
      <c r="GWV1" s="253"/>
      <c r="GWW1" s="253"/>
      <c r="GWX1" s="253"/>
      <c r="GWY1" s="253"/>
      <c r="GWZ1" s="253"/>
      <c r="GXA1" s="253"/>
      <c r="GXB1" s="253"/>
      <c r="GXC1" s="253"/>
      <c r="GXD1" s="253"/>
      <c r="GXE1" s="253"/>
      <c r="GXF1" s="253"/>
      <c r="GXG1" s="253"/>
      <c r="GXH1" s="253"/>
      <c r="GXI1" s="253"/>
      <c r="GXJ1" s="253"/>
      <c r="GXK1" s="253"/>
      <c r="GXL1" s="253"/>
      <c r="GXM1" s="253"/>
      <c r="GXN1" s="253"/>
      <c r="GXO1" s="253"/>
      <c r="GXP1" s="253"/>
      <c r="GXQ1" s="253"/>
      <c r="GXR1" s="253"/>
      <c r="GXS1" s="253"/>
      <c r="GXT1" s="253"/>
      <c r="GXU1" s="253"/>
      <c r="GXV1" s="253"/>
      <c r="GXW1" s="253"/>
      <c r="GXX1" s="253"/>
      <c r="GXY1" s="253"/>
      <c r="GXZ1" s="253"/>
      <c r="GYA1" s="253"/>
      <c r="GYB1" s="253"/>
      <c r="GYC1" s="253"/>
      <c r="GYD1" s="253"/>
      <c r="GYE1" s="253"/>
      <c r="GYF1" s="253"/>
      <c r="GYG1" s="253"/>
      <c r="GYH1" s="253"/>
      <c r="GYI1" s="253"/>
      <c r="GYJ1" s="253"/>
      <c r="GYK1" s="253"/>
      <c r="GYL1" s="253"/>
      <c r="GYM1" s="253"/>
      <c r="GYN1" s="253"/>
      <c r="GYO1" s="253"/>
      <c r="GYP1" s="253"/>
      <c r="GYQ1" s="253"/>
      <c r="GYR1" s="253"/>
      <c r="GYS1" s="253"/>
      <c r="GYT1" s="253"/>
      <c r="GYU1" s="253"/>
      <c r="GYV1" s="253"/>
      <c r="GYW1" s="253"/>
      <c r="GYX1" s="253"/>
      <c r="GYY1" s="253"/>
      <c r="GYZ1" s="253"/>
      <c r="GZA1" s="253"/>
      <c r="GZB1" s="253"/>
      <c r="GZC1" s="253"/>
      <c r="GZD1" s="253"/>
      <c r="GZE1" s="253"/>
      <c r="GZF1" s="253"/>
      <c r="GZG1" s="253"/>
      <c r="GZH1" s="253"/>
      <c r="GZI1" s="253"/>
      <c r="GZJ1" s="253"/>
      <c r="GZK1" s="253"/>
      <c r="GZL1" s="253"/>
      <c r="GZM1" s="253"/>
      <c r="GZN1" s="253"/>
      <c r="GZO1" s="253"/>
      <c r="GZP1" s="253"/>
      <c r="GZQ1" s="253"/>
      <c r="GZR1" s="253"/>
      <c r="GZS1" s="253"/>
      <c r="GZT1" s="253"/>
      <c r="GZU1" s="253"/>
      <c r="GZV1" s="253"/>
      <c r="GZW1" s="253"/>
      <c r="GZX1" s="253"/>
      <c r="GZY1" s="253"/>
      <c r="GZZ1" s="253"/>
      <c r="HAA1" s="253"/>
      <c r="HAB1" s="253"/>
      <c r="HAC1" s="253"/>
      <c r="HAD1" s="253"/>
      <c r="HAE1" s="253"/>
      <c r="HAF1" s="253"/>
      <c r="HAG1" s="253"/>
      <c r="HAH1" s="253"/>
      <c r="HAI1" s="253"/>
      <c r="HAJ1" s="253"/>
      <c r="HAK1" s="253"/>
      <c r="HAL1" s="253"/>
      <c r="HAM1" s="253"/>
      <c r="HAN1" s="253"/>
      <c r="HAO1" s="253"/>
      <c r="HAP1" s="253"/>
      <c r="HAQ1" s="253"/>
      <c r="HAR1" s="253"/>
      <c r="HAS1" s="253"/>
      <c r="HAT1" s="253"/>
      <c r="HAU1" s="253"/>
      <c r="HAV1" s="253"/>
      <c r="HAW1" s="253"/>
      <c r="HAX1" s="253"/>
      <c r="HAY1" s="253"/>
      <c r="HAZ1" s="253"/>
      <c r="HBA1" s="253"/>
      <c r="HBB1" s="253"/>
      <c r="HBC1" s="253"/>
      <c r="HBD1" s="253"/>
      <c r="HBE1" s="253"/>
      <c r="HBF1" s="253"/>
      <c r="HBG1" s="253"/>
      <c r="HBH1" s="253"/>
      <c r="HBI1" s="253"/>
      <c r="HBJ1" s="253"/>
      <c r="HBK1" s="253"/>
      <c r="HBL1" s="253"/>
      <c r="HBM1" s="253"/>
      <c r="HBN1" s="253"/>
      <c r="HBO1" s="253"/>
      <c r="HBP1" s="253"/>
      <c r="HBQ1" s="253"/>
      <c r="HBR1" s="253"/>
      <c r="HBS1" s="253"/>
      <c r="HBT1" s="253"/>
      <c r="HBU1" s="253"/>
      <c r="HBV1" s="253"/>
      <c r="HBW1" s="253"/>
      <c r="HBX1" s="253"/>
      <c r="HBY1" s="253"/>
      <c r="HBZ1" s="253"/>
      <c r="HCA1" s="253"/>
      <c r="HCB1" s="253"/>
      <c r="HCC1" s="253"/>
      <c r="HCD1" s="253"/>
      <c r="HCE1" s="253"/>
      <c r="HCF1" s="253"/>
      <c r="HCG1" s="253"/>
      <c r="HCH1" s="253"/>
      <c r="HCI1" s="253"/>
      <c r="HCJ1" s="253"/>
      <c r="HCK1" s="253"/>
      <c r="HCL1" s="253"/>
      <c r="HCM1" s="253"/>
      <c r="HCN1" s="253"/>
      <c r="HCO1" s="253"/>
      <c r="HCP1" s="253"/>
      <c r="HCQ1" s="253"/>
      <c r="HCR1" s="253"/>
      <c r="HCS1" s="253"/>
      <c r="HCT1" s="253"/>
      <c r="HCU1" s="253"/>
      <c r="HCV1" s="253"/>
      <c r="HCW1" s="253"/>
      <c r="HCX1" s="253"/>
      <c r="HCY1" s="253"/>
      <c r="HCZ1" s="253"/>
      <c r="HDA1" s="253"/>
      <c r="HDB1" s="253"/>
      <c r="HDC1" s="253"/>
      <c r="HDD1" s="253"/>
      <c r="HDE1" s="253"/>
      <c r="HDF1" s="253"/>
      <c r="HDG1" s="253"/>
      <c r="HDH1" s="253"/>
      <c r="HDI1" s="253"/>
      <c r="HDJ1" s="253"/>
      <c r="HDK1" s="253"/>
      <c r="HDL1" s="253"/>
      <c r="HDM1" s="253"/>
      <c r="HDN1" s="253"/>
      <c r="HDO1" s="253"/>
      <c r="HDP1" s="253"/>
      <c r="HDQ1" s="253"/>
      <c r="HDR1" s="253"/>
      <c r="HDS1" s="253"/>
      <c r="HDT1" s="253"/>
      <c r="HDU1" s="253"/>
      <c r="HDV1" s="253"/>
      <c r="HDW1" s="253"/>
      <c r="HDX1" s="253"/>
      <c r="HDY1" s="253"/>
      <c r="HDZ1" s="253"/>
      <c r="HEA1" s="253"/>
      <c r="HEB1" s="253"/>
      <c r="HEC1" s="253"/>
      <c r="HED1" s="253"/>
      <c r="HEE1" s="253"/>
      <c r="HEF1" s="253"/>
      <c r="HEG1" s="253"/>
      <c r="HEH1" s="253"/>
      <c r="HEI1" s="253"/>
      <c r="HEJ1" s="253"/>
      <c r="HEK1" s="253"/>
      <c r="HEL1" s="253"/>
      <c r="HEM1" s="253"/>
      <c r="HEN1" s="253"/>
      <c r="HEO1" s="253"/>
      <c r="HEP1" s="253"/>
      <c r="HEQ1" s="253"/>
      <c r="HER1" s="253"/>
      <c r="HES1" s="253"/>
      <c r="HET1" s="253"/>
      <c r="HEU1" s="253"/>
      <c r="HEV1" s="253"/>
      <c r="HEW1" s="253"/>
      <c r="HEX1" s="253"/>
      <c r="HEY1" s="253"/>
      <c r="HEZ1" s="253"/>
      <c r="HFA1" s="253"/>
      <c r="HFB1" s="253"/>
      <c r="HFC1" s="253"/>
      <c r="HFD1" s="253"/>
      <c r="HFE1" s="253"/>
      <c r="HFF1" s="253"/>
      <c r="HFG1" s="253"/>
      <c r="HFH1" s="253"/>
      <c r="HFI1" s="253"/>
      <c r="HFJ1" s="253"/>
      <c r="HFK1" s="253"/>
      <c r="HFL1" s="253"/>
      <c r="HFM1" s="253"/>
      <c r="HFN1" s="253"/>
      <c r="HFO1" s="253"/>
      <c r="HFP1" s="253"/>
      <c r="HFQ1" s="253"/>
      <c r="HFR1" s="253"/>
      <c r="HFS1" s="253"/>
      <c r="HFT1" s="253"/>
      <c r="HFU1" s="253"/>
      <c r="HFV1" s="253"/>
      <c r="HFW1" s="253"/>
      <c r="HFX1" s="253"/>
      <c r="HFY1" s="253"/>
      <c r="HFZ1" s="253"/>
      <c r="HGA1" s="253"/>
      <c r="HGB1" s="253"/>
      <c r="HGC1" s="253"/>
      <c r="HGD1" s="253"/>
      <c r="HGE1" s="253"/>
      <c r="HGF1" s="253"/>
      <c r="HGG1" s="253"/>
      <c r="HGH1" s="253"/>
      <c r="HGI1" s="253"/>
      <c r="HGJ1" s="253"/>
      <c r="HGK1" s="253"/>
      <c r="HGL1" s="253"/>
      <c r="HGM1" s="253"/>
      <c r="HGN1" s="253"/>
      <c r="HGO1" s="253"/>
      <c r="HGP1" s="253"/>
      <c r="HGQ1" s="253"/>
      <c r="HGR1" s="253"/>
      <c r="HGS1" s="253"/>
      <c r="HGT1" s="253"/>
      <c r="HGU1" s="253"/>
      <c r="HGV1" s="253"/>
      <c r="HGW1" s="253"/>
      <c r="HGX1" s="253"/>
      <c r="HGY1" s="253"/>
      <c r="HGZ1" s="253"/>
      <c r="HHA1" s="253"/>
      <c r="HHB1" s="253"/>
      <c r="HHC1" s="253"/>
      <c r="HHD1" s="253"/>
      <c r="HHE1" s="253"/>
      <c r="HHF1" s="253"/>
      <c r="HHG1" s="253"/>
      <c r="HHH1" s="253"/>
      <c r="HHI1" s="253"/>
      <c r="HHJ1" s="253"/>
      <c r="HHK1" s="253"/>
      <c r="HHL1" s="253"/>
      <c r="HHM1" s="253"/>
      <c r="HHN1" s="253"/>
      <c r="HHO1" s="253"/>
      <c r="HHP1" s="253"/>
      <c r="HHQ1" s="253"/>
      <c r="HHR1" s="253"/>
      <c r="HHS1" s="253"/>
      <c r="HHT1" s="253"/>
      <c r="HHU1" s="253"/>
      <c r="HHV1" s="253"/>
      <c r="HHW1" s="253"/>
      <c r="HHX1" s="253"/>
      <c r="HHY1" s="253"/>
      <c r="HHZ1" s="253"/>
      <c r="HIA1" s="253"/>
      <c r="HIB1" s="253"/>
      <c r="HIC1" s="253"/>
      <c r="HID1" s="253"/>
      <c r="HIE1" s="253"/>
      <c r="HIF1" s="253"/>
      <c r="HIG1" s="253"/>
      <c r="HIH1" s="253"/>
      <c r="HII1" s="253"/>
      <c r="HIJ1" s="253"/>
      <c r="HIK1" s="253"/>
      <c r="HIL1" s="253"/>
      <c r="HIM1" s="253"/>
      <c r="HIN1" s="253"/>
      <c r="HIO1" s="253"/>
      <c r="HIP1" s="253"/>
      <c r="HIQ1" s="253"/>
      <c r="HIR1" s="253"/>
      <c r="HIS1" s="253"/>
      <c r="HIT1" s="253"/>
      <c r="HIU1" s="253"/>
      <c r="HIV1" s="253"/>
      <c r="HIW1" s="253"/>
      <c r="HIX1" s="253"/>
      <c r="HIY1" s="253"/>
      <c r="HIZ1" s="253"/>
      <c r="HJA1" s="253"/>
      <c r="HJB1" s="253"/>
      <c r="HJC1" s="253"/>
      <c r="HJD1" s="253"/>
      <c r="HJE1" s="253"/>
      <c r="HJF1" s="253"/>
      <c r="HJG1" s="253"/>
      <c r="HJH1" s="253"/>
      <c r="HJI1" s="253"/>
      <c r="HJJ1" s="253"/>
      <c r="HJK1" s="253"/>
      <c r="HJL1" s="253"/>
      <c r="HJM1" s="253"/>
      <c r="HJN1" s="253"/>
      <c r="HJO1" s="253"/>
      <c r="HJP1" s="253"/>
      <c r="HJQ1" s="253"/>
      <c r="HJR1" s="253"/>
      <c r="HJS1" s="253"/>
      <c r="HJT1" s="253"/>
      <c r="HJU1" s="253"/>
      <c r="HJV1" s="253"/>
      <c r="HJW1" s="253"/>
      <c r="HJX1" s="253"/>
      <c r="HJY1" s="253"/>
      <c r="HJZ1" s="253"/>
      <c r="HKA1" s="253"/>
      <c r="HKB1" s="253"/>
      <c r="HKC1" s="253"/>
      <c r="HKD1" s="253"/>
      <c r="HKE1" s="253"/>
      <c r="HKF1" s="253"/>
      <c r="HKG1" s="253"/>
      <c r="HKH1" s="253"/>
      <c r="HKI1" s="253"/>
      <c r="HKJ1" s="253"/>
      <c r="HKK1" s="253"/>
      <c r="HKL1" s="253"/>
      <c r="HKM1" s="253"/>
      <c r="HKN1" s="253"/>
      <c r="HKO1" s="253"/>
      <c r="HKP1" s="253"/>
      <c r="HKQ1" s="253"/>
      <c r="HKR1" s="253"/>
      <c r="HKS1" s="253"/>
      <c r="HKT1" s="253"/>
      <c r="HKU1" s="253"/>
      <c r="HKV1" s="253"/>
      <c r="HKW1" s="253"/>
      <c r="HKX1" s="253"/>
      <c r="HKY1" s="253"/>
      <c r="HKZ1" s="253"/>
      <c r="HLA1" s="253"/>
      <c r="HLB1" s="253"/>
      <c r="HLC1" s="253"/>
      <c r="HLD1" s="253"/>
      <c r="HLE1" s="253"/>
      <c r="HLF1" s="253"/>
      <c r="HLG1" s="253"/>
      <c r="HLH1" s="253"/>
      <c r="HLI1" s="253"/>
      <c r="HLJ1" s="253"/>
      <c r="HLK1" s="253"/>
      <c r="HLL1" s="253"/>
      <c r="HLM1" s="253"/>
      <c r="HLN1" s="253"/>
      <c r="HLO1" s="253"/>
      <c r="HLP1" s="253"/>
      <c r="HLQ1" s="253"/>
      <c r="HLR1" s="253"/>
      <c r="HLS1" s="253"/>
      <c r="HLT1" s="253"/>
      <c r="HLU1" s="253"/>
      <c r="HLV1" s="253"/>
      <c r="HLW1" s="253"/>
      <c r="HLX1" s="253"/>
      <c r="HLY1" s="253"/>
      <c r="HLZ1" s="253"/>
      <c r="HMA1" s="253"/>
      <c r="HMB1" s="253"/>
      <c r="HMC1" s="253"/>
      <c r="HMD1" s="253"/>
      <c r="HME1" s="253"/>
      <c r="HMF1" s="253"/>
      <c r="HMG1" s="253"/>
      <c r="HMH1" s="253"/>
      <c r="HMI1" s="253"/>
      <c r="HMJ1" s="253"/>
      <c r="HMK1" s="253"/>
      <c r="HML1" s="253"/>
      <c r="HMM1" s="253"/>
      <c r="HMN1" s="253"/>
      <c r="HMO1" s="253"/>
      <c r="HMP1" s="253"/>
      <c r="HMQ1" s="253"/>
      <c r="HMR1" s="253"/>
      <c r="HMS1" s="253"/>
      <c r="HMT1" s="253"/>
      <c r="HMU1" s="253"/>
      <c r="HMV1" s="253"/>
      <c r="HMW1" s="253"/>
      <c r="HMX1" s="253"/>
      <c r="HMY1" s="253"/>
      <c r="HMZ1" s="253"/>
      <c r="HNA1" s="253"/>
      <c r="HNB1" s="253"/>
      <c r="HNC1" s="253"/>
      <c r="HND1" s="253"/>
      <c r="HNE1" s="253"/>
      <c r="HNF1" s="253"/>
      <c r="HNG1" s="253"/>
      <c r="HNH1" s="253"/>
      <c r="HNI1" s="253"/>
      <c r="HNJ1" s="253"/>
      <c r="HNK1" s="253"/>
      <c r="HNL1" s="253"/>
      <c r="HNM1" s="253"/>
      <c r="HNN1" s="253"/>
      <c r="HNO1" s="253"/>
      <c r="HNP1" s="253"/>
      <c r="HNQ1" s="253"/>
      <c r="HNR1" s="253"/>
      <c r="HNS1" s="253"/>
      <c r="HNT1" s="253"/>
      <c r="HNU1" s="253"/>
      <c r="HNV1" s="253"/>
      <c r="HNW1" s="253"/>
      <c r="HNX1" s="253"/>
      <c r="HNY1" s="253"/>
      <c r="HNZ1" s="253"/>
      <c r="HOA1" s="253"/>
      <c r="HOB1" s="253"/>
      <c r="HOC1" s="253"/>
      <c r="HOD1" s="253"/>
      <c r="HOE1" s="253"/>
      <c r="HOF1" s="253"/>
      <c r="HOG1" s="253"/>
      <c r="HOH1" s="253"/>
      <c r="HOI1" s="253"/>
      <c r="HOJ1" s="253"/>
      <c r="HOK1" s="253"/>
      <c r="HOL1" s="253"/>
      <c r="HOM1" s="253"/>
      <c r="HON1" s="253"/>
      <c r="HOO1" s="253"/>
      <c r="HOP1" s="253"/>
      <c r="HOQ1" s="253"/>
      <c r="HOR1" s="253"/>
      <c r="HOS1" s="253"/>
      <c r="HOT1" s="253"/>
      <c r="HOU1" s="253"/>
      <c r="HOV1" s="253"/>
      <c r="HOW1" s="253"/>
      <c r="HOX1" s="253"/>
      <c r="HOY1" s="253"/>
      <c r="HOZ1" s="253"/>
      <c r="HPA1" s="253"/>
      <c r="HPB1" s="253"/>
      <c r="HPC1" s="253"/>
      <c r="HPD1" s="253"/>
      <c r="HPE1" s="253"/>
      <c r="HPF1" s="253"/>
      <c r="HPG1" s="253"/>
      <c r="HPH1" s="253"/>
      <c r="HPI1" s="253"/>
      <c r="HPJ1" s="253"/>
      <c r="HPK1" s="253"/>
      <c r="HPL1" s="253"/>
      <c r="HPM1" s="253"/>
      <c r="HPN1" s="253"/>
      <c r="HPO1" s="253"/>
      <c r="HPP1" s="253"/>
      <c r="HPQ1" s="253"/>
      <c r="HPR1" s="253"/>
      <c r="HPS1" s="253"/>
      <c r="HPT1" s="253"/>
      <c r="HPU1" s="253"/>
      <c r="HPV1" s="253"/>
      <c r="HPW1" s="253"/>
      <c r="HPX1" s="253"/>
      <c r="HPY1" s="253"/>
      <c r="HPZ1" s="253"/>
      <c r="HQA1" s="253"/>
      <c r="HQB1" s="253"/>
      <c r="HQC1" s="253"/>
      <c r="HQD1" s="253"/>
      <c r="HQE1" s="253"/>
      <c r="HQF1" s="253"/>
      <c r="HQG1" s="253"/>
      <c r="HQH1" s="253"/>
      <c r="HQI1" s="253"/>
      <c r="HQJ1" s="253"/>
      <c r="HQK1" s="253"/>
      <c r="HQL1" s="253"/>
      <c r="HQM1" s="253"/>
      <c r="HQN1" s="253"/>
      <c r="HQO1" s="253"/>
      <c r="HQP1" s="253"/>
      <c r="HQQ1" s="253"/>
      <c r="HQR1" s="253"/>
      <c r="HQS1" s="253"/>
      <c r="HQT1" s="253"/>
      <c r="HQU1" s="253"/>
      <c r="HQV1" s="253"/>
      <c r="HQW1" s="253"/>
      <c r="HQX1" s="253"/>
      <c r="HQY1" s="253"/>
      <c r="HQZ1" s="253"/>
      <c r="HRA1" s="253"/>
      <c r="HRB1" s="253"/>
      <c r="HRC1" s="253"/>
      <c r="HRD1" s="253"/>
      <c r="HRE1" s="253"/>
      <c r="HRF1" s="253"/>
      <c r="HRG1" s="253"/>
      <c r="HRH1" s="253"/>
      <c r="HRI1" s="253"/>
      <c r="HRJ1" s="253"/>
      <c r="HRK1" s="253"/>
      <c r="HRL1" s="253"/>
      <c r="HRM1" s="253"/>
      <c r="HRN1" s="253"/>
      <c r="HRO1" s="253"/>
      <c r="HRP1" s="253"/>
      <c r="HRQ1" s="253"/>
      <c r="HRR1" s="253"/>
      <c r="HRS1" s="253"/>
      <c r="HRT1" s="253"/>
      <c r="HRU1" s="253"/>
      <c r="HRV1" s="253"/>
      <c r="HRW1" s="253"/>
      <c r="HRX1" s="253"/>
      <c r="HRY1" s="253"/>
      <c r="HRZ1" s="253"/>
      <c r="HSA1" s="253"/>
      <c r="HSB1" s="253"/>
      <c r="HSC1" s="253"/>
      <c r="HSD1" s="253"/>
      <c r="HSE1" s="253"/>
      <c r="HSF1" s="253"/>
      <c r="HSG1" s="253"/>
      <c r="HSH1" s="253"/>
      <c r="HSI1" s="253"/>
      <c r="HSJ1" s="253"/>
      <c r="HSK1" s="253"/>
      <c r="HSL1" s="253"/>
      <c r="HSM1" s="253"/>
      <c r="HSN1" s="253"/>
      <c r="HSO1" s="253"/>
      <c r="HSP1" s="253"/>
      <c r="HSQ1" s="253"/>
      <c r="HSR1" s="253"/>
      <c r="HSS1" s="253"/>
      <c r="HST1" s="253"/>
      <c r="HSU1" s="253"/>
      <c r="HSV1" s="253"/>
      <c r="HSW1" s="253"/>
      <c r="HSX1" s="253"/>
      <c r="HSY1" s="253"/>
      <c r="HSZ1" s="253"/>
      <c r="HTA1" s="253"/>
      <c r="HTB1" s="253"/>
      <c r="HTC1" s="253"/>
      <c r="HTD1" s="253"/>
      <c r="HTE1" s="253"/>
      <c r="HTF1" s="253"/>
      <c r="HTG1" s="253"/>
      <c r="HTH1" s="253"/>
      <c r="HTI1" s="253"/>
      <c r="HTJ1" s="253"/>
      <c r="HTK1" s="253"/>
      <c r="HTL1" s="253"/>
      <c r="HTM1" s="253"/>
      <c r="HTN1" s="253"/>
      <c r="HTO1" s="253"/>
      <c r="HTP1" s="253"/>
      <c r="HTQ1" s="253"/>
      <c r="HTR1" s="253"/>
      <c r="HTS1" s="253"/>
      <c r="HTT1" s="253"/>
      <c r="HTU1" s="253"/>
      <c r="HTV1" s="253"/>
      <c r="HTW1" s="253"/>
      <c r="HTX1" s="253"/>
      <c r="HTY1" s="253"/>
      <c r="HTZ1" s="253"/>
      <c r="HUA1" s="253"/>
      <c r="HUB1" s="253"/>
      <c r="HUC1" s="253"/>
      <c r="HUD1" s="253"/>
      <c r="HUE1" s="253"/>
      <c r="HUF1" s="253"/>
      <c r="HUG1" s="253"/>
      <c r="HUH1" s="253"/>
      <c r="HUI1" s="253"/>
      <c r="HUJ1" s="253"/>
      <c r="HUK1" s="253"/>
      <c r="HUL1" s="253"/>
      <c r="HUM1" s="253"/>
      <c r="HUN1" s="253"/>
      <c r="HUO1" s="253"/>
      <c r="HUP1" s="253"/>
      <c r="HUQ1" s="253"/>
      <c r="HUR1" s="253"/>
      <c r="HUS1" s="253"/>
      <c r="HUT1" s="253"/>
      <c r="HUU1" s="253"/>
      <c r="HUV1" s="253"/>
      <c r="HUW1" s="253"/>
      <c r="HUX1" s="253"/>
      <c r="HUY1" s="253"/>
      <c r="HUZ1" s="253"/>
      <c r="HVA1" s="253"/>
      <c r="HVB1" s="253"/>
      <c r="HVC1" s="253"/>
      <c r="HVD1" s="253"/>
      <c r="HVE1" s="253"/>
      <c r="HVF1" s="253"/>
      <c r="HVG1" s="253"/>
      <c r="HVH1" s="253"/>
      <c r="HVI1" s="253"/>
      <c r="HVJ1" s="253"/>
      <c r="HVK1" s="253"/>
      <c r="HVL1" s="253"/>
      <c r="HVM1" s="253"/>
      <c r="HVN1" s="253"/>
      <c r="HVO1" s="253"/>
      <c r="HVP1" s="253"/>
      <c r="HVQ1" s="253"/>
      <c r="HVR1" s="253"/>
      <c r="HVS1" s="253"/>
      <c r="HVT1" s="253"/>
      <c r="HVU1" s="253"/>
      <c r="HVV1" s="253"/>
      <c r="HVW1" s="253"/>
      <c r="HVX1" s="253"/>
      <c r="HVY1" s="253"/>
      <c r="HVZ1" s="253"/>
      <c r="HWA1" s="253"/>
      <c r="HWB1" s="253"/>
      <c r="HWC1" s="253"/>
      <c r="HWD1" s="253"/>
      <c r="HWE1" s="253"/>
      <c r="HWF1" s="253"/>
      <c r="HWG1" s="253"/>
      <c r="HWH1" s="253"/>
      <c r="HWI1" s="253"/>
      <c r="HWJ1" s="253"/>
      <c r="HWK1" s="253"/>
      <c r="HWL1" s="253"/>
      <c r="HWM1" s="253"/>
      <c r="HWN1" s="253"/>
      <c r="HWO1" s="253"/>
      <c r="HWP1" s="253"/>
      <c r="HWQ1" s="253"/>
      <c r="HWR1" s="253"/>
      <c r="HWS1" s="253"/>
      <c r="HWT1" s="253"/>
      <c r="HWU1" s="253"/>
      <c r="HWV1" s="253"/>
      <c r="HWW1" s="253"/>
      <c r="HWX1" s="253"/>
      <c r="HWY1" s="253"/>
      <c r="HWZ1" s="253"/>
      <c r="HXA1" s="253"/>
      <c r="HXB1" s="253"/>
      <c r="HXC1" s="253"/>
      <c r="HXD1" s="253"/>
      <c r="HXE1" s="253"/>
      <c r="HXF1" s="253"/>
      <c r="HXG1" s="253"/>
      <c r="HXH1" s="253"/>
      <c r="HXI1" s="253"/>
      <c r="HXJ1" s="253"/>
      <c r="HXK1" s="253"/>
      <c r="HXL1" s="253"/>
      <c r="HXM1" s="253"/>
      <c r="HXN1" s="253"/>
      <c r="HXO1" s="253"/>
      <c r="HXP1" s="253"/>
      <c r="HXQ1" s="253"/>
      <c r="HXR1" s="253"/>
      <c r="HXS1" s="253"/>
      <c r="HXT1" s="253"/>
      <c r="HXU1" s="253"/>
      <c r="HXV1" s="253"/>
      <c r="HXW1" s="253"/>
      <c r="HXX1" s="253"/>
      <c r="HXY1" s="253"/>
      <c r="HXZ1" s="253"/>
      <c r="HYA1" s="253"/>
      <c r="HYB1" s="253"/>
      <c r="HYC1" s="253"/>
      <c r="HYD1" s="253"/>
      <c r="HYE1" s="253"/>
      <c r="HYF1" s="253"/>
      <c r="HYG1" s="253"/>
      <c r="HYH1" s="253"/>
      <c r="HYI1" s="253"/>
      <c r="HYJ1" s="253"/>
      <c r="HYK1" s="253"/>
      <c r="HYL1" s="253"/>
      <c r="HYM1" s="253"/>
      <c r="HYN1" s="253"/>
      <c r="HYO1" s="253"/>
      <c r="HYP1" s="253"/>
      <c r="HYQ1" s="253"/>
      <c r="HYR1" s="253"/>
      <c r="HYS1" s="253"/>
      <c r="HYT1" s="253"/>
      <c r="HYU1" s="253"/>
      <c r="HYV1" s="253"/>
      <c r="HYW1" s="253"/>
      <c r="HYX1" s="253"/>
      <c r="HYY1" s="253"/>
      <c r="HYZ1" s="253"/>
      <c r="HZA1" s="253"/>
      <c r="HZB1" s="253"/>
      <c r="HZC1" s="253"/>
      <c r="HZD1" s="253"/>
      <c r="HZE1" s="253"/>
      <c r="HZF1" s="253"/>
      <c r="HZG1" s="253"/>
      <c r="HZH1" s="253"/>
      <c r="HZI1" s="253"/>
      <c r="HZJ1" s="253"/>
      <c r="HZK1" s="253"/>
      <c r="HZL1" s="253"/>
      <c r="HZM1" s="253"/>
      <c r="HZN1" s="253"/>
      <c r="HZO1" s="253"/>
      <c r="HZP1" s="253"/>
      <c r="HZQ1" s="253"/>
      <c r="HZR1" s="253"/>
      <c r="HZS1" s="253"/>
      <c r="HZT1" s="253"/>
      <c r="HZU1" s="253"/>
      <c r="HZV1" s="253"/>
      <c r="HZW1" s="253"/>
      <c r="HZX1" s="253"/>
      <c r="HZY1" s="253"/>
      <c r="HZZ1" s="253"/>
      <c r="IAA1" s="253"/>
      <c r="IAB1" s="253"/>
      <c r="IAC1" s="253"/>
      <c r="IAD1" s="253"/>
      <c r="IAE1" s="253"/>
      <c r="IAF1" s="253"/>
      <c r="IAG1" s="253"/>
      <c r="IAH1" s="253"/>
      <c r="IAI1" s="253"/>
      <c r="IAJ1" s="253"/>
      <c r="IAK1" s="253"/>
      <c r="IAL1" s="253"/>
      <c r="IAM1" s="253"/>
      <c r="IAN1" s="253"/>
      <c r="IAO1" s="253"/>
      <c r="IAP1" s="253"/>
      <c r="IAQ1" s="253"/>
      <c r="IAR1" s="253"/>
      <c r="IAS1" s="253"/>
      <c r="IAT1" s="253"/>
      <c r="IAU1" s="253"/>
      <c r="IAV1" s="253"/>
      <c r="IAW1" s="253"/>
      <c r="IAX1" s="253"/>
      <c r="IAY1" s="253"/>
      <c r="IAZ1" s="253"/>
      <c r="IBA1" s="253"/>
      <c r="IBB1" s="253"/>
      <c r="IBC1" s="253"/>
      <c r="IBD1" s="253"/>
      <c r="IBE1" s="253"/>
      <c r="IBF1" s="253"/>
      <c r="IBG1" s="253"/>
      <c r="IBH1" s="253"/>
      <c r="IBI1" s="253"/>
      <c r="IBJ1" s="253"/>
      <c r="IBK1" s="253"/>
      <c r="IBL1" s="253"/>
      <c r="IBM1" s="253"/>
      <c r="IBN1" s="253"/>
      <c r="IBO1" s="253"/>
      <c r="IBP1" s="253"/>
      <c r="IBQ1" s="253"/>
      <c r="IBR1" s="253"/>
      <c r="IBS1" s="253"/>
      <c r="IBT1" s="253"/>
      <c r="IBU1" s="253"/>
      <c r="IBV1" s="253"/>
      <c r="IBW1" s="253"/>
      <c r="IBX1" s="253"/>
      <c r="IBY1" s="253"/>
      <c r="IBZ1" s="253"/>
      <c r="ICA1" s="253"/>
      <c r="ICB1" s="253"/>
      <c r="ICC1" s="253"/>
      <c r="ICD1" s="253"/>
      <c r="ICE1" s="253"/>
      <c r="ICF1" s="253"/>
      <c r="ICG1" s="253"/>
      <c r="ICH1" s="253"/>
      <c r="ICI1" s="253"/>
      <c r="ICJ1" s="253"/>
      <c r="ICK1" s="253"/>
      <c r="ICL1" s="253"/>
      <c r="ICM1" s="253"/>
      <c r="ICN1" s="253"/>
      <c r="ICO1" s="253"/>
      <c r="ICP1" s="253"/>
      <c r="ICQ1" s="253"/>
      <c r="ICR1" s="253"/>
      <c r="ICS1" s="253"/>
      <c r="ICT1" s="253"/>
      <c r="ICU1" s="253"/>
      <c r="ICV1" s="253"/>
      <c r="ICW1" s="253"/>
      <c r="ICX1" s="253"/>
      <c r="ICY1" s="253"/>
      <c r="ICZ1" s="253"/>
      <c r="IDA1" s="253"/>
      <c r="IDB1" s="253"/>
      <c r="IDC1" s="253"/>
      <c r="IDD1" s="253"/>
      <c r="IDE1" s="253"/>
      <c r="IDF1" s="253"/>
      <c r="IDG1" s="253"/>
      <c r="IDH1" s="253"/>
      <c r="IDI1" s="253"/>
      <c r="IDJ1" s="253"/>
      <c r="IDK1" s="253"/>
      <c r="IDL1" s="253"/>
      <c r="IDM1" s="253"/>
      <c r="IDN1" s="253"/>
      <c r="IDO1" s="253"/>
      <c r="IDP1" s="253"/>
      <c r="IDQ1" s="253"/>
      <c r="IDR1" s="253"/>
      <c r="IDS1" s="253"/>
      <c r="IDT1" s="253"/>
      <c r="IDU1" s="253"/>
      <c r="IDV1" s="253"/>
      <c r="IDW1" s="253"/>
      <c r="IDX1" s="253"/>
      <c r="IDY1" s="253"/>
      <c r="IDZ1" s="253"/>
      <c r="IEA1" s="253"/>
      <c r="IEB1" s="253"/>
      <c r="IEC1" s="253"/>
      <c r="IED1" s="253"/>
      <c r="IEE1" s="253"/>
      <c r="IEF1" s="253"/>
      <c r="IEG1" s="253"/>
      <c r="IEH1" s="253"/>
      <c r="IEI1" s="253"/>
      <c r="IEJ1" s="253"/>
      <c r="IEK1" s="253"/>
      <c r="IEL1" s="253"/>
      <c r="IEM1" s="253"/>
      <c r="IEN1" s="253"/>
      <c r="IEO1" s="253"/>
      <c r="IEP1" s="253"/>
      <c r="IEQ1" s="253"/>
      <c r="IER1" s="253"/>
      <c r="IES1" s="253"/>
      <c r="IET1" s="253"/>
      <c r="IEU1" s="253"/>
      <c r="IEV1" s="253"/>
      <c r="IEW1" s="253"/>
      <c r="IEX1" s="253"/>
      <c r="IEY1" s="253"/>
      <c r="IEZ1" s="253"/>
      <c r="IFA1" s="253"/>
      <c r="IFB1" s="253"/>
      <c r="IFC1" s="253"/>
      <c r="IFD1" s="253"/>
      <c r="IFE1" s="253"/>
      <c r="IFF1" s="253"/>
      <c r="IFG1" s="253"/>
      <c r="IFH1" s="253"/>
      <c r="IFI1" s="253"/>
      <c r="IFJ1" s="253"/>
      <c r="IFK1" s="253"/>
      <c r="IFL1" s="253"/>
      <c r="IFM1" s="253"/>
      <c r="IFN1" s="253"/>
      <c r="IFO1" s="253"/>
      <c r="IFP1" s="253"/>
      <c r="IFQ1" s="253"/>
      <c r="IFR1" s="253"/>
      <c r="IFS1" s="253"/>
      <c r="IFT1" s="253"/>
      <c r="IFU1" s="253"/>
      <c r="IFV1" s="253"/>
      <c r="IFW1" s="253"/>
      <c r="IFX1" s="253"/>
      <c r="IFY1" s="253"/>
      <c r="IFZ1" s="253"/>
      <c r="IGA1" s="253"/>
      <c r="IGB1" s="253"/>
      <c r="IGC1" s="253"/>
      <c r="IGD1" s="253"/>
      <c r="IGE1" s="253"/>
      <c r="IGF1" s="253"/>
      <c r="IGG1" s="253"/>
      <c r="IGH1" s="253"/>
      <c r="IGI1" s="253"/>
      <c r="IGJ1" s="253"/>
      <c r="IGK1" s="253"/>
      <c r="IGL1" s="253"/>
      <c r="IGM1" s="253"/>
      <c r="IGN1" s="253"/>
      <c r="IGO1" s="253"/>
      <c r="IGP1" s="253"/>
      <c r="IGQ1" s="253"/>
      <c r="IGR1" s="253"/>
      <c r="IGS1" s="253"/>
      <c r="IGT1" s="253"/>
      <c r="IGU1" s="253"/>
      <c r="IGV1" s="253"/>
      <c r="IGW1" s="253"/>
      <c r="IGX1" s="253"/>
      <c r="IGY1" s="253"/>
      <c r="IGZ1" s="253"/>
      <c r="IHA1" s="253"/>
      <c r="IHB1" s="253"/>
      <c r="IHC1" s="253"/>
      <c r="IHD1" s="253"/>
      <c r="IHE1" s="253"/>
      <c r="IHF1" s="253"/>
      <c r="IHG1" s="253"/>
      <c r="IHH1" s="253"/>
      <c r="IHI1" s="253"/>
      <c r="IHJ1" s="253"/>
      <c r="IHK1" s="253"/>
      <c r="IHL1" s="253"/>
      <c r="IHM1" s="253"/>
      <c r="IHN1" s="253"/>
      <c r="IHO1" s="253"/>
      <c r="IHP1" s="253"/>
      <c r="IHQ1" s="253"/>
      <c r="IHR1" s="253"/>
      <c r="IHS1" s="253"/>
      <c r="IHT1" s="253"/>
      <c r="IHU1" s="253"/>
      <c r="IHV1" s="253"/>
      <c r="IHW1" s="253"/>
      <c r="IHX1" s="253"/>
      <c r="IHY1" s="253"/>
      <c r="IHZ1" s="253"/>
      <c r="IIA1" s="253"/>
      <c r="IIB1" s="253"/>
      <c r="IIC1" s="253"/>
      <c r="IID1" s="253"/>
      <c r="IIE1" s="253"/>
      <c r="IIF1" s="253"/>
      <c r="IIG1" s="253"/>
      <c r="IIH1" s="253"/>
      <c r="III1" s="253"/>
      <c r="IIJ1" s="253"/>
      <c r="IIK1" s="253"/>
      <c r="IIL1" s="253"/>
      <c r="IIM1" s="253"/>
      <c r="IIN1" s="253"/>
      <c r="IIO1" s="253"/>
      <c r="IIP1" s="253"/>
      <c r="IIQ1" s="253"/>
      <c r="IIR1" s="253"/>
      <c r="IIS1" s="253"/>
      <c r="IIT1" s="253"/>
      <c r="IIU1" s="253"/>
      <c r="IIV1" s="253"/>
      <c r="IIW1" s="253"/>
      <c r="IIX1" s="253"/>
      <c r="IIY1" s="253"/>
      <c r="IIZ1" s="253"/>
      <c r="IJA1" s="253"/>
      <c r="IJB1" s="253"/>
      <c r="IJC1" s="253"/>
      <c r="IJD1" s="253"/>
      <c r="IJE1" s="253"/>
      <c r="IJF1" s="253"/>
      <c r="IJG1" s="253"/>
      <c r="IJH1" s="253"/>
      <c r="IJI1" s="253"/>
      <c r="IJJ1" s="253"/>
      <c r="IJK1" s="253"/>
      <c r="IJL1" s="253"/>
      <c r="IJM1" s="253"/>
      <c r="IJN1" s="253"/>
      <c r="IJO1" s="253"/>
      <c r="IJP1" s="253"/>
      <c r="IJQ1" s="253"/>
      <c r="IJR1" s="253"/>
      <c r="IJS1" s="253"/>
      <c r="IJT1" s="253"/>
      <c r="IJU1" s="253"/>
      <c r="IJV1" s="253"/>
      <c r="IJW1" s="253"/>
      <c r="IJX1" s="253"/>
      <c r="IJY1" s="253"/>
      <c r="IJZ1" s="253"/>
      <c r="IKA1" s="253"/>
      <c r="IKB1" s="253"/>
      <c r="IKC1" s="253"/>
      <c r="IKD1" s="253"/>
      <c r="IKE1" s="253"/>
      <c r="IKF1" s="253"/>
      <c r="IKG1" s="253"/>
      <c r="IKH1" s="253"/>
      <c r="IKI1" s="253"/>
      <c r="IKJ1" s="253"/>
      <c r="IKK1" s="253"/>
      <c r="IKL1" s="253"/>
      <c r="IKM1" s="253"/>
      <c r="IKN1" s="253"/>
      <c r="IKO1" s="253"/>
      <c r="IKP1" s="253"/>
      <c r="IKQ1" s="253"/>
      <c r="IKR1" s="253"/>
      <c r="IKS1" s="253"/>
      <c r="IKT1" s="253"/>
      <c r="IKU1" s="253"/>
      <c r="IKV1" s="253"/>
      <c r="IKW1" s="253"/>
      <c r="IKX1" s="253"/>
      <c r="IKY1" s="253"/>
      <c r="IKZ1" s="253"/>
      <c r="ILA1" s="253"/>
      <c r="ILB1" s="253"/>
      <c r="ILC1" s="253"/>
      <c r="ILD1" s="253"/>
      <c r="ILE1" s="253"/>
      <c r="ILF1" s="253"/>
      <c r="ILG1" s="253"/>
      <c r="ILH1" s="253"/>
      <c r="ILI1" s="253"/>
      <c r="ILJ1" s="253"/>
      <c r="ILK1" s="253"/>
      <c r="ILL1" s="253"/>
      <c r="ILM1" s="253"/>
      <c r="ILN1" s="253"/>
      <c r="ILO1" s="253"/>
      <c r="ILP1" s="253"/>
      <c r="ILQ1" s="253"/>
      <c r="ILR1" s="253"/>
      <c r="ILS1" s="253"/>
      <c r="ILT1" s="253"/>
      <c r="ILU1" s="253"/>
      <c r="ILV1" s="253"/>
      <c r="ILW1" s="253"/>
      <c r="ILX1" s="253"/>
      <c r="ILY1" s="253"/>
      <c r="ILZ1" s="253"/>
      <c r="IMA1" s="253"/>
      <c r="IMB1" s="253"/>
      <c r="IMC1" s="253"/>
      <c r="IMD1" s="253"/>
      <c r="IME1" s="253"/>
      <c r="IMF1" s="253"/>
      <c r="IMG1" s="253"/>
      <c r="IMH1" s="253"/>
      <c r="IMI1" s="253"/>
      <c r="IMJ1" s="253"/>
      <c r="IMK1" s="253"/>
      <c r="IML1" s="253"/>
      <c r="IMM1" s="253"/>
      <c r="IMN1" s="253"/>
      <c r="IMO1" s="253"/>
      <c r="IMP1" s="253"/>
      <c r="IMQ1" s="253"/>
      <c r="IMR1" s="253"/>
      <c r="IMS1" s="253"/>
      <c r="IMT1" s="253"/>
      <c r="IMU1" s="253"/>
      <c r="IMV1" s="253"/>
      <c r="IMW1" s="253"/>
      <c r="IMX1" s="253"/>
      <c r="IMY1" s="253"/>
      <c r="IMZ1" s="253"/>
      <c r="INA1" s="253"/>
      <c r="INB1" s="253"/>
      <c r="INC1" s="253"/>
      <c r="IND1" s="253"/>
      <c r="INE1" s="253"/>
      <c r="INF1" s="253"/>
      <c r="ING1" s="253"/>
      <c r="INH1" s="253"/>
      <c r="INI1" s="253"/>
      <c r="INJ1" s="253"/>
      <c r="INK1" s="253"/>
      <c r="INL1" s="253"/>
      <c r="INM1" s="253"/>
      <c r="INN1" s="253"/>
      <c r="INO1" s="253"/>
      <c r="INP1" s="253"/>
      <c r="INQ1" s="253"/>
      <c r="INR1" s="253"/>
      <c r="INS1" s="253"/>
      <c r="INT1" s="253"/>
      <c r="INU1" s="253"/>
      <c r="INV1" s="253"/>
      <c r="INW1" s="253"/>
      <c r="INX1" s="253"/>
      <c r="INY1" s="253"/>
      <c r="INZ1" s="253"/>
      <c r="IOA1" s="253"/>
      <c r="IOB1" s="253"/>
      <c r="IOC1" s="253"/>
      <c r="IOD1" s="253"/>
      <c r="IOE1" s="253"/>
      <c r="IOF1" s="253"/>
      <c r="IOG1" s="253"/>
      <c r="IOH1" s="253"/>
      <c r="IOI1" s="253"/>
      <c r="IOJ1" s="253"/>
      <c r="IOK1" s="253"/>
      <c r="IOL1" s="253"/>
      <c r="IOM1" s="253"/>
      <c r="ION1" s="253"/>
      <c r="IOO1" s="253"/>
      <c r="IOP1" s="253"/>
      <c r="IOQ1" s="253"/>
      <c r="IOR1" s="253"/>
      <c r="IOS1" s="253"/>
      <c r="IOT1" s="253"/>
      <c r="IOU1" s="253"/>
      <c r="IOV1" s="253"/>
      <c r="IOW1" s="253"/>
      <c r="IOX1" s="253"/>
      <c r="IOY1" s="253"/>
      <c r="IOZ1" s="253"/>
      <c r="IPA1" s="253"/>
      <c r="IPB1" s="253"/>
      <c r="IPC1" s="253"/>
      <c r="IPD1" s="253"/>
      <c r="IPE1" s="253"/>
      <c r="IPF1" s="253"/>
      <c r="IPG1" s="253"/>
      <c r="IPH1" s="253"/>
      <c r="IPI1" s="253"/>
      <c r="IPJ1" s="253"/>
      <c r="IPK1" s="253"/>
      <c r="IPL1" s="253"/>
      <c r="IPM1" s="253"/>
      <c r="IPN1" s="253"/>
      <c r="IPO1" s="253"/>
      <c r="IPP1" s="253"/>
      <c r="IPQ1" s="253"/>
      <c r="IPR1" s="253"/>
      <c r="IPS1" s="253"/>
      <c r="IPT1" s="253"/>
      <c r="IPU1" s="253"/>
      <c r="IPV1" s="253"/>
      <c r="IPW1" s="253"/>
      <c r="IPX1" s="253"/>
      <c r="IPY1" s="253"/>
      <c r="IPZ1" s="253"/>
      <c r="IQA1" s="253"/>
      <c r="IQB1" s="253"/>
      <c r="IQC1" s="253"/>
      <c r="IQD1" s="253"/>
      <c r="IQE1" s="253"/>
      <c r="IQF1" s="253"/>
      <c r="IQG1" s="253"/>
      <c r="IQH1" s="253"/>
      <c r="IQI1" s="253"/>
      <c r="IQJ1" s="253"/>
      <c r="IQK1" s="253"/>
      <c r="IQL1" s="253"/>
      <c r="IQM1" s="253"/>
      <c r="IQN1" s="253"/>
      <c r="IQO1" s="253"/>
      <c r="IQP1" s="253"/>
      <c r="IQQ1" s="253"/>
      <c r="IQR1" s="253"/>
      <c r="IQS1" s="253"/>
      <c r="IQT1" s="253"/>
      <c r="IQU1" s="253"/>
      <c r="IQV1" s="253"/>
      <c r="IQW1" s="253"/>
      <c r="IQX1" s="253"/>
      <c r="IQY1" s="253"/>
      <c r="IQZ1" s="253"/>
      <c r="IRA1" s="253"/>
      <c r="IRB1" s="253"/>
      <c r="IRC1" s="253"/>
      <c r="IRD1" s="253"/>
      <c r="IRE1" s="253"/>
      <c r="IRF1" s="253"/>
      <c r="IRG1" s="253"/>
      <c r="IRH1" s="253"/>
      <c r="IRI1" s="253"/>
      <c r="IRJ1" s="253"/>
      <c r="IRK1" s="253"/>
      <c r="IRL1" s="253"/>
      <c r="IRM1" s="253"/>
      <c r="IRN1" s="253"/>
      <c r="IRO1" s="253"/>
      <c r="IRP1" s="253"/>
      <c r="IRQ1" s="253"/>
      <c r="IRR1" s="253"/>
      <c r="IRS1" s="253"/>
      <c r="IRT1" s="253"/>
      <c r="IRU1" s="253"/>
      <c r="IRV1" s="253"/>
      <c r="IRW1" s="253"/>
      <c r="IRX1" s="253"/>
      <c r="IRY1" s="253"/>
      <c r="IRZ1" s="253"/>
      <c r="ISA1" s="253"/>
      <c r="ISB1" s="253"/>
      <c r="ISC1" s="253"/>
      <c r="ISD1" s="253"/>
      <c r="ISE1" s="253"/>
      <c r="ISF1" s="253"/>
      <c r="ISG1" s="253"/>
      <c r="ISH1" s="253"/>
      <c r="ISI1" s="253"/>
      <c r="ISJ1" s="253"/>
      <c r="ISK1" s="253"/>
      <c r="ISL1" s="253"/>
      <c r="ISM1" s="253"/>
      <c r="ISN1" s="253"/>
      <c r="ISO1" s="253"/>
      <c r="ISP1" s="253"/>
      <c r="ISQ1" s="253"/>
      <c r="ISR1" s="253"/>
      <c r="ISS1" s="253"/>
      <c r="IST1" s="253"/>
      <c r="ISU1" s="253"/>
      <c r="ISV1" s="253"/>
      <c r="ISW1" s="253"/>
      <c r="ISX1" s="253"/>
      <c r="ISY1" s="253"/>
      <c r="ISZ1" s="253"/>
      <c r="ITA1" s="253"/>
      <c r="ITB1" s="253"/>
      <c r="ITC1" s="253"/>
      <c r="ITD1" s="253"/>
      <c r="ITE1" s="253"/>
      <c r="ITF1" s="253"/>
      <c r="ITG1" s="253"/>
      <c r="ITH1" s="253"/>
      <c r="ITI1" s="253"/>
      <c r="ITJ1" s="253"/>
      <c r="ITK1" s="253"/>
      <c r="ITL1" s="253"/>
      <c r="ITM1" s="253"/>
      <c r="ITN1" s="253"/>
      <c r="ITO1" s="253"/>
      <c r="ITP1" s="253"/>
      <c r="ITQ1" s="253"/>
      <c r="ITR1" s="253"/>
      <c r="ITS1" s="253"/>
      <c r="ITT1" s="253"/>
      <c r="ITU1" s="253"/>
      <c r="ITV1" s="253"/>
      <c r="ITW1" s="253"/>
      <c r="ITX1" s="253"/>
      <c r="ITY1" s="253"/>
      <c r="ITZ1" s="253"/>
      <c r="IUA1" s="253"/>
      <c r="IUB1" s="253"/>
      <c r="IUC1" s="253"/>
      <c r="IUD1" s="253"/>
      <c r="IUE1" s="253"/>
      <c r="IUF1" s="253"/>
      <c r="IUG1" s="253"/>
      <c r="IUH1" s="253"/>
      <c r="IUI1" s="253"/>
      <c r="IUJ1" s="253"/>
      <c r="IUK1" s="253"/>
      <c r="IUL1" s="253"/>
      <c r="IUM1" s="253"/>
      <c r="IUN1" s="253"/>
      <c r="IUO1" s="253"/>
      <c r="IUP1" s="253"/>
      <c r="IUQ1" s="253"/>
      <c r="IUR1" s="253"/>
      <c r="IUS1" s="253"/>
      <c r="IUT1" s="253"/>
      <c r="IUU1" s="253"/>
      <c r="IUV1" s="253"/>
      <c r="IUW1" s="253"/>
      <c r="IUX1" s="253"/>
      <c r="IUY1" s="253"/>
      <c r="IUZ1" s="253"/>
      <c r="IVA1" s="253"/>
      <c r="IVB1" s="253"/>
      <c r="IVC1" s="253"/>
      <c r="IVD1" s="253"/>
      <c r="IVE1" s="253"/>
      <c r="IVF1" s="253"/>
      <c r="IVG1" s="253"/>
      <c r="IVH1" s="253"/>
      <c r="IVI1" s="253"/>
      <c r="IVJ1" s="253"/>
      <c r="IVK1" s="253"/>
      <c r="IVL1" s="253"/>
      <c r="IVM1" s="253"/>
      <c r="IVN1" s="253"/>
      <c r="IVO1" s="253"/>
      <c r="IVP1" s="253"/>
      <c r="IVQ1" s="253"/>
      <c r="IVR1" s="253"/>
      <c r="IVS1" s="253"/>
      <c r="IVT1" s="253"/>
      <c r="IVU1" s="253"/>
      <c r="IVV1" s="253"/>
      <c r="IVW1" s="253"/>
      <c r="IVX1" s="253"/>
      <c r="IVY1" s="253"/>
      <c r="IVZ1" s="253"/>
      <c r="IWA1" s="253"/>
      <c r="IWB1" s="253"/>
      <c r="IWC1" s="253"/>
      <c r="IWD1" s="253"/>
      <c r="IWE1" s="253"/>
      <c r="IWF1" s="253"/>
      <c r="IWG1" s="253"/>
      <c r="IWH1" s="253"/>
      <c r="IWI1" s="253"/>
      <c r="IWJ1" s="253"/>
      <c r="IWK1" s="253"/>
      <c r="IWL1" s="253"/>
      <c r="IWM1" s="253"/>
      <c r="IWN1" s="253"/>
      <c r="IWO1" s="253"/>
      <c r="IWP1" s="253"/>
      <c r="IWQ1" s="253"/>
      <c r="IWR1" s="253"/>
      <c r="IWS1" s="253"/>
      <c r="IWT1" s="253"/>
      <c r="IWU1" s="253"/>
      <c r="IWV1" s="253"/>
      <c r="IWW1" s="253"/>
      <c r="IWX1" s="253"/>
      <c r="IWY1" s="253"/>
      <c r="IWZ1" s="253"/>
      <c r="IXA1" s="253"/>
      <c r="IXB1" s="253"/>
      <c r="IXC1" s="253"/>
      <c r="IXD1" s="253"/>
      <c r="IXE1" s="253"/>
      <c r="IXF1" s="253"/>
      <c r="IXG1" s="253"/>
      <c r="IXH1" s="253"/>
      <c r="IXI1" s="253"/>
      <c r="IXJ1" s="253"/>
      <c r="IXK1" s="253"/>
      <c r="IXL1" s="253"/>
      <c r="IXM1" s="253"/>
      <c r="IXN1" s="253"/>
      <c r="IXO1" s="253"/>
      <c r="IXP1" s="253"/>
      <c r="IXQ1" s="253"/>
      <c r="IXR1" s="253"/>
      <c r="IXS1" s="253"/>
      <c r="IXT1" s="253"/>
      <c r="IXU1" s="253"/>
      <c r="IXV1" s="253"/>
      <c r="IXW1" s="253"/>
      <c r="IXX1" s="253"/>
      <c r="IXY1" s="253"/>
      <c r="IXZ1" s="253"/>
      <c r="IYA1" s="253"/>
      <c r="IYB1" s="253"/>
      <c r="IYC1" s="253"/>
      <c r="IYD1" s="253"/>
      <c r="IYE1" s="253"/>
      <c r="IYF1" s="253"/>
      <c r="IYG1" s="253"/>
      <c r="IYH1" s="253"/>
      <c r="IYI1" s="253"/>
      <c r="IYJ1" s="253"/>
      <c r="IYK1" s="253"/>
      <c r="IYL1" s="253"/>
      <c r="IYM1" s="253"/>
      <c r="IYN1" s="253"/>
      <c r="IYO1" s="253"/>
      <c r="IYP1" s="253"/>
      <c r="IYQ1" s="253"/>
      <c r="IYR1" s="253"/>
      <c r="IYS1" s="253"/>
      <c r="IYT1" s="253"/>
      <c r="IYU1" s="253"/>
      <c r="IYV1" s="253"/>
      <c r="IYW1" s="253"/>
      <c r="IYX1" s="253"/>
      <c r="IYY1" s="253"/>
      <c r="IYZ1" s="253"/>
      <c r="IZA1" s="253"/>
      <c r="IZB1" s="253"/>
      <c r="IZC1" s="253"/>
      <c r="IZD1" s="253"/>
      <c r="IZE1" s="253"/>
      <c r="IZF1" s="253"/>
      <c r="IZG1" s="253"/>
      <c r="IZH1" s="253"/>
      <c r="IZI1" s="253"/>
      <c r="IZJ1" s="253"/>
      <c r="IZK1" s="253"/>
      <c r="IZL1" s="253"/>
      <c r="IZM1" s="253"/>
      <c r="IZN1" s="253"/>
      <c r="IZO1" s="253"/>
      <c r="IZP1" s="253"/>
      <c r="IZQ1" s="253"/>
      <c r="IZR1" s="253"/>
      <c r="IZS1" s="253"/>
      <c r="IZT1" s="253"/>
      <c r="IZU1" s="253"/>
      <c r="IZV1" s="253"/>
      <c r="IZW1" s="253"/>
      <c r="IZX1" s="253"/>
      <c r="IZY1" s="253"/>
      <c r="IZZ1" s="253"/>
      <c r="JAA1" s="253"/>
      <c r="JAB1" s="253"/>
      <c r="JAC1" s="253"/>
      <c r="JAD1" s="253"/>
      <c r="JAE1" s="253"/>
      <c r="JAF1" s="253"/>
      <c r="JAG1" s="253"/>
      <c r="JAH1" s="253"/>
      <c r="JAI1" s="253"/>
      <c r="JAJ1" s="253"/>
      <c r="JAK1" s="253"/>
      <c r="JAL1" s="253"/>
      <c r="JAM1" s="253"/>
      <c r="JAN1" s="253"/>
      <c r="JAO1" s="253"/>
      <c r="JAP1" s="253"/>
      <c r="JAQ1" s="253"/>
      <c r="JAR1" s="253"/>
      <c r="JAS1" s="253"/>
      <c r="JAT1" s="253"/>
      <c r="JAU1" s="253"/>
      <c r="JAV1" s="253"/>
      <c r="JAW1" s="253"/>
      <c r="JAX1" s="253"/>
      <c r="JAY1" s="253"/>
      <c r="JAZ1" s="253"/>
      <c r="JBA1" s="253"/>
      <c r="JBB1" s="253"/>
      <c r="JBC1" s="253"/>
      <c r="JBD1" s="253"/>
      <c r="JBE1" s="253"/>
      <c r="JBF1" s="253"/>
      <c r="JBG1" s="253"/>
      <c r="JBH1" s="253"/>
      <c r="JBI1" s="253"/>
      <c r="JBJ1" s="253"/>
      <c r="JBK1" s="253"/>
      <c r="JBL1" s="253"/>
      <c r="JBM1" s="253"/>
      <c r="JBN1" s="253"/>
      <c r="JBO1" s="253"/>
      <c r="JBP1" s="253"/>
      <c r="JBQ1" s="253"/>
      <c r="JBR1" s="253"/>
      <c r="JBS1" s="253"/>
      <c r="JBT1" s="253"/>
      <c r="JBU1" s="253"/>
      <c r="JBV1" s="253"/>
      <c r="JBW1" s="253"/>
      <c r="JBX1" s="253"/>
      <c r="JBY1" s="253"/>
      <c r="JBZ1" s="253"/>
      <c r="JCA1" s="253"/>
      <c r="JCB1" s="253"/>
      <c r="JCC1" s="253"/>
      <c r="JCD1" s="253"/>
      <c r="JCE1" s="253"/>
      <c r="JCF1" s="253"/>
      <c r="JCG1" s="253"/>
      <c r="JCH1" s="253"/>
      <c r="JCI1" s="253"/>
      <c r="JCJ1" s="253"/>
      <c r="JCK1" s="253"/>
      <c r="JCL1" s="253"/>
      <c r="JCM1" s="253"/>
      <c r="JCN1" s="253"/>
      <c r="JCO1" s="253"/>
      <c r="JCP1" s="253"/>
      <c r="JCQ1" s="253"/>
      <c r="JCR1" s="253"/>
      <c r="JCS1" s="253"/>
      <c r="JCT1" s="253"/>
      <c r="JCU1" s="253"/>
      <c r="JCV1" s="253"/>
      <c r="JCW1" s="253"/>
      <c r="JCX1" s="253"/>
      <c r="JCY1" s="253"/>
      <c r="JCZ1" s="253"/>
      <c r="JDA1" s="253"/>
      <c r="JDB1" s="253"/>
      <c r="JDC1" s="253"/>
      <c r="JDD1" s="253"/>
      <c r="JDE1" s="253"/>
      <c r="JDF1" s="253"/>
      <c r="JDG1" s="253"/>
      <c r="JDH1" s="253"/>
      <c r="JDI1" s="253"/>
      <c r="JDJ1" s="253"/>
      <c r="JDK1" s="253"/>
      <c r="JDL1" s="253"/>
      <c r="JDM1" s="253"/>
      <c r="JDN1" s="253"/>
      <c r="JDO1" s="253"/>
      <c r="JDP1" s="253"/>
      <c r="JDQ1" s="253"/>
      <c r="JDR1" s="253"/>
      <c r="JDS1" s="253"/>
      <c r="JDT1" s="253"/>
      <c r="JDU1" s="253"/>
      <c r="JDV1" s="253"/>
      <c r="JDW1" s="253"/>
      <c r="JDX1" s="253"/>
      <c r="JDY1" s="253"/>
      <c r="JDZ1" s="253"/>
      <c r="JEA1" s="253"/>
      <c r="JEB1" s="253"/>
      <c r="JEC1" s="253"/>
      <c r="JED1" s="253"/>
      <c r="JEE1" s="253"/>
      <c r="JEF1" s="253"/>
      <c r="JEG1" s="253"/>
      <c r="JEH1" s="253"/>
      <c r="JEI1" s="253"/>
      <c r="JEJ1" s="253"/>
      <c r="JEK1" s="253"/>
      <c r="JEL1" s="253"/>
      <c r="JEM1" s="253"/>
      <c r="JEN1" s="253"/>
      <c r="JEO1" s="253"/>
      <c r="JEP1" s="253"/>
      <c r="JEQ1" s="253"/>
      <c r="JER1" s="253"/>
      <c r="JES1" s="253"/>
      <c r="JET1" s="253"/>
      <c r="JEU1" s="253"/>
      <c r="JEV1" s="253"/>
      <c r="JEW1" s="253"/>
      <c r="JEX1" s="253"/>
      <c r="JEY1" s="253"/>
      <c r="JEZ1" s="253"/>
      <c r="JFA1" s="253"/>
      <c r="JFB1" s="253"/>
      <c r="JFC1" s="253"/>
      <c r="JFD1" s="253"/>
      <c r="JFE1" s="253"/>
      <c r="JFF1" s="253"/>
      <c r="JFG1" s="253"/>
      <c r="JFH1" s="253"/>
      <c r="JFI1" s="253"/>
      <c r="JFJ1" s="253"/>
      <c r="JFK1" s="253"/>
      <c r="JFL1" s="253"/>
      <c r="JFM1" s="253"/>
      <c r="JFN1" s="253"/>
      <c r="JFO1" s="253"/>
      <c r="JFP1" s="253"/>
      <c r="JFQ1" s="253"/>
      <c r="JFR1" s="253"/>
      <c r="JFS1" s="253"/>
      <c r="JFT1" s="253"/>
      <c r="JFU1" s="253"/>
      <c r="JFV1" s="253"/>
      <c r="JFW1" s="253"/>
      <c r="JFX1" s="253"/>
      <c r="JFY1" s="253"/>
      <c r="JFZ1" s="253"/>
      <c r="JGA1" s="253"/>
      <c r="JGB1" s="253"/>
      <c r="JGC1" s="253"/>
      <c r="JGD1" s="253"/>
      <c r="JGE1" s="253"/>
      <c r="JGF1" s="253"/>
      <c r="JGG1" s="253"/>
      <c r="JGH1" s="253"/>
      <c r="JGI1" s="253"/>
      <c r="JGJ1" s="253"/>
      <c r="JGK1" s="253"/>
      <c r="JGL1" s="253"/>
      <c r="JGM1" s="253"/>
      <c r="JGN1" s="253"/>
      <c r="JGO1" s="253"/>
      <c r="JGP1" s="253"/>
      <c r="JGQ1" s="253"/>
      <c r="JGR1" s="253"/>
      <c r="JGS1" s="253"/>
      <c r="JGT1" s="253"/>
      <c r="JGU1" s="253"/>
      <c r="JGV1" s="253"/>
      <c r="JGW1" s="253"/>
      <c r="JGX1" s="253"/>
      <c r="JGY1" s="253"/>
      <c r="JGZ1" s="253"/>
      <c r="JHA1" s="253"/>
      <c r="JHB1" s="253"/>
      <c r="JHC1" s="253"/>
      <c r="JHD1" s="253"/>
      <c r="JHE1" s="253"/>
      <c r="JHF1" s="253"/>
      <c r="JHG1" s="253"/>
      <c r="JHH1" s="253"/>
      <c r="JHI1" s="253"/>
      <c r="JHJ1" s="253"/>
      <c r="JHK1" s="253"/>
      <c r="JHL1" s="253"/>
      <c r="JHM1" s="253"/>
      <c r="JHN1" s="253"/>
      <c r="JHO1" s="253"/>
      <c r="JHP1" s="253"/>
      <c r="JHQ1" s="253"/>
      <c r="JHR1" s="253"/>
      <c r="JHS1" s="253"/>
      <c r="JHT1" s="253"/>
      <c r="JHU1" s="253"/>
      <c r="JHV1" s="253"/>
      <c r="JHW1" s="253"/>
      <c r="JHX1" s="253"/>
      <c r="JHY1" s="253"/>
      <c r="JHZ1" s="253"/>
      <c r="JIA1" s="253"/>
      <c r="JIB1" s="253"/>
      <c r="JIC1" s="253"/>
      <c r="JID1" s="253"/>
      <c r="JIE1" s="253"/>
      <c r="JIF1" s="253"/>
      <c r="JIG1" s="253"/>
      <c r="JIH1" s="253"/>
      <c r="JII1" s="253"/>
      <c r="JIJ1" s="253"/>
      <c r="JIK1" s="253"/>
      <c r="JIL1" s="253"/>
      <c r="JIM1" s="253"/>
      <c r="JIN1" s="253"/>
      <c r="JIO1" s="253"/>
      <c r="JIP1" s="253"/>
      <c r="JIQ1" s="253"/>
      <c r="JIR1" s="253"/>
      <c r="JIS1" s="253"/>
      <c r="JIT1" s="253"/>
      <c r="JIU1" s="253"/>
      <c r="JIV1" s="253"/>
      <c r="JIW1" s="253"/>
      <c r="JIX1" s="253"/>
      <c r="JIY1" s="253"/>
      <c r="JIZ1" s="253"/>
      <c r="JJA1" s="253"/>
      <c r="JJB1" s="253"/>
      <c r="JJC1" s="253"/>
      <c r="JJD1" s="253"/>
      <c r="JJE1" s="253"/>
      <c r="JJF1" s="253"/>
      <c r="JJG1" s="253"/>
      <c r="JJH1" s="253"/>
      <c r="JJI1" s="253"/>
      <c r="JJJ1" s="253"/>
      <c r="JJK1" s="253"/>
      <c r="JJL1" s="253"/>
      <c r="JJM1" s="253"/>
      <c r="JJN1" s="253"/>
      <c r="JJO1" s="253"/>
      <c r="JJP1" s="253"/>
      <c r="JJQ1" s="253"/>
      <c r="JJR1" s="253"/>
      <c r="JJS1" s="253"/>
      <c r="JJT1" s="253"/>
      <c r="JJU1" s="253"/>
      <c r="JJV1" s="253"/>
      <c r="JJW1" s="253"/>
      <c r="JJX1" s="253"/>
      <c r="JJY1" s="253"/>
      <c r="JJZ1" s="253"/>
      <c r="JKA1" s="253"/>
      <c r="JKB1" s="253"/>
      <c r="JKC1" s="253"/>
      <c r="JKD1" s="253"/>
      <c r="JKE1" s="253"/>
      <c r="JKF1" s="253"/>
      <c r="JKG1" s="253"/>
      <c r="JKH1" s="253"/>
      <c r="JKI1" s="253"/>
      <c r="JKJ1" s="253"/>
      <c r="JKK1" s="253"/>
      <c r="JKL1" s="253"/>
      <c r="JKM1" s="253"/>
      <c r="JKN1" s="253"/>
      <c r="JKO1" s="253"/>
      <c r="JKP1" s="253"/>
      <c r="JKQ1" s="253"/>
      <c r="JKR1" s="253"/>
      <c r="JKS1" s="253"/>
      <c r="JKT1" s="253"/>
      <c r="JKU1" s="253"/>
      <c r="JKV1" s="253"/>
      <c r="JKW1" s="253"/>
      <c r="JKX1" s="253"/>
      <c r="JKY1" s="253"/>
      <c r="JKZ1" s="253"/>
      <c r="JLA1" s="253"/>
      <c r="JLB1" s="253"/>
      <c r="JLC1" s="253"/>
      <c r="JLD1" s="253"/>
      <c r="JLE1" s="253"/>
      <c r="JLF1" s="253"/>
      <c r="JLG1" s="253"/>
      <c r="JLH1" s="253"/>
      <c r="JLI1" s="253"/>
      <c r="JLJ1" s="253"/>
      <c r="JLK1" s="253"/>
      <c r="JLL1" s="253"/>
      <c r="JLM1" s="253"/>
      <c r="JLN1" s="253"/>
      <c r="JLO1" s="253"/>
      <c r="JLP1" s="253"/>
      <c r="JLQ1" s="253"/>
      <c r="JLR1" s="253"/>
      <c r="JLS1" s="253"/>
      <c r="JLT1" s="253"/>
      <c r="JLU1" s="253"/>
      <c r="JLV1" s="253"/>
      <c r="JLW1" s="253"/>
      <c r="JLX1" s="253"/>
      <c r="JLY1" s="253"/>
      <c r="JLZ1" s="253"/>
      <c r="JMA1" s="253"/>
      <c r="JMB1" s="253"/>
      <c r="JMC1" s="253"/>
      <c r="JMD1" s="253"/>
      <c r="JME1" s="253"/>
      <c r="JMF1" s="253"/>
      <c r="JMG1" s="253"/>
      <c r="JMH1" s="253"/>
      <c r="JMI1" s="253"/>
      <c r="JMJ1" s="253"/>
      <c r="JMK1" s="253"/>
      <c r="JML1" s="253"/>
      <c r="JMM1" s="253"/>
      <c r="JMN1" s="253"/>
      <c r="JMO1" s="253"/>
      <c r="JMP1" s="253"/>
      <c r="JMQ1" s="253"/>
      <c r="JMR1" s="253"/>
      <c r="JMS1" s="253"/>
      <c r="JMT1" s="253"/>
      <c r="JMU1" s="253"/>
      <c r="JMV1" s="253"/>
      <c r="JMW1" s="253"/>
      <c r="JMX1" s="253"/>
      <c r="JMY1" s="253"/>
      <c r="JMZ1" s="253"/>
      <c r="JNA1" s="253"/>
      <c r="JNB1" s="253"/>
      <c r="JNC1" s="253"/>
      <c r="JND1" s="253"/>
      <c r="JNE1" s="253"/>
      <c r="JNF1" s="253"/>
      <c r="JNG1" s="253"/>
      <c r="JNH1" s="253"/>
      <c r="JNI1" s="253"/>
      <c r="JNJ1" s="253"/>
      <c r="JNK1" s="253"/>
      <c r="JNL1" s="253"/>
      <c r="JNM1" s="253"/>
      <c r="JNN1" s="253"/>
      <c r="JNO1" s="253"/>
      <c r="JNP1" s="253"/>
      <c r="JNQ1" s="253"/>
      <c r="JNR1" s="253"/>
      <c r="JNS1" s="253"/>
      <c r="JNT1" s="253"/>
      <c r="JNU1" s="253"/>
      <c r="JNV1" s="253"/>
      <c r="JNW1" s="253"/>
      <c r="JNX1" s="253"/>
      <c r="JNY1" s="253"/>
      <c r="JNZ1" s="253"/>
      <c r="JOA1" s="253"/>
      <c r="JOB1" s="253"/>
      <c r="JOC1" s="253"/>
      <c r="JOD1" s="253"/>
      <c r="JOE1" s="253"/>
      <c r="JOF1" s="253"/>
      <c r="JOG1" s="253"/>
      <c r="JOH1" s="253"/>
      <c r="JOI1" s="253"/>
      <c r="JOJ1" s="253"/>
      <c r="JOK1" s="253"/>
      <c r="JOL1" s="253"/>
      <c r="JOM1" s="253"/>
      <c r="JON1" s="253"/>
      <c r="JOO1" s="253"/>
      <c r="JOP1" s="253"/>
      <c r="JOQ1" s="253"/>
      <c r="JOR1" s="253"/>
      <c r="JOS1" s="253"/>
      <c r="JOT1" s="253"/>
      <c r="JOU1" s="253"/>
      <c r="JOV1" s="253"/>
      <c r="JOW1" s="253"/>
      <c r="JOX1" s="253"/>
      <c r="JOY1" s="253"/>
      <c r="JOZ1" s="253"/>
      <c r="JPA1" s="253"/>
      <c r="JPB1" s="253"/>
      <c r="JPC1" s="253"/>
      <c r="JPD1" s="253"/>
      <c r="JPE1" s="253"/>
      <c r="JPF1" s="253"/>
      <c r="JPG1" s="253"/>
      <c r="JPH1" s="253"/>
      <c r="JPI1" s="253"/>
      <c r="JPJ1" s="253"/>
      <c r="JPK1" s="253"/>
      <c r="JPL1" s="253"/>
      <c r="JPM1" s="253"/>
      <c r="JPN1" s="253"/>
      <c r="JPO1" s="253"/>
      <c r="JPP1" s="253"/>
      <c r="JPQ1" s="253"/>
      <c r="JPR1" s="253"/>
      <c r="JPS1" s="253"/>
      <c r="JPT1" s="253"/>
      <c r="JPU1" s="253"/>
      <c r="JPV1" s="253"/>
      <c r="JPW1" s="253"/>
      <c r="JPX1" s="253"/>
      <c r="JPY1" s="253"/>
      <c r="JPZ1" s="253"/>
      <c r="JQA1" s="253"/>
      <c r="JQB1" s="253"/>
      <c r="JQC1" s="253"/>
      <c r="JQD1" s="253"/>
      <c r="JQE1" s="253"/>
      <c r="JQF1" s="253"/>
      <c r="JQG1" s="253"/>
      <c r="JQH1" s="253"/>
      <c r="JQI1" s="253"/>
      <c r="JQJ1" s="253"/>
      <c r="JQK1" s="253"/>
      <c r="JQL1" s="253"/>
      <c r="JQM1" s="253"/>
      <c r="JQN1" s="253"/>
      <c r="JQO1" s="253"/>
      <c r="JQP1" s="253"/>
      <c r="JQQ1" s="253"/>
      <c r="JQR1" s="253"/>
      <c r="JQS1" s="253"/>
      <c r="JQT1" s="253"/>
      <c r="JQU1" s="253"/>
      <c r="JQV1" s="253"/>
      <c r="JQW1" s="253"/>
      <c r="JQX1" s="253"/>
      <c r="JQY1" s="253"/>
      <c r="JQZ1" s="253"/>
      <c r="JRA1" s="253"/>
      <c r="JRB1" s="253"/>
      <c r="JRC1" s="253"/>
      <c r="JRD1" s="253"/>
      <c r="JRE1" s="253"/>
      <c r="JRF1" s="253"/>
      <c r="JRG1" s="253"/>
      <c r="JRH1" s="253"/>
      <c r="JRI1" s="253"/>
      <c r="JRJ1" s="253"/>
      <c r="JRK1" s="253"/>
      <c r="JRL1" s="253"/>
      <c r="JRM1" s="253"/>
      <c r="JRN1" s="253"/>
      <c r="JRO1" s="253"/>
      <c r="JRP1" s="253"/>
      <c r="JRQ1" s="253"/>
      <c r="JRR1" s="253"/>
      <c r="JRS1" s="253"/>
      <c r="JRT1" s="253"/>
      <c r="JRU1" s="253"/>
      <c r="JRV1" s="253"/>
      <c r="JRW1" s="253"/>
      <c r="JRX1" s="253"/>
      <c r="JRY1" s="253"/>
      <c r="JRZ1" s="253"/>
      <c r="JSA1" s="253"/>
      <c r="JSB1" s="253"/>
      <c r="JSC1" s="253"/>
      <c r="JSD1" s="253"/>
      <c r="JSE1" s="253"/>
      <c r="JSF1" s="253"/>
      <c r="JSG1" s="253"/>
      <c r="JSH1" s="253"/>
      <c r="JSI1" s="253"/>
      <c r="JSJ1" s="253"/>
      <c r="JSK1" s="253"/>
      <c r="JSL1" s="253"/>
      <c r="JSM1" s="253"/>
      <c r="JSN1" s="253"/>
      <c r="JSO1" s="253"/>
      <c r="JSP1" s="253"/>
      <c r="JSQ1" s="253"/>
      <c r="JSR1" s="253"/>
      <c r="JSS1" s="253"/>
      <c r="JST1" s="253"/>
      <c r="JSU1" s="253"/>
      <c r="JSV1" s="253"/>
      <c r="JSW1" s="253"/>
      <c r="JSX1" s="253"/>
      <c r="JSY1" s="253"/>
      <c r="JSZ1" s="253"/>
      <c r="JTA1" s="253"/>
      <c r="JTB1" s="253"/>
      <c r="JTC1" s="253"/>
      <c r="JTD1" s="253"/>
      <c r="JTE1" s="253"/>
      <c r="JTF1" s="253"/>
      <c r="JTG1" s="253"/>
      <c r="JTH1" s="253"/>
      <c r="JTI1" s="253"/>
      <c r="JTJ1" s="253"/>
      <c r="JTK1" s="253"/>
      <c r="JTL1" s="253"/>
      <c r="JTM1" s="253"/>
      <c r="JTN1" s="253"/>
      <c r="JTO1" s="253"/>
      <c r="JTP1" s="253"/>
      <c r="JTQ1" s="253"/>
      <c r="JTR1" s="253"/>
      <c r="JTS1" s="253"/>
      <c r="JTT1" s="253"/>
      <c r="JTU1" s="253"/>
      <c r="JTV1" s="253"/>
      <c r="JTW1" s="253"/>
      <c r="JTX1" s="253"/>
      <c r="JTY1" s="253"/>
      <c r="JTZ1" s="253"/>
      <c r="JUA1" s="253"/>
      <c r="JUB1" s="253"/>
      <c r="JUC1" s="253"/>
      <c r="JUD1" s="253"/>
      <c r="JUE1" s="253"/>
      <c r="JUF1" s="253"/>
      <c r="JUG1" s="253"/>
      <c r="JUH1" s="253"/>
      <c r="JUI1" s="253"/>
      <c r="JUJ1" s="253"/>
      <c r="JUK1" s="253"/>
      <c r="JUL1" s="253"/>
      <c r="JUM1" s="253"/>
      <c r="JUN1" s="253"/>
      <c r="JUO1" s="253"/>
      <c r="JUP1" s="253"/>
      <c r="JUQ1" s="253"/>
      <c r="JUR1" s="253"/>
      <c r="JUS1" s="253"/>
      <c r="JUT1" s="253"/>
      <c r="JUU1" s="253"/>
      <c r="JUV1" s="253"/>
      <c r="JUW1" s="253"/>
      <c r="JUX1" s="253"/>
      <c r="JUY1" s="253"/>
      <c r="JUZ1" s="253"/>
      <c r="JVA1" s="253"/>
      <c r="JVB1" s="253"/>
      <c r="JVC1" s="253"/>
      <c r="JVD1" s="253"/>
      <c r="JVE1" s="253"/>
      <c r="JVF1" s="253"/>
      <c r="JVG1" s="253"/>
      <c r="JVH1" s="253"/>
      <c r="JVI1" s="253"/>
      <c r="JVJ1" s="253"/>
      <c r="JVK1" s="253"/>
      <c r="JVL1" s="253"/>
      <c r="JVM1" s="253"/>
      <c r="JVN1" s="253"/>
      <c r="JVO1" s="253"/>
      <c r="JVP1" s="253"/>
      <c r="JVQ1" s="253"/>
      <c r="JVR1" s="253"/>
      <c r="JVS1" s="253"/>
      <c r="JVT1" s="253"/>
      <c r="JVU1" s="253"/>
      <c r="JVV1" s="253"/>
      <c r="JVW1" s="253"/>
      <c r="JVX1" s="253"/>
      <c r="JVY1" s="253"/>
      <c r="JVZ1" s="253"/>
      <c r="JWA1" s="253"/>
      <c r="JWB1" s="253"/>
      <c r="JWC1" s="253"/>
      <c r="JWD1" s="253"/>
      <c r="JWE1" s="253"/>
      <c r="JWF1" s="253"/>
      <c r="JWG1" s="253"/>
      <c r="JWH1" s="253"/>
      <c r="JWI1" s="253"/>
      <c r="JWJ1" s="253"/>
      <c r="JWK1" s="253"/>
      <c r="JWL1" s="253"/>
      <c r="JWM1" s="253"/>
      <c r="JWN1" s="253"/>
      <c r="JWO1" s="253"/>
      <c r="JWP1" s="253"/>
      <c r="JWQ1" s="253"/>
      <c r="JWR1" s="253"/>
      <c r="JWS1" s="253"/>
      <c r="JWT1" s="253"/>
      <c r="JWU1" s="253"/>
      <c r="JWV1" s="253"/>
      <c r="JWW1" s="253"/>
      <c r="JWX1" s="253"/>
      <c r="JWY1" s="253"/>
      <c r="JWZ1" s="253"/>
      <c r="JXA1" s="253"/>
      <c r="JXB1" s="253"/>
      <c r="JXC1" s="253"/>
      <c r="JXD1" s="253"/>
      <c r="JXE1" s="253"/>
      <c r="JXF1" s="253"/>
      <c r="JXG1" s="253"/>
      <c r="JXH1" s="253"/>
      <c r="JXI1" s="253"/>
      <c r="JXJ1" s="253"/>
      <c r="JXK1" s="253"/>
      <c r="JXL1" s="253"/>
      <c r="JXM1" s="253"/>
      <c r="JXN1" s="253"/>
      <c r="JXO1" s="253"/>
      <c r="JXP1" s="253"/>
      <c r="JXQ1" s="253"/>
      <c r="JXR1" s="253"/>
      <c r="JXS1" s="253"/>
      <c r="JXT1" s="253"/>
      <c r="JXU1" s="253"/>
      <c r="JXV1" s="253"/>
      <c r="JXW1" s="253"/>
      <c r="JXX1" s="253"/>
      <c r="JXY1" s="253"/>
      <c r="JXZ1" s="253"/>
      <c r="JYA1" s="253"/>
      <c r="JYB1" s="253"/>
      <c r="JYC1" s="253"/>
      <c r="JYD1" s="253"/>
      <c r="JYE1" s="253"/>
      <c r="JYF1" s="253"/>
      <c r="JYG1" s="253"/>
      <c r="JYH1" s="253"/>
      <c r="JYI1" s="253"/>
      <c r="JYJ1" s="253"/>
      <c r="JYK1" s="253"/>
      <c r="JYL1" s="253"/>
      <c r="JYM1" s="253"/>
      <c r="JYN1" s="253"/>
      <c r="JYO1" s="253"/>
      <c r="JYP1" s="253"/>
      <c r="JYQ1" s="253"/>
      <c r="JYR1" s="253"/>
      <c r="JYS1" s="253"/>
      <c r="JYT1" s="253"/>
      <c r="JYU1" s="253"/>
      <c r="JYV1" s="253"/>
      <c r="JYW1" s="253"/>
      <c r="JYX1" s="253"/>
      <c r="JYY1" s="253"/>
      <c r="JYZ1" s="253"/>
      <c r="JZA1" s="253"/>
      <c r="JZB1" s="253"/>
      <c r="JZC1" s="253"/>
      <c r="JZD1" s="253"/>
      <c r="JZE1" s="253"/>
      <c r="JZF1" s="253"/>
      <c r="JZG1" s="253"/>
      <c r="JZH1" s="253"/>
      <c r="JZI1" s="253"/>
      <c r="JZJ1" s="253"/>
      <c r="JZK1" s="253"/>
      <c r="JZL1" s="253"/>
      <c r="JZM1" s="253"/>
      <c r="JZN1" s="253"/>
      <c r="JZO1" s="253"/>
      <c r="JZP1" s="253"/>
      <c r="JZQ1" s="253"/>
      <c r="JZR1" s="253"/>
      <c r="JZS1" s="253"/>
      <c r="JZT1" s="253"/>
      <c r="JZU1" s="253"/>
      <c r="JZV1" s="253"/>
      <c r="JZW1" s="253"/>
      <c r="JZX1" s="253"/>
      <c r="JZY1" s="253"/>
      <c r="JZZ1" s="253"/>
      <c r="KAA1" s="253"/>
      <c r="KAB1" s="253"/>
      <c r="KAC1" s="253"/>
      <c r="KAD1" s="253"/>
      <c r="KAE1" s="253"/>
      <c r="KAF1" s="253"/>
      <c r="KAG1" s="253"/>
      <c r="KAH1" s="253"/>
      <c r="KAI1" s="253"/>
      <c r="KAJ1" s="253"/>
      <c r="KAK1" s="253"/>
      <c r="KAL1" s="253"/>
      <c r="KAM1" s="253"/>
      <c r="KAN1" s="253"/>
      <c r="KAO1" s="253"/>
      <c r="KAP1" s="253"/>
      <c r="KAQ1" s="253"/>
      <c r="KAR1" s="253"/>
      <c r="KAS1" s="253"/>
      <c r="KAT1" s="253"/>
      <c r="KAU1" s="253"/>
      <c r="KAV1" s="253"/>
      <c r="KAW1" s="253"/>
      <c r="KAX1" s="253"/>
      <c r="KAY1" s="253"/>
      <c r="KAZ1" s="253"/>
      <c r="KBA1" s="253"/>
      <c r="KBB1" s="253"/>
      <c r="KBC1" s="253"/>
      <c r="KBD1" s="253"/>
      <c r="KBE1" s="253"/>
      <c r="KBF1" s="253"/>
      <c r="KBG1" s="253"/>
      <c r="KBH1" s="253"/>
      <c r="KBI1" s="253"/>
      <c r="KBJ1" s="253"/>
      <c r="KBK1" s="253"/>
      <c r="KBL1" s="253"/>
      <c r="KBM1" s="253"/>
      <c r="KBN1" s="253"/>
      <c r="KBO1" s="253"/>
      <c r="KBP1" s="253"/>
      <c r="KBQ1" s="253"/>
      <c r="KBR1" s="253"/>
      <c r="KBS1" s="253"/>
      <c r="KBT1" s="253"/>
      <c r="KBU1" s="253"/>
      <c r="KBV1" s="253"/>
      <c r="KBW1" s="253"/>
      <c r="KBX1" s="253"/>
      <c r="KBY1" s="253"/>
      <c r="KBZ1" s="253"/>
      <c r="KCA1" s="253"/>
      <c r="KCB1" s="253"/>
      <c r="KCC1" s="253"/>
      <c r="KCD1" s="253"/>
      <c r="KCE1" s="253"/>
      <c r="KCF1" s="253"/>
      <c r="KCG1" s="253"/>
      <c r="KCH1" s="253"/>
      <c r="KCI1" s="253"/>
      <c r="KCJ1" s="253"/>
      <c r="KCK1" s="253"/>
      <c r="KCL1" s="253"/>
      <c r="KCM1" s="253"/>
      <c r="KCN1" s="253"/>
      <c r="KCO1" s="253"/>
      <c r="KCP1" s="253"/>
      <c r="KCQ1" s="253"/>
      <c r="KCR1" s="253"/>
      <c r="KCS1" s="253"/>
      <c r="KCT1" s="253"/>
      <c r="KCU1" s="253"/>
      <c r="KCV1" s="253"/>
      <c r="KCW1" s="253"/>
      <c r="KCX1" s="253"/>
      <c r="KCY1" s="253"/>
      <c r="KCZ1" s="253"/>
      <c r="KDA1" s="253"/>
      <c r="KDB1" s="253"/>
      <c r="KDC1" s="253"/>
      <c r="KDD1" s="253"/>
      <c r="KDE1" s="253"/>
      <c r="KDF1" s="253"/>
      <c r="KDG1" s="253"/>
      <c r="KDH1" s="253"/>
      <c r="KDI1" s="253"/>
      <c r="KDJ1" s="253"/>
      <c r="KDK1" s="253"/>
      <c r="KDL1" s="253"/>
      <c r="KDM1" s="253"/>
      <c r="KDN1" s="253"/>
      <c r="KDO1" s="253"/>
      <c r="KDP1" s="253"/>
      <c r="KDQ1" s="253"/>
      <c r="KDR1" s="253"/>
      <c r="KDS1" s="253"/>
      <c r="KDT1" s="253"/>
      <c r="KDU1" s="253"/>
      <c r="KDV1" s="253"/>
      <c r="KDW1" s="253"/>
      <c r="KDX1" s="253"/>
      <c r="KDY1" s="253"/>
      <c r="KDZ1" s="253"/>
      <c r="KEA1" s="253"/>
      <c r="KEB1" s="253"/>
      <c r="KEC1" s="253"/>
      <c r="KED1" s="253"/>
      <c r="KEE1" s="253"/>
      <c r="KEF1" s="253"/>
      <c r="KEG1" s="253"/>
      <c r="KEH1" s="253"/>
      <c r="KEI1" s="253"/>
      <c r="KEJ1" s="253"/>
      <c r="KEK1" s="253"/>
      <c r="KEL1" s="253"/>
      <c r="KEM1" s="253"/>
      <c r="KEN1" s="253"/>
      <c r="KEO1" s="253"/>
      <c r="KEP1" s="253"/>
      <c r="KEQ1" s="253"/>
      <c r="KER1" s="253"/>
      <c r="KES1" s="253"/>
      <c r="KET1" s="253"/>
      <c r="KEU1" s="253"/>
      <c r="KEV1" s="253"/>
      <c r="KEW1" s="253"/>
      <c r="KEX1" s="253"/>
      <c r="KEY1" s="253"/>
      <c r="KEZ1" s="253"/>
      <c r="KFA1" s="253"/>
      <c r="KFB1" s="253"/>
      <c r="KFC1" s="253"/>
      <c r="KFD1" s="253"/>
      <c r="KFE1" s="253"/>
      <c r="KFF1" s="253"/>
      <c r="KFG1" s="253"/>
      <c r="KFH1" s="253"/>
      <c r="KFI1" s="253"/>
      <c r="KFJ1" s="253"/>
      <c r="KFK1" s="253"/>
      <c r="KFL1" s="253"/>
      <c r="KFM1" s="253"/>
      <c r="KFN1" s="253"/>
      <c r="KFO1" s="253"/>
      <c r="KFP1" s="253"/>
      <c r="KFQ1" s="253"/>
      <c r="KFR1" s="253"/>
      <c r="KFS1" s="253"/>
      <c r="KFT1" s="253"/>
      <c r="KFU1" s="253"/>
      <c r="KFV1" s="253"/>
      <c r="KFW1" s="253"/>
      <c r="KFX1" s="253"/>
      <c r="KFY1" s="253"/>
      <c r="KFZ1" s="253"/>
      <c r="KGA1" s="253"/>
      <c r="KGB1" s="253"/>
      <c r="KGC1" s="253"/>
      <c r="KGD1" s="253"/>
      <c r="KGE1" s="253"/>
      <c r="KGF1" s="253"/>
      <c r="KGG1" s="253"/>
      <c r="KGH1" s="253"/>
      <c r="KGI1" s="253"/>
      <c r="KGJ1" s="253"/>
      <c r="KGK1" s="253"/>
      <c r="KGL1" s="253"/>
      <c r="KGM1" s="253"/>
      <c r="KGN1" s="253"/>
      <c r="KGO1" s="253"/>
      <c r="KGP1" s="253"/>
      <c r="KGQ1" s="253"/>
      <c r="KGR1" s="253"/>
      <c r="KGS1" s="253"/>
      <c r="KGT1" s="253"/>
      <c r="KGU1" s="253"/>
      <c r="KGV1" s="253"/>
      <c r="KGW1" s="253"/>
      <c r="KGX1" s="253"/>
      <c r="KGY1" s="253"/>
      <c r="KGZ1" s="253"/>
      <c r="KHA1" s="253"/>
      <c r="KHB1" s="253"/>
      <c r="KHC1" s="253"/>
      <c r="KHD1" s="253"/>
      <c r="KHE1" s="253"/>
      <c r="KHF1" s="253"/>
      <c r="KHG1" s="253"/>
      <c r="KHH1" s="253"/>
      <c r="KHI1" s="253"/>
      <c r="KHJ1" s="253"/>
      <c r="KHK1" s="253"/>
      <c r="KHL1" s="253"/>
      <c r="KHM1" s="253"/>
      <c r="KHN1" s="253"/>
      <c r="KHO1" s="253"/>
      <c r="KHP1" s="253"/>
      <c r="KHQ1" s="253"/>
      <c r="KHR1" s="253"/>
      <c r="KHS1" s="253"/>
      <c r="KHT1" s="253"/>
      <c r="KHU1" s="253"/>
      <c r="KHV1" s="253"/>
      <c r="KHW1" s="253"/>
      <c r="KHX1" s="253"/>
      <c r="KHY1" s="253"/>
      <c r="KHZ1" s="253"/>
      <c r="KIA1" s="253"/>
      <c r="KIB1" s="253"/>
      <c r="KIC1" s="253"/>
      <c r="KID1" s="253"/>
      <c r="KIE1" s="253"/>
      <c r="KIF1" s="253"/>
      <c r="KIG1" s="253"/>
      <c r="KIH1" s="253"/>
      <c r="KII1" s="253"/>
      <c r="KIJ1" s="253"/>
      <c r="KIK1" s="253"/>
      <c r="KIL1" s="253"/>
      <c r="KIM1" s="253"/>
      <c r="KIN1" s="253"/>
      <c r="KIO1" s="253"/>
      <c r="KIP1" s="253"/>
      <c r="KIQ1" s="253"/>
      <c r="KIR1" s="253"/>
      <c r="KIS1" s="253"/>
      <c r="KIT1" s="253"/>
      <c r="KIU1" s="253"/>
      <c r="KIV1" s="253"/>
      <c r="KIW1" s="253"/>
      <c r="KIX1" s="253"/>
      <c r="KIY1" s="253"/>
      <c r="KIZ1" s="253"/>
      <c r="KJA1" s="253"/>
      <c r="KJB1" s="253"/>
      <c r="KJC1" s="253"/>
      <c r="KJD1" s="253"/>
      <c r="KJE1" s="253"/>
      <c r="KJF1" s="253"/>
      <c r="KJG1" s="253"/>
      <c r="KJH1" s="253"/>
      <c r="KJI1" s="253"/>
      <c r="KJJ1" s="253"/>
      <c r="KJK1" s="253"/>
      <c r="KJL1" s="253"/>
      <c r="KJM1" s="253"/>
      <c r="KJN1" s="253"/>
      <c r="KJO1" s="253"/>
      <c r="KJP1" s="253"/>
      <c r="KJQ1" s="253"/>
      <c r="KJR1" s="253"/>
      <c r="KJS1" s="253"/>
      <c r="KJT1" s="253"/>
      <c r="KJU1" s="253"/>
      <c r="KJV1" s="253"/>
      <c r="KJW1" s="253"/>
      <c r="KJX1" s="253"/>
      <c r="KJY1" s="253"/>
      <c r="KJZ1" s="253"/>
      <c r="KKA1" s="253"/>
      <c r="KKB1" s="253"/>
      <c r="KKC1" s="253"/>
      <c r="KKD1" s="253"/>
      <c r="KKE1" s="253"/>
      <c r="KKF1" s="253"/>
      <c r="KKG1" s="253"/>
      <c r="KKH1" s="253"/>
      <c r="KKI1" s="253"/>
      <c r="KKJ1" s="253"/>
      <c r="KKK1" s="253"/>
      <c r="KKL1" s="253"/>
      <c r="KKM1" s="253"/>
      <c r="KKN1" s="253"/>
      <c r="KKO1" s="253"/>
      <c r="KKP1" s="253"/>
      <c r="KKQ1" s="253"/>
      <c r="KKR1" s="253"/>
      <c r="KKS1" s="253"/>
      <c r="KKT1" s="253"/>
      <c r="KKU1" s="253"/>
      <c r="KKV1" s="253"/>
      <c r="KKW1" s="253"/>
      <c r="KKX1" s="253"/>
      <c r="KKY1" s="253"/>
      <c r="KKZ1" s="253"/>
      <c r="KLA1" s="253"/>
      <c r="KLB1" s="253"/>
      <c r="KLC1" s="253"/>
      <c r="KLD1" s="253"/>
      <c r="KLE1" s="253"/>
      <c r="KLF1" s="253"/>
      <c r="KLG1" s="253"/>
      <c r="KLH1" s="253"/>
      <c r="KLI1" s="253"/>
      <c r="KLJ1" s="253"/>
      <c r="KLK1" s="253"/>
      <c r="KLL1" s="253"/>
      <c r="KLM1" s="253"/>
      <c r="KLN1" s="253"/>
      <c r="KLO1" s="253"/>
      <c r="KLP1" s="253"/>
      <c r="KLQ1" s="253"/>
      <c r="KLR1" s="253"/>
      <c r="KLS1" s="253"/>
      <c r="KLT1" s="253"/>
      <c r="KLU1" s="253"/>
      <c r="KLV1" s="253"/>
      <c r="KLW1" s="253"/>
      <c r="KLX1" s="253"/>
      <c r="KLY1" s="253"/>
      <c r="KLZ1" s="253"/>
      <c r="KMA1" s="253"/>
      <c r="KMB1" s="253"/>
      <c r="KMC1" s="253"/>
      <c r="KMD1" s="253"/>
      <c r="KME1" s="253"/>
      <c r="KMF1" s="253"/>
      <c r="KMG1" s="253"/>
      <c r="KMH1" s="253"/>
      <c r="KMI1" s="253"/>
      <c r="KMJ1" s="253"/>
      <c r="KMK1" s="253"/>
      <c r="KML1" s="253"/>
      <c r="KMM1" s="253"/>
      <c r="KMN1" s="253"/>
      <c r="KMO1" s="253"/>
      <c r="KMP1" s="253"/>
      <c r="KMQ1" s="253"/>
      <c r="KMR1" s="253"/>
      <c r="KMS1" s="253"/>
      <c r="KMT1" s="253"/>
      <c r="KMU1" s="253"/>
      <c r="KMV1" s="253"/>
      <c r="KMW1" s="253"/>
      <c r="KMX1" s="253"/>
      <c r="KMY1" s="253"/>
      <c r="KMZ1" s="253"/>
      <c r="KNA1" s="253"/>
      <c r="KNB1" s="253"/>
      <c r="KNC1" s="253"/>
      <c r="KND1" s="253"/>
      <c r="KNE1" s="253"/>
      <c r="KNF1" s="253"/>
      <c r="KNG1" s="253"/>
      <c r="KNH1" s="253"/>
      <c r="KNI1" s="253"/>
      <c r="KNJ1" s="253"/>
      <c r="KNK1" s="253"/>
      <c r="KNL1" s="253"/>
      <c r="KNM1" s="253"/>
      <c r="KNN1" s="253"/>
      <c r="KNO1" s="253"/>
      <c r="KNP1" s="253"/>
      <c r="KNQ1" s="253"/>
      <c r="KNR1" s="253"/>
      <c r="KNS1" s="253"/>
      <c r="KNT1" s="253"/>
      <c r="KNU1" s="253"/>
      <c r="KNV1" s="253"/>
      <c r="KNW1" s="253"/>
      <c r="KNX1" s="253"/>
      <c r="KNY1" s="253"/>
      <c r="KNZ1" s="253"/>
      <c r="KOA1" s="253"/>
      <c r="KOB1" s="253"/>
      <c r="KOC1" s="253"/>
      <c r="KOD1" s="253"/>
      <c r="KOE1" s="253"/>
      <c r="KOF1" s="253"/>
      <c r="KOG1" s="253"/>
      <c r="KOH1" s="253"/>
      <c r="KOI1" s="253"/>
      <c r="KOJ1" s="253"/>
      <c r="KOK1" s="253"/>
      <c r="KOL1" s="253"/>
      <c r="KOM1" s="253"/>
      <c r="KON1" s="253"/>
      <c r="KOO1" s="253"/>
      <c r="KOP1" s="253"/>
      <c r="KOQ1" s="253"/>
      <c r="KOR1" s="253"/>
      <c r="KOS1" s="253"/>
      <c r="KOT1" s="253"/>
      <c r="KOU1" s="253"/>
      <c r="KOV1" s="253"/>
      <c r="KOW1" s="253"/>
      <c r="KOX1" s="253"/>
      <c r="KOY1" s="253"/>
      <c r="KOZ1" s="253"/>
      <c r="KPA1" s="253"/>
      <c r="KPB1" s="253"/>
      <c r="KPC1" s="253"/>
      <c r="KPD1" s="253"/>
      <c r="KPE1" s="253"/>
      <c r="KPF1" s="253"/>
      <c r="KPG1" s="253"/>
      <c r="KPH1" s="253"/>
      <c r="KPI1" s="253"/>
      <c r="KPJ1" s="253"/>
      <c r="KPK1" s="253"/>
      <c r="KPL1" s="253"/>
      <c r="KPM1" s="253"/>
      <c r="KPN1" s="253"/>
      <c r="KPO1" s="253"/>
      <c r="KPP1" s="253"/>
      <c r="KPQ1" s="253"/>
      <c r="KPR1" s="253"/>
      <c r="KPS1" s="253"/>
      <c r="KPT1" s="253"/>
      <c r="KPU1" s="253"/>
      <c r="KPV1" s="253"/>
      <c r="KPW1" s="253"/>
      <c r="KPX1" s="253"/>
      <c r="KPY1" s="253"/>
      <c r="KPZ1" s="253"/>
      <c r="KQA1" s="253"/>
      <c r="KQB1" s="253"/>
      <c r="KQC1" s="253"/>
      <c r="KQD1" s="253"/>
      <c r="KQE1" s="253"/>
      <c r="KQF1" s="253"/>
      <c r="KQG1" s="253"/>
      <c r="KQH1" s="253"/>
      <c r="KQI1" s="253"/>
      <c r="KQJ1" s="253"/>
      <c r="KQK1" s="253"/>
      <c r="KQL1" s="253"/>
      <c r="KQM1" s="253"/>
      <c r="KQN1" s="253"/>
      <c r="KQO1" s="253"/>
      <c r="KQP1" s="253"/>
      <c r="KQQ1" s="253"/>
      <c r="KQR1" s="253"/>
      <c r="KQS1" s="253"/>
      <c r="KQT1" s="253"/>
      <c r="KQU1" s="253"/>
      <c r="KQV1" s="253"/>
      <c r="KQW1" s="253"/>
      <c r="KQX1" s="253"/>
      <c r="KQY1" s="253"/>
      <c r="KQZ1" s="253"/>
      <c r="KRA1" s="253"/>
      <c r="KRB1" s="253"/>
      <c r="KRC1" s="253"/>
      <c r="KRD1" s="253"/>
      <c r="KRE1" s="253"/>
      <c r="KRF1" s="253"/>
      <c r="KRG1" s="253"/>
      <c r="KRH1" s="253"/>
      <c r="KRI1" s="253"/>
      <c r="KRJ1" s="253"/>
      <c r="KRK1" s="253"/>
      <c r="KRL1" s="253"/>
      <c r="KRM1" s="253"/>
      <c r="KRN1" s="253"/>
      <c r="KRO1" s="253"/>
      <c r="KRP1" s="253"/>
      <c r="KRQ1" s="253"/>
      <c r="KRR1" s="253"/>
      <c r="KRS1" s="253"/>
      <c r="KRT1" s="253"/>
      <c r="KRU1" s="253"/>
      <c r="KRV1" s="253"/>
      <c r="KRW1" s="253"/>
      <c r="KRX1" s="253"/>
      <c r="KRY1" s="253"/>
      <c r="KRZ1" s="253"/>
      <c r="KSA1" s="253"/>
      <c r="KSB1" s="253"/>
      <c r="KSC1" s="253"/>
      <c r="KSD1" s="253"/>
      <c r="KSE1" s="253"/>
      <c r="KSF1" s="253"/>
      <c r="KSG1" s="253"/>
      <c r="KSH1" s="253"/>
      <c r="KSI1" s="253"/>
      <c r="KSJ1" s="253"/>
      <c r="KSK1" s="253"/>
      <c r="KSL1" s="253"/>
      <c r="KSM1" s="253"/>
      <c r="KSN1" s="253"/>
      <c r="KSO1" s="253"/>
      <c r="KSP1" s="253"/>
      <c r="KSQ1" s="253"/>
      <c r="KSR1" s="253"/>
      <c r="KSS1" s="253"/>
      <c r="KST1" s="253"/>
      <c r="KSU1" s="253"/>
      <c r="KSV1" s="253"/>
      <c r="KSW1" s="253"/>
      <c r="KSX1" s="253"/>
      <c r="KSY1" s="253"/>
      <c r="KSZ1" s="253"/>
      <c r="KTA1" s="253"/>
      <c r="KTB1" s="253"/>
      <c r="KTC1" s="253"/>
      <c r="KTD1" s="253"/>
      <c r="KTE1" s="253"/>
      <c r="KTF1" s="253"/>
      <c r="KTG1" s="253"/>
      <c r="KTH1" s="253"/>
      <c r="KTI1" s="253"/>
      <c r="KTJ1" s="253"/>
      <c r="KTK1" s="253"/>
      <c r="KTL1" s="253"/>
      <c r="KTM1" s="253"/>
      <c r="KTN1" s="253"/>
      <c r="KTO1" s="253"/>
      <c r="KTP1" s="253"/>
      <c r="KTQ1" s="253"/>
      <c r="KTR1" s="253"/>
      <c r="KTS1" s="253"/>
      <c r="KTT1" s="253"/>
      <c r="KTU1" s="253"/>
      <c r="KTV1" s="253"/>
      <c r="KTW1" s="253"/>
      <c r="KTX1" s="253"/>
      <c r="KTY1" s="253"/>
      <c r="KTZ1" s="253"/>
      <c r="KUA1" s="253"/>
      <c r="KUB1" s="253"/>
      <c r="KUC1" s="253"/>
      <c r="KUD1" s="253"/>
      <c r="KUE1" s="253"/>
      <c r="KUF1" s="253"/>
      <c r="KUG1" s="253"/>
      <c r="KUH1" s="253"/>
      <c r="KUI1" s="253"/>
      <c r="KUJ1" s="253"/>
      <c r="KUK1" s="253"/>
      <c r="KUL1" s="253"/>
      <c r="KUM1" s="253"/>
      <c r="KUN1" s="253"/>
      <c r="KUO1" s="253"/>
      <c r="KUP1" s="253"/>
      <c r="KUQ1" s="253"/>
      <c r="KUR1" s="253"/>
      <c r="KUS1" s="253"/>
      <c r="KUT1" s="253"/>
      <c r="KUU1" s="253"/>
      <c r="KUV1" s="253"/>
      <c r="KUW1" s="253"/>
      <c r="KUX1" s="253"/>
      <c r="KUY1" s="253"/>
      <c r="KUZ1" s="253"/>
      <c r="KVA1" s="253"/>
      <c r="KVB1" s="253"/>
      <c r="KVC1" s="253"/>
      <c r="KVD1" s="253"/>
      <c r="KVE1" s="253"/>
      <c r="KVF1" s="253"/>
      <c r="KVG1" s="253"/>
      <c r="KVH1" s="253"/>
      <c r="KVI1" s="253"/>
      <c r="KVJ1" s="253"/>
      <c r="KVK1" s="253"/>
      <c r="KVL1" s="253"/>
      <c r="KVM1" s="253"/>
      <c r="KVN1" s="253"/>
      <c r="KVO1" s="253"/>
      <c r="KVP1" s="253"/>
      <c r="KVQ1" s="253"/>
      <c r="KVR1" s="253"/>
      <c r="KVS1" s="253"/>
      <c r="KVT1" s="253"/>
      <c r="KVU1" s="253"/>
      <c r="KVV1" s="253"/>
      <c r="KVW1" s="253"/>
      <c r="KVX1" s="253"/>
      <c r="KVY1" s="253"/>
      <c r="KVZ1" s="253"/>
      <c r="KWA1" s="253"/>
      <c r="KWB1" s="253"/>
      <c r="KWC1" s="253"/>
      <c r="KWD1" s="253"/>
      <c r="KWE1" s="253"/>
      <c r="KWF1" s="253"/>
      <c r="KWG1" s="253"/>
      <c r="KWH1" s="253"/>
      <c r="KWI1" s="253"/>
      <c r="KWJ1" s="253"/>
      <c r="KWK1" s="253"/>
      <c r="KWL1" s="253"/>
      <c r="KWM1" s="253"/>
      <c r="KWN1" s="253"/>
      <c r="KWO1" s="253"/>
      <c r="KWP1" s="253"/>
      <c r="KWQ1" s="253"/>
      <c r="KWR1" s="253"/>
      <c r="KWS1" s="253"/>
      <c r="KWT1" s="253"/>
      <c r="KWU1" s="253"/>
      <c r="KWV1" s="253"/>
      <c r="KWW1" s="253"/>
      <c r="KWX1" s="253"/>
      <c r="KWY1" s="253"/>
      <c r="KWZ1" s="253"/>
      <c r="KXA1" s="253"/>
      <c r="KXB1" s="253"/>
      <c r="KXC1" s="253"/>
      <c r="KXD1" s="253"/>
      <c r="KXE1" s="253"/>
      <c r="KXF1" s="253"/>
      <c r="KXG1" s="253"/>
      <c r="KXH1" s="253"/>
      <c r="KXI1" s="253"/>
      <c r="KXJ1" s="253"/>
      <c r="KXK1" s="253"/>
      <c r="KXL1" s="253"/>
      <c r="KXM1" s="253"/>
      <c r="KXN1" s="253"/>
      <c r="KXO1" s="253"/>
      <c r="KXP1" s="253"/>
      <c r="KXQ1" s="253"/>
      <c r="KXR1" s="253"/>
      <c r="KXS1" s="253"/>
      <c r="KXT1" s="253"/>
      <c r="KXU1" s="253"/>
      <c r="KXV1" s="253"/>
      <c r="KXW1" s="253"/>
      <c r="KXX1" s="253"/>
      <c r="KXY1" s="253"/>
      <c r="KXZ1" s="253"/>
      <c r="KYA1" s="253"/>
      <c r="KYB1" s="253"/>
      <c r="KYC1" s="253"/>
      <c r="KYD1" s="253"/>
      <c r="KYE1" s="253"/>
      <c r="KYF1" s="253"/>
      <c r="KYG1" s="253"/>
      <c r="KYH1" s="253"/>
      <c r="KYI1" s="253"/>
      <c r="KYJ1" s="253"/>
      <c r="KYK1" s="253"/>
      <c r="KYL1" s="253"/>
      <c r="KYM1" s="253"/>
      <c r="KYN1" s="253"/>
      <c r="KYO1" s="253"/>
      <c r="KYP1" s="253"/>
      <c r="KYQ1" s="253"/>
      <c r="KYR1" s="253"/>
      <c r="KYS1" s="253"/>
      <c r="KYT1" s="253"/>
      <c r="KYU1" s="253"/>
      <c r="KYV1" s="253"/>
      <c r="KYW1" s="253"/>
      <c r="KYX1" s="253"/>
      <c r="KYY1" s="253"/>
      <c r="KYZ1" s="253"/>
      <c r="KZA1" s="253"/>
      <c r="KZB1" s="253"/>
      <c r="KZC1" s="253"/>
      <c r="KZD1" s="253"/>
      <c r="KZE1" s="253"/>
      <c r="KZF1" s="253"/>
      <c r="KZG1" s="253"/>
      <c r="KZH1" s="253"/>
      <c r="KZI1" s="253"/>
      <c r="KZJ1" s="253"/>
      <c r="KZK1" s="253"/>
      <c r="KZL1" s="253"/>
      <c r="KZM1" s="253"/>
      <c r="KZN1" s="253"/>
      <c r="KZO1" s="253"/>
      <c r="KZP1" s="253"/>
      <c r="KZQ1" s="253"/>
      <c r="KZR1" s="253"/>
      <c r="KZS1" s="253"/>
      <c r="KZT1" s="253"/>
      <c r="KZU1" s="253"/>
      <c r="KZV1" s="253"/>
      <c r="KZW1" s="253"/>
      <c r="KZX1" s="253"/>
      <c r="KZY1" s="253"/>
      <c r="KZZ1" s="253"/>
      <c r="LAA1" s="253"/>
      <c r="LAB1" s="253"/>
      <c r="LAC1" s="253"/>
      <c r="LAD1" s="253"/>
      <c r="LAE1" s="253"/>
      <c r="LAF1" s="253"/>
      <c r="LAG1" s="253"/>
      <c r="LAH1" s="253"/>
      <c r="LAI1" s="253"/>
      <c r="LAJ1" s="253"/>
      <c r="LAK1" s="253"/>
      <c r="LAL1" s="253"/>
      <c r="LAM1" s="253"/>
      <c r="LAN1" s="253"/>
      <c r="LAO1" s="253"/>
      <c r="LAP1" s="253"/>
      <c r="LAQ1" s="253"/>
      <c r="LAR1" s="253"/>
      <c r="LAS1" s="253"/>
      <c r="LAT1" s="253"/>
      <c r="LAU1" s="253"/>
      <c r="LAV1" s="253"/>
      <c r="LAW1" s="253"/>
      <c r="LAX1" s="253"/>
      <c r="LAY1" s="253"/>
      <c r="LAZ1" s="253"/>
      <c r="LBA1" s="253"/>
      <c r="LBB1" s="253"/>
      <c r="LBC1" s="253"/>
      <c r="LBD1" s="253"/>
      <c r="LBE1" s="253"/>
      <c r="LBF1" s="253"/>
      <c r="LBG1" s="253"/>
      <c r="LBH1" s="253"/>
      <c r="LBI1" s="253"/>
      <c r="LBJ1" s="253"/>
      <c r="LBK1" s="253"/>
      <c r="LBL1" s="253"/>
      <c r="LBM1" s="253"/>
      <c r="LBN1" s="253"/>
      <c r="LBO1" s="253"/>
      <c r="LBP1" s="253"/>
      <c r="LBQ1" s="253"/>
      <c r="LBR1" s="253"/>
      <c r="LBS1" s="253"/>
      <c r="LBT1" s="253"/>
      <c r="LBU1" s="253"/>
      <c r="LBV1" s="253"/>
      <c r="LBW1" s="253"/>
      <c r="LBX1" s="253"/>
      <c r="LBY1" s="253"/>
      <c r="LBZ1" s="253"/>
      <c r="LCA1" s="253"/>
      <c r="LCB1" s="253"/>
      <c r="LCC1" s="253"/>
      <c r="LCD1" s="253"/>
      <c r="LCE1" s="253"/>
      <c r="LCF1" s="253"/>
      <c r="LCG1" s="253"/>
      <c r="LCH1" s="253"/>
      <c r="LCI1" s="253"/>
      <c r="LCJ1" s="253"/>
      <c r="LCK1" s="253"/>
      <c r="LCL1" s="253"/>
      <c r="LCM1" s="253"/>
      <c r="LCN1" s="253"/>
      <c r="LCO1" s="253"/>
      <c r="LCP1" s="253"/>
      <c r="LCQ1" s="253"/>
      <c r="LCR1" s="253"/>
      <c r="LCS1" s="253"/>
      <c r="LCT1" s="253"/>
      <c r="LCU1" s="253"/>
      <c r="LCV1" s="253"/>
      <c r="LCW1" s="253"/>
      <c r="LCX1" s="253"/>
      <c r="LCY1" s="253"/>
      <c r="LCZ1" s="253"/>
      <c r="LDA1" s="253"/>
      <c r="LDB1" s="253"/>
      <c r="LDC1" s="253"/>
      <c r="LDD1" s="253"/>
      <c r="LDE1" s="253"/>
      <c r="LDF1" s="253"/>
      <c r="LDG1" s="253"/>
      <c r="LDH1" s="253"/>
      <c r="LDI1" s="253"/>
      <c r="LDJ1" s="253"/>
      <c r="LDK1" s="253"/>
      <c r="LDL1" s="253"/>
      <c r="LDM1" s="253"/>
      <c r="LDN1" s="253"/>
      <c r="LDO1" s="253"/>
      <c r="LDP1" s="253"/>
      <c r="LDQ1" s="253"/>
      <c r="LDR1" s="253"/>
      <c r="LDS1" s="253"/>
      <c r="LDT1" s="253"/>
      <c r="LDU1" s="253"/>
      <c r="LDV1" s="253"/>
      <c r="LDW1" s="253"/>
      <c r="LDX1" s="253"/>
      <c r="LDY1" s="253"/>
      <c r="LDZ1" s="253"/>
      <c r="LEA1" s="253"/>
      <c r="LEB1" s="253"/>
      <c r="LEC1" s="253"/>
      <c r="LED1" s="253"/>
      <c r="LEE1" s="253"/>
      <c r="LEF1" s="253"/>
      <c r="LEG1" s="253"/>
      <c r="LEH1" s="253"/>
      <c r="LEI1" s="253"/>
      <c r="LEJ1" s="253"/>
      <c r="LEK1" s="253"/>
      <c r="LEL1" s="253"/>
      <c r="LEM1" s="253"/>
      <c r="LEN1" s="253"/>
      <c r="LEO1" s="253"/>
      <c r="LEP1" s="253"/>
      <c r="LEQ1" s="253"/>
      <c r="LER1" s="253"/>
      <c r="LES1" s="253"/>
      <c r="LET1" s="253"/>
      <c r="LEU1" s="253"/>
      <c r="LEV1" s="253"/>
      <c r="LEW1" s="253"/>
      <c r="LEX1" s="253"/>
      <c r="LEY1" s="253"/>
      <c r="LEZ1" s="253"/>
      <c r="LFA1" s="253"/>
      <c r="LFB1" s="253"/>
      <c r="LFC1" s="253"/>
      <c r="LFD1" s="253"/>
      <c r="LFE1" s="253"/>
      <c r="LFF1" s="253"/>
      <c r="LFG1" s="253"/>
      <c r="LFH1" s="253"/>
      <c r="LFI1" s="253"/>
      <c r="LFJ1" s="253"/>
      <c r="LFK1" s="253"/>
      <c r="LFL1" s="253"/>
      <c r="LFM1" s="253"/>
      <c r="LFN1" s="253"/>
      <c r="LFO1" s="253"/>
      <c r="LFP1" s="253"/>
      <c r="LFQ1" s="253"/>
      <c r="LFR1" s="253"/>
      <c r="LFS1" s="253"/>
      <c r="LFT1" s="253"/>
      <c r="LFU1" s="253"/>
      <c r="LFV1" s="253"/>
      <c r="LFW1" s="253"/>
      <c r="LFX1" s="253"/>
      <c r="LFY1" s="253"/>
      <c r="LFZ1" s="253"/>
      <c r="LGA1" s="253"/>
      <c r="LGB1" s="253"/>
      <c r="LGC1" s="253"/>
      <c r="LGD1" s="253"/>
      <c r="LGE1" s="253"/>
      <c r="LGF1" s="253"/>
      <c r="LGG1" s="253"/>
      <c r="LGH1" s="253"/>
      <c r="LGI1" s="253"/>
      <c r="LGJ1" s="253"/>
      <c r="LGK1" s="253"/>
      <c r="LGL1" s="253"/>
      <c r="LGM1" s="253"/>
      <c r="LGN1" s="253"/>
      <c r="LGO1" s="253"/>
      <c r="LGP1" s="253"/>
      <c r="LGQ1" s="253"/>
      <c r="LGR1" s="253"/>
      <c r="LGS1" s="253"/>
      <c r="LGT1" s="253"/>
      <c r="LGU1" s="253"/>
      <c r="LGV1" s="253"/>
      <c r="LGW1" s="253"/>
      <c r="LGX1" s="253"/>
      <c r="LGY1" s="253"/>
      <c r="LGZ1" s="253"/>
      <c r="LHA1" s="253"/>
      <c r="LHB1" s="253"/>
      <c r="LHC1" s="253"/>
      <c r="LHD1" s="253"/>
      <c r="LHE1" s="253"/>
      <c r="LHF1" s="253"/>
      <c r="LHG1" s="253"/>
      <c r="LHH1" s="253"/>
      <c r="LHI1" s="253"/>
      <c r="LHJ1" s="253"/>
      <c r="LHK1" s="253"/>
      <c r="LHL1" s="253"/>
      <c r="LHM1" s="253"/>
      <c r="LHN1" s="253"/>
      <c r="LHO1" s="253"/>
      <c r="LHP1" s="253"/>
      <c r="LHQ1" s="253"/>
      <c r="LHR1" s="253"/>
      <c r="LHS1" s="253"/>
      <c r="LHT1" s="253"/>
      <c r="LHU1" s="253"/>
      <c r="LHV1" s="253"/>
      <c r="LHW1" s="253"/>
      <c r="LHX1" s="253"/>
      <c r="LHY1" s="253"/>
      <c r="LHZ1" s="253"/>
      <c r="LIA1" s="253"/>
      <c r="LIB1" s="253"/>
      <c r="LIC1" s="253"/>
      <c r="LID1" s="253"/>
      <c r="LIE1" s="253"/>
      <c r="LIF1" s="253"/>
      <c r="LIG1" s="253"/>
      <c r="LIH1" s="253"/>
      <c r="LII1" s="253"/>
      <c r="LIJ1" s="253"/>
      <c r="LIK1" s="253"/>
      <c r="LIL1" s="253"/>
      <c r="LIM1" s="253"/>
      <c r="LIN1" s="253"/>
      <c r="LIO1" s="253"/>
      <c r="LIP1" s="253"/>
      <c r="LIQ1" s="253"/>
      <c r="LIR1" s="253"/>
      <c r="LIS1" s="253"/>
      <c r="LIT1" s="253"/>
      <c r="LIU1" s="253"/>
      <c r="LIV1" s="253"/>
      <c r="LIW1" s="253"/>
      <c r="LIX1" s="253"/>
      <c r="LIY1" s="253"/>
      <c r="LIZ1" s="253"/>
      <c r="LJA1" s="253"/>
      <c r="LJB1" s="253"/>
      <c r="LJC1" s="253"/>
      <c r="LJD1" s="253"/>
      <c r="LJE1" s="253"/>
      <c r="LJF1" s="253"/>
      <c r="LJG1" s="253"/>
      <c r="LJH1" s="253"/>
      <c r="LJI1" s="253"/>
      <c r="LJJ1" s="253"/>
      <c r="LJK1" s="253"/>
      <c r="LJL1" s="253"/>
      <c r="LJM1" s="253"/>
      <c r="LJN1" s="253"/>
      <c r="LJO1" s="253"/>
      <c r="LJP1" s="253"/>
      <c r="LJQ1" s="253"/>
      <c r="LJR1" s="253"/>
      <c r="LJS1" s="253"/>
      <c r="LJT1" s="253"/>
      <c r="LJU1" s="253"/>
      <c r="LJV1" s="253"/>
      <c r="LJW1" s="253"/>
      <c r="LJX1" s="253"/>
      <c r="LJY1" s="253"/>
      <c r="LJZ1" s="253"/>
      <c r="LKA1" s="253"/>
      <c r="LKB1" s="253"/>
      <c r="LKC1" s="253"/>
      <c r="LKD1" s="253"/>
      <c r="LKE1" s="253"/>
      <c r="LKF1" s="253"/>
      <c r="LKG1" s="253"/>
      <c r="LKH1" s="253"/>
      <c r="LKI1" s="253"/>
      <c r="LKJ1" s="253"/>
      <c r="LKK1" s="253"/>
      <c r="LKL1" s="253"/>
      <c r="LKM1" s="253"/>
      <c r="LKN1" s="253"/>
      <c r="LKO1" s="253"/>
      <c r="LKP1" s="253"/>
      <c r="LKQ1" s="253"/>
      <c r="LKR1" s="253"/>
      <c r="LKS1" s="253"/>
      <c r="LKT1" s="253"/>
      <c r="LKU1" s="253"/>
      <c r="LKV1" s="253"/>
      <c r="LKW1" s="253"/>
      <c r="LKX1" s="253"/>
      <c r="LKY1" s="253"/>
      <c r="LKZ1" s="253"/>
      <c r="LLA1" s="253"/>
      <c r="LLB1" s="253"/>
      <c r="LLC1" s="253"/>
      <c r="LLD1" s="253"/>
      <c r="LLE1" s="253"/>
      <c r="LLF1" s="253"/>
      <c r="LLG1" s="253"/>
      <c r="LLH1" s="253"/>
      <c r="LLI1" s="253"/>
      <c r="LLJ1" s="253"/>
      <c r="LLK1" s="253"/>
      <c r="LLL1" s="253"/>
      <c r="LLM1" s="253"/>
      <c r="LLN1" s="253"/>
      <c r="LLO1" s="253"/>
      <c r="LLP1" s="253"/>
      <c r="LLQ1" s="253"/>
      <c r="LLR1" s="253"/>
      <c r="LLS1" s="253"/>
      <c r="LLT1" s="253"/>
      <c r="LLU1" s="253"/>
      <c r="LLV1" s="253"/>
      <c r="LLW1" s="253"/>
      <c r="LLX1" s="253"/>
      <c r="LLY1" s="253"/>
      <c r="LLZ1" s="253"/>
      <c r="LMA1" s="253"/>
      <c r="LMB1" s="253"/>
      <c r="LMC1" s="253"/>
      <c r="LMD1" s="253"/>
      <c r="LME1" s="253"/>
      <c r="LMF1" s="253"/>
      <c r="LMG1" s="253"/>
      <c r="LMH1" s="253"/>
      <c r="LMI1" s="253"/>
      <c r="LMJ1" s="253"/>
      <c r="LMK1" s="253"/>
      <c r="LML1" s="253"/>
      <c r="LMM1" s="253"/>
      <c r="LMN1" s="253"/>
      <c r="LMO1" s="253"/>
      <c r="LMP1" s="253"/>
      <c r="LMQ1" s="253"/>
      <c r="LMR1" s="253"/>
      <c r="LMS1" s="253"/>
      <c r="LMT1" s="253"/>
      <c r="LMU1" s="253"/>
      <c r="LMV1" s="253"/>
      <c r="LMW1" s="253"/>
      <c r="LMX1" s="253"/>
      <c r="LMY1" s="253"/>
      <c r="LMZ1" s="253"/>
      <c r="LNA1" s="253"/>
      <c r="LNB1" s="253"/>
      <c r="LNC1" s="253"/>
      <c r="LND1" s="253"/>
      <c r="LNE1" s="253"/>
      <c r="LNF1" s="253"/>
      <c r="LNG1" s="253"/>
      <c r="LNH1" s="253"/>
      <c r="LNI1" s="253"/>
      <c r="LNJ1" s="253"/>
      <c r="LNK1" s="253"/>
      <c r="LNL1" s="253"/>
      <c r="LNM1" s="253"/>
      <c r="LNN1" s="253"/>
      <c r="LNO1" s="253"/>
      <c r="LNP1" s="253"/>
      <c r="LNQ1" s="253"/>
      <c r="LNR1" s="253"/>
      <c r="LNS1" s="253"/>
      <c r="LNT1" s="253"/>
      <c r="LNU1" s="253"/>
      <c r="LNV1" s="253"/>
      <c r="LNW1" s="253"/>
      <c r="LNX1" s="253"/>
      <c r="LNY1" s="253"/>
      <c r="LNZ1" s="253"/>
      <c r="LOA1" s="253"/>
      <c r="LOB1" s="253"/>
      <c r="LOC1" s="253"/>
      <c r="LOD1" s="253"/>
      <c r="LOE1" s="253"/>
      <c r="LOF1" s="253"/>
      <c r="LOG1" s="253"/>
      <c r="LOH1" s="253"/>
      <c r="LOI1" s="253"/>
      <c r="LOJ1" s="253"/>
      <c r="LOK1" s="253"/>
      <c r="LOL1" s="253"/>
      <c r="LOM1" s="253"/>
      <c r="LON1" s="253"/>
      <c r="LOO1" s="253"/>
      <c r="LOP1" s="253"/>
      <c r="LOQ1" s="253"/>
      <c r="LOR1" s="253"/>
      <c r="LOS1" s="253"/>
      <c r="LOT1" s="253"/>
      <c r="LOU1" s="253"/>
      <c r="LOV1" s="253"/>
      <c r="LOW1" s="253"/>
      <c r="LOX1" s="253"/>
      <c r="LOY1" s="253"/>
      <c r="LOZ1" s="253"/>
      <c r="LPA1" s="253"/>
      <c r="LPB1" s="253"/>
      <c r="LPC1" s="253"/>
      <c r="LPD1" s="253"/>
      <c r="LPE1" s="253"/>
      <c r="LPF1" s="253"/>
      <c r="LPG1" s="253"/>
      <c r="LPH1" s="253"/>
      <c r="LPI1" s="253"/>
      <c r="LPJ1" s="253"/>
      <c r="LPK1" s="253"/>
      <c r="LPL1" s="253"/>
      <c r="LPM1" s="253"/>
      <c r="LPN1" s="253"/>
      <c r="LPO1" s="253"/>
      <c r="LPP1" s="253"/>
      <c r="LPQ1" s="253"/>
      <c r="LPR1" s="253"/>
      <c r="LPS1" s="253"/>
      <c r="LPT1" s="253"/>
      <c r="LPU1" s="253"/>
      <c r="LPV1" s="253"/>
      <c r="LPW1" s="253"/>
      <c r="LPX1" s="253"/>
      <c r="LPY1" s="253"/>
      <c r="LPZ1" s="253"/>
      <c r="LQA1" s="253"/>
      <c r="LQB1" s="253"/>
      <c r="LQC1" s="253"/>
      <c r="LQD1" s="253"/>
      <c r="LQE1" s="253"/>
      <c r="LQF1" s="253"/>
      <c r="LQG1" s="253"/>
      <c r="LQH1" s="253"/>
      <c r="LQI1" s="253"/>
      <c r="LQJ1" s="253"/>
      <c r="LQK1" s="253"/>
      <c r="LQL1" s="253"/>
      <c r="LQM1" s="253"/>
      <c r="LQN1" s="253"/>
      <c r="LQO1" s="253"/>
      <c r="LQP1" s="253"/>
      <c r="LQQ1" s="253"/>
      <c r="LQR1" s="253"/>
      <c r="LQS1" s="253"/>
      <c r="LQT1" s="253"/>
      <c r="LQU1" s="253"/>
      <c r="LQV1" s="253"/>
      <c r="LQW1" s="253"/>
      <c r="LQX1" s="253"/>
      <c r="LQY1" s="253"/>
      <c r="LQZ1" s="253"/>
      <c r="LRA1" s="253"/>
      <c r="LRB1" s="253"/>
      <c r="LRC1" s="253"/>
      <c r="LRD1" s="253"/>
      <c r="LRE1" s="253"/>
      <c r="LRF1" s="253"/>
      <c r="LRG1" s="253"/>
      <c r="LRH1" s="253"/>
      <c r="LRI1" s="253"/>
      <c r="LRJ1" s="253"/>
      <c r="LRK1" s="253"/>
      <c r="LRL1" s="253"/>
      <c r="LRM1" s="253"/>
      <c r="LRN1" s="253"/>
      <c r="LRO1" s="253"/>
      <c r="LRP1" s="253"/>
      <c r="LRQ1" s="253"/>
      <c r="LRR1" s="253"/>
      <c r="LRS1" s="253"/>
      <c r="LRT1" s="253"/>
      <c r="LRU1" s="253"/>
      <c r="LRV1" s="253"/>
      <c r="LRW1" s="253"/>
      <c r="LRX1" s="253"/>
      <c r="LRY1" s="253"/>
      <c r="LRZ1" s="253"/>
      <c r="LSA1" s="253"/>
      <c r="LSB1" s="253"/>
      <c r="LSC1" s="253"/>
      <c r="LSD1" s="253"/>
      <c r="LSE1" s="253"/>
      <c r="LSF1" s="253"/>
      <c r="LSG1" s="253"/>
      <c r="LSH1" s="253"/>
      <c r="LSI1" s="253"/>
      <c r="LSJ1" s="253"/>
      <c r="LSK1" s="253"/>
      <c r="LSL1" s="253"/>
      <c r="LSM1" s="253"/>
      <c r="LSN1" s="253"/>
      <c r="LSO1" s="253"/>
      <c r="LSP1" s="253"/>
      <c r="LSQ1" s="253"/>
      <c r="LSR1" s="253"/>
      <c r="LSS1" s="253"/>
      <c r="LST1" s="253"/>
      <c r="LSU1" s="253"/>
      <c r="LSV1" s="253"/>
      <c r="LSW1" s="253"/>
      <c r="LSX1" s="253"/>
      <c r="LSY1" s="253"/>
      <c r="LSZ1" s="253"/>
      <c r="LTA1" s="253"/>
      <c r="LTB1" s="253"/>
      <c r="LTC1" s="253"/>
      <c r="LTD1" s="253"/>
      <c r="LTE1" s="253"/>
      <c r="LTF1" s="253"/>
      <c r="LTG1" s="253"/>
      <c r="LTH1" s="253"/>
      <c r="LTI1" s="253"/>
      <c r="LTJ1" s="253"/>
      <c r="LTK1" s="253"/>
      <c r="LTL1" s="253"/>
      <c r="LTM1" s="253"/>
      <c r="LTN1" s="253"/>
      <c r="LTO1" s="253"/>
      <c r="LTP1" s="253"/>
      <c r="LTQ1" s="253"/>
      <c r="LTR1" s="253"/>
      <c r="LTS1" s="253"/>
      <c r="LTT1" s="253"/>
      <c r="LTU1" s="253"/>
      <c r="LTV1" s="253"/>
      <c r="LTW1" s="253"/>
      <c r="LTX1" s="253"/>
      <c r="LTY1" s="253"/>
      <c r="LTZ1" s="253"/>
      <c r="LUA1" s="253"/>
      <c r="LUB1" s="253"/>
      <c r="LUC1" s="253"/>
      <c r="LUD1" s="253"/>
      <c r="LUE1" s="253"/>
      <c r="LUF1" s="253"/>
      <c r="LUG1" s="253"/>
      <c r="LUH1" s="253"/>
      <c r="LUI1" s="253"/>
      <c r="LUJ1" s="253"/>
      <c r="LUK1" s="253"/>
      <c r="LUL1" s="253"/>
      <c r="LUM1" s="253"/>
      <c r="LUN1" s="253"/>
      <c r="LUO1" s="253"/>
      <c r="LUP1" s="253"/>
      <c r="LUQ1" s="253"/>
      <c r="LUR1" s="253"/>
      <c r="LUS1" s="253"/>
      <c r="LUT1" s="253"/>
      <c r="LUU1" s="253"/>
      <c r="LUV1" s="253"/>
      <c r="LUW1" s="253"/>
      <c r="LUX1" s="253"/>
      <c r="LUY1" s="253"/>
      <c r="LUZ1" s="253"/>
      <c r="LVA1" s="253"/>
      <c r="LVB1" s="253"/>
      <c r="LVC1" s="253"/>
      <c r="LVD1" s="253"/>
      <c r="LVE1" s="253"/>
      <c r="LVF1" s="253"/>
      <c r="LVG1" s="253"/>
      <c r="LVH1" s="253"/>
      <c r="LVI1" s="253"/>
      <c r="LVJ1" s="253"/>
      <c r="LVK1" s="253"/>
      <c r="LVL1" s="253"/>
      <c r="LVM1" s="253"/>
      <c r="LVN1" s="253"/>
      <c r="LVO1" s="253"/>
      <c r="LVP1" s="253"/>
      <c r="LVQ1" s="253"/>
      <c r="LVR1" s="253"/>
      <c r="LVS1" s="253"/>
      <c r="LVT1" s="253"/>
      <c r="LVU1" s="253"/>
      <c r="LVV1" s="253"/>
      <c r="LVW1" s="253"/>
      <c r="LVX1" s="253"/>
      <c r="LVY1" s="253"/>
      <c r="LVZ1" s="253"/>
      <c r="LWA1" s="253"/>
      <c r="LWB1" s="253"/>
      <c r="LWC1" s="253"/>
      <c r="LWD1" s="253"/>
      <c r="LWE1" s="253"/>
      <c r="LWF1" s="253"/>
      <c r="LWG1" s="253"/>
      <c r="LWH1" s="253"/>
      <c r="LWI1" s="253"/>
      <c r="LWJ1" s="253"/>
      <c r="LWK1" s="253"/>
      <c r="LWL1" s="253"/>
      <c r="LWM1" s="253"/>
      <c r="LWN1" s="253"/>
      <c r="LWO1" s="253"/>
      <c r="LWP1" s="253"/>
      <c r="LWQ1" s="253"/>
      <c r="LWR1" s="253"/>
      <c r="LWS1" s="253"/>
      <c r="LWT1" s="253"/>
      <c r="LWU1" s="253"/>
      <c r="LWV1" s="253"/>
      <c r="LWW1" s="253"/>
      <c r="LWX1" s="253"/>
      <c r="LWY1" s="253"/>
      <c r="LWZ1" s="253"/>
      <c r="LXA1" s="253"/>
      <c r="LXB1" s="253"/>
      <c r="LXC1" s="253"/>
      <c r="LXD1" s="253"/>
      <c r="LXE1" s="253"/>
      <c r="LXF1" s="253"/>
      <c r="LXG1" s="253"/>
      <c r="LXH1" s="253"/>
      <c r="LXI1" s="253"/>
      <c r="LXJ1" s="253"/>
      <c r="LXK1" s="253"/>
      <c r="LXL1" s="253"/>
      <c r="LXM1" s="253"/>
      <c r="LXN1" s="253"/>
      <c r="LXO1" s="253"/>
      <c r="LXP1" s="253"/>
      <c r="LXQ1" s="253"/>
      <c r="LXR1" s="253"/>
      <c r="LXS1" s="253"/>
      <c r="LXT1" s="253"/>
      <c r="LXU1" s="253"/>
      <c r="LXV1" s="253"/>
      <c r="LXW1" s="253"/>
      <c r="LXX1" s="253"/>
      <c r="LXY1" s="253"/>
      <c r="LXZ1" s="253"/>
      <c r="LYA1" s="253"/>
      <c r="LYB1" s="253"/>
      <c r="LYC1" s="253"/>
      <c r="LYD1" s="253"/>
      <c r="LYE1" s="253"/>
      <c r="LYF1" s="253"/>
      <c r="LYG1" s="253"/>
      <c r="LYH1" s="253"/>
      <c r="LYI1" s="253"/>
      <c r="LYJ1" s="253"/>
      <c r="LYK1" s="253"/>
      <c r="LYL1" s="253"/>
      <c r="LYM1" s="253"/>
      <c r="LYN1" s="253"/>
      <c r="LYO1" s="253"/>
      <c r="LYP1" s="253"/>
      <c r="LYQ1" s="253"/>
      <c r="LYR1" s="253"/>
      <c r="LYS1" s="253"/>
      <c r="LYT1" s="253"/>
      <c r="LYU1" s="253"/>
      <c r="LYV1" s="253"/>
      <c r="LYW1" s="253"/>
      <c r="LYX1" s="253"/>
      <c r="LYY1" s="253"/>
      <c r="LYZ1" s="253"/>
      <c r="LZA1" s="253"/>
      <c r="LZB1" s="253"/>
      <c r="LZC1" s="253"/>
      <c r="LZD1" s="253"/>
      <c r="LZE1" s="253"/>
      <c r="LZF1" s="253"/>
      <c r="LZG1" s="253"/>
      <c r="LZH1" s="253"/>
      <c r="LZI1" s="253"/>
      <c r="LZJ1" s="253"/>
      <c r="LZK1" s="253"/>
      <c r="LZL1" s="253"/>
      <c r="LZM1" s="253"/>
      <c r="LZN1" s="253"/>
      <c r="LZO1" s="253"/>
      <c r="LZP1" s="253"/>
      <c r="LZQ1" s="253"/>
      <c r="LZR1" s="253"/>
      <c r="LZS1" s="253"/>
      <c r="LZT1" s="253"/>
      <c r="LZU1" s="253"/>
      <c r="LZV1" s="253"/>
      <c r="LZW1" s="253"/>
      <c r="LZX1" s="253"/>
      <c r="LZY1" s="253"/>
      <c r="LZZ1" s="253"/>
      <c r="MAA1" s="253"/>
      <c r="MAB1" s="253"/>
      <c r="MAC1" s="253"/>
      <c r="MAD1" s="253"/>
      <c r="MAE1" s="253"/>
      <c r="MAF1" s="253"/>
      <c r="MAG1" s="253"/>
      <c r="MAH1" s="253"/>
      <c r="MAI1" s="253"/>
      <c r="MAJ1" s="253"/>
      <c r="MAK1" s="253"/>
      <c r="MAL1" s="253"/>
      <c r="MAM1" s="253"/>
      <c r="MAN1" s="253"/>
      <c r="MAO1" s="253"/>
      <c r="MAP1" s="253"/>
      <c r="MAQ1" s="253"/>
      <c r="MAR1" s="253"/>
      <c r="MAS1" s="253"/>
      <c r="MAT1" s="253"/>
      <c r="MAU1" s="253"/>
      <c r="MAV1" s="253"/>
      <c r="MAW1" s="253"/>
      <c r="MAX1" s="253"/>
      <c r="MAY1" s="253"/>
      <c r="MAZ1" s="253"/>
      <c r="MBA1" s="253"/>
      <c r="MBB1" s="253"/>
      <c r="MBC1" s="253"/>
      <c r="MBD1" s="253"/>
      <c r="MBE1" s="253"/>
      <c r="MBF1" s="253"/>
      <c r="MBG1" s="253"/>
      <c r="MBH1" s="253"/>
      <c r="MBI1" s="253"/>
      <c r="MBJ1" s="253"/>
      <c r="MBK1" s="253"/>
      <c r="MBL1" s="253"/>
      <c r="MBM1" s="253"/>
      <c r="MBN1" s="253"/>
      <c r="MBO1" s="253"/>
      <c r="MBP1" s="253"/>
      <c r="MBQ1" s="253"/>
      <c r="MBR1" s="253"/>
      <c r="MBS1" s="253"/>
      <c r="MBT1" s="253"/>
      <c r="MBU1" s="253"/>
      <c r="MBV1" s="253"/>
      <c r="MBW1" s="253"/>
      <c r="MBX1" s="253"/>
      <c r="MBY1" s="253"/>
      <c r="MBZ1" s="253"/>
      <c r="MCA1" s="253"/>
      <c r="MCB1" s="253"/>
      <c r="MCC1" s="253"/>
      <c r="MCD1" s="253"/>
      <c r="MCE1" s="253"/>
      <c r="MCF1" s="253"/>
      <c r="MCG1" s="253"/>
      <c r="MCH1" s="253"/>
      <c r="MCI1" s="253"/>
      <c r="MCJ1" s="253"/>
      <c r="MCK1" s="253"/>
      <c r="MCL1" s="253"/>
      <c r="MCM1" s="253"/>
      <c r="MCN1" s="253"/>
      <c r="MCO1" s="253"/>
      <c r="MCP1" s="253"/>
      <c r="MCQ1" s="253"/>
      <c r="MCR1" s="253"/>
      <c r="MCS1" s="253"/>
      <c r="MCT1" s="253"/>
      <c r="MCU1" s="253"/>
      <c r="MCV1" s="253"/>
      <c r="MCW1" s="253"/>
      <c r="MCX1" s="253"/>
      <c r="MCY1" s="253"/>
      <c r="MCZ1" s="253"/>
      <c r="MDA1" s="253"/>
      <c r="MDB1" s="253"/>
      <c r="MDC1" s="253"/>
      <c r="MDD1" s="253"/>
      <c r="MDE1" s="253"/>
      <c r="MDF1" s="253"/>
      <c r="MDG1" s="253"/>
      <c r="MDH1" s="253"/>
      <c r="MDI1" s="253"/>
      <c r="MDJ1" s="253"/>
      <c r="MDK1" s="253"/>
      <c r="MDL1" s="253"/>
      <c r="MDM1" s="253"/>
      <c r="MDN1" s="253"/>
      <c r="MDO1" s="253"/>
      <c r="MDP1" s="253"/>
      <c r="MDQ1" s="253"/>
      <c r="MDR1" s="253"/>
      <c r="MDS1" s="253"/>
      <c r="MDT1" s="253"/>
      <c r="MDU1" s="253"/>
      <c r="MDV1" s="253"/>
      <c r="MDW1" s="253"/>
      <c r="MDX1" s="253"/>
      <c r="MDY1" s="253"/>
      <c r="MDZ1" s="253"/>
      <c r="MEA1" s="253"/>
      <c r="MEB1" s="253"/>
      <c r="MEC1" s="253"/>
      <c r="MED1" s="253"/>
      <c r="MEE1" s="253"/>
      <c r="MEF1" s="253"/>
      <c r="MEG1" s="253"/>
      <c r="MEH1" s="253"/>
      <c r="MEI1" s="253"/>
      <c r="MEJ1" s="253"/>
      <c r="MEK1" s="253"/>
      <c r="MEL1" s="253"/>
      <c r="MEM1" s="253"/>
      <c r="MEN1" s="253"/>
      <c r="MEO1" s="253"/>
      <c r="MEP1" s="253"/>
      <c r="MEQ1" s="253"/>
      <c r="MER1" s="253"/>
      <c r="MES1" s="253"/>
      <c r="MET1" s="253"/>
      <c r="MEU1" s="253"/>
      <c r="MEV1" s="253"/>
      <c r="MEW1" s="253"/>
      <c r="MEX1" s="253"/>
      <c r="MEY1" s="253"/>
      <c r="MEZ1" s="253"/>
      <c r="MFA1" s="253"/>
      <c r="MFB1" s="253"/>
      <c r="MFC1" s="253"/>
      <c r="MFD1" s="253"/>
      <c r="MFE1" s="253"/>
      <c r="MFF1" s="253"/>
      <c r="MFG1" s="253"/>
      <c r="MFH1" s="253"/>
      <c r="MFI1" s="253"/>
      <c r="MFJ1" s="253"/>
      <c r="MFK1" s="253"/>
      <c r="MFL1" s="253"/>
      <c r="MFM1" s="253"/>
      <c r="MFN1" s="253"/>
      <c r="MFO1" s="253"/>
      <c r="MFP1" s="253"/>
      <c r="MFQ1" s="253"/>
      <c r="MFR1" s="253"/>
      <c r="MFS1" s="253"/>
      <c r="MFT1" s="253"/>
      <c r="MFU1" s="253"/>
      <c r="MFV1" s="253"/>
      <c r="MFW1" s="253"/>
      <c r="MFX1" s="253"/>
      <c r="MFY1" s="253"/>
      <c r="MFZ1" s="253"/>
      <c r="MGA1" s="253"/>
      <c r="MGB1" s="253"/>
      <c r="MGC1" s="253"/>
      <c r="MGD1" s="253"/>
      <c r="MGE1" s="253"/>
      <c r="MGF1" s="253"/>
      <c r="MGG1" s="253"/>
      <c r="MGH1" s="253"/>
      <c r="MGI1" s="253"/>
      <c r="MGJ1" s="253"/>
      <c r="MGK1" s="253"/>
      <c r="MGL1" s="253"/>
      <c r="MGM1" s="253"/>
      <c r="MGN1" s="253"/>
      <c r="MGO1" s="253"/>
      <c r="MGP1" s="253"/>
      <c r="MGQ1" s="253"/>
      <c r="MGR1" s="253"/>
      <c r="MGS1" s="253"/>
      <c r="MGT1" s="253"/>
      <c r="MGU1" s="253"/>
      <c r="MGV1" s="253"/>
      <c r="MGW1" s="253"/>
      <c r="MGX1" s="253"/>
      <c r="MGY1" s="253"/>
      <c r="MGZ1" s="253"/>
      <c r="MHA1" s="253"/>
      <c r="MHB1" s="253"/>
      <c r="MHC1" s="253"/>
      <c r="MHD1" s="253"/>
      <c r="MHE1" s="253"/>
      <c r="MHF1" s="253"/>
      <c r="MHG1" s="253"/>
      <c r="MHH1" s="253"/>
      <c r="MHI1" s="253"/>
      <c r="MHJ1" s="253"/>
      <c r="MHK1" s="253"/>
      <c r="MHL1" s="253"/>
      <c r="MHM1" s="253"/>
      <c r="MHN1" s="253"/>
      <c r="MHO1" s="253"/>
      <c r="MHP1" s="253"/>
      <c r="MHQ1" s="253"/>
      <c r="MHR1" s="253"/>
      <c r="MHS1" s="253"/>
      <c r="MHT1" s="253"/>
      <c r="MHU1" s="253"/>
      <c r="MHV1" s="253"/>
      <c r="MHW1" s="253"/>
      <c r="MHX1" s="253"/>
      <c r="MHY1" s="253"/>
      <c r="MHZ1" s="253"/>
      <c r="MIA1" s="253"/>
      <c r="MIB1" s="253"/>
      <c r="MIC1" s="253"/>
      <c r="MID1" s="253"/>
      <c r="MIE1" s="253"/>
      <c r="MIF1" s="253"/>
      <c r="MIG1" s="253"/>
      <c r="MIH1" s="253"/>
      <c r="MII1" s="253"/>
      <c r="MIJ1" s="253"/>
      <c r="MIK1" s="253"/>
      <c r="MIL1" s="253"/>
      <c r="MIM1" s="253"/>
      <c r="MIN1" s="253"/>
      <c r="MIO1" s="253"/>
      <c r="MIP1" s="253"/>
      <c r="MIQ1" s="253"/>
      <c r="MIR1" s="253"/>
      <c r="MIS1" s="253"/>
      <c r="MIT1" s="253"/>
      <c r="MIU1" s="253"/>
      <c r="MIV1" s="253"/>
      <c r="MIW1" s="253"/>
      <c r="MIX1" s="253"/>
      <c r="MIY1" s="253"/>
      <c r="MIZ1" s="253"/>
      <c r="MJA1" s="253"/>
      <c r="MJB1" s="253"/>
      <c r="MJC1" s="253"/>
      <c r="MJD1" s="253"/>
      <c r="MJE1" s="253"/>
      <c r="MJF1" s="253"/>
      <c r="MJG1" s="253"/>
      <c r="MJH1" s="253"/>
      <c r="MJI1" s="253"/>
      <c r="MJJ1" s="253"/>
      <c r="MJK1" s="253"/>
      <c r="MJL1" s="253"/>
      <c r="MJM1" s="253"/>
      <c r="MJN1" s="253"/>
      <c r="MJO1" s="253"/>
      <c r="MJP1" s="253"/>
      <c r="MJQ1" s="253"/>
      <c r="MJR1" s="253"/>
      <c r="MJS1" s="253"/>
      <c r="MJT1" s="253"/>
      <c r="MJU1" s="253"/>
      <c r="MJV1" s="253"/>
      <c r="MJW1" s="253"/>
      <c r="MJX1" s="253"/>
      <c r="MJY1" s="253"/>
      <c r="MJZ1" s="253"/>
      <c r="MKA1" s="253"/>
      <c r="MKB1" s="253"/>
      <c r="MKC1" s="253"/>
      <c r="MKD1" s="253"/>
      <c r="MKE1" s="253"/>
      <c r="MKF1" s="253"/>
      <c r="MKG1" s="253"/>
      <c r="MKH1" s="253"/>
      <c r="MKI1" s="253"/>
      <c r="MKJ1" s="253"/>
      <c r="MKK1" s="253"/>
      <c r="MKL1" s="253"/>
      <c r="MKM1" s="253"/>
      <c r="MKN1" s="253"/>
      <c r="MKO1" s="253"/>
      <c r="MKP1" s="253"/>
      <c r="MKQ1" s="253"/>
      <c r="MKR1" s="253"/>
      <c r="MKS1" s="253"/>
      <c r="MKT1" s="253"/>
      <c r="MKU1" s="253"/>
      <c r="MKV1" s="253"/>
      <c r="MKW1" s="253"/>
      <c r="MKX1" s="253"/>
      <c r="MKY1" s="253"/>
      <c r="MKZ1" s="253"/>
      <c r="MLA1" s="253"/>
      <c r="MLB1" s="253"/>
      <c r="MLC1" s="253"/>
      <c r="MLD1" s="253"/>
      <c r="MLE1" s="253"/>
      <c r="MLF1" s="253"/>
      <c r="MLG1" s="253"/>
      <c r="MLH1" s="253"/>
      <c r="MLI1" s="253"/>
      <c r="MLJ1" s="253"/>
      <c r="MLK1" s="253"/>
      <c r="MLL1" s="253"/>
      <c r="MLM1" s="253"/>
      <c r="MLN1" s="253"/>
      <c r="MLO1" s="253"/>
      <c r="MLP1" s="253"/>
      <c r="MLQ1" s="253"/>
      <c r="MLR1" s="253"/>
      <c r="MLS1" s="253"/>
      <c r="MLT1" s="253"/>
      <c r="MLU1" s="253"/>
      <c r="MLV1" s="253"/>
      <c r="MLW1" s="253"/>
      <c r="MLX1" s="253"/>
      <c r="MLY1" s="253"/>
      <c r="MLZ1" s="253"/>
      <c r="MMA1" s="253"/>
      <c r="MMB1" s="253"/>
      <c r="MMC1" s="253"/>
      <c r="MMD1" s="253"/>
      <c r="MME1" s="253"/>
      <c r="MMF1" s="253"/>
      <c r="MMG1" s="253"/>
      <c r="MMH1" s="253"/>
      <c r="MMI1" s="253"/>
      <c r="MMJ1" s="253"/>
      <c r="MMK1" s="253"/>
      <c r="MML1" s="253"/>
      <c r="MMM1" s="253"/>
      <c r="MMN1" s="253"/>
      <c r="MMO1" s="253"/>
      <c r="MMP1" s="253"/>
      <c r="MMQ1" s="253"/>
      <c r="MMR1" s="253"/>
      <c r="MMS1" s="253"/>
      <c r="MMT1" s="253"/>
      <c r="MMU1" s="253"/>
      <c r="MMV1" s="253"/>
      <c r="MMW1" s="253"/>
      <c r="MMX1" s="253"/>
      <c r="MMY1" s="253"/>
      <c r="MMZ1" s="253"/>
      <c r="MNA1" s="253"/>
      <c r="MNB1" s="253"/>
      <c r="MNC1" s="253"/>
      <c r="MND1" s="253"/>
      <c r="MNE1" s="253"/>
      <c r="MNF1" s="253"/>
      <c r="MNG1" s="253"/>
      <c r="MNH1" s="253"/>
      <c r="MNI1" s="253"/>
      <c r="MNJ1" s="253"/>
      <c r="MNK1" s="253"/>
      <c r="MNL1" s="253"/>
      <c r="MNM1" s="253"/>
      <c r="MNN1" s="253"/>
      <c r="MNO1" s="253"/>
      <c r="MNP1" s="253"/>
      <c r="MNQ1" s="253"/>
      <c r="MNR1" s="253"/>
      <c r="MNS1" s="253"/>
      <c r="MNT1" s="253"/>
      <c r="MNU1" s="253"/>
      <c r="MNV1" s="253"/>
      <c r="MNW1" s="253"/>
      <c r="MNX1" s="253"/>
      <c r="MNY1" s="253"/>
      <c r="MNZ1" s="253"/>
      <c r="MOA1" s="253"/>
      <c r="MOB1" s="253"/>
      <c r="MOC1" s="253"/>
      <c r="MOD1" s="253"/>
      <c r="MOE1" s="253"/>
      <c r="MOF1" s="253"/>
      <c r="MOG1" s="253"/>
      <c r="MOH1" s="253"/>
      <c r="MOI1" s="253"/>
      <c r="MOJ1" s="253"/>
      <c r="MOK1" s="253"/>
      <c r="MOL1" s="253"/>
      <c r="MOM1" s="253"/>
      <c r="MON1" s="253"/>
      <c r="MOO1" s="253"/>
      <c r="MOP1" s="253"/>
      <c r="MOQ1" s="253"/>
      <c r="MOR1" s="253"/>
      <c r="MOS1" s="253"/>
      <c r="MOT1" s="253"/>
      <c r="MOU1" s="253"/>
      <c r="MOV1" s="253"/>
      <c r="MOW1" s="253"/>
      <c r="MOX1" s="253"/>
      <c r="MOY1" s="253"/>
      <c r="MOZ1" s="253"/>
      <c r="MPA1" s="253"/>
      <c r="MPB1" s="253"/>
      <c r="MPC1" s="253"/>
      <c r="MPD1" s="253"/>
      <c r="MPE1" s="253"/>
      <c r="MPF1" s="253"/>
      <c r="MPG1" s="253"/>
      <c r="MPH1" s="253"/>
      <c r="MPI1" s="253"/>
      <c r="MPJ1" s="253"/>
      <c r="MPK1" s="253"/>
      <c r="MPL1" s="253"/>
      <c r="MPM1" s="253"/>
      <c r="MPN1" s="253"/>
      <c r="MPO1" s="253"/>
      <c r="MPP1" s="253"/>
      <c r="MPQ1" s="253"/>
      <c r="MPR1" s="253"/>
      <c r="MPS1" s="253"/>
      <c r="MPT1" s="253"/>
      <c r="MPU1" s="253"/>
      <c r="MPV1" s="253"/>
      <c r="MPW1" s="253"/>
      <c r="MPX1" s="253"/>
      <c r="MPY1" s="253"/>
      <c r="MPZ1" s="253"/>
      <c r="MQA1" s="253"/>
      <c r="MQB1" s="253"/>
      <c r="MQC1" s="253"/>
      <c r="MQD1" s="253"/>
      <c r="MQE1" s="253"/>
      <c r="MQF1" s="253"/>
      <c r="MQG1" s="253"/>
      <c r="MQH1" s="253"/>
      <c r="MQI1" s="253"/>
      <c r="MQJ1" s="253"/>
      <c r="MQK1" s="253"/>
      <c r="MQL1" s="253"/>
      <c r="MQM1" s="253"/>
      <c r="MQN1" s="253"/>
      <c r="MQO1" s="253"/>
      <c r="MQP1" s="253"/>
      <c r="MQQ1" s="253"/>
      <c r="MQR1" s="253"/>
      <c r="MQS1" s="253"/>
      <c r="MQT1" s="253"/>
      <c r="MQU1" s="253"/>
      <c r="MQV1" s="253"/>
      <c r="MQW1" s="253"/>
      <c r="MQX1" s="253"/>
      <c r="MQY1" s="253"/>
      <c r="MQZ1" s="253"/>
      <c r="MRA1" s="253"/>
      <c r="MRB1" s="253"/>
      <c r="MRC1" s="253"/>
      <c r="MRD1" s="253"/>
      <c r="MRE1" s="253"/>
      <c r="MRF1" s="253"/>
      <c r="MRG1" s="253"/>
      <c r="MRH1" s="253"/>
      <c r="MRI1" s="253"/>
      <c r="MRJ1" s="253"/>
      <c r="MRK1" s="253"/>
      <c r="MRL1" s="253"/>
      <c r="MRM1" s="253"/>
      <c r="MRN1" s="253"/>
      <c r="MRO1" s="253"/>
      <c r="MRP1" s="253"/>
      <c r="MRQ1" s="253"/>
      <c r="MRR1" s="253"/>
      <c r="MRS1" s="253"/>
      <c r="MRT1" s="253"/>
      <c r="MRU1" s="253"/>
      <c r="MRV1" s="253"/>
      <c r="MRW1" s="253"/>
      <c r="MRX1" s="253"/>
      <c r="MRY1" s="253"/>
      <c r="MRZ1" s="253"/>
      <c r="MSA1" s="253"/>
      <c r="MSB1" s="253"/>
      <c r="MSC1" s="253"/>
      <c r="MSD1" s="253"/>
      <c r="MSE1" s="253"/>
      <c r="MSF1" s="253"/>
      <c r="MSG1" s="253"/>
      <c r="MSH1" s="253"/>
      <c r="MSI1" s="253"/>
      <c r="MSJ1" s="253"/>
      <c r="MSK1" s="253"/>
      <c r="MSL1" s="253"/>
      <c r="MSM1" s="253"/>
      <c r="MSN1" s="253"/>
      <c r="MSO1" s="253"/>
      <c r="MSP1" s="253"/>
      <c r="MSQ1" s="253"/>
      <c r="MSR1" s="253"/>
      <c r="MSS1" s="253"/>
      <c r="MST1" s="253"/>
      <c r="MSU1" s="253"/>
      <c r="MSV1" s="253"/>
      <c r="MSW1" s="253"/>
      <c r="MSX1" s="253"/>
      <c r="MSY1" s="253"/>
      <c r="MSZ1" s="253"/>
      <c r="MTA1" s="253"/>
      <c r="MTB1" s="253"/>
      <c r="MTC1" s="253"/>
      <c r="MTD1" s="253"/>
      <c r="MTE1" s="253"/>
      <c r="MTF1" s="253"/>
      <c r="MTG1" s="253"/>
      <c r="MTH1" s="253"/>
      <c r="MTI1" s="253"/>
      <c r="MTJ1" s="253"/>
      <c r="MTK1" s="253"/>
      <c r="MTL1" s="253"/>
      <c r="MTM1" s="253"/>
      <c r="MTN1" s="253"/>
      <c r="MTO1" s="253"/>
      <c r="MTP1" s="253"/>
      <c r="MTQ1" s="253"/>
      <c r="MTR1" s="253"/>
      <c r="MTS1" s="253"/>
      <c r="MTT1" s="253"/>
      <c r="MTU1" s="253"/>
      <c r="MTV1" s="253"/>
      <c r="MTW1" s="253"/>
      <c r="MTX1" s="253"/>
      <c r="MTY1" s="253"/>
      <c r="MTZ1" s="253"/>
      <c r="MUA1" s="253"/>
      <c r="MUB1" s="253"/>
      <c r="MUC1" s="253"/>
      <c r="MUD1" s="253"/>
      <c r="MUE1" s="253"/>
      <c r="MUF1" s="253"/>
      <c r="MUG1" s="253"/>
      <c r="MUH1" s="253"/>
      <c r="MUI1" s="253"/>
      <c r="MUJ1" s="253"/>
      <c r="MUK1" s="253"/>
      <c r="MUL1" s="253"/>
      <c r="MUM1" s="253"/>
      <c r="MUN1" s="253"/>
      <c r="MUO1" s="253"/>
      <c r="MUP1" s="253"/>
      <c r="MUQ1" s="253"/>
      <c r="MUR1" s="253"/>
      <c r="MUS1" s="253"/>
      <c r="MUT1" s="253"/>
      <c r="MUU1" s="253"/>
      <c r="MUV1" s="253"/>
      <c r="MUW1" s="253"/>
      <c r="MUX1" s="253"/>
      <c r="MUY1" s="253"/>
      <c r="MUZ1" s="253"/>
      <c r="MVA1" s="253"/>
      <c r="MVB1" s="253"/>
      <c r="MVC1" s="253"/>
      <c r="MVD1" s="253"/>
      <c r="MVE1" s="253"/>
      <c r="MVF1" s="253"/>
      <c r="MVG1" s="253"/>
      <c r="MVH1" s="253"/>
      <c r="MVI1" s="253"/>
      <c r="MVJ1" s="253"/>
      <c r="MVK1" s="253"/>
      <c r="MVL1" s="253"/>
      <c r="MVM1" s="253"/>
      <c r="MVN1" s="253"/>
      <c r="MVO1" s="253"/>
      <c r="MVP1" s="253"/>
      <c r="MVQ1" s="253"/>
      <c r="MVR1" s="253"/>
      <c r="MVS1" s="253"/>
      <c r="MVT1" s="253"/>
      <c r="MVU1" s="253"/>
      <c r="MVV1" s="253"/>
      <c r="MVW1" s="253"/>
      <c r="MVX1" s="253"/>
      <c r="MVY1" s="253"/>
      <c r="MVZ1" s="253"/>
      <c r="MWA1" s="253"/>
      <c r="MWB1" s="253"/>
      <c r="MWC1" s="253"/>
      <c r="MWD1" s="253"/>
      <c r="MWE1" s="253"/>
      <c r="MWF1" s="253"/>
      <c r="MWG1" s="253"/>
      <c r="MWH1" s="253"/>
      <c r="MWI1" s="253"/>
      <c r="MWJ1" s="253"/>
      <c r="MWK1" s="253"/>
      <c r="MWL1" s="253"/>
      <c r="MWM1" s="253"/>
      <c r="MWN1" s="253"/>
      <c r="MWO1" s="253"/>
      <c r="MWP1" s="253"/>
      <c r="MWQ1" s="253"/>
      <c r="MWR1" s="253"/>
      <c r="MWS1" s="253"/>
      <c r="MWT1" s="253"/>
      <c r="MWU1" s="253"/>
      <c r="MWV1" s="253"/>
      <c r="MWW1" s="253"/>
      <c r="MWX1" s="253"/>
      <c r="MWY1" s="253"/>
      <c r="MWZ1" s="253"/>
      <c r="MXA1" s="253"/>
      <c r="MXB1" s="253"/>
      <c r="MXC1" s="253"/>
      <c r="MXD1" s="253"/>
      <c r="MXE1" s="253"/>
      <c r="MXF1" s="253"/>
      <c r="MXG1" s="253"/>
      <c r="MXH1" s="253"/>
      <c r="MXI1" s="253"/>
      <c r="MXJ1" s="253"/>
      <c r="MXK1" s="253"/>
      <c r="MXL1" s="253"/>
      <c r="MXM1" s="253"/>
      <c r="MXN1" s="253"/>
      <c r="MXO1" s="253"/>
      <c r="MXP1" s="253"/>
      <c r="MXQ1" s="253"/>
      <c r="MXR1" s="253"/>
      <c r="MXS1" s="253"/>
      <c r="MXT1" s="253"/>
      <c r="MXU1" s="253"/>
      <c r="MXV1" s="253"/>
      <c r="MXW1" s="253"/>
      <c r="MXX1" s="253"/>
      <c r="MXY1" s="253"/>
      <c r="MXZ1" s="253"/>
      <c r="MYA1" s="253"/>
      <c r="MYB1" s="253"/>
      <c r="MYC1" s="253"/>
      <c r="MYD1" s="253"/>
      <c r="MYE1" s="253"/>
      <c r="MYF1" s="253"/>
      <c r="MYG1" s="253"/>
      <c r="MYH1" s="253"/>
      <c r="MYI1" s="253"/>
      <c r="MYJ1" s="253"/>
      <c r="MYK1" s="253"/>
      <c r="MYL1" s="253"/>
      <c r="MYM1" s="253"/>
      <c r="MYN1" s="253"/>
      <c r="MYO1" s="253"/>
      <c r="MYP1" s="253"/>
      <c r="MYQ1" s="253"/>
      <c r="MYR1" s="253"/>
      <c r="MYS1" s="253"/>
      <c r="MYT1" s="253"/>
      <c r="MYU1" s="253"/>
      <c r="MYV1" s="253"/>
      <c r="MYW1" s="253"/>
      <c r="MYX1" s="253"/>
      <c r="MYY1" s="253"/>
      <c r="MYZ1" s="253"/>
      <c r="MZA1" s="253"/>
      <c r="MZB1" s="253"/>
      <c r="MZC1" s="253"/>
      <c r="MZD1" s="253"/>
      <c r="MZE1" s="253"/>
      <c r="MZF1" s="253"/>
      <c r="MZG1" s="253"/>
      <c r="MZH1" s="253"/>
      <c r="MZI1" s="253"/>
      <c r="MZJ1" s="253"/>
      <c r="MZK1" s="253"/>
      <c r="MZL1" s="253"/>
      <c r="MZM1" s="253"/>
      <c r="MZN1" s="253"/>
      <c r="MZO1" s="253"/>
      <c r="MZP1" s="253"/>
      <c r="MZQ1" s="253"/>
      <c r="MZR1" s="253"/>
      <c r="MZS1" s="253"/>
      <c r="MZT1" s="253"/>
      <c r="MZU1" s="253"/>
      <c r="MZV1" s="253"/>
      <c r="MZW1" s="253"/>
      <c r="MZX1" s="253"/>
      <c r="MZY1" s="253"/>
      <c r="MZZ1" s="253"/>
      <c r="NAA1" s="253"/>
      <c r="NAB1" s="253"/>
      <c r="NAC1" s="253"/>
      <c r="NAD1" s="253"/>
      <c r="NAE1" s="253"/>
      <c r="NAF1" s="253"/>
      <c r="NAG1" s="253"/>
      <c r="NAH1" s="253"/>
      <c r="NAI1" s="253"/>
      <c r="NAJ1" s="253"/>
      <c r="NAK1" s="253"/>
      <c r="NAL1" s="253"/>
      <c r="NAM1" s="253"/>
      <c r="NAN1" s="253"/>
      <c r="NAO1" s="253"/>
      <c r="NAP1" s="253"/>
      <c r="NAQ1" s="253"/>
      <c r="NAR1" s="253"/>
      <c r="NAS1" s="253"/>
      <c r="NAT1" s="253"/>
      <c r="NAU1" s="253"/>
      <c r="NAV1" s="253"/>
      <c r="NAW1" s="253"/>
      <c r="NAX1" s="253"/>
      <c r="NAY1" s="253"/>
      <c r="NAZ1" s="253"/>
      <c r="NBA1" s="253"/>
      <c r="NBB1" s="253"/>
      <c r="NBC1" s="253"/>
      <c r="NBD1" s="253"/>
      <c r="NBE1" s="253"/>
      <c r="NBF1" s="253"/>
      <c r="NBG1" s="253"/>
      <c r="NBH1" s="253"/>
      <c r="NBI1" s="253"/>
      <c r="NBJ1" s="253"/>
      <c r="NBK1" s="253"/>
      <c r="NBL1" s="253"/>
      <c r="NBM1" s="253"/>
      <c r="NBN1" s="253"/>
      <c r="NBO1" s="253"/>
      <c r="NBP1" s="253"/>
      <c r="NBQ1" s="253"/>
      <c r="NBR1" s="253"/>
      <c r="NBS1" s="253"/>
      <c r="NBT1" s="253"/>
      <c r="NBU1" s="253"/>
      <c r="NBV1" s="253"/>
      <c r="NBW1" s="253"/>
      <c r="NBX1" s="253"/>
      <c r="NBY1" s="253"/>
      <c r="NBZ1" s="253"/>
      <c r="NCA1" s="253"/>
      <c r="NCB1" s="253"/>
      <c r="NCC1" s="253"/>
      <c r="NCD1" s="253"/>
      <c r="NCE1" s="253"/>
      <c r="NCF1" s="253"/>
      <c r="NCG1" s="253"/>
      <c r="NCH1" s="253"/>
      <c r="NCI1" s="253"/>
      <c r="NCJ1" s="253"/>
      <c r="NCK1" s="253"/>
      <c r="NCL1" s="253"/>
      <c r="NCM1" s="253"/>
      <c r="NCN1" s="253"/>
      <c r="NCO1" s="253"/>
      <c r="NCP1" s="253"/>
      <c r="NCQ1" s="253"/>
      <c r="NCR1" s="253"/>
      <c r="NCS1" s="253"/>
      <c r="NCT1" s="253"/>
      <c r="NCU1" s="253"/>
      <c r="NCV1" s="253"/>
      <c r="NCW1" s="253"/>
      <c r="NCX1" s="253"/>
      <c r="NCY1" s="253"/>
      <c r="NCZ1" s="253"/>
      <c r="NDA1" s="253"/>
      <c r="NDB1" s="253"/>
      <c r="NDC1" s="253"/>
      <c r="NDD1" s="253"/>
      <c r="NDE1" s="253"/>
      <c r="NDF1" s="253"/>
      <c r="NDG1" s="253"/>
      <c r="NDH1" s="253"/>
      <c r="NDI1" s="253"/>
      <c r="NDJ1" s="253"/>
      <c r="NDK1" s="253"/>
      <c r="NDL1" s="253"/>
      <c r="NDM1" s="253"/>
      <c r="NDN1" s="253"/>
      <c r="NDO1" s="253"/>
      <c r="NDP1" s="253"/>
      <c r="NDQ1" s="253"/>
      <c r="NDR1" s="253"/>
      <c r="NDS1" s="253"/>
      <c r="NDT1" s="253"/>
      <c r="NDU1" s="253"/>
      <c r="NDV1" s="253"/>
      <c r="NDW1" s="253"/>
      <c r="NDX1" s="253"/>
      <c r="NDY1" s="253"/>
      <c r="NDZ1" s="253"/>
      <c r="NEA1" s="253"/>
      <c r="NEB1" s="253"/>
      <c r="NEC1" s="253"/>
      <c r="NED1" s="253"/>
      <c r="NEE1" s="253"/>
      <c r="NEF1" s="253"/>
      <c r="NEG1" s="253"/>
      <c r="NEH1" s="253"/>
      <c r="NEI1" s="253"/>
      <c r="NEJ1" s="253"/>
      <c r="NEK1" s="253"/>
      <c r="NEL1" s="253"/>
      <c r="NEM1" s="253"/>
      <c r="NEN1" s="253"/>
      <c r="NEO1" s="253"/>
      <c r="NEP1" s="253"/>
      <c r="NEQ1" s="253"/>
      <c r="NER1" s="253"/>
      <c r="NES1" s="253"/>
      <c r="NET1" s="253"/>
      <c r="NEU1" s="253"/>
      <c r="NEV1" s="253"/>
      <c r="NEW1" s="253"/>
      <c r="NEX1" s="253"/>
      <c r="NEY1" s="253"/>
      <c r="NEZ1" s="253"/>
      <c r="NFA1" s="253"/>
      <c r="NFB1" s="253"/>
      <c r="NFC1" s="253"/>
      <c r="NFD1" s="253"/>
      <c r="NFE1" s="253"/>
      <c r="NFF1" s="253"/>
      <c r="NFG1" s="253"/>
      <c r="NFH1" s="253"/>
      <c r="NFI1" s="253"/>
      <c r="NFJ1" s="253"/>
      <c r="NFK1" s="253"/>
      <c r="NFL1" s="253"/>
      <c r="NFM1" s="253"/>
      <c r="NFN1" s="253"/>
      <c r="NFO1" s="253"/>
      <c r="NFP1" s="253"/>
      <c r="NFQ1" s="253"/>
      <c r="NFR1" s="253"/>
      <c r="NFS1" s="253"/>
      <c r="NFT1" s="253"/>
      <c r="NFU1" s="253"/>
      <c r="NFV1" s="253"/>
      <c r="NFW1" s="253"/>
      <c r="NFX1" s="253"/>
      <c r="NFY1" s="253"/>
      <c r="NFZ1" s="253"/>
      <c r="NGA1" s="253"/>
      <c r="NGB1" s="253"/>
      <c r="NGC1" s="253"/>
      <c r="NGD1" s="253"/>
      <c r="NGE1" s="253"/>
      <c r="NGF1" s="253"/>
      <c r="NGG1" s="253"/>
      <c r="NGH1" s="253"/>
      <c r="NGI1" s="253"/>
      <c r="NGJ1" s="253"/>
      <c r="NGK1" s="253"/>
      <c r="NGL1" s="253"/>
      <c r="NGM1" s="253"/>
      <c r="NGN1" s="253"/>
      <c r="NGO1" s="253"/>
      <c r="NGP1" s="253"/>
      <c r="NGQ1" s="253"/>
      <c r="NGR1" s="253"/>
      <c r="NGS1" s="253"/>
      <c r="NGT1" s="253"/>
      <c r="NGU1" s="253"/>
      <c r="NGV1" s="253"/>
      <c r="NGW1" s="253"/>
      <c r="NGX1" s="253"/>
      <c r="NGY1" s="253"/>
      <c r="NGZ1" s="253"/>
      <c r="NHA1" s="253"/>
      <c r="NHB1" s="253"/>
      <c r="NHC1" s="253"/>
      <c r="NHD1" s="253"/>
      <c r="NHE1" s="253"/>
      <c r="NHF1" s="253"/>
      <c r="NHG1" s="253"/>
      <c r="NHH1" s="253"/>
      <c r="NHI1" s="253"/>
      <c r="NHJ1" s="253"/>
      <c r="NHK1" s="253"/>
      <c r="NHL1" s="253"/>
      <c r="NHM1" s="253"/>
      <c r="NHN1" s="253"/>
      <c r="NHO1" s="253"/>
      <c r="NHP1" s="253"/>
      <c r="NHQ1" s="253"/>
      <c r="NHR1" s="253"/>
      <c r="NHS1" s="253"/>
      <c r="NHT1" s="253"/>
      <c r="NHU1" s="253"/>
      <c r="NHV1" s="253"/>
      <c r="NHW1" s="253"/>
      <c r="NHX1" s="253"/>
      <c r="NHY1" s="253"/>
      <c r="NHZ1" s="253"/>
      <c r="NIA1" s="253"/>
      <c r="NIB1" s="253"/>
      <c r="NIC1" s="253"/>
      <c r="NID1" s="253"/>
      <c r="NIE1" s="253"/>
      <c r="NIF1" s="253"/>
      <c r="NIG1" s="253"/>
      <c r="NIH1" s="253"/>
      <c r="NII1" s="253"/>
      <c r="NIJ1" s="253"/>
      <c r="NIK1" s="253"/>
      <c r="NIL1" s="253"/>
      <c r="NIM1" s="253"/>
      <c r="NIN1" s="253"/>
      <c r="NIO1" s="253"/>
      <c r="NIP1" s="253"/>
      <c r="NIQ1" s="253"/>
      <c r="NIR1" s="253"/>
      <c r="NIS1" s="253"/>
      <c r="NIT1" s="253"/>
      <c r="NIU1" s="253"/>
      <c r="NIV1" s="253"/>
      <c r="NIW1" s="253"/>
      <c r="NIX1" s="253"/>
      <c r="NIY1" s="253"/>
      <c r="NIZ1" s="253"/>
      <c r="NJA1" s="253"/>
      <c r="NJB1" s="253"/>
      <c r="NJC1" s="253"/>
      <c r="NJD1" s="253"/>
      <c r="NJE1" s="253"/>
      <c r="NJF1" s="253"/>
      <c r="NJG1" s="253"/>
      <c r="NJH1" s="253"/>
      <c r="NJI1" s="253"/>
      <c r="NJJ1" s="253"/>
      <c r="NJK1" s="253"/>
      <c r="NJL1" s="253"/>
      <c r="NJM1" s="253"/>
      <c r="NJN1" s="253"/>
      <c r="NJO1" s="253"/>
      <c r="NJP1" s="253"/>
      <c r="NJQ1" s="253"/>
      <c r="NJR1" s="253"/>
      <c r="NJS1" s="253"/>
      <c r="NJT1" s="253"/>
      <c r="NJU1" s="253"/>
      <c r="NJV1" s="253"/>
      <c r="NJW1" s="253"/>
      <c r="NJX1" s="253"/>
      <c r="NJY1" s="253"/>
      <c r="NJZ1" s="253"/>
      <c r="NKA1" s="253"/>
      <c r="NKB1" s="253"/>
      <c r="NKC1" s="253"/>
      <c r="NKD1" s="253"/>
      <c r="NKE1" s="253"/>
      <c r="NKF1" s="253"/>
      <c r="NKG1" s="253"/>
      <c r="NKH1" s="253"/>
      <c r="NKI1" s="253"/>
      <c r="NKJ1" s="253"/>
      <c r="NKK1" s="253"/>
      <c r="NKL1" s="253"/>
      <c r="NKM1" s="253"/>
      <c r="NKN1" s="253"/>
      <c r="NKO1" s="253"/>
      <c r="NKP1" s="253"/>
      <c r="NKQ1" s="253"/>
      <c r="NKR1" s="253"/>
      <c r="NKS1" s="253"/>
      <c r="NKT1" s="253"/>
      <c r="NKU1" s="253"/>
      <c r="NKV1" s="253"/>
      <c r="NKW1" s="253"/>
      <c r="NKX1" s="253"/>
      <c r="NKY1" s="253"/>
      <c r="NKZ1" s="253"/>
      <c r="NLA1" s="253"/>
      <c r="NLB1" s="253"/>
      <c r="NLC1" s="253"/>
      <c r="NLD1" s="253"/>
      <c r="NLE1" s="253"/>
      <c r="NLF1" s="253"/>
      <c r="NLG1" s="253"/>
      <c r="NLH1" s="253"/>
      <c r="NLI1" s="253"/>
      <c r="NLJ1" s="253"/>
      <c r="NLK1" s="253"/>
      <c r="NLL1" s="253"/>
      <c r="NLM1" s="253"/>
      <c r="NLN1" s="253"/>
      <c r="NLO1" s="253"/>
      <c r="NLP1" s="253"/>
      <c r="NLQ1" s="253"/>
      <c r="NLR1" s="253"/>
      <c r="NLS1" s="253"/>
      <c r="NLT1" s="253"/>
      <c r="NLU1" s="253"/>
      <c r="NLV1" s="253"/>
      <c r="NLW1" s="253"/>
      <c r="NLX1" s="253"/>
      <c r="NLY1" s="253"/>
      <c r="NLZ1" s="253"/>
      <c r="NMA1" s="253"/>
      <c r="NMB1" s="253"/>
      <c r="NMC1" s="253"/>
      <c r="NMD1" s="253"/>
      <c r="NME1" s="253"/>
      <c r="NMF1" s="253"/>
      <c r="NMG1" s="253"/>
      <c r="NMH1" s="253"/>
      <c r="NMI1" s="253"/>
      <c r="NMJ1" s="253"/>
      <c r="NMK1" s="253"/>
      <c r="NML1" s="253"/>
      <c r="NMM1" s="253"/>
      <c r="NMN1" s="253"/>
      <c r="NMO1" s="253"/>
      <c r="NMP1" s="253"/>
      <c r="NMQ1" s="253"/>
      <c r="NMR1" s="253"/>
      <c r="NMS1" s="253"/>
      <c r="NMT1" s="253"/>
      <c r="NMU1" s="253"/>
      <c r="NMV1" s="253"/>
      <c r="NMW1" s="253"/>
      <c r="NMX1" s="253"/>
      <c r="NMY1" s="253"/>
      <c r="NMZ1" s="253"/>
      <c r="NNA1" s="253"/>
      <c r="NNB1" s="253"/>
      <c r="NNC1" s="253"/>
      <c r="NND1" s="253"/>
      <c r="NNE1" s="253"/>
      <c r="NNF1" s="253"/>
      <c r="NNG1" s="253"/>
      <c r="NNH1" s="253"/>
      <c r="NNI1" s="253"/>
      <c r="NNJ1" s="253"/>
      <c r="NNK1" s="253"/>
      <c r="NNL1" s="253"/>
      <c r="NNM1" s="253"/>
      <c r="NNN1" s="253"/>
      <c r="NNO1" s="253"/>
      <c r="NNP1" s="253"/>
      <c r="NNQ1" s="253"/>
      <c r="NNR1" s="253"/>
      <c r="NNS1" s="253"/>
      <c r="NNT1" s="253"/>
      <c r="NNU1" s="253"/>
      <c r="NNV1" s="253"/>
      <c r="NNW1" s="253"/>
      <c r="NNX1" s="253"/>
      <c r="NNY1" s="253"/>
      <c r="NNZ1" s="253"/>
      <c r="NOA1" s="253"/>
      <c r="NOB1" s="253"/>
      <c r="NOC1" s="253"/>
      <c r="NOD1" s="253"/>
      <c r="NOE1" s="253"/>
      <c r="NOF1" s="253"/>
      <c r="NOG1" s="253"/>
      <c r="NOH1" s="253"/>
      <c r="NOI1" s="253"/>
      <c r="NOJ1" s="253"/>
      <c r="NOK1" s="253"/>
      <c r="NOL1" s="253"/>
      <c r="NOM1" s="253"/>
      <c r="NON1" s="253"/>
      <c r="NOO1" s="253"/>
      <c r="NOP1" s="253"/>
      <c r="NOQ1" s="253"/>
      <c r="NOR1" s="253"/>
      <c r="NOS1" s="253"/>
      <c r="NOT1" s="253"/>
      <c r="NOU1" s="253"/>
      <c r="NOV1" s="253"/>
      <c r="NOW1" s="253"/>
      <c r="NOX1" s="253"/>
      <c r="NOY1" s="253"/>
      <c r="NOZ1" s="253"/>
      <c r="NPA1" s="253"/>
      <c r="NPB1" s="253"/>
      <c r="NPC1" s="253"/>
      <c r="NPD1" s="253"/>
      <c r="NPE1" s="253"/>
      <c r="NPF1" s="253"/>
      <c r="NPG1" s="253"/>
      <c r="NPH1" s="253"/>
      <c r="NPI1" s="253"/>
      <c r="NPJ1" s="253"/>
      <c r="NPK1" s="253"/>
      <c r="NPL1" s="253"/>
      <c r="NPM1" s="253"/>
      <c r="NPN1" s="253"/>
      <c r="NPO1" s="253"/>
      <c r="NPP1" s="253"/>
      <c r="NPQ1" s="253"/>
      <c r="NPR1" s="253"/>
      <c r="NPS1" s="253"/>
      <c r="NPT1" s="253"/>
      <c r="NPU1" s="253"/>
      <c r="NPV1" s="253"/>
      <c r="NPW1" s="253"/>
      <c r="NPX1" s="253"/>
      <c r="NPY1" s="253"/>
      <c r="NPZ1" s="253"/>
      <c r="NQA1" s="253"/>
      <c r="NQB1" s="253"/>
      <c r="NQC1" s="253"/>
      <c r="NQD1" s="253"/>
      <c r="NQE1" s="253"/>
      <c r="NQF1" s="253"/>
      <c r="NQG1" s="253"/>
      <c r="NQH1" s="253"/>
      <c r="NQI1" s="253"/>
      <c r="NQJ1" s="253"/>
      <c r="NQK1" s="253"/>
      <c r="NQL1" s="253"/>
      <c r="NQM1" s="253"/>
      <c r="NQN1" s="253"/>
      <c r="NQO1" s="253"/>
      <c r="NQP1" s="253"/>
      <c r="NQQ1" s="253"/>
      <c r="NQR1" s="253"/>
      <c r="NQS1" s="253"/>
      <c r="NQT1" s="253"/>
      <c r="NQU1" s="253"/>
      <c r="NQV1" s="253"/>
      <c r="NQW1" s="253"/>
      <c r="NQX1" s="253"/>
      <c r="NQY1" s="253"/>
      <c r="NQZ1" s="253"/>
      <c r="NRA1" s="253"/>
      <c r="NRB1" s="253"/>
      <c r="NRC1" s="253"/>
      <c r="NRD1" s="253"/>
      <c r="NRE1" s="253"/>
      <c r="NRF1" s="253"/>
      <c r="NRG1" s="253"/>
      <c r="NRH1" s="253"/>
      <c r="NRI1" s="253"/>
      <c r="NRJ1" s="253"/>
      <c r="NRK1" s="253"/>
      <c r="NRL1" s="253"/>
      <c r="NRM1" s="253"/>
      <c r="NRN1" s="253"/>
      <c r="NRO1" s="253"/>
      <c r="NRP1" s="253"/>
      <c r="NRQ1" s="253"/>
      <c r="NRR1" s="253"/>
      <c r="NRS1" s="253"/>
      <c r="NRT1" s="253"/>
      <c r="NRU1" s="253"/>
      <c r="NRV1" s="253"/>
      <c r="NRW1" s="253"/>
      <c r="NRX1" s="253"/>
      <c r="NRY1" s="253"/>
      <c r="NRZ1" s="253"/>
      <c r="NSA1" s="253"/>
      <c r="NSB1" s="253"/>
      <c r="NSC1" s="253"/>
      <c r="NSD1" s="253"/>
      <c r="NSE1" s="253"/>
      <c r="NSF1" s="253"/>
      <c r="NSG1" s="253"/>
      <c r="NSH1" s="253"/>
      <c r="NSI1" s="253"/>
      <c r="NSJ1" s="253"/>
      <c r="NSK1" s="253"/>
      <c r="NSL1" s="253"/>
      <c r="NSM1" s="253"/>
      <c r="NSN1" s="253"/>
      <c r="NSO1" s="253"/>
      <c r="NSP1" s="253"/>
      <c r="NSQ1" s="253"/>
      <c r="NSR1" s="253"/>
      <c r="NSS1" s="253"/>
      <c r="NST1" s="253"/>
      <c r="NSU1" s="253"/>
      <c r="NSV1" s="253"/>
      <c r="NSW1" s="253"/>
      <c r="NSX1" s="253"/>
      <c r="NSY1" s="253"/>
      <c r="NSZ1" s="253"/>
      <c r="NTA1" s="253"/>
      <c r="NTB1" s="253"/>
      <c r="NTC1" s="253"/>
      <c r="NTD1" s="253"/>
      <c r="NTE1" s="253"/>
      <c r="NTF1" s="253"/>
      <c r="NTG1" s="253"/>
      <c r="NTH1" s="253"/>
      <c r="NTI1" s="253"/>
      <c r="NTJ1" s="253"/>
      <c r="NTK1" s="253"/>
      <c r="NTL1" s="253"/>
      <c r="NTM1" s="253"/>
      <c r="NTN1" s="253"/>
      <c r="NTO1" s="253"/>
      <c r="NTP1" s="253"/>
      <c r="NTQ1" s="253"/>
      <c r="NTR1" s="253"/>
      <c r="NTS1" s="253"/>
      <c r="NTT1" s="253"/>
      <c r="NTU1" s="253"/>
      <c r="NTV1" s="253"/>
      <c r="NTW1" s="253"/>
      <c r="NTX1" s="253"/>
      <c r="NTY1" s="253"/>
      <c r="NTZ1" s="253"/>
      <c r="NUA1" s="253"/>
      <c r="NUB1" s="253"/>
      <c r="NUC1" s="253"/>
      <c r="NUD1" s="253"/>
      <c r="NUE1" s="253"/>
      <c r="NUF1" s="253"/>
      <c r="NUG1" s="253"/>
      <c r="NUH1" s="253"/>
      <c r="NUI1" s="253"/>
      <c r="NUJ1" s="253"/>
      <c r="NUK1" s="253"/>
      <c r="NUL1" s="253"/>
      <c r="NUM1" s="253"/>
      <c r="NUN1" s="253"/>
      <c r="NUO1" s="253"/>
      <c r="NUP1" s="253"/>
      <c r="NUQ1" s="253"/>
      <c r="NUR1" s="253"/>
      <c r="NUS1" s="253"/>
      <c r="NUT1" s="253"/>
      <c r="NUU1" s="253"/>
      <c r="NUV1" s="253"/>
      <c r="NUW1" s="253"/>
      <c r="NUX1" s="253"/>
      <c r="NUY1" s="253"/>
      <c r="NUZ1" s="253"/>
      <c r="NVA1" s="253"/>
      <c r="NVB1" s="253"/>
      <c r="NVC1" s="253"/>
      <c r="NVD1" s="253"/>
      <c r="NVE1" s="253"/>
      <c r="NVF1" s="253"/>
      <c r="NVG1" s="253"/>
      <c r="NVH1" s="253"/>
      <c r="NVI1" s="253"/>
      <c r="NVJ1" s="253"/>
      <c r="NVK1" s="253"/>
      <c r="NVL1" s="253"/>
      <c r="NVM1" s="253"/>
      <c r="NVN1" s="253"/>
      <c r="NVO1" s="253"/>
      <c r="NVP1" s="253"/>
      <c r="NVQ1" s="253"/>
      <c r="NVR1" s="253"/>
      <c r="NVS1" s="253"/>
      <c r="NVT1" s="253"/>
      <c r="NVU1" s="253"/>
      <c r="NVV1" s="253"/>
      <c r="NVW1" s="253"/>
      <c r="NVX1" s="253"/>
      <c r="NVY1" s="253"/>
      <c r="NVZ1" s="253"/>
      <c r="NWA1" s="253"/>
      <c r="NWB1" s="253"/>
      <c r="NWC1" s="253"/>
      <c r="NWD1" s="253"/>
      <c r="NWE1" s="253"/>
      <c r="NWF1" s="253"/>
      <c r="NWG1" s="253"/>
      <c r="NWH1" s="253"/>
      <c r="NWI1" s="253"/>
      <c r="NWJ1" s="253"/>
      <c r="NWK1" s="253"/>
      <c r="NWL1" s="253"/>
      <c r="NWM1" s="253"/>
      <c r="NWN1" s="253"/>
      <c r="NWO1" s="253"/>
      <c r="NWP1" s="253"/>
      <c r="NWQ1" s="253"/>
      <c r="NWR1" s="253"/>
      <c r="NWS1" s="253"/>
      <c r="NWT1" s="253"/>
      <c r="NWU1" s="253"/>
      <c r="NWV1" s="253"/>
      <c r="NWW1" s="253"/>
      <c r="NWX1" s="253"/>
      <c r="NWY1" s="253"/>
      <c r="NWZ1" s="253"/>
      <c r="NXA1" s="253"/>
      <c r="NXB1" s="253"/>
      <c r="NXC1" s="253"/>
      <c r="NXD1" s="253"/>
      <c r="NXE1" s="253"/>
      <c r="NXF1" s="253"/>
      <c r="NXG1" s="253"/>
      <c r="NXH1" s="253"/>
      <c r="NXI1" s="253"/>
      <c r="NXJ1" s="253"/>
      <c r="NXK1" s="253"/>
      <c r="NXL1" s="253"/>
      <c r="NXM1" s="253"/>
      <c r="NXN1" s="253"/>
      <c r="NXO1" s="253"/>
      <c r="NXP1" s="253"/>
      <c r="NXQ1" s="253"/>
      <c r="NXR1" s="253"/>
      <c r="NXS1" s="253"/>
      <c r="NXT1" s="253"/>
      <c r="NXU1" s="253"/>
      <c r="NXV1" s="253"/>
      <c r="NXW1" s="253"/>
      <c r="NXX1" s="253"/>
      <c r="NXY1" s="253"/>
      <c r="NXZ1" s="253"/>
      <c r="NYA1" s="253"/>
      <c r="NYB1" s="253"/>
      <c r="NYC1" s="253"/>
      <c r="NYD1" s="253"/>
      <c r="NYE1" s="253"/>
      <c r="NYF1" s="253"/>
      <c r="NYG1" s="253"/>
      <c r="NYH1" s="253"/>
      <c r="NYI1" s="253"/>
      <c r="NYJ1" s="253"/>
      <c r="NYK1" s="253"/>
      <c r="NYL1" s="253"/>
      <c r="NYM1" s="253"/>
      <c r="NYN1" s="253"/>
      <c r="NYO1" s="253"/>
      <c r="NYP1" s="253"/>
      <c r="NYQ1" s="253"/>
      <c r="NYR1" s="253"/>
      <c r="NYS1" s="253"/>
      <c r="NYT1" s="253"/>
      <c r="NYU1" s="253"/>
      <c r="NYV1" s="253"/>
      <c r="NYW1" s="253"/>
      <c r="NYX1" s="253"/>
      <c r="NYY1" s="253"/>
      <c r="NYZ1" s="253"/>
      <c r="NZA1" s="253"/>
      <c r="NZB1" s="253"/>
      <c r="NZC1" s="253"/>
      <c r="NZD1" s="253"/>
      <c r="NZE1" s="253"/>
      <c r="NZF1" s="253"/>
      <c r="NZG1" s="253"/>
      <c r="NZH1" s="253"/>
      <c r="NZI1" s="253"/>
      <c r="NZJ1" s="253"/>
      <c r="NZK1" s="253"/>
      <c r="NZL1" s="253"/>
      <c r="NZM1" s="253"/>
      <c r="NZN1" s="253"/>
      <c r="NZO1" s="253"/>
      <c r="NZP1" s="253"/>
      <c r="NZQ1" s="253"/>
      <c r="NZR1" s="253"/>
      <c r="NZS1" s="253"/>
      <c r="NZT1" s="253"/>
      <c r="NZU1" s="253"/>
      <c r="NZV1" s="253"/>
      <c r="NZW1" s="253"/>
      <c r="NZX1" s="253"/>
      <c r="NZY1" s="253"/>
      <c r="NZZ1" s="253"/>
      <c r="OAA1" s="253"/>
      <c r="OAB1" s="253"/>
      <c r="OAC1" s="253"/>
      <c r="OAD1" s="253"/>
      <c r="OAE1" s="253"/>
      <c r="OAF1" s="253"/>
      <c r="OAG1" s="253"/>
      <c r="OAH1" s="253"/>
      <c r="OAI1" s="253"/>
      <c r="OAJ1" s="253"/>
      <c r="OAK1" s="253"/>
      <c r="OAL1" s="253"/>
      <c r="OAM1" s="253"/>
      <c r="OAN1" s="253"/>
      <c r="OAO1" s="253"/>
      <c r="OAP1" s="253"/>
      <c r="OAQ1" s="253"/>
      <c r="OAR1" s="253"/>
      <c r="OAS1" s="253"/>
      <c r="OAT1" s="253"/>
      <c r="OAU1" s="253"/>
      <c r="OAV1" s="253"/>
      <c r="OAW1" s="253"/>
      <c r="OAX1" s="253"/>
      <c r="OAY1" s="253"/>
      <c r="OAZ1" s="253"/>
      <c r="OBA1" s="253"/>
      <c r="OBB1" s="253"/>
      <c r="OBC1" s="253"/>
      <c r="OBD1" s="253"/>
      <c r="OBE1" s="253"/>
      <c r="OBF1" s="253"/>
      <c r="OBG1" s="253"/>
      <c r="OBH1" s="253"/>
      <c r="OBI1" s="253"/>
      <c r="OBJ1" s="253"/>
      <c r="OBK1" s="253"/>
      <c r="OBL1" s="253"/>
      <c r="OBM1" s="253"/>
      <c r="OBN1" s="253"/>
      <c r="OBO1" s="253"/>
      <c r="OBP1" s="253"/>
      <c r="OBQ1" s="253"/>
      <c r="OBR1" s="253"/>
      <c r="OBS1" s="253"/>
      <c r="OBT1" s="253"/>
      <c r="OBU1" s="253"/>
      <c r="OBV1" s="253"/>
      <c r="OBW1" s="253"/>
      <c r="OBX1" s="253"/>
      <c r="OBY1" s="253"/>
      <c r="OBZ1" s="253"/>
      <c r="OCA1" s="253"/>
      <c r="OCB1" s="253"/>
      <c r="OCC1" s="253"/>
      <c r="OCD1" s="253"/>
      <c r="OCE1" s="253"/>
      <c r="OCF1" s="253"/>
      <c r="OCG1" s="253"/>
      <c r="OCH1" s="253"/>
      <c r="OCI1" s="253"/>
      <c r="OCJ1" s="253"/>
      <c r="OCK1" s="253"/>
      <c r="OCL1" s="253"/>
      <c r="OCM1" s="253"/>
      <c r="OCN1" s="253"/>
      <c r="OCO1" s="253"/>
      <c r="OCP1" s="253"/>
      <c r="OCQ1" s="253"/>
      <c r="OCR1" s="253"/>
      <c r="OCS1" s="253"/>
      <c r="OCT1" s="253"/>
      <c r="OCU1" s="253"/>
      <c r="OCV1" s="253"/>
      <c r="OCW1" s="253"/>
      <c r="OCX1" s="253"/>
      <c r="OCY1" s="253"/>
      <c r="OCZ1" s="253"/>
      <c r="ODA1" s="253"/>
      <c r="ODB1" s="253"/>
      <c r="ODC1" s="253"/>
      <c r="ODD1" s="253"/>
      <c r="ODE1" s="253"/>
      <c r="ODF1" s="253"/>
      <c r="ODG1" s="253"/>
      <c r="ODH1" s="253"/>
      <c r="ODI1" s="253"/>
      <c r="ODJ1" s="253"/>
      <c r="ODK1" s="253"/>
      <c r="ODL1" s="253"/>
      <c r="ODM1" s="253"/>
      <c r="ODN1" s="253"/>
      <c r="ODO1" s="253"/>
      <c r="ODP1" s="253"/>
      <c r="ODQ1" s="253"/>
      <c r="ODR1" s="253"/>
      <c r="ODS1" s="253"/>
      <c r="ODT1" s="253"/>
      <c r="ODU1" s="253"/>
      <c r="ODV1" s="253"/>
      <c r="ODW1" s="253"/>
      <c r="ODX1" s="253"/>
      <c r="ODY1" s="253"/>
      <c r="ODZ1" s="253"/>
      <c r="OEA1" s="253"/>
      <c r="OEB1" s="253"/>
      <c r="OEC1" s="253"/>
      <c r="OED1" s="253"/>
      <c r="OEE1" s="253"/>
      <c r="OEF1" s="253"/>
      <c r="OEG1" s="253"/>
      <c r="OEH1" s="253"/>
      <c r="OEI1" s="253"/>
      <c r="OEJ1" s="253"/>
      <c r="OEK1" s="253"/>
      <c r="OEL1" s="253"/>
      <c r="OEM1" s="253"/>
      <c r="OEN1" s="253"/>
      <c r="OEO1" s="253"/>
      <c r="OEP1" s="253"/>
      <c r="OEQ1" s="253"/>
      <c r="OER1" s="253"/>
      <c r="OES1" s="253"/>
      <c r="OET1" s="253"/>
      <c r="OEU1" s="253"/>
      <c r="OEV1" s="253"/>
      <c r="OEW1" s="253"/>
      <c r="OEX1" s="253"/>
      <c r="OEY1" s="253"/>
      <c r="OEZ1" s="253"/>
      <c r="OFA1" s="253"/>
      <c r="OFB1" s="253"/>
      <c r="OFC1" s="253"/>
      <c r="OFD1" s="253"/>
      <c r="OFE1" s="253"/>
      <c r="OFF1" s="253"/>
      <c r="OFG1" s="253"/>
      <c r="OFH1" s="253"/>
      <c r="OFI1" s="253"/>
      <c r="OFJ1" s="253"/>
      <c r="OFK1" s="253"/>
      <c r="OFL1" s="253"/>
      <c r="OFM1" s="253"/>
      <c r="OFN1" s="253"/>
      <c r="OFO1" s="253"/>
      <c r="OFP1" s="253"/>
      <c r="OFQ1" s="253"/>
      <c r="OFR1" s="253"/>
      <c r="OFS1" s="253"/>
      <c r="OFT1" s="253"/>
      <c r="OFU1" s="253"/>
      <c r="OFV1" s="253"/>
      <c r="OFW1" s="253"/>
      <c r="OFX1" s="253"/>
      <c r="OFY1" s="253"/>
      <c r="OFZ1" s="253"/>
      <c r="OGA1" s="253"/>
      <c r="OGB1" s="253"/>
      <c r="OGC1" s="253"/>
      <c r="OGD1" s="253"/>
      <c r="OGE1" s="253"/>
      <c r="OGF1" s="253"/>
      <c r="OGG1" s="253"/>
      <c r="OGH1" s="253"/>
      <c r="OGI1" s="253"/>
      <c r="OGJ1" s="253"/>
      <c r="OGK1" s="253"/>
      <c r="OGL1" s="253"/>
      <c r="OGM1" s="253"/>
      <c r="OGN1" s="253"/>
      <c r="OGO1" s="253"/>
      <c r="OGP1" s="253"/>
      <c r="OGQ1" s="253"/>
      <c r="OGR1" s="253"/>
      <c r="OGS1" s="253"/>
      <c r="OGT1" s="253"/>
      <c r="OGU1" s="253"/>
      <c r="OGV1" s="253"/>
      <c r="OGW1" s="253"/>
      <c r="OGX1" s="253"/>
      <c r="OGY1" s="253"/>
      <c r="OGZ1" s="253"/>
      <c r="OHA1" s="253"/>
      <c r="OHB1" s="253"/>
      <c r="OHC1" s="253"/>
      <c r="OHD1" s="253"/>
      <c r="OHE1" s="253"/>
      <c r="OHF1" s="253"/>
      <c r="OHG1" s="253"/>
      <c r="OHH1" s="253"/>
      <c r="OHI1" s="253"/>
      <c r="OHJ1" s="253"/>
      <c r="OHK1" s="253"/>
      <c r="OHL1" s="253"/>
      <c r="OHM1" s="253"/>
      <c r="OHN1" s="253"/>
      <c r="OHO1" s="253"/>
      <c r="OHP1" s="253"/>
      <c r="OHQ1" s="253"/>
      <c r="OHR1" s="253"/>
      <c r="OHS1" s="253"/>
      <c r="OHT1" s="253"/>
      <c r="OHU1" s="253"/>
      <c r="OHV1" s="253"/>
      <c r="OHW1" s="253"/>
      <c r="OHX1" s="253"/>
      <c r="OHY1" s="253"/>
      <c r="OHZ1" s="253"/>
      <c r="OIA1" s="253"/>
      <c r="OIB1" s="253"/>
      <c r="OIC1" s="253"/>
      <c r="OID1" s="253"/>
      <c r="OIE1" s="253"/>
      <c r="OIF1" s="253"/>
      <c r="OIG1" s="253"/>
      <c r="OIH1" s="253"/>
      <c r="OII1" s="253"/>
      <c r="OIJ1" s="253"/>
      <c r="OIK1" s="253"/>
      <c r="OIL1" s="253"/>
      <c r="OIM1" s="253"/>
      <c r="OIN1" s="253"/>
      <c r="OIO1" s="253"/>
      <c r="OIP1" s="253"/>
      <c r="OIQ1" s="253"/>
      <c r="OIR1" s="253"/>
      <c r="OIS1" s="253"/>
      <c r="OIT1" s="253"/>
      <c r="OIU1" s="253"/>
      <c r="OIV1" s="253"/>
      <c r="OIW1" s="253"/>
      <c r="OIX1" s="253"/>
      <c r="OIY1" s="253"/>
      <c r="OIZ1" s="253"/>
      <c r="OJA1" s="253"/>
      <c r="OJB1" s="253"/>
      <c r="OJC1" s="253"/>
      <c r="OJD1" s="253"/>
      <c r="OJE1" s="253"/>
      <c r="OJF1" s="253"/>
      <c r="OJG1" s="253"/>
      <c r="OJH1" s="253"/>
      <c r="OJI1" s="253"/>
      <c r="OJJ1" s="253"/>
      <c r="OJK1" s="253"/>
      <c r="OJL1" s="253"/>
      <c r="OJM1" s="253"/>
      <c r="OJN1" s="253"/>
      <c r="OJO1" s="253"/>
      <c r="OJP1" s="253"/>
      <c r="OJQ1" s="253"/>
      <c r="OJR1" s="253"/>
      <c r="OJS1" s="253"/>
      <c r="OJT1" s="253"/>
      <c r="OJU1" s="253"/>
      <c r="OJV1" s="253"/>
      <c r="OJW1" s="253"/>
      <c r="OJX1" s="253"/>
      <c r="OJY1" s="253"/>
      <c r="OJZ1" s="253"/>
      <c r="OKA1" s="253"/>
      <c r="OKB1" s="253"/>
      <c r="OKC1" s="253"/>
      <c r="OKD1" s="253"/>
      <c r="OKE1" s="253"/>
      <c r="OKF1" s="253"/>
      <c r="OKG1" s="253"/>
      <c r="OKH1" s="253"/>
      <c r="OKI1" s="253"/>
      <c r="OKJ1" s="253"/>
      <c r="OKK1" s="253"/>
      <c r="OKL1" s="253"/>
      <c r="OKM1" s="253"/>
      <c r="OKN1" s="253"/>
      <c r="OKO1" s="253"/>
      <c r="OKP1" s="253"/>
      <c r="OKQ1" s="253"/>
      <c r="OKR1" s="253"/>
      <c r="OKS1" s="253"/>
      <c r="OKT1" s="253"/>
      <c r="OKU1" s="253"/>
      <c r="OKV1" s="253"/>
      <c r="OKW1" s="253"/>
      <c r="OKX1" s="253"/>
      <c r="OKY1" s="253"/>
      <c r="OKZ1" s="253"/>
      <c r="OLA1" s="253"/>
      <c r="OLB1" s="253"/>
      <c r="OLC1" s="253"/>
      <c r="OLD1" s="253"/>
      <c r="OLE1" s="253"/>
      <c r="OLF1" s="253"/>
      <c r="OLG1" s="253"/>
      <c r="OLH1" s="253"/>
      <c r="OLI1" s="253"/>
      <c r="OLJ1" s="253"/>
      <c r="OLK1" s="253"/>
      <c r="OLL1" s="253"/>
      <c r="OLM1" s="253"/>
      <c r="OLN1" s="253"/>
      <c r="OLO1" s="253"/>
      <c r="OLP1" s="253"/>
      <c r="OLQ1" s="253"/>
      <c r="OLR1" s="253"/>
      <c r="OLS1" s="253"/>
      <c r="OLT1" s="253"/>
      <c r="OLU1" s="253"/>
      <c r="OLV1" s="253"/>
      <c r="OLW1" s="253"/>
      <c r="OLX1" s="253"/>
      <c r="OLY1" s="253"/>
      <c r="OLZ1" s="253"/>
      <c r="OMA1" s="253"/>
      <c r="OMB1" s="253"/>
      <c r="OMC1" s="253"/>
      <c r="OMD1" s="253"/>
      <c r="OME1" s="253"/>
      <c r="OMF1" s="253"/>
      <c r="OMG1" s="253"/>
      <c r="OMH1" s="253"/>
      <c r="OMI1" s="253"/>
      <c r="OMJ1" s="253"/>
      <c r="OMK1" s="253"/>
      <c r="OML1" s="253"/>
      <c r="OMM1" s="253"/>
      <c r="OMN1" s="253"/>
      <c r="OMO1" s="253"/>
      <c r="OMP1" s="253"/>
      <c r="OMQ1" s="253"/>
      <c r="OMR1" s="253"/>
      <c r="OMS1" s="253"/>
      <c r="OMT1" s="253"/>
      <c r="OMU1" s="253"/>
      <c r="OMV1" s="253"/>
      <c r="OMW1" s="253"/>
      <c r="OMX1" s="253"/>
      <c r="OMY1" s="253"/>
      <c r="OMZ1" s="253"/>
      <c r="ONA1" s="253"/>
      <c r="ONB1" s="253"/>
      <c r="ONC1" s="253"/>
      <c r="OND1" s="253"/>
      <c r="ONE1" s="253"/>
      <c r="ONF1" s="253"/>
      <c r="ONG1" s="253"/>
      <c r="ONH1" s="253"/>
      <c r="ONI1" s="253"/>
      <c r="ONJ1" s="253"/>
      <c r="ONK1" s="253"/>
      <c r="ONL1" s="253"/>
      <c r="ONM1" s="253"/>
      <c r="ONN1" s="253"/>
      <c r="ONO1" s="253"/>
      <c r="ONP1" s="253"/>
      <c r="ONQ1" s="253"/>
      <c r="ONR1" s="253"/>
      <c r="ONS1" s="253"/>
      <c r="ONT1" s="253"/>
      <c r="ONU1" s="253"/>
      <c r="ONV1" s="253"/>
      <c r="ONW1" s="253"/>
      <c r="ONX1" s="253"/>
      <c r="ONY1" s="253"/>
      <c r="ONZ1" s="253"/>
      <c r="OOA1" s="253"/>
      <c r="OOB1" s="253"/>
      <c r="OOC1" s="253"/>
      <c r="OOD1" s="253"/>
      <c r="OOE1" s="253"/>
      <c r="OOF1" s="253"/>
      <c r="OOG1" s="253"/>
      <c r="OOH1" s="253"/>
      <c r="OOI1" s="253"/>
      <c r="OOJ1" s="253"/>
      <c r="OOK1" s="253"/>
      <c r="OOL1" s="253"/>
      <c r="OOM1" s="253"/>
      <c r="OON1" s="253"/>
      <c r="OOO1" s="253"/>
      <c r="OOP1" s="253"/>
      <c r="OOQ1" s="253"/>
      <c r="OOR1" s="253"/>
      <c r="OOS1" s="253"/>
      <c r="OOT1" s="253"/>
      <c r="OOU1" s="253"/>
      <c r="OOV1" s="253"/>
      <c r="OOW1" s="253"/>
      <c r="OOX1" s="253"/>
      <c r="OOY1" s="253"/>
      <c r="OOZ1" s="253"/>
      <c r="OPA1" s="253"/>
      <c r="OPB1" s="253"/>
      <c r="OPC1" s="253"/>
      <c r="OPD1" s="253"/>
      <c r="OPE1" s="253"/>
      <c r="OPF1" s="253"/>
      <c r="OPG1" s="253"/>
      <c r="OPH1" s="253"/>
      <c r="OPI1" s="253"/>
      <c r="OPJ1" s="253"/>
      <c r="OPK1" s="253"/>
      <c r="OPL1" s="253"/>
      <c r="OPM1" s="253"/>
      <c r="OPN1" s="253"/>
      <c r="OPO1" s="253"/>
      <c r="OPP1" s="253"/>
      <c r="OPQ1" s="253"/>
      <c r="OPR1" s="253"/>
      <c r="OPS1" s="253"/>
      <c r="OPT1" s="253"/>
      <c r="OPU1" s="253"/>
      <c r="OPV1" s="253"/>
      <c r="OPW1" s="253"/>
      <c r="OPX1" s="253"/>
      <c r="OPY1" s="253"/>
      <c r="OPZ1" s="253"/>
      <c r="OQA1" s="253"/>
      <c r="OQB1" s="253"/>
      <c r="OQC1" s="253"/>
      <c r="OQD1" s="253"/>
      <c r="OQE1" s="253"/>
      <c r="OQF1" s="253"/>
      <c r="OQG1" s="253"/>
      <c r="OQH1" s="253"/>
      <c r="OQI1" s="253"/>
      <c r="OQJ1" s="253"/>
      <c r="OQK1" s="253"/>
      <c r="OQL1" s="253"/>
      <c r="OQM1" s="253"/>
      <c r="OQN1" s="253"/>
      <c r="OQO1" s="253"/>
      <c r="OQP1" s="253"/>
      <c r="OQQ1" s="253"/>
      <c r="OQR1" s="253"/>
      <c r="OQS1" s="253"/>
      <c r="OQT1" s="253"/>
      <c r="OQU1" s="253"/>
      <c r="OQV1" s="253"/>
      <c r="OQW1" s="253"/>
      <c r="OQX1" s="253"/>
      <c r="OQY1" s="253"/>
      <c r="OQZ1" s="253"/>
      <c r="ORA1" s="253"/>
      <c r="ORB1" s="253"/>
      <c r="ORC1" s="253"/>
      <c r="ORD1" s="253"/>
      <c r="ORE1" s="253"/>
      <c r="ORF1" s="253"/>
      <c r="ORG1" s="253"/>
      <c r="ORH1" s="253"/>
      <c r="ORI1" s="253"/>
      <c r="ORJ1" s="253"/>
      <c r="ORK1" s="253"/>
      <c r="ORL1" s="253"/>
      <c r="ORM1" s="253"/>
      <c r="ORN1" s="253"/>
      <c r="ORO1" s="253"/>
      <c r="ORP1" s="253"/>
      <c r="ORQ1" s="253"/>
      <c r="ORR1" s="253"/>
      <c r="ORS1" s="253"/>
      <c r="ORT1" s="253"/>
      <c r="ORU1" s="253"/>
      <c r="ORV1" s="253"/>
      <c r="ORW1" s="253"/>
      <c r="ORX1" s="253"/>
      <c r="ORY1" s="253"/>
      <c r="ORZ1" s="253"/>
      <c r="OSA1" s="253"/>
      <c r="OSB1" s="253"/>
      <c r="OSC1" s="253"/>
      <c r="OSD1" s="253"/>
      <c r="OSE1" s="253"/>
      <c r="OSF1" s="253"/>
      <c r="OSG1" s="253"/>
      <c r="OSH1" s="253"/>
      <c r="OSI1" s="253"/>
      <c r="OSJ1" s="253"/>
      <c r="OSK1" s="253"/>
      <c r="OSL1" s="253"/>
      <c r="OSM1" s="253"/>
      <c r="OSN1" s="253"/>
      <c r="OSO1" s="253"/>
      <c r="OSP1" s="253"/>
      <c r="OSQ1" s="253"/>
      <c r="OSR1" s="253"/>
      <c r="OSS1" s="253"/>
      <c r="OST1" s="253"/>
      <c r="OSU1" s="253"/>
      <c r="OSV1" s="253"/>
      <c r="OSW1" s="253"/>
      <c r="OSX1" s="253"/>
      <c r="OSY1" s="253"/>
      <c r="OSZ1" s="253"/>
      <c r="OTA1" s="253"/>
      <c r="OTB1" s="253"/>
      <c r="OTC1" s="253"/>
      <c r="OTD1" s="253"/>
      <c r="OTE1" s="253"/>
      <c r="OTF1" s="253"/>
      <c r="OTG1" s="253"/>
      <c r="OTH1" s="253"/>
      <c r="OTI1" s="253"/>
      <c r="OTJ1" s="253"/>
      <c r="OTK1" s="253"/>
      <c r="OTL1" s="253"/>
      <c r="OTM1" s="253"/>
      <c r="OTN1" s="253"/>
      <c r="OTO1" s="253"/>
      <c r="OTP1" s="253"/>
      <c r="OTQ1" s="253"/>
      <c r="OTR1" s="253"/>
      <c r="OTS1" s="253"/>
      <c r="OTT1" s="253"/>
      <c r="OTU1" s="253"/>
      <c r="OTV1" s="253"/>
      <c r="OTW1" s="253"/>
      <c r="OTX1" s="253"/>
      <c r="OTY1" s="253"/>
      <c r="OTZ1" s="253"/>
      <c r="OUA1" s="253"/>
      <c r="OUB1" s="253"/>
      <c r="OUC1" s="253"/>
      <c r="OUD1" s="253"/>
      <c r="OUE1" s="253"/>
      <c r="OUF1" s="253"/>
      <c r="OUG1" s="253"/>
      <c r="OUH1" s="253"/>
      <c r="OUI1" s="253"/>
      <c r="OUJ1" s="253"/>
      <c r="OUK1" s="253"/>
      <c r="OUL1" s="253"/>
      <c r="OUM1" s="253"/>
      <c r="OUN1" s="253"/>
      <c r="OUO1" s="253"/>
      <c r="OUP1" s="253"/>
      <c r="OUQ1" s="253"/>
      <c r="OUR1" s="253"/>
      <c r="OUS1" s="253"/>
      <c r="OUT1" s="253"/>
      <c r="OUU1" s="253"/>
      <c r="OUV1" s="253"/>
      <c r="OUW1" s="253"/>
      <c r="OUX1" s="253"/>
      <c r="OUY1" s="253"/>
      <c r="OUZ1" s="253"/>
      <c r="OVA1" s="253"/>
      <c r="OVB1" s="253"/>
      <c r="OVC1" s="253"/>
      <c r="OVD1" s="253"/>
      <c r="OVE1" s="253"/>
      <c r="OVF1" s="253"/>
      <c r="OVG1" s="253"/>
      <c r="OVH1" s="253"/>
      <c r="OVI1" s="253"/>
      <c r="OVJ1" s="253"/>
      <c r="OVK1" s="253"/>
      <c r="OVL1" s="253"/>
      <c r="OVM1" s="253"/>
      <c r="OVN1" s="253"/>
      <c r="OVO1" s="253"/>
      <c r="OVP1" s="253"/>
      <c r="OVQ1" s="253"/>
      <c r="OVR1" s="253"/>
      <c r="OVS1" s="253"/>
      <c r="OVT1" s="253"/>
      <c r="OVU1" s="253"/>
      <c r="OVV1" s="253"/>
      <c r="OVW1" s="253"/>
      <c r="OVX1" s="253"/>
      <c r="OVY1" s="253"/>
      <c r="OVZ1" s="253"/>
      <c r="OWA1" s="253"/>
      <c r="OWB1" s="253"/>
      <c r="OWC1" s="253"/>
      <c r="OWD1" s="253"/>
      <c r="OWE1" s="253"/>
      <c r="OWF1" s="253"/>
      <c r="OWG1" s="253"/>
      <c r="OWH1" s="253"/>
      <c r="OWI1" s="253"/>
      <c r="OWJ1" s="253"/>
      <c r="OWK1" s="253"/>
      <c r="OWL1" s="253"/>
      <c r="OWM1" s="253"/>
      <c r="OWN1" s="253"/>
      <c r="OWO1" s="253"/>
      <c r="OWP1" s="253"/>
      <c r="OWQ1" s="253"/>
      <c r="OWR1" s="253"/>
      <c r="OWS1" s="253"/>
      <c r="OWT1" s="253"/>
      <c r="OWU1" s="253"/>
      <c r="OWV1" s="253"/>
      <c r="OWW1" s="253"/>
      <c r="OWX1" s="253"/>
      <c r="OWY1" s="253"/>
      <c r="OWZ1" s="253"/>
      <c r="OXA1" s="253"/>
      <c r="OXB1" s="253"/>
      <c r="OXC1" s="253"/>
      <c r="OXD1" s="253"/>
      <c r="OXE1" s="253"/>
      <c r="OXF1" s="253"/>
      <c r="OXG1" s="253"/>
      <c r="OXH1" s="253"/>
      <c r="OXI1" s="253"/>
      <c r="OXJ1" s="253"/>
      <c r="OXK1" s="253"/>
      <c r="OXL1" s="253"/>
      <c r="OXM1" s="253"/>
      <c r="OXN1" s="253"/>
      <c r="OXO1" s="253"/>
      <c r="OXP1" s="253"/>
      <c r="OXQ1" s="253"/>
      <c r="OXR1" s="253"/>
      <c r="OXS1" s="253"/>
      <c r="OXT1" s="253"/>
      <c r="OXU1" s="253"/>
      <c r="OXV1" s="253"/>
      <c r="OXW1" s="253"/>
      <c r="OXX1" s="253"/>
      <c r="OXY1" s="253"/>
      <c r="OXZ1" s="253"/>
      <c r="OYA1" s="253"/>
      <c r="OYB1" s="253"/>
      <c r="OYC1" s="253"/>
      <c r="OYD1" s="253"/>
      <c r="OYE1" s="253"/>
      <c r="OYF1" s="253"/>
      <c r="OYG1" s="253"/>
      <c r="OYH1" s="253"/>
      <c r="OYI1" s="253"/>
      <c r="OYJ1" s="253"/>
      <c r="OYK1" s="253"/>
      <c r="OYL1" s="253"/>
      <c r="OYM1" s="253"/>
      <c r="OYN1" s="253"/>
      <c r="OYO1" s="253"/>
      <c r="OYP1" s="253"/>
      <c r="OYQ1" s="253"/>
      <c r="OYR1" s="253"/>
      <c r="OYS1" s="253"/>
      <c r="OYT1" s="253"/>
      <c r="OYU1" s="253"/>
      <c r="OYV1" s="253"/>
      <c r="OYW1" s="253"/>
      <c r="OYX1" s="253"/>
      <c r="OYY1" s="253"/>
      <c r="OYZ1" s="253"/>
      <c r="OZA1" s="253"/>
      <c r="OZB1" s="253"/>
      <c r="OZC1" s="253"/>
      <c r="OZD1" s="253"/>
      <c r="OZE1" s="253"/>
      <c r="OZF1" s="253"/>
      <c r="OZG1" s="253"/>
      <c r="OZH1" s="253"/>
      <c r="OZI1" s="253"/>
      <c r="OZJ1" s="253"/>
      <c r="OZK1" s="253"/>
      <c r="OZL1" s="253"/>
      <c r="OZM1" s="253"/>
      <c r="OZN1" s="253"/>
      <c r="OZO1" s="253"/>
      <c r="OZP1" s="253"/>
      <c r="OZQ1" s="253"/>
      <c r="OZR1" s="253"/>
      <c r="OZS1" s="253"/>
      <c r="OZT1" s="253"/>
      <c r="OZU1" s="253"/>
      <c r="OZV1" s="253"/>
      <c r="OZW1" s="253"/>
      <c r="OZX1" s="253"/>
      <c r="OZY1" s="253"/>
      <c r="OZZ1" s="253"/>
      <c r="PAA1" s="253"/>
      <c r="PAB1" s="253"/>
      <c r="PAC1" s="253"/>
      <c r="PAD1" s="253"/>
      <c r="PAE1" s="253"/>
      <c r="PAF1" s="253"/>
      <c r="PAG1" s="253"/>
      <c r="PAH1" s="253"/>
      <c r="PAI1" s="253"/>
      <c r="PAJ1" s="253"/>
      <c r="PAK1" s="253"/>
      <c r="PAL1" s="253"/>
      <c r="PAM1" s="253"/>
      <c r="PAN1" s="253"/>
      <c r="PAO1" s="253"/>
      <c r="PAP1" s="253"/>
      <c r="PAQ1" s="253"/>
      <c r="PAR1" s="253"/>
      <c r="PAS1" s="253"/>
      <c r="PAT1" s="253"/>
      <c r="PAU1" s="253"/>
      <c r="PAV1" s="253"/>
      <c r="PAW1" s="253"/>
      <c r="PAX1" s="253"/>
      <c r="PAY1" s="253"/>
      <c r="PAZ1" s="253"/>
      <c r="PBA1" s="253"/>
      <c r="PBB1" s="253"/>
      <c r="PBC1" s="253"/>
      <c r="PBD1" s="253"/>
      <c r="PBE1" s="253"/>
      <c r="PBF1" s="253"/>
      <c r="PBG1" s="253"/>
      <c r="PBH1" s="253"/>
      <c r="PBI1" s="253"/>
      <c r="PBJ1" s="253"/>
      <c r="PBK1" s="253"/>
      <c r="PBL1" s="253"/>
      <c r="PBM1" s="253"/>
      <c r="PBN1" s="253"/>
      <c r="PBO1" s="253"/>
      <c r="PBP1" s="253"/>
      <c r="PBQ1" s="253"/>
      <c r="PBR1" s="253"/>
      <c r="PBS1" s="253"/>
      <c r="PBT1" s="253"/>
      <c r="PBU1" s="253"/>
      <c r="PBV1" s="253"/>
      <c r="PBW1" s="253"/>
      <c r="PBX1" s="253"/>
      <c r="PBY1" s="253"/>
      <c r="PBZ1" s="253"/>
      <c r="PCA1" s="253"/>
      <c r="PCB1" s="253"/>
      <c r="PCC1" s="253"/>
      <c r="PCD1" s="253"/>
      <c r="PCE1" s="253"/>
      <c r="PCF1" s="253"/>
      <c r="PCG1" s="253"/>
      <c r="PCH1" s="253"/>
      <c r="PCI1" s="253"/>
      <c r="PCJ1" s="253"/>
      <c r="PCK1" s="253"/>
      <c r="PCL1" s="253"/>
      <c r="PCM1" s="253"/>
      <c r="PCN1" s="253"/>
      <c r="PCO1" s="253"/>
      <c r="PCP1" s="253"/>
      <c r="PCQ1" s="253"/>
      <c r="PCR1" s="253"/>
      <c r="PCS1" s="253"/>
      <c r="PCT1" s="253"/>
      <c r="PCU1" s="253"/>
      <c r="PCV1" s="253"/>
      <c r="PCW1" s="253"/>
      <c r="PCX1" s="253"/>
      <c r="PCY1" s="253"/>
      <c r="PCZ1" s="253"/>
      <c r="PDA1" s="253"/>
      <c r="PDB1" s="253"/>
      <c r="PDC1" s="253"/>
      <c r="PDD1" s="253"/>
      <c r="PDE1" s="253"/>
      <c r="PDF1" s="253"/>
      <c r="PDG1" s="253"/>
      <c r="PDH1" s="253"/>
      <c r="PDI1" s="253"/>
      <c r="PDJ1" s="253"/>
      <c r="PDK1" s="253"/>
      <c r="PDL1" s="253"/>
      <c r="PDM1" s="253"/>
      <c r="PDN1" s="253"/>
      <c r="PDO1" s="253"/>
      <c r="PDP1" s="253"/>
      <c r="PDQ1" s="253"/>
      <c r="PDR1" s="253"/>
      <c r="PDS1" s="253"/>
      <c r="PDT1" s="253"/>
      <c r="PDU1" s="253"/>
      <c r="PDV1" s="253"/>
      <c r="PDW1" s="253"/>
      <c r="PDX1" s="253"/>
      <c r="PDY1" s="253"/>
      <c r="PDZ1" s="253"/>
      <c r="PEA1" s="253"/>
      <c r="PEB1" s="253"/>
      <c r="PEC1" s="253"/>
      <c r="PED1" s="253"/>
      <c r="PEE1" s="253"/>
      <c r="PEF1" s="253"/>
      <c r="PEG1" s="253"/>
      <c r="PEH1" s="253"/>
      <c r="PEI1" s="253"/>
      <c r="PEJ1" s="253"/>
      <c r="PEK1" s="253"/>
      <c r="PEL1" s="253"/>
      <c r="PEM1" s="253"/>
      <c r="PEN1" s="253"/>
      <c r="PEO1" s="253"/>
      <c r="PEP1" s="253"/>
      <c r="PEQ1" s="253"/>
      <c r="PER1" s="253"/>
      <c r="PES1" s="253"/>
      <c r="PET1" s="253"/>
      <c r="PEU1" s="253"/>
      <c r="PEV1" s="253"/>
      <c r="PEW1" s="253"/>
      <c r="PEX1" s="253"/>
      <c r="PEY1" s="253"/>
      <c r="PEZ1" s="253"/>
      <c r="PFA1" s="253"/>
      <c r="PFB1" s="253"/>
      <c r="PFC1" s="253"/>
      <c r="PFD1" s="253"/>
      <c r="PFE1" s="253"/>
      <c r="PFF1" s="253"/>
      <c r="PFG1" s="253"/>
      <c r="PFH1" s="253"/>
      <c r="PFI1" s="253"/>
      <c r="PFJ1" s="253"/>
      <c r="PFK1" s="253"/>
      <c r="PFL1" s="253"/>
      <c r="PFM1" s="253"/>
      <c r="PFN1" s="253"/>
      <c r="PFO1" s="253"/>
      <c r="PFP1" s="253"/>
      <c r="PFQ1" s="253"/>
      <c r="PFR1" s="253"/>
      <c r="PFS1" s="253"/>
      <c r="PFT1" s="253"/>
      <c r="PFU1" s="253"/>
      <c r="PFV1" s="253"/>
      <c r="PFW1" s="253"/>
      <c r="PFX1" s="253"/>
      <c r="PFY1" s="253"/>
      <c r="PFZ1" s="253"/>
      <c r="PGA1" s="253"/>
      <c r="PGB1" s="253"/>
      <c r="PGC1" s="253"/>
      <c r="PGD1" s="253"/>
      <c r="PGE1" s="253"/>
      <c r="PGF1" s="253"/>
      <c r="PGG1" s="253"/>
      <c r="PGH1" s="253"/>
      <c r="PGI1" s="253"/>
      <c r="PGJ1" s="253"/>
      <c r="PGK1" s="253"/>
      <c r="PGL1" s="253"/>
      <c r="PGM1" s="253"/>
      <c r="PGN1" s="253"/>
      <c r="PGO1" s="253"/>
      <c r="PGP1" s="253"/>
      <c r="PGQ1" s="253"/>
      <c r="PGR1" s="253"/>
      <c r="PGS1" s="253"/>
      <c r="PGT1" s="253"/>
      <c r="PGU1" s="253"/>
      <c r="PGV1" s="253"/>
      <c r="PGW1" s="253"/>
      <c r="PGX1" s="253"/>
      <c r="PGY1" s="253"/>
      <c r="PGZ1" s="253"/>
      <c r="PHA1" s="253"/>
      <c r="PHB1" s="253"/>
      <c r="PHC1" s="253"/>
      <c r="PHD1" s="253"/>
      <c r="PHE1" s="253"/>
      <c r="PHF1" s="253"/>
      <c r="PHG1" s="253"/>
      <c r="PHH1" s="253"/>
      <c r="PHI1" s="253"/>
      <c r="PHJ1" s="253"/>
      <c r="PHK1" s="253"/>
      <c r="PHL1" s="253"/>
      <c r="PHM1" s="253"/>
      <c r="PHN1" s="253"/>
      <c r="PHO1" s="253"/>
      <c r="PHP1" s="253"/>
      <c r="PHQ1" s="253"/>
      <c r="PHR1" s="253"/>
      <c r="PHS1" s="253"/>
      <c r="PHT1" s="253"/>
      <c r="PHU1" s="253"/>
      <c r="PHV1" s="253"/>
      <c r="PHW1" s="253"/>
      <c r="PHX1" s="253"/>
      <c r="PHY1" s="253"/>
      <c r="PHZ1" s="253"/>
      <c r="PIA1" s="253"/>
      <c r="PIB1" s="253"/>
      <c r="PIC1" s="253"/>
      <c r="PID1" s="253"/>
      <c r="PIE1" s="253"/>
      <c r="PIF1" s="253"/>
      <c r="PIG1" s="253"/>
      <c r="PIH1" s="253"/>
      <c r="PII1" s="253"/>
      <c r="PIJ1" s="253"/>
      <c r="PIK1" s="253"/>
      <c r="PIL1" s="253"/>
      <c r="PIM1" s="253"/>
      <c r="PIN1" s="253"/>
      <c r="PIO1" s="253"/>
      <c r="PIP1" s="253"/>
      <c r="PIQ1" s="253"/>
      <c r="PIR1" s="253"/>
      <c r="PIS1" s="253"/>
      <c r="PIT1" s="253"/>
      <c r="PIU1" s="253"/>
      <c r="PIV1" s="253"/>
      <c r="PIW1" s="253"/>
      <c r="PIX1" s="253"/>
      <c r="PIY1" s="253"/>
      <c r="PIZ1" s="253"/>
      <c r="PJA1" s="253"/>
      <c r="PJB1" s="253"/>
      <c r="PJC1" s="253"/>
      <c r="PJD1" s="253"/>
      <c r="PJE1" s="253"/>
      <c r="PJF1" s="253"/>
      <c r="PJG1" s="253"/>
      <c r="PJH1" s="253"/>
      <c r="PJI1" s="253"/>
      <c r="PJJ1" s="253"/>
      <c r="PJK1" s="253"/>
      <c r="PJL1" s="253"/>
      <c r="PJM1" s="253"/>
      <c r="PJN1" s="253"/>
      <c r="PJO1" s="253"/>
      <c r="PJP1" s="253"/>
      <c r="PJQ1" s="253"/>
      <c r="PJR1" s="253"/>
      <c r="PJS1" s="253"/>
      <c r="PJT1" s="253"/>
      <c r="PJU1" s="253"/>
      <c r="PJV1" s="253"/>
      <c r="PJW1" s="253"/>
      <c r="PJX1" s="253"/>
      <c r="PJY1" s="253"/>
      <c r="PJZ1" s="253"/>
      <c r="PKA1" s="253"/>
      <c r="PKB1" s="253"/>
      <c r="PKC1" s="253"/>
      <c r="PKD1" s="253"/>
      <c r="PKE1" s="253"/>
      <c r="PKF1" s="253"/>
      <c r="PKG1" s="253"/>
      <c r="PKH1" s="253"/>
      <c r="PKI1" s="253"/>
      <c r="PKJ1" s="253"/>
      <c r="PKK1" s="253"/>
      <c r="PKL1" s="253"/>
      <c r="PKM1" s="253"/>
      <c r="PKN1" s="253"/>
      <c r="PKO1" s="253"/>
      <c r="PKP1" s="253"/>
      <c r="PKQ1" s="253"/>
      <c r="PKR1" s="253"/>
      <c r="PKS1" s="253"/>
      <c r="PKT1" s="253"/>
      <c r="PKU1" s="253"/>
      <c r="PKV1" s="253"/>
      <c r="PKW1" s="253"/>
      <c r="PKX1" s="253"/>
      <c r="PKY1" s="253"/>
      <c r="PKZ1" s="253"/>
      <c r="PLA1" s="253"/>
      <c r="PLB1" s="253"/>
      <c r="PLC1" s="253"/>
      <c r="PLD1" s="253"/>
      <c r="PLE1" s="253"/>
      <c r="PLF1" s="253"/>
      <c r="PLG1" s="253"/>
      <c r="PLH1" s="253"/>
      <c r="PLI1" s="253"/>
      <c r="PLJ1" s="253"/>
      <c r="PLK1" s="253"/>
      <c r="PLL1" s="253"/>
      <c r="PLM1" s="253"/>
      <c r="PLN1" s="253"/>
      <c r="PLO1" s="253"/>
      <c r="PLP1" s="253"/>
      <c r="PLQ1" s="253"/>
      <c r="PLR1" s="253"/>
      <c r="PLS1" s="253"/>
      <c r="PLT1" s="253"/>
      <c r="PLU1" s="253"/>
      <c r="PLV1" s="253"/>
      <c r="PLW1" s="253"/>
      <c r="PLX1" s="253"/>
      <c r="PLY1" s="253"/>
      <c r="PLZ1" s="253"/>
      <c r="PMA1" s="253"/>
      <c r="PMB1" s="253"/>
      <c r="PMC1" s="253"/>
      <c r="PMD1" s="253"/>
      <c r="PME1" s="253"/>
      <c r="PMF1" s="253"/>
      <c r="PMG1" s="253"/>
      <c r="PMH1" s="253"/>
      <c r="PMI1" s="253"/>
      <c r="PMJ1" s="253"/>
      <c r="PMK1" s="253"/>
      <c r="PML1" s="253"/>
      <c r="PMM1" s="253"/>
      <c r="PMN1" s="253"/>
      <c r="PMO1" s="253"/>
      <c r="PMP1" s="253"/>
      <c r="PMQ1" s="253"/>
      <c r="PMR1" s="253"/>
      <c r="PMS1" s="253"/>
      <c r="PMT1" s="253"/>
      <c r="PMU1" s="253"/>
      <c r="PMV1" s="253"/>
      <c r="PMW1" s="253"/>
      <c r="PMX1" s="253"/>
      <c r="PMY1" s="253"/>
      <c r="PMZ1" s="253"/>
      <c r="PNA1" s="253"/>
      <c r="PNB1" s="253"/>
      <c r="PNC1" s="253"/>
      <c r="PND1" s="253"/>
      <c r="PNE1" s="253"/>
      <c r="PNF1" s="253"/>
      <c r="PNG1" s="253"/>
      <c r="PNH1" s="253"/>
      <c r="PNI1" s="253"/>
      <c r="PNJ1" s="253"/>
      <c r="PNK1" s="253"/>
      <c r="PNL1" s="253"/>
      <c r="PNM1" s="253"/>
      <c r="PNN1" s="253"/>
      <c r="PNO1" s="253"/>
      <c r="PNP1" s="253"/>
      <c r="PNQ1" s="253"/>
      <c r="PNR1" s="253"/>
      <c r="PNS1" s="253"/>
      <c r="PNT1" s="253"/>
      <c r="PNU1" s="253"/>
      <c r="PNV1" s="253"/>
      <c r="PNW1" s="253"/>
      <c r="PNX1" s="253"/>
      <c r="PNY1" s="253"/>
      <c r="PNZ1" s="253"/>
      <c r="POA1" s="253"/>
      <c r="POB1" s="253"/>
      <c r="POC1" s="253"/>
      <c r="POD1" s="253"/>
      <c r="POE1" s="253"/>
      <c r="POF1" s="253"/>
      <c r="POG1" s="253"/>
      <c r="POH1" s="253"/>
      <c r="POI1" s="253"/>
      <c r="POJ1" s="253"/>
      <c r="POK1" s="253"/>
      <c r="POL1" s="253"/>
      <c r="POM1" s="253"/>
      <c r="PON1" s="253"/>
      <c r="POO1" s="253"/>
      <c r="POP1" s="253"/>
      <c r="POQ1" s="253"/>
      <c r="POR1" s="253"/>
      <c r="POS1" s="253"/>
      <c r="POT1" s="253"/>
      <c r="POU1" s="253"/>
      <c r="POV1" s="253"/>
      <c r="POW1" s="253"/>
      <c r="POX1" s="253"/>
      <c r="POY1" s="253"/>
      <c r="POZ1" s="253"/>
      <c r="PPA1" s="253"/>
      <c r="PPB1" s="253"/>
      <c r="PPC1" s="253"/>
      <c r="PPD1" s="253"/>
      <c r="PPE1" s="253"/>
      <c r="PPF1" s="253"/>
      <c r="PPG1" s="253"/>
      <c r="PPH1" s="253"/>
      <c r="PPI1" s="253"/>
      <c r="PPJ1" s="253"/>
      <c r="PPK1" s="253"/>
      <c r="PPL1" s="253"/>
      <c r="PPM1" s="253"/>
      <c r="PPN1" s="253"/>
      <c r="PPO1" s="253"/>
      <c r="PPP1" s="253"/>
      <c r="PPQ1" s="253"/>
      <c r="PPR1" s="253"/>
      <c r="PPS1" s="253"/>
      <c r="PPT1" s="253"/>
      <c r="PPU1" s="253"/>
      <c r="PPV1" s="253"/>
      <c r="PPW1" s="253"/>
      <c r="PPX1" s="253"/>
      <c r="PPY1" s="253"/>
      <c r="PPZ1" s="253"/>
      <c r="PQA1" s="253"/>
      <c r="PQB1" s="253"/>
      <c r="PQC1" s="253"/>
      <c r="PQD1" s="253"/>
      <c r="PQE1" s="253"/>
      <c r="PQF1" s="253"/>
      <c r="PQG1" s="253"/>
      <c r="PQH1" s="253"/>
      <c r="PQI1" s="253"/>
      <c r="PQJ1" s="253"/>
      <c r="PQK1" s="253"/>
      <c r="PQL1" s="253"/>
      <c r="PQM1" s="253"/>
      <c r="PQN1" s="253"/>
      <c r="PQO1" s="253"/>
      <c r="PQP1" s="253"/>
      <c r="PQQ1" s="253"/>
      <c r="PQR1" s="253"/>
      <c r="PQS1" s="253"/>
      <c r="PQT1" s="253"/>
      <c r="PQU1" s="253"/>
      <c r="PQV1" s="253"/>
      <c r="PQW1" s="253"/>
      <c r="PQX1" s="253"/>
      <c r="PQY1" s="253"/>
      <c r="PQZ1" s="253"/>
      <c r="PRA1" s="253"/>
      <c r="PRB1" s="253"/>
      <c r="PRC1" s="253"/>
      <c r="PRD1" s="253"/>
      <c r="PRE1" s="253"/>
      <c r="PRF1" s="253"/>
      <c r="PRG1" s="253"/>
      <c r="PRH1" s="253"/>
      <c r="PRI1" s="253"/>
      <c r="PRJ1" s="253"/>
      <c r="PRK1" s="253"/>
      <c r="PRL1" s="253"/>
      <c r="PRM1" s="253"/>
      <c r="PRN1" s="253"/>
      <c r="PRO1" s="253"/>
      <c r="PRP1" s="253"/>
      <c r="PRQ1" s="253"/>
      <c r="PRR1" s="253"/>
      <c r="PRS1" s="253"/>
      <c r="PRT1" s="253"/>
      <c r="PRU1" s="253"/>
      <c r="PRV1" s="253"/>
      <c r="PRW1" s="253"/>
      <c r="PRX1" s="253"/>
      <c r="PRY1" s="253"/>
      <c r="PRZ1" s="253"/>
      <c r="PSA1" s="253"/>
      <c r="PSB1" s="253"/>
      <c r="PSC1" s="253"/>
      <c r="PSD1" s="253"/>
      <c r="PSE1" s="253"/>
      <c r="PSF1" s="253"/>
      <c r="PSG1" s="253"/>
      <c r="PSH1" s="253"/>
      <c r="PSI1" s="253"/>
      <c r="PSJ1" s="253"/>
      <c r="PSK1" s="253"/>
      <c r="PSL1" s="253"/>
      <c r="PSM1" s="253"/>
      <c r="PSN1" s="253"/>
      <c r="PSO1" s="253"/>
      <c r="PSP1" s="253"/>
      <c r="PSQ1" s="253"/>
      <c r="PSR1" s="253"/>
      <c r="PSS1" s="253"/>
      <c r="PST1" s="253"/>
      <c r="PSU1" s="253"/>
      <c r="PSV1" s="253"/>
      <c r="PSW1" s="253"/>
      <c r="PSX1" s="253"/>
      <c r="PSY1" s="253"/>
      <c r="PSZ1" s="253"/>
      <c r="PTA1" s="253"/>
      <c r="PTB1" s="253"/>
      <c r="PTC1" s="253"/>
      <c r="PTD1" s="253"/>
      <c r="PTE1" s="253"/>
      <c r="PTF1" s="253"/>
      <c r="PTG1" s="253"/>
      <c r="PTH1" s="253"/>
      <c r="PTI1" s="253"/>
      <c r="PTJ1" s="253"/>
      <c r="PTK1" s="253"/>
      <c r="PTL1" s="253"/>
      <c r="PTM1" s="253"/>
      <c r="PTN1" s="253"/>
      <c r="PTO1" s="253"/>
      <c r="PTP1" s="253"/>
      <c r="PTQ1" s="253"/>
      <c r="PTR1" s="253"/>
      <c r="PTS1" s="253"/>
      <c r="PTT1" s="253"/>
      <c r="PTU1" s="253"/>
      <c r="PTV1" s="253"/>
      <c r="PTW1" s="253"/>
      <c r="PTX1" s="253"/>
      <c r="PTY1" s="253"/>
      <c r="PTZ1" s="253"/>
      <c r="PUA1" s="253"/>
      <c r="PUB1" s="253"/>
      <c r="PUC1" s="253"/>
      <c r="PUD1" s="253"/>
      <c r="PUE1" s="253"/>
      <c r="PUF1" s="253"/>
      <c r="PUG1" s="253"/>
      <c r="PUH1" s="253"/>
      <c r="PUI1" s="253"/>
      <c r="PUJ1" s="253"/>
      <c r="PUK1" s="253"/>
      <c r="PUL1" s="253"/>
      <c r="PUM1" s="253"/>
      <c r="PUN1" s="253"/>
      <c r="PUO1" s="253"/>
      <c r="PUP1" s="253"/>
      <c r="PUQ1" s="253"/>
      <c r="PUR1" s="253"/>
      <c r="PUS1" s="253"/>
      <c r="PUT1" s="253"/>
      <c r="PUU1" s="253"/>
      <c r="PUV1" s="253"/>
      <c r="PUW1" s="253"/>
      <c r="PUX1" s="253"/>
      <c r="PUY1" s="253"/>
      <c r="PUZ1" s="253"/>
      <c r="PVA1" s="253"/>
      <c r="PVB1" s="253"/>
      <c r="PVC1" s="253"/>
      <c r="PVD1" s="253"/>
      <c r="PVE1" s="253"/>
      <c r="PVF1" s="253"/>
      <c r="PVG1" s="253"/>
      <c r="PVH1" s="253"/>
      <c r="PVI1" s="253"/>
      <c r="PVJ1" s="253"/>
      <c r="PVK1" s="253"/>
      <c r="PVL1" s="253"/>
      <c r="PVM1" s="253"/>
      <c r="PVN1" s="253"/>
      <c r="PVO1" s="253"/>
      <c r="PVP1" s="253"/>
      <c r="PVQ1" s="253"/>
      <c r="PVR1" s="253"/>
      <c r="PVS1" s="253"/>
      <c r="PVT1" s="253"/>
      <c r="PVU1" s="253"/>
      <c r="PVV1" s="253"/>
      <c r="PVW1" s="253"/>
      <c r="PVX1" s="253"/>
      <c r="PVY1" s="253"/>
      <c r="PVZ1" s="253"/>
      <c r="PWA1" s="253"/>
      <c r="PWB1" s="253"/>
      <c r="PWC1" s="253"/>
      <c r="PWD1" s="253"/>
      <c r="PWE1" s="253"/>
      <c r="PWF1" s="253"/>
      <c r="PWG1" s="253"/>
      <c r="PWH1" s="253"/>
      <c r="PWI1" s="253"/>
      <c r="PWJ1" s="253"/>
      <c r="PWK1" s="253"/>
      <c r="PWL1" s="253"/>
      <c r="PWM1" s="253"/>
      <c r="PWN1" s="253"/>
      <c r="PWO1" s="253"/>
      <c r="PWP1" s="253"/>
      <c r="PWQ1" s="253"/>
      <c r="PWR1" s="253"/>
      <c r="PWS1" s="253"/>
      <c r="PWT1" s="253"/>
      <c r="PWU1" s="253"/>
      <c r="PWV1" s="253"/>
      <c r="PWW1" s="253"/>
      <c r="PWX1" s="253"/>
      <c r="PWY1" s="253"/>
      <c r="PWZ1" s="253"/>
      <c r="PXA1" s="253"/>
      <c r="PXB1" s="253"/>
      <c r="PXC1" s="253"/>
      <c r="PXD1" s="253"/>
      <c r="PXE1" s="253"/>
      <c r="PXF1" s="253"/>
      <c r="PXG1" s="253"/>
      <c r="PXH1" s="253"/>
      <c r="PXI1" s="253"/>
      <c r="PXJ1" s="253"/>
      <c r="PXK1" s="253"/>
      <c r="PXL1" s="253"/>
      <c r="PXM1" s="253"/>
      <c r="PXN1" s="253"/>
      <c r="PXO1" s="253"/>
      <c r="PXP1" s="253"/>
      <c r="PXQ1" s="253"/>
      <c r="PXR1" s="253"/>
      <c r="PXS1" s="253"/>
      <c r="PXT1" s="253"/>
      <c r="PXU1" s="253"/>
      <c r="PXV1" s="253"/>
      <c r="PXW1" s="253"/>
      <c r="PXX1" s="253"/>
      <c r="PXY1" s="253"/>
      <c r="PXZ1" s="253"/>
      <c r="PYA1" s="253"/>
      <c r="PYB1" s="253"/>
      <c r="PYC1" s="253"/>
      <c r="PYD1" s="253"/>
      <c r="PYE1" s="253"/>
      <c r="PYF1" s="253"/>
      <c r="PYG1" s="253"/>
      <c r="PYH1" s="253"/>
      <c r="PYI1" s="253"/>
      <c r="PYJ1" s="253"/>
      <c r="PYK1" s="253"/>
      <c r="PYL1" s="253"/>
      <c r="PYM1" s="253"/>
      <c r="PYN1" s="253"/>
      <c r="PYO1" s="253"/>
      <c r="PYP1" s="253"/>
      <c r="PYQ1" s="253"/>
      <c r="PYR1" s="253"/>
      <c r="PYS1" s="253"/>
      <c r="PYT1" s="253"/>
      <c r="PYU1" s="253"/>
      <c r="PYV1" s="253"/>
      <c r="PYW1" s="253"/>
      <c r="PYX1" s="253"/>
      <c r="PYY1" s="253"/>
      <c r="PYZ1" s="253"/>
      <c r="PZA1" s="253"/>
      <c r="PZB1" s="253"/>
      <c r="PZC1" s="253"/>
      <c r="PZD1" s="253"/>
      <c r="PZE1" s="253"/>
      <c r="PZF1" s="253"/>
      <c r="PZG1" s="253"/>
      <c r="PZH1" s="253"/>
      <c r="PZI1" s="253"/>
      <c r="PZJ1" s="253"/>
      <c r="PZK1" s="253"/>
      <c r="PZL1" s="253"/>
      <c r="PZM1" s="253"/>
      <c r="PZN1" s="253"/>
      <c r="PZO1" s="253"/>
      <c r="PZP1" s="253"/>
      <c r="PZQ1" s="253"/>
      <c r="PZR1" s="253"/>
      <c r="PZS1" s="253"/>
      <c r="PZT1" s="253"/>
      <c r="PZU1" s="253"/>
      <c r="PZV1" s="253"/>
      <c r="PZW1" s="253"/>
      <c r="PZX1" s="253"/>
      <c r="PZY1" s="253"/>
      <c r="PZZ1" s="253"/>
      <c r="QAA1" s="253"/>
      <c r="QAB1" s="253"/>
      <c r="QAC1" s="253"/>
      <c r="QAD1" s="253"/>
      <c r="QAE1" s="253"/>
      <c r="QAF1" s="253"/>
      <c r="QAG1" s="253"/>
      <c r="QAH1" s="253"/>
      <c r="QAI1" s="253"/>
      <c r="QAJ1" s="253"/>
      <c r="QAK1" s="253"/>
      <c r="QAL1" s="253"/>
      <c r="QAM1" s="253"/>
      <c r="QAN1" s="253"/>
      <c r="QAO1" s="253"/>
      <c r="QAP1" s="253"/>
      <c r="QAQ1" s="253"/>
      <c r="QAR1" s="253"/>
      <c r="QAS1" s="253"/>
      <c r="QAT1" s="253"/>
      <c r="QAU1" s="253"/>
      <c r="QAV1" s="253"/>
      <c r="QAW1" s="253"/>
      <c r="QAX1" s="253"/>
      <c r="QAY1" s="253"/>
      <c r="QAZ1" s="253"/>
      <c r="QBA1" s="253"/>
      <c r="QBB1" s="253"/>
      <c r="QBC1" s="253"/>
      <c r="QBD1" s="253"/>
      <c r="QBE1" s="253"/>
      <c r="QBF1" s="253"/>
      <c r="QBG1" s="253"/>
      <c r="QBH1" s="253"/>
      <c r="QBI1" s="253"/>
      <c r="QBJ1" s="253"/>
      <c r="QBK1" s="253"/>
      <c r="QBL1" s="253"/>
      <c r="QBM1" s="253"/>
      <c r="QBN1" s="253"/>
      <c r="QBO1" s="253"/>
      <c r="QBP1" s="253"/>
      <c r="QBQ1" s="253"/>
      <c r="QBR1" s="253"/>
      <c r="QBS1" s="253"/>
      <c r="QBT1" s="253"/>
      <c r="QBU1" s="253"/>
      <c r="QBV1" s="253"/>
      <c r="QBW1" s="253"/>
      <c r="QBX1" s="253"/>
      <c r="QBY1" s="253"/>
      <c r="QBZ1" s="253"/>
      <c r="QCA1" s="253"/>
      <c r="QCB1" s="253"/>
      <c r="QCC1" s="253"/>
      <c r="QCD1" s="253"/>
      <c r="QCE1" s="253"/>
      <c r="QCF1" s="253"/>
      <c r="QCG1" s="253"/>
      <c r="QCH1" s="253"/>
      <c r="QCI1" s="253"/>
      <c r="QCJ1" s="253"/>
      <c r="QCK1" s="253"/>
      <c r="QCL1" s="253"/>
      <c r="QCM1" s="253"/>
      <c r="QCN1" s="253"/>
      <c r="QCO1" s="253"/>
      <c r="QCP1" s="253"/>
      <c r="QCQ1" s="253"/>
      <c r="QCR1" s="253"/>
      <c r="QCS1" s="253"/>
      <c r="QCT1" s="253"/>
      <c r="QCU1" s="253"/>
      <c r="QCV1" s="253"/>
      <c r="QCW1" s="253"/>
      <c r="QCX1" s="253"/>
      <c r="QCY1" s="253"/>
      <c r="QCZ1" s="253"/>
      <c r="QDA1" s="253"/>
      <c r="QDB1" s="253"/>
      <c r="QDC1" s="253"/>
      <c r="QDD1" s="253"/>
      <c r="QDE1" s="253"/>
      <c r="QDF1" s="253"/>
      <c r="QDG1" s="253"/>
      <c r="QDH1" s="253"/>
      <c r="QDI1" s="253"/>
      <c r="QDJ1" s="253"/>
      <c r="QDK1" s="253"/>
      <c r="QDL1" s="253"/>
      <c r="QDM1" s="253"/>
      <c r="QDN1" s="253"/>
      <c r="QDO1" s="253"/>
      <c r="QDP1" s="253"/>
      <c r="QDQ1" s="253"/>
      <c r="QDR1" s="253"/>
      <c r="QDS1" s="253"/>
      <c r="QDT1" s="253"/>
      <c r="QDU1" s="253"/>
      <c r="QDV1" s="253"/>
      <c r="QDW1" s="253"/>
      <c r="QDX1" s="253"/>
      <c r="QDY1" s="253"/>
      <c r="QDZ1" s="253"/>
      <c r="QEA1" s="253"/>
      <c r="QEB1" s="253"/>
      <c r="QEC1" s="253"/>
      <c r="QED1" s="253"/>
      <c r="QEE1" s="253"/>
      <c r="QEF1" s="253"/>
      <c r="QEG1" s="253"/>
      <c r="QEH1" s="253"/>
      <c r="QEI1" s="253"/>
      <c r="QEJ1" s="253"/>
      <c r="QEK1" s="253"/>
      <c r="QEL1" s="253"/>
      <c r="QEM1" s="253"/>
      <c r="QEN1" s="253"/>
      <c r="QEO1" s="253"/>
      <c r="QEP1" s="253"/>
      <c r="QEQ1" s="253"/>
      <c r="QER1" s="253"/>
      <c r="QES1" s="253"/>
      <c r="QET1" s="253"/>
      <c r="QEU1" s="253"/>
      <c r="QEV1" s="253"/>
      <c r="QEW1" s="253"/>
      <c r="QEX1" s="253"/>
      <c r="QEY1" s="253"/>
      <c r="QEZ1" s="253"/>
      <c r="QFA1" s="253"/>
      <c r="QFB1" s="253"/>
      <c r="QFC1" s="253"/>
      <c r="QFD1" s="253"/>
      <c r="QFE1" s="253"/>
      <c r="QFF1" s="253"/>
      <c r="QFG1" s="253"/>
      <c r="QFH1" s="253"/>
      <c r="QFI1" s="253"/>
      <c r="QFJ1" s="253"/>
      <c r="QFK1" s="253"/>
      <c r="QFL1" s="253"/>
      <c r="QFM1" s="253"/>
      <c r="QFN1" s="253"/>
      <c r="QFO1" s="253"/>
      <c r="QFP1" s="253"/>
      <c r="QFQ1" s="253"/>
      <c r="QFR1" s="253"/>
      <c r="QFS1" s="253"/>
      <c r="QFT1" s="253"/>
      <c r="QFU1" s="253"/>
      <c r="QFV1" s="253"/>
      <c r="QFW1" s="253"/>
      <c r="QFX1" s="253"/>
      <c r="QFY1" s="253"/>
      <c r="QFZ1" s="253"/>
      <c r="QGA1" s="253"/>
      <c r="QGB1" s="253"/>
      <c r="QGC1" s="253"/>
      <c r="QGD1" s="253"/>
      <c r="QGE1" s="253"/>
      <c r="QGF1" s="253"/>
      <c r="QGG1" s="253"/>
      <c r="QGH1" s="253"/>
      <c r="QGI1" s="253"/>
      <c r="QGJ1" s="253"/>
      <c r="QGK1" s="253"/>
      <c r="QGL1" s="253"/>
      <c r="QGM1" s="253"/>
      <c r="QGN1" s="253"/>
      <c r="QGO1" s="253"/>
      <c r="QGP1" s="253"/>
      <c r="QGQ1" s="253"/>
      <c r="QGR1" s="253"/>
      <c r="QGS1" s="253"/>
      <c r="QGT1" s="253"/>
      <c r="QGU1" s="253"/>
      <c r="QGV1" s="253"/>
      <c r="QGW1" s="253"/>
      <c r="QGX1" s="253"/>
      <c r="QGY1" s="253"/>
      <c r="QGZ1" s="253"/>
      <c r="QHA1" s="253"/>
      <c r="QHB1" s="253"/>
      <c r="QHC1" s="253"/>
      <c r="QHD1" s="253"/>
      <c r="QHE1" s="253"/>
      <c r="QHF1" s="253"/>
      <c r="QHG1" s="253"/>
      <c r="QHH1" s="253"/>
      <c r="QHI1" s="253"/>
      <c r="QHJ1" s="253"/>
      <c r="QHK1" s="253"/>
      <c r="QHL1" s="253"/>
      <c r="QHM1" s="253"/>
      <c r="QHN1" s="253"/>
      <c r="QHO1" s="253"/>
      <c r="QHP1" s="253"/>
      <c r="QHQ1" s="253"/>
      <c r="QHR1" s="253"/>
      <c r="QHS1" s="253"/>
      <c r="QHT1" s="253"/>
      <c r="QHU1" s="253"/>
      <c r="QHV1" s="253"/>
      <c r="QHW1" s="253"/>
      <c r="QHX1" s="253"/>
      <c r="QHY1" s="253"/>
      <c r="QHZ1" s="253"/>
      <c r="QIA1" s="253"/>
      <c r="QIB1" s="253"/>
      <c r="QIC1" s="253"/>
      <c r="QID1" s="253"/>
      <c r="QIE1" s="253"/>
      <c r="QIF1" s="253"/>
      <c r="QIG1" s="253"/>
      <c r="QIH1" s="253"/>
      <c r="QII1" s="253"/>
      <c r="QIJ1" s="253"/>
      <c r="QIK1" s="253"/>
      <c r="QIL1" s="253"/>
      <c r="QIM1" s="253"/>
      <c r="QIN1" s="253"/>
      <c r="QIO1" s="253"/>
      <c r="QIP1" s="253"/>
      <c r="QIQ1" s="253"/>
      <c r="QIR1" s="253"/>
      <c r="QIS1" s="253"/>
      <c r="QIT1" s="253"/>
      <c r="QIU1" s="253"/>
      <c r="QIV1" s="253"/>
      <c r="QIW1" s="253"/>
      <c r="QIX1" s="253"/>
      <c r="QIY1" s="253"/>
      <c r="QIZ1" s="253"/>
      <c r="QJA1" s="253"/>
      <c r="QJB1" s="253"/>
      <c r="QJC1" s="253"/>
      <c r="QJD1" s="253"/>
      <c r="QJE1" s="253"/>
      <c r="QJF1" s="253"/>
      <c r="QJG1" s="253"/>
      <c r="QJH1" s="253"/>
      <c r="QJI1" s="253"/>
      <c r="QJJ1" s="253"/>
      <c r="QJK1" s="253"/>
      <c r="QJL1" s="253"/>
      <c r="QJM1" s="253"/>
      <c r="QJN1" s="253"/>
      <c r="QJO1" s="253"/>
      <c r="QJP1" s="253"/>
      <c r="QJQ1" s="253"/>
      <c r="QJR1" s="253"/>
      <c r="QJS1" s="253"/>
      <c r="QJT1" s="253"/>
      <c r="QJU1" s="253"/>
      <c r="QJV1" s="253"/>
      <c r="QJW1" s="253"/>
      <c r="QJX1" s="253"/>
      <c r="QJY1" s="253"/>
      <c r="QJZ1" s="253"/>
      <c r="QKA1" s="253"/>
      <c r="QKB1" s="253"/>
      <c r="QKC1" s="253"/>
      <c r="QKD1" s="253"/>
      <c r="QKE1" s="253"/>
      <c r="QKF1" s="253"/>
      <c r="QKG1" s="253"/>
      <c r="QKH1" s="253"/>
      <c r="QKI1" s="253"/>
      <c r="QKJ1" s="253"/>
      <c r="QKK1" s="253"/>
      <c r="QKL1" s="253"/>
      <c r="QKM1" s="253"/>
      <c r="QKN1" s="253"/>
      <c r="QKO1" s="253"/>
      <c r="QKP1" s="253"/>
      <c r="QKQ1" s="253"/>
      <c r="QKR1" s="253"/>
      <c r="QKS1" s="253"/>
      <c r="QKT1" s="253"/>
      <c r="QKU1" s="253"/>
      <c r="QKV1" s="253"/>
      <c r="QKW1" s="253"/>
      <c r="QKX1" s="253"/>
      <c r="QKY1" s="253"/>
      <c r="QKZ1" s="253"/>
      <c r="QLA1" s="253"/>
      <c r="QLB1" s="253"/>
      <c r="QLC1" s="253"/>
      <c r="QLD1" s="253"/>
      <c r="QLE1" s="253"/>
      <c r="QLF1" s="253"/>
      <c r="QLG1" s="253"/>
      <c r="QLH1" s="253"/>
      <c r="QLI1" s="253"/>
      <c r="QLJ1" s="253"/>
      <c r="QLK1" s="253"/>
      <c r="QLL1" s="253"/>
      <c r="QLM1" s="253"/>
      <c r="QLN1" s="253"/>
      <c r="QLO1" s="253"/>
      <c r="QLP1" s="253"/>
      <c r="QLQ1" s="253"/>
      <c r="QLR1" s="253"/>
      <c r="QLS1" s="253"/>
      <c r="QLT1" s="253"/>
      <c r="QLU1" s="253"/>
      <c r="QLV1" s="253"/>
      <c r="QLW1" s="253"/>
      <c r="QLX1" s="253"/>
      <c r="QLY1" s="253"/>
      <c r="QLZ1" s="253"/>
      <c r="QMA1" s="253"/>
      <c r="QMB1" s="253"/>
      <c r="QMC1" s="253"/>
      <c r="QMD1" s="253"/>
      <c r="QME1" s="253"/>
      <c r="QMF1" s="253"/>
      <c r="QMG1" s="253"/>
      <c r="QMH1" s="253"/>
      <c r="QMI1" s="253"/>
      <c r="QMJ1" s="253"/>
      <c r="QMK1" s="253"/>
      <c r="QML1" s="253"/>
      <c r="QMM1" s="253"/>
      <c r="QMN1" s="253"/>
      <c r="QMO1" s="253"/>
      <c r="QMP1" s="253"/>
      <c r="QMQ1" s="253"/>
      <c r="QMR1" s="253"/>
      <c r="QMS1" s="253"/>
      <c r="QMT1" s="253"/>
      <c r="QMU1" s="253"/>
      <c r="QMV1" s="253"/>
      <c r="QMW1" s="253"/>
      <c r="QMX1" s="253"/>
      <c r="QMY1" s="253"/>
      <c r="QMZ1" s="253"/>
      <c r="QNA1" s="253"/>
      <c r="QNB1" s="253"/>
      <c r="QNC1" s="253"/>
      <c r="QND1" s="253"/>
      <c r="QNE1" s="253"/>
      <c r="QNF1" s="253"/>
      <c r="QNG1" s="253"/>
      <c r="QNH1" s="253"/>
      <c r="QNI1" s="253"/>
      <c r="QNJ1" s="253"/>
      <c r="QNK1" s="253"/>
      <c r="QNL1" s="253"/>
      <c r="QNM1" s="253"/>
      <c r="QNN1" s="253"/>
      <c r="QNO1" s="253"/>
      <c r="QNP1" s="253"/>
      <c r="QNQ1" s="253"/>
      <c r="QNR1" s="253"/>
      <c r="QNS1" s="253"/>
      <c r="QNT1" s="253"/>
      <c r="QNU1" s="253"/>
      <c r="QNV1" s="253"/>
      <c r="QNW1" s="253"/>
      <c r="QNX1" s="253"/>
      <c r="QNY1" s="253"/>
      <c r="QNZ1" s="253"/>
      <c r="QOA1" s="253"/>
      <c r="QOB1" s="253"/>
      <c r="QOC1" s="253"/>
      <c r="QOD1" s="253"/>
      <c r="QOE1" s="253"/>
      <c r="QOF1" s="253"/>
      <c r="QOG1" s="253"/>
      <c r="QOH1" s="253"/>
      <c r="QOI1" s="253"/>
      <c r="QOJ1" s="253"/>
      <c r="QOK1" s="253"/>
      <c r="QOL1" s="253"/>
      <c r="QOM1" s="253"/>
      <c r="QON1" s="253"/>
      <c r="QOO1" s="253"/>
      <c r="QOP1" s="253"/>
      <c r="QOQ1" s="253"/>
      <c r="QOR1" s="253"/>
      <c r="QOS1" s="253"/>
      <c r="QOT1" s="253"/>
      <c r="QOU1" s="253"/>
      <c r="QOV1" s="253"/>
      <c r="QOW1" s="253"/>
      <c r="QOX1" s="253"/>
      <c r="QOY1" s="253"/>
      <c r="QOZ1" s="253"/>
      <c r="QPA1" s="253"/>
      <c r="QPB1" s="253"/>
      <c r="QPC1" s="253"/>
      <c r="QPD1" s="253"/>
      <c r="QPE1" s="253"/>
      <c r="QPF1" s="253"/>
      <c r="QPG1" s="253"/>
      <c r="QPH1" s="253"/>
      <c r="QPI1" s="253"/>
      <c r="QPJ1" s="253"/>
      <c r="QPK1" s="253"/>
      <c r="QPL1" s="253"/>
      <c r="QPM1" s="253"/>
      <c r="QPN1" s="253"/>
      <c r="QPO1" s="253"/>
      <c r="QPP1" s="253"/>
      <c r="QPQ1" s="253"/>
      <c r="QPR1" s="253"/>
      <c r="QPS1" s="253"/>
      <c r="QPT1" s="253"/>
      <c r="QPU1" s="253"/>
      <c r="QPV1" s="253"/>
      <c r="QPW1" s="253"/>
      <c r="QPX1" s="253"/>
      <c r="QPY1" s="253"/>
      <c r="QPZ1" s="253"/>
      <c r="QQA1" s="253"/>
      <c r="QQB1" s="253"/>
      <c r="QQC1" s="253"/>
      <c r="QQD1" s="253"/>
      <c r="QQE1" s="253"/>
      <c r="QQF1" s="253"/>
      <c r="QQG1" s="253"/>
      <c r="QQH1" s="253"/>
      <c r="QQI1" s="253"/>
      <c r="QQJ1" s="253"/>
      <c r="QQK1" s="253"/>
      <c r="QQL1" s="253"/>
      <c r="QQM1" s="253"/>
      <c r="QQN1" s="253"/>
      <c r="QQO1" s="253"/>
      <c r="QQP1" s="253"/>
      <c r="QQQ1" s="253"/>
      <c r="QQR1" s="253"/>
      <c r="QQS1" s="253"/>
      <c r="QQT1" s="253"/>
      <c r="QQU1" s="253"/>
      <c r="QQV1" s="253"/>
      <c r="QQW1" s="253"/>
      <c r="QQX1" s="253"/>
      <c r="QQY1" s="253"/>
      <c r="QQZ1" s="253"/>
      <c r="QRA1" s="253"/>
      <c r="QRB1" s="253"/>
      <c r="QRC1" s="253"/>
      <c r="QRD1" s="253"/>
      <c r="QRE1" s="253"/>
      <c r="QRF1" s="253"/>
      <c r="QRG1" s="253"/>
      <c r="QRH1" s="253"/>
      <c r="QRI1" s="253"/>
      <c r="QRJ1" s="253"/>
      <c r="QRK1" s="253"/>
      <c r="QRL1" s="253"/>
      <c r="QRM1" s="253"/>
      <c r="QRN1" s="253"/>
      <c r="QRO1" s="253"/>
      <c r="QRP1" s="253"/>
      <c r="QRQ1" s="253"/>
      <c r="QRR1" s="253"/>
      <c r="QRS1" s="253"/>
      <c r="QRT1" s="253"/>
      <c r="QRU1" s="253"/>
      <c r="QRV1" s="253"/>
      <c r="QRW1" s="253"/>
      <c r="QRX1" s="253"/>
      <c r="QRY1" s="253"/>
      <c r="QRZ1" s="253"/>
      <c r="QSA1" s="253"/>
      <c r="QSB1" s="253"/>
      <c r="QSC1" s="253"/>
      <c r="QSD1" s="253"/>
      <c r="QSE1" s="253"/>
      <c r="QSF1" s="253"/>
      <c r="QSG1" s="253"/>
      <c r="QSH1" s="253"/>
      <c r="QSI1" s="253"/>
      <c r="QSJ1" s="253"/>
      <c r="QSK1" s="253"/>
      <c r="QSL1" s="253"/>
      <c r="QSM1" s="253"/>
      <c r="QSN1" s="253"/>
      <c r="QSO1" s="253"/>
      <c r="QSP1" s="253"/>
      <c r="QSQ1" s="253"/>
      <c r="QSR1" s="253"/>
      <c r="QSS1" s="253"/>
      <c r="QST1" s="253"/>
      <c r="QSU1" s="253"/>
      <c r="QSV1" s="253"/>
      <c r="QSW1" s="253"/>
      <c r="QSX1" s="253"/>
      <c r="QSY1" s="253"/>
      <c r="QSZ1" s="253"/>
      <c r="QTA1" s="253"/>
      <c r="QTB1" s="253"/>
      <c r="QTC1" s="253"/>
      <c r="QTD1" s="253"/>
      <c r="QTE1" s="253"/>
      <c r="QTF1" s="253"/>
      <c r="QTG1" s="253"/>
      <c r="QTH1" s="253"/>
      <c r="QTI1" s="253"/>
      <c r="QTJ1" s="253"/>
      <c r="QTK1" s="253"/>
      <c r="QTL1" s="253"/>
      <c r="QTM1" s="253"/>
      <c r="QTN1" s="253"/>
      <c r="QTO1" s="253"/>
      <c r="QTP1" s="253"/>
      <c r="QTQ1" s="253"/>
      <c r="QTR1" s="253"/>
      <c r="QTS1" s="253"/>
      <c r="QTT1" s="253"/>
      <c r="QTU1" s="253"/>
      <c r="QTV1" s="253"/>
      <c r="QTW1" s="253"/>
      <c r="QTX1" s="253"/>
      <c r="QTY1" s="253"/>
      <c r="QTZ1" s="253"/>
      <c r="QUA1" s="253"/>
      <c r="QUB1" s="253"/>
      <c r="QUC1" s="253"/>
      <c r="QUD1" s="253"/>
      <c r="QUE1" s="253"/>
      <c r="QUF1" s="253"/>
      <c r="QUG1" s="253"/>
      <c r="QUH1" s="253"/>
      <c r="QUI1" s="253"/>
      <c r="QUJ1" s="253"/>
      <c r="QUK1" s="253"/>
      <c r="QUL1" s="253"/>
      <c r="QUM1" s="253"/>
      <c r="QUN1" s="253"/>
      <c r="QUO1" s="253"/>
      <c r="QUP1" s="253"/>
      <c r="QUQ1" s="253"/>
      <c r="QUR1" s="253"/>
      <c r="QUS1" s="253"/>
      <c r="QUT1" s="253"/>
      <c r="QUU1" s="253"/>
      <c r="QUV1" s="253"/>
      <c r="QUW1" s="253"/>
      <c r="QUX1" s="253"/>
      <c r="QUY1" s="253"/>
      <c r="QUZ1" s="253"/>
      <c r="QVA1" s="253"/>
      <c r="QVB1" s="253"/>
      <c r="QVC1" s="253"/>
      <c r="QVD1" s="253"/>
      <c r="QVE1" s="253"/>
      <c r="QVF1" s="253"/>
      <c r="QVG1" s="253"/>
      <c r="QVH1" s="253"/>
      <c r="QVI1" s="253"/>
      <c r="QVJ1" s="253"/>
      <c r="QVK1" s="253"/>
      <c r="QVL1" s="253"/>
      <c r="QVM1" s="253"/>
      <c r="QVN1" s="253"/>
      <c r="QVO1" s="253"/>
      <c r="QVP1" s="253"/>
      <c r="QVQ1" s="253"/>
      <c r="QVR1" s="253"/>
      <c r="QVS1" s="253"/>
      <c r="QVT1" s="253"/>
      <c r="QVU1" s="253"/>
      <c r="QVV1" s="253"/>
      <c r="QVW1" s="253"/>
      <c r="QVX1" s="253"/>
      <c r="QVY1" s="253"/>
      <c r="QVZ1" s="253"/>
      <c r="QWA1" s="253"/>
      <c r="QWB1" s="253"/>
      <c r="QWC1" s="253"/>
      <c r="QWD1" s="253"/>
      <c r="QWE1" s="253"/>
      <c r="QWF1" s="253"/>
      <c r="QWG1" s="253"/>
      <c r="QWH1" s="253"/>
      <c r="QWI1" s="253"/>
      <c r="QWJ1" s="253"/>
      <c r="QWK1" s="253"/>
      <c r="QWL1" s="253"/>
      <c r="QWM1" s="253"/>
      <c r="QWN1" s="253"/>
      <c r="QWO1" s="253"/>
      <c r="QWP1" s="253"/>
      <c r="QWQ1" s="253"/>
      <c r="QWR1" s="253"/>
      <c r="QWS1" s="253"/>
      <c r="QWT1" s="253"/>
      <c r="QWU1" s="253"/>
      <c r="QWV1" s="253"/>
      <c r="QWW1" s="253"/>
      <c r="QWX1" s="253"/>
      <c r="QWY1" s="253"/>
      <c r="QWZ1" s="253"/>
      <c r="QXA1" s="253"/>
      <c r="QXB1" s="253"/>
      <c r="QXC1" s="253"/>
      <c r="QXD1" s="253"/>
      <c r="QXE1" s="253"/>
      <c r="QXF1" s="253"/>
      <c r="QXG1" s="253"/>
      <c r="QXH1" s="253"/>
      <c r="QXI1" s="253"/>
      <c r="QXJ1" s="253"/>
      <c r="QXK1" s="253"/>
      <c r="QXL1" s="253"/>
      <c r="QXM1" s="253"/>
      <c r="QXN1" s="253"/>
      <c r="QXO1" s="253"/>
      <c r="QXP1" s="253"/>
      <c r="QXQ1" s="253"/>
      <c r="QXR1" s="253"/>
      <c r="QXS1" s="253"/>
      <c r="QXT1" s="253"/>
      <c r="QXU1" s="253"/>
      <c r="QXV1" s="253"/>
      <c r="QXW1" s="253"/>
      <c r="QXX1" s="253"/>
      <c r="QXY1" s="253"/>
      <c r="QXZ1" s="253"/>
      <c r="QYA1" s="253"/>
      <c r="QYB1" s="253"/>
      <c r="QYC1" s="253"/>
      <c r="QYD1" s="253"/>
      <c r="QYE1" s="253"/>
      <c r="QYF1" s="253"/>
      <c r="QYG1" s="253"/>
      <c r="QYH1" s="253"/>
      <c r="QYI1" s="253"/>
      <c r="QYJ1" s="253"/>
      <c r="QYK1" s="253"/>
      <c r="QYL1" s="253"/>
      <c r="QYM1" s="253"/>
      <c r="QYN1" s="253"/>
      <c r="QYO1" s="253"/>
      <c r="QYP1" s="253"/>
      <c r="QYQ1" s="253"/>
      <c r="QYR1" s="253"/>
      <c r="QYS1" s="253"/>
      <c r="QYT1" s="253"/>
      <c r="QYU1" s="253"/>
      <c r="QYV1" s="253"/>
      <c r="QYW1" s="253"/>
      <c r="QYX1" s="253"/>
      <c r="QYY1" s="253"/>
      <c r="QYZ1" s="253"/>
      <c r="QZA1" s="253"/>
      <c r="QZB1" s="253"/>
      <c r="QZC1" s="253"/>
      <c r="QZD1" s="253"/>
      <c r="QZE1" s="253"/>
      <c r="QZF1" s="253"/>
      <c r="QZG1" s="253"/>
      <c r="QZH1" s="253"/>
      <c r="QZI1" s="253"/>
      <c r="QZJ1" s="253"/>
      <c r="QZK1" s="253"/>
      <c r="QZL1" s="253"/>
      <c r="QZM1" s="253"/>
      <c r="QZN1" s="253"/>
      <c r="QZO1" s="253"/>
      <c r="QZP1" s="253"/>
      <c r="QZQ1" s="253"/>
      <c r="QZR1" s="253"/>
      <c r="QZS1" s="253"/>
      <c r="QZT1" s="253"/>
      <c r="QZU1" s="253"/>
      <c r="QZV1" s="253"/>
      <c r="QZW1" s="253"/>
      <c r="QZX1" s="253"/>
      <c r="QZY1" s="253"/>
      <c r="QZZ1" s="253"/>
      <c r="RAA1" s="253"/>
      <c r="RAB1" s="253"/>
      <c r="RAC1" s="253"/>
      <c r="RAD1" s="253"/>
      <c r="RAE1" s="253"/>
      <c r="RAF1" s="253"/>
      <c r="RAG1" s="253"/>
      <c r="RAH1" s="253"/>
      <c r="RAI1" s="253"/>
      <c r="RAJ1" s="253"/>
      <c r="RAK1" s="253"/>
      <c r="RAL1" s="253"/>
      <c r="RAM1" s="253"/>
      <c r="RAN1" s="253"/>
      <c r="RAO1" s="253"/>
      <c r="RAP1" s="253"/>
      <c r="RAQ1" s="253"/>
      <c r="RAR1" s="253"/>
      <c r="RAS1" s="253"/>
      <c r="RAT1" s="253"/>
      <c r="RAU1" s="253"/>
      <c r="RAV1" s="253"/>
      <c r="RAW1" s="253"/>
      <c r="RAX1" s="253"/>
      <c r="RAY1" s="253"/>
      <c r="RAZ1" s="253"/>
      <c r="RBA1" s="253"/>
      <c r="RBB1" s="253"/>
      <c r="RBC1" s="253"/>
      <c r="RBD1" s="253"/>
      <c r="RBE1" s="253"/>
      <c r="RBF1" s="253"/>
      <c r="RBG1" s="253"/>
      <c r="RBH1" s="253"/>
      <c r="RBI1" s="253"/>
      <c r="RBJ1" s="253"/>
      <c r="RBK1" s="253"/>
      <c r="RBL1" s="253"/>
      <c r="RBM1" s="253"/>
      <c r="RBN1" s="253"/>
      <c r="RBO1" s="253"/>
      <c r="RBP1" s="253"/>
      <c r="RBQ1" s="253"/>
      <c r="RBR1" s="253"/>
      <c r="RBS1" s="253"/>
      <c r="RBT1" s="253"/>
      <c r="RBU1" s="253"/>
      <c r="RBV1" s="253"/>
      <c r="RBW1" s="253"/>
      <c r="RBX1" s="253"/>
      <c r="RBY1" s="253"/>
      <c r="RBZ1" s="253"/>
      <c r="RCA1" s="253"/>
      <c r="RCB1" s="253"/>
      <c r="RCC1" s="253"/>
      <c r="RCD1" s="253"/>
      <c r="RCE1" s="253"/>
      <c r="RCF1" s="253"/>
      <c r="RCG1" s="253"/>
      <c r="RCH1" s="253"/>
      <c r="RCI1" s="253"/>
      <c r="RCJ1" s="253"/>
      <c r="RCK1" s="253"/>
      <c r="RCL1" s="253"/>
      <c r="RCM1" s="253"/>
      <c r="RCN1" s="253"/>
      <c r="RCO1" s="253"/>
      <c r="RCP1" s="253"/>
      <c r="RCQ1" s="253"/>
      <c r="RCR1" s="253"/>
      <c r="RCS1" s="253"/>
      <c r="RCT1" s="253"/>
      <c r="RCU1" s="253"/>
      <c r="RCV1" s="253"/>
      <c r="RCW1" s="253"/>
      <c r="RCX1" s="253"/>
      <c r="RCY1" s="253"/>
      <c r="RCZ1" s="253"/>
      <c r="RDA1" s="253"/>
      <c r="RDB1" s="253"/>
      <c r="RDC1" s="253"/>
      <c r="RDD1" s="253"/>
      <c r="RDE1" s="253"/>
      <c r="RDF1" s="253"/>
      <c r="RDG1" s="253"/>
      <c r="RDH1" s="253"/>
      <c r="RDI1" s="253"/>
      <c r="RDJ1" s="253"/>
      <c r="RDK1" s="253"/>
      <c r="RDL1" s="253"/>
      <c r="RDM1" s="253"/>
      <c r="RDN1" s="253"/>
      <c r="RDO1" s="253"/>
      <c r="RDP1" s="253"/>
      <c r="RDQ1" s="253"/>
      <c r="RDR1" s="253"/>
      <c r="RDS1" s="253"/>
      <c r="RDT1" s="253"/>
      <c r="RDU1" s="253"/>
      <c r="RDV1" s="253"/>
      <c r="RDW1" s="253"/>
      <c r="RDX1" s="253"/>
      <c r="RDY1" s="253"/>
      <c r="RDZ1" s="253"/>
      <c r="REA1" s="253"/>
      <c r="REB1" s="253"/>
      <c r="REC1" s="253"/>
      <c r="RED1" s="253"/>
      <c r="REE1" s="253"/>
      <c r="REF1" s="253"/>
      <c r="REG1" s="253"/>
      <c r="REH1" s="253"/>
      <c r="REI1" s="253"/>
      <c r="REJ1" s="253"/>
      <c r="REK1" s="253"/>
      <c r="REL1" s="253"/>
      <c r="REM1" s="253"/>
      <c r="REN1" s="253"/>
      <c r="REO1" s="253"/>
      <c r="REP1" s="253"/>
      <c r="REQ1" s="253"/>
      <c r="RER1" s="253"/>
      <c r="RES1" s="253"/>
      <c r="RET1" s="253"/>
      <c r="REU1" s="253"/>
      <c r="REV1" s="253"/>
      <c r="REW1" s="253"/>
      <c r="REX1" s="253"/>
      <c r="REY1" s="253"/>
      <c r="REZ1" s="253"/>
      <c r="RFA1" s="253"/>
      <c r="RFB1" s="253"/>
      <c r="RFC1" s="253"/>
      <c r="RFD1" s="253"/>
      <c r="RFE1" s="253"/>
      <c r="RFF1" s="253"/>
      <c r="RFG1" s="253"/>
      <c r="RFH1" s="253"/>
      <c r="RFI1" s="253"/>
      <c r="RFJ1" s="253"/>
      <c r="RFK1" s="253"/>
      <c r="RFL1" s="253"/>
      <c r="RFM1" s="253"/>
      <c r="RFN1" s="253"/>
      <c r="RFO1" s="253"/>
      <c r="RFP1" s="253"/>
      <c r="RFQ1" s="253"/>
      <c r="RFR1" s="253"/>
      <c r="RFS1" s="253"/>
      <c r="RFT1" s="253"/>
      <c r="RFU1" s="253"/>
      <c r="RFV1" s="253"/>
      <c r="RFW1" s="253"/>
      <c r="RFX1" s="253"/>
      <c r="RFY1" s="253"/>
      <c r="RFZ1" s="253"/>
      <c r="RGA1" s="253"/>
      <c r="RGB1" s="253"/>
      <c r="RGC1" s="253"/>
      <c r="RGD1" s="253"/>
      <c r="RGE1" s="253"/>
      <c r="RGF1" s="253"/>
      <c r="RGG1" s="253"/>
      <c r="RGH1" s="253"/>
      <c r="RGI1" s="253"/>
      <c r="RGJ1" s="253"/>
      <c r="RGK1" s="253"/>
      <c r="RGL1" s="253"/>
      <c r="RGM1" s="253"/>
      <c r="RGN1" s="253"/>
      <c r="RGO1" s="253"/>
      <c r="RGP1" s="253"/>
      <c r="RGQ1" s="253"/>
      <c r="RGR1" s="253"/>
      <c r="RGS1" s="253"/>
      <c r="RGT1" s="253"/>
      <c r="RGU1" s="253"/>
      <c r="RGV1" s="253"/>
      <c r="RGW1" s="253"/>
      <c r="RGX1" s="253"/>
      <c r="RGY1" s="253"/>
      <c r="RGZ1" s="253"/>
      <c r="RHA1" s="253"/>
      <c r="RHB1" s="253"/>
      <c r="RHC1" s="253"/>
      <c r="RHD1" s="253"/>
      <c r="RHE1" s="253"/>
      <c r="RHF1" s="253"/>
      <c r="RHG1" s="253"/>
      <c r="RHH1" s="253"/>
      <c r="RHI1" s="253"/>
      <c r="RHJ1" s="253"/>
      <c r="RHK1" s="253"/>
      <c r="RHL1" s="253"/>
      <c r="RHM1" s="253"/>
      <c r="RHN1" s="253"/>
      <c r="RHO1" s="253"/>
      <c r="RHP1" s="253"/>
      <c r="RHQ1" s="253"/>
      <c r="RHR1" s="253"/>
      <c r="RHS1" s="253"/>
      <c r="RHT1" s="253"/>
      <c r="RHU1" s="253"/>
      <c r="RHV1" s="253"/>
      <c r="RHW1" s="253"/>
      <c r="RHX1" s="253"/>
      <c r="RHY1" s="253"/>
      <c r="RHZ1" s="253"/>
      <c r="RIA1" s="253"/>
      <c r="RIB1" s="253"/>
      <c r="RIC1" s="253"/>
      <c r="RID1" s="253"/>
      <c r="RIE1" s="253"/>
      <c r="RIF1" s="253"/>
      <c r="RIG1" s="253"/>
      <c r="RIH1" s="253"/>
      <c r="RII1" s="253"/>
      <c r="RIJ1" s="253"/>
      <c r="RIK1" s="253"/>
      <c r="RIL1" s="253"/>
      <c r="RIM1" s="253"/>
      <c r="RIN1" s="253"/>
      <c r="RIO1" s="253"/>
      <c r="RIP1" s="253"/>
      <c r="RIQ1" s="253"/>
      <c r="RIR1" s="253"/>
      <c r="RIS1" s="253"/>
      <c r="RIT1" s="253"/>
      <c r="RIU1" s="253"/>
      <c r="RIV1" s="253"/>
      <c r="RIW1" s="253"/>
      <c r="RIX1" s="253"/>
      <c r="RIY1" s="253"/>
      <c r="RIZ1" s="253"/>
      <c r="RJA1" s="253"/>
      <c r="RJB1" s="253"/>
      <c r="RJC1" s="253"/>
      <c r="RJD1" s="253"/>
      <c r="RJE1" s="253"/>
      <c r="RJF1" s="253"/>
      <c r="RJG1" s="253"/>
      <c r="RJH1" s="253"/>
      <c r="RJI1" s="253"/>
      <c r="RJJ1" s="253"/>
      <c r="RJK1" s="253"/>
      <c r="RJL1" s="253"/>
      <c r="RJM1" s="253"/>
      <c r="RJN1" s="253"/>
      <c r="RJO1" s="253"/>
      <c r="RJP1" s="253"/>
      <c r="RJQ1" s="253"/>
      <c r="RJR1" s="253"/>
      <c r="RJS1" s="253"/>
      <c r="RJT1" s="253"/>
      <c r="RJU1" s="253"/>
      <c r="RJV1" s="253"/>
      <c r="RJW1" s="253"/>
      <c r="RJX1" s="253"/>
      <c r="RJY1" s="253"/>
      <c r="RJZ1" s="253"/>
      <c r="RKA1" s="253"/>
      <c r="RKB1" s="253"/>
      <c r="RKC1" s="253"/>
      <c r="RKD1" s="253"/>
      <c r="RKE1" s="253"/>
      <c r="RKF1" s="253"/>
      <c r="RKG1" s="253"/>
      <c r="RKH1" s="253"/>
      <c r="RKI1" s="253"/>
      <c r="RKJ1" s="253"/>
      <c r="RKK1" s="253"/>
      <c r="RKL1" s="253"/>
      <c r="RKM1" s="253"/>
      <c r="RKN1" s="253"/>
      <c r="RKO1" s="253"/>
      <c r="RKP1" s="253"/>
      <c r="RKQ1" s="253"/>
      <c r="RKR1" s="253"/>
      <c r="RKS1" s="253"/>
      <c r="RKT1" s="253"/>
      <c r="RKU1" s="253"/>
      <c r="RKV1" s="253"/>
      <c r="RKW1" s="253"/>
      <c r="RKX1" s="253"/>
      <c r="RKY1" s="253"/>
      <c r="RKZ1" s="253"/>
      <c r="RLA1" s="253"/>
      <c r="RLB1" s="253"/>
      <c r="RLC1" s="253"/>
      <c r="RLD1" s="253"/>
      <c r="RLE1" s="253"/>
      <c r="RLF1" s="253"/>
      <c r="RLG1" s="253"/>
      <c r="RLH1" s="253"/>
      <c r="RLI1" s="253"/>
      <c r="RLJ1" s="253"/>
      <c r="RLK1" s="253"/>
      <c r="RLL1" s="253"/>
      <c r="RLM1" s="253"/>
      <c r="RLN1" s="253"/>
      <c r="RLO1" s="253"/>
      <c r="RLP1" s="253"/>
      <c r="RLQ1" s="253"/>
      <c r="RLR1" s="253"/>
      <c r="RLS1" s="253"/>
      <c r="RLT1" s="253"/>
      <c r="RLU1" s="253"/>
      <c r="RLV1" s="253"/>
      <c r="RLW1" s="253"/>
      <c r="RLX1" s="253"/>
      <c r="RLY1" s="253"/>
      <c r="RLZ1" s="253"/>
      <c r="RMA1" s="253"/>
      <c r="RMB1" s="253"/>
      <c r="RMC1" s="253"/>
      <c r="RMD1" s="253"/>
      <c r="RME1" s="253"/>
      <c r="RMF1" s="253"/>
      <c r="RMG1" s="253"/>
      <c r="RMH1" s="253"/>
      <c r="RMI1" s="253"/>
      <c r="RMJ1" s="253"/>
      <c r="RMK1" s="253"/>
      <c r="RML1" s="253"/>
      <c r="RMM1" s="253"/>
      <c r="RMN1" s="253"/>
      <c r="RMO1" s="253"/>
      <c r="RMP1" s="253"/>
      <c r="RMQ1" s="253"/>
      <c r="RMR1" s="253"/>
      <c r="RMS1" s="253"/>
      <c r="RMT1" s="253"/>
      <c r="RMU1" s="253"/>
      <c r="RMV1" s="253"/>
      <c r="RMW1" s="253"/>
      <c r="RMX1" s="253"/>
      <c r="RMY1" s="253"/>
      <c r="RMZ1" s="253"/>
      <c r="RNA1" s="253"/>
      <c r="RNB1" s="253"/>
      <c r="RNC1" s="253"/>
      <c r="RND1" s="253"/>
      <c r="RNE1" s="253"/>
      <c r="RNF1" s="253"/>
      <c r="RNG1" s="253"/>
      <c r="RNH1" s="253"/>
      <c r="RNI1" s="253"/>
      <c r="RNJ1" s="253"/>
      <c r="RNK1" s="253"/>
      <c r="RNL1" s="253"/>
      <c r="RNM1" s="253"/>
      <c r="RNN1" s="253"/>
      <c r="RNO1" s="253"/>
      <c r="RNP1" s="253"/>
      <c r="RNQ1" s="253"/>
      <c r="RNR1" s="253"/>
      <c r="RNS1" s="253"/>
      <c r="RNT1" s="253"/>
      <c r="RNU1" s="253"/>
      <c r="RNV1" s="253"/>
      <c r="RNW1" s="253"/>
      <c r="RNX1" s="253"/>
      <c r="RNY1" s="253"/>
      <c r="RNZ1" s="253"/>
      <c r="ROA1" s="253"/>
      <c r="ROB1" s="253"/>
      <c r="ROC1" s="253"/>
      <c r="ROD1" s="253"/>
      <c r="ROE1" s="253"/>
      <c r="ROF1" s="253"/>
      <c r="ROG1" s="253"/>
      <c r="ROH1" s="253"/>
      <c r="ROI1" s="253"/>
      <c r="ROJ1" s="253"/>
      <c r="ROK1" s="253"/>
      <c r="ROL1" s="253"/>
      <c r="ROM1" s="253"/>
      <c r="RON1" s="253"/>
      <c r="ROO1" s="253"/>
      <c r="ROP1" s="253"/>
      <c r="ROQ1" s="253"/>
      <c r="ROR1" s="253"/>
      <c r="ROS1" s="253"/>
      <c r="ROT1" s="253"/>
      <c r="ROU1" s="253"/>
      <c r="ROV1" s="253"/>
      <c r="ROW1" s="253"/>
      <c r="ROX1" s="253"/>
      <c r="ROY1" s="253"/>
      <c r="ROZ1" s="253"/>
      <c r="RPA1" s="253"/>
      <c r="RPB1" s="253"/>
      <c r="RPC1" s="253"/>
      <c r="RPD1" s="253"/>
      <c r="RPE1" s="253"/>
      <c r="RPF1" s="253"/>
      <c r="RPG1" s="253"/>
      <c r="RPH1" s="253"/>
      <c r="RPI1" s="253"/>
      <c r="RPJ1" s="253"/>
      <c r="RPK1" s="253"/>
      <c r="RPL1" s="253"/>
      <c r="RPM1" s="253"/>
      <c r="RPN1" s="253"/>
      <c r="RPO1" s="253"/>
      <c r="RPP1" s="253"/>
      <c r="RPQ1" s="253"/>
      <c r="RPR1" s="253"/>
      <c r="RPS1" s="253"/>
      <c r="RPT1" s="253"/>
      <c r="RPU1" s="253"/>
      <c r="RPV1" s="253"/>
      <c r="RPW1" s="253"/>
      <c r="RPX1" s="253"/>
      <c r="RPY1" s="253"/>
      <c r="RPZ1" s="253"/>
      <c r="RQA1" s="253"/>
      <c r="RQB1" s="253"/>
      <c r="RQC1" s="253"/>
      <c r="RQD1" s="253"/>
      <c r="RQE1" s="253"/>
      <c r="RQF1" s="253"/>
      <c r="RQG1" s="253"/>
      <c r="RQH1" s="253"/>
      <c r="RQI1" s="253"/>
      <c r="RQJ1" s="253"/>
      <c r="RQK1" s="253"/>
      <c r="RQL1" s="253"/>
      <c r="RQM1" s="253"/>
      <c r="RQN1" s="253"/>
      <c r="RQO1" s="253"/>
      <c r="RQP1" s="253"/>
      <c r="RQQ1" s="253"/>
      <c r="RQR1" s="253"/>
      <c r="RQS1" s="253"/>
      <c r="RQT1" s="253"/>
      <c r="RQU1" s="253"/>
      <c r="RQV1" s="253"/>
      <c r="RQW1" s="253"/>
      <c r="RQX1" s="253"/>
      <c r="RQY1" s="253"/>
      <c r="RQZ1" s="253"/>
      <c r="RRA1" s="253"/>
      <c r="RRB1" s="253"/>
      <c r="RRC1" s="253"/>
      <c r="RRD1" s="253"/>
      <c r="RRE1" s="253"/>
      <c r="RRF1" s="253"/>
      <c r="RRG1" s="253"/>
      <c r="RRH1" s="253"/>
      <c r="RRI1" s="253"/>
      <c r="RRJ1" s="253"/>
      <c r="RRK1" s="253"/>
      <c r="RRL1" s="253"/>
      <c r="RRM1" s="253"/>
      <c r="RRN1" s="253"/>
      <c r="RRO1" s="253"/>
      <c r="RRP1" s="253"/>
      <c r="RRQ1" s="253"/>
      <c r="RRR1" s="253"/>
      <c r="RRS1" s="253"/>
      <c r="RRT1" s="253"/>
      <c r="RRU1" s="253"/>
      <c r="RRV1" s="253"/>
      <c r="RRW1" s="253"/>
      <c r="RRX1" s="253"/>
      <c r="RRY1" s="253"/>
      <c r="RRZ1" s="253"/>
      <c r="RSA1" s="253"/>
      <c r="RSB1" s="253"/>
      <c r="RSC1" s="253"/>
      <c r="RSD1" s="253"/>
      <c r="RSE1" s="253"/>
      <c r="RSF1" s="253"/>
      <c r="RSG1" s="253"/>
      <c r="RSH1" s="253"/>
      <c r="RSI1" s="253"/>
      <c r="RSJ1" s="253"/>
      <c r="RSK1" s="253"/>
      <c r="RSL1" s="253"/>
      <c r="RSM1" s="253"/>
      <c r="RSN1" s="253"/>
      <c r="RSO1" s="253"/>
      <c r="RSP1" s="253"/>
      <c r="RSQ1" s="253"/>
      <c r="RSR1" s="253"/>
      <c r="RSS1" s="253"/>
      <c r="RST1" s="253"/>
      <c r="RSU1" s="253"/>
      <c r="RSV1" s="253"/>
      <c r="RSW1" s="253"/>
      <c r="RSX1" s="253"/>
      <c r="RSY1" s="253"/>
      <c r="RSZ1" s="253"/>
      <c r="RTA1" s="253"/>
      <c r="RTB1" s="253"/>
      <c r="RTC1" s="253"/>
      <c r="RTD1" s="253"/>
      <c r="RTE1" s="253"/>
      <c r="RTF1" s="253"/>
      <c r="RTG1" s="253"/>
      <c r="RTH1" s="253"/>
      <c r="RTI1" s="253"/>
      <c r="RTJ1" s="253"/>
      <c r="RTK1" s="253"/>
      <c r="RTL1" s="253"/>
      <c r="RTM1" s="253"/>
      <c r="RTN1" s="253"/>
      <c r="RTO1" s="253"/>
      <c r="RTP1" s="253"/>
      <c r="RTQ1" s="253"/>
      <c r="RTR1" s="253"/>
      <c r="RTS1" s="253"/>
      <c r="RTT1" s="253"/>
      <c r="RTU1" s="253"/>
      <c r="RTV1" s="253"/>
      <c r="RTW1" s="253"/>
      <c r="RTX1" s="253"/>
      <c r="RTY1" s="253"/>
      <c r="RTZ1" s="253"/>
      <c r="RUA1" s="253"/>
      <c r="RUB1" s="253"/>
      <c r="RUC1" s="253"/>
      <c r="RUD1" s="253"/>
      <c r="RUE1" s="253"/>
      <c r="RUF1" s="253"/>
      <c r="RUG1" s="253"/>
      <c r="RUH1" s="253"/>
      <c r="RUI1" s="253"/>
      <c r="RUJ1" s="253"/>
      <c r="RUK1" s="253"/>
      <c r="RUL1" s="253"/>
      <c r="RUM1" s="253"/>
      <c r="RUN1" s="253"/>
      <c r="RUO1" s="253"/>
      <c r="RUP1" s="253"/>
      <c r="RUQ1" s="253"/>
      <c r="RUR1" s="253"/>
      <c r="RUS1" s="253"/>
      <c r="RUT1" s="253"/>
      <c r="RUU1" s="253"/>
      <c r="RUV1" s="253"/>
      <c r="RUW1" s="253"/>
      <c r="RUX1" s="253"/>
      <c r="RUY1" s="253"/>
      <c r="RUZ1" s="253"/>
      <c r="RVA1" s="253"/>
      <c r="RVB1" s="253"/>
      <c r="RVC1" s="253"/>
      <c r="RVD1" s="253"/>
      <c r="RVE1" s="253"/>
      <c r="RVF1" s="253"/>
      <c r="RVG1" s="253"/>
      <c r="RVH1" s="253"/>
      <c r="RVI1" s="253"/>
      <c r="RVJ1" s="253"/>
      <c r="RVK1" s="253"/>
      <c r="RVL1" s="253"/>
      <c r="RVM1" s="253"/>
      <c r="RVN1" s="253"/>
      <c r="RVO1" s="253"/>
      <c r="RVP1" s="253"/>
      <c r="RVQ1" s="253"/>
      <c r="RVR1" s="253"/>
      <c r="RVS1" s="253"/>
      <c r="RVT1" s="253"/>
      <c r="RVU1" s="253"/>
      <c r="RVV1" s="253"/>
      <c r="RVW1" s="253"/>
      <c r="RVX1" s="253"/>
      <c r="RVY1" s="253"/>
      <c r="RVZ1" s="253"/>
      <c r="RWA1" s="253"/>
      <c r="RWB1" s="253"/>
      <c r="RWC1" s="253"/>
      <c r="RWD1" s="253"/>
      <c r="RWE1" s="253"/>
      <c r="RWF1" s="253"/>
      <c r="RWG1" s="253"/>
      <c r="RWH1" s="253"/>
      <c r="RWI1" s="253"/>
      <c r="RWJ1" s="253"/>
      <c r="RWK1" s="253"/>
      <c r="RWL1" s="253"/>
      <c r="RWM1" s="253"/>
      <c r="RWN1" s="253"/>
      <c r="RWO1" s="253"/>
      <c r="RWP1" s="253"/>
      <c r="RWQ1" s="253"/>
      <c r="RWR1" s="253"/>
      <c r="RWS1" s="253"/>
      <c r="RWT1" s="253"/>
      <c r="RWU1" s="253"/>
      <c r="RWV1" s="253"/>
      <c r="RWW1" s="253"/>
      <c r="RWX1" s="253"/>
      <c r="RWY1" s="253"/>
      <c r="RWZ1" s="253"/>
      <c r="RXA1" s="253"/>
      <c r="RXB1" s="253"/>
      <c r="RXC1" s="253"/>
      <c r="RXD1" s="253"/>
      <c r="RXE1" s="253"/>
      <c r="RXF1" s="253"/>
      <c r="RXG1" s="253"/>
      <c r="RXH1" s="253"/>
      <c r="RXI1" s="253"/>
      <c r="RXJ1" s="253"/>
      <c r="RXK1" s="253"/>
      <c r="RXL1" s="253"/>
      <c r="RXM1" s="253"/>
      <c r="RXN1" s="253"/>
      <c r="RXO1" s="253"/>
      <c r="RXP1" s="253"/>
      <c r="RXQ1" s="253"/>
      <c r="RXR1" s="253"/>
      <c r="RXS1" s="253"/>
      <c r="RXT1" s="253"/>
      <c r="RXU1" s="253"/>
      <c r="RXV1" s="253"/>
      <c r="RXW1" s="253"/>
      <c r="RXX1" s="253"/>
      <c r="RXY1" s="253"/>
      <c r="RXZ1" s="253"/>
      <c r="RYA1" s="253"/>
      <c r="RYB1" s="253"/>
      <c r="RYC1" s="253"/>
      <c r="RYD1" s="253"/>
      <c r="RYE1" s="253"/>
      <c r="RYF1" s="253"/>
      <c r="RYG1" s="253"/>
      <c r="RYH1" s="253"/>
      <c r="RYI1" s="253"/>
      <c r="RYJ1" s="253"/>
      <c r="RYK1" s="253"/>
      <c r="RYL1" s="253"/>
      <c r="RYM1" s="253"/>
      <c r="RYN1" s="253"/>
      <c r="RYO1" s="253"/>
      <c r="RYP1" s="253"/>
      <c r="RYQ1" s="253"/>
      <c r="RYR1" s="253"/>
      <c r="RYS1" s="253"/>
      <c r="RYT1" s="253"/>
      <c r="RYU1" s="253"/>
      <c r="RYV1" s="253"/>
      <c r="RYW1" s="253"/>
      <c r="RYX1" s="253"/>
      <c r="RYY1" s="253"/>
      <c r="RYZ1" s="253"/>
      <c r="RZA1" s="253"/>
      <c r="RZB1" s="253"/>
      <c r="RZC1" s="253"/>
      <c r="RZD1" s="253"/>
      <c r="RZE1" s="253"/>
      <c r="RZF1" s="253"/>
      <c r="RZG1" s="253"/>
      <c r="RZH1" s="253"/>
      <c r="RZI1" s="253"/>
      <c r="RZJ1" s="253"/>
      <c r="RZK1" s="253"/>
      <c r="RZL1" s="253"/>
      <c r="RZM1" s="253"/>
      <c r="RZN1" s="253"/>
      <c r="RZO1" s="253"/>
      <c r="RZP1" s="253"/>
      <c r="RZQ1" s="253"/>
      <c r="RZR1" s="253"/>
      <c r="RZS1" s="253"/>
      <c r="RZT1" s="253"/>
      <c r="RZU1" s="253"/>
      <c r="RZV1" s="253"/>
      <c r="RZW1" s="253"/>
      <c r="RZX1" s="253"/>
      <c r="RZY1" s="253"/>
      <c r="RZZ1" s="253"/>
      <c r="SAA1" s="253"/>
      <c r="SAB1" s="253"/>
      <c r="SAC1" s="253"/>
      <c r="SAD1" s="253"/>
      <c r="SAE1" s="253"/>
      <c r="SAF1" s="253"/>
      <c r="SAG1" s="253"/>
      <c r="SAH1" s="253"/>
      <c r="SAI1" s="253"/>
      <c r="SAJ1" s="253"/>
      <c r="SAK1" s="253"/>
      <c r="SAL1" s="253"/>
      <c r="SAM1" s="253"/>
      <c r="SAN1" s="253"/>
      <c r="SAO1" s="253"/>
      <c r="SAP1" s="253"/>
      <c r="SAQ1" s="253"/>
      <c r="SAR1" s="253"/>
      <c r="SAS1" s="253"/>
      <c r="SAT1" s="253"/>
      <c r="SAU1" s="253"/>
      <c r="SAV1" s="253"/>
      <c r="SAW1" s="253"/>
      <c r="SAX1" s="253"/>
      <c r="SAY1" s="253"/>
      <c r="SAZ1" s="253"/>
      <c r="SBA1" s="253"/>
      <c r="SBB1" s="253"/>
      <c r="SBC1" s="253"/>
      <c r="SBD1" s="253"/>
      <c r="SBE1" s="253"/>
      <c r="SBF1" s="253"/>
      <c r="SBG1" s="253"/>
      <c r="SBH1" s="253"/>
      <c r="SBI1" s="253"/>
      <c r="SBJ1" s="253"/>
      <c r="SBK1" s="253"/>
      <c r="SBL1" s="253"/>
      <c r="SBM1" s="253"/>
      <c r="SBN1" s="253"/>
      <c r="SBO1" s="253"/>
      <c r="SBP1" s="253"/>
      <c r="SBQ1" s="253"/>
      <c r="SBR1" s="253"/>
      <c r="SBS1" s="253"/>
      <c r="SBT1" s="253"/>
      <c r="SBU1" s="253"/>
      <c r="SBV1" s="253"/>
      <c r="SBW1" s="253"/>
      <c r="SBX1" s="253"/>
      <c r="SBY1" s="253"/>
      <c r="SBZ1" s="253"/>
      <c r="SCA1" s="253"/>
      <c r="SCB1" s="253"/>
      <c r="SCC1" s="253"/>
      <c r="SCD1" s="253"/>
      <c r="SCE1" s="253"/>
      <c r="SCF1" s="253"/>
      <c r="SCG1" s="253"/>
      <c r="SCH1" s="253"/>
      <c r="SCI1" s="253"/>
      <c r="SCJ1" s="253"/>
      <c r="SCK1" s="253"/>
      <c r="SCL1" s="253"/>
      <c r="SCM1" s="253"/>
      <c r="SCN1" s="253"/>
      <c r="SCO1" s="253"/>
      <c r="SCP1" s="253"/>
      <c r="SCQ1" s="253"/>
      <c r="SCR1" s="253"/>
      <c r="SCS1" s="253"/>
      <c r="SCT1" s="253"/>
      <c r="SCU1" s="253"/>
      <c r="SCV1" s="253"/>
      <c r="SCW1" s="253"/>
      <c r="SCX1" s="253"/>
      <c r="SCY1" s="253"/>
      <c r="SCZ1" s="253"/>
      <c r="SDA1" s="253"/>
      <c r="SDB1" s="253"/>
      <c r="SDC1" s="253"/>
      <c r="SDD1" s="253"/>
      <c r="SDE1" s="253"/>
      <c r="SDF1" s="253"/>
      <c r="SDG1" s="253"/>
      <c r="SDH1" s="253"/>
      <c r="SDI1" s="253"/>
      <c r="SDJ1" s="253"/>
      <c r="SDK1" s="253"/>
      <c r="SDL1" s="253"/>
      <c r="SDM1" s="253"/>
      <c r="SDN1" s="253"/>
      <c r="SDO1" s="253"/>
      <c r="SDP1" s="253"/>
      <c r="SDQ1" s="253"/>
      <c r="SDR1" s="253"/>
      <c r="SDS1" s="253"/>
      <c r="SDT1" s="253"/>
      <c r="SDU1" s="253"/>
      <c r="SDV1" s="253"/>
      <c r="SDW1" s="253"/>
      <c r="SDX1" s="253"/>
      <c r="SDY1" s="253"/>
      <c r="SDZ1" s="253"/>
      <c r="SEA1" s="253"/>
      <c r="SEB1" s="253"/>
      <c r="SEC1" s="253"/>
      <c r="SED1" s="253"/>
      <c r="SEE1" s="253"/>
      <c r="SEF1" s="253"/>
      <c r="SEG1" s="253"/>
      <c r="SEH1" s="253"/>
      <c r="SEI1" s="253"/>
      <c r="SEJ1" s="253"/>
      <c r="SEK1" s="253"/>
      <c r="SEL1" s="253"/>
      <c r="SEM1" s="253"/>
      <c r="SEN1" s="253"/>
      <c r="SEO1" s="253"/>
      <c r="SEP1" s="253"/>
      <c r="SEQ1" s="253"/>
      <c r="SER1" s="253"/>
      <c r="SES1" s="253"/>
      <c r="SET1" s="253"/>
      <c r="SEU1" s="253"/>
      <c r="SEV1" s="253"/>
      <c r="SEW1" s="253"/>
      <c r="SEX1" s="253"/>
      <c r="SEY1" s="253"/>
      <c r="SEZ1" s="253"/>
      <c r="SFA1" s="253"/>
      <c r="SFB1" s="253"/>
      <c r="SFC1" s="253"/>
      <c r="SFD1" s="253"/>
      <c r="SFE1" s="253"/>
      <c r="SFF1" s="253"/>
      <c r="SFG1" s="253"/>
      <c r="SFH1" s="253"/>
      <c r="SFI1" s="253"/>
      <c r="SFJ1" s="253"/>
      <c r="SFK1" s="253"/>
      <c r="SFL1" s="253"/>
      <c r="SFM1" s="253"/>
      <c r="SFN1" s="253"/>
      <c r="SFO1" s="253"/>
      <c r="SFP1" s="253"/>
      <c r="SFQ1" s="253"/>
      <c r="SFR1" s="253"/>
      <c r="SFS1" s="253"/>
      <c r="SFT1" s="253"/>
      <c r="SFU1" s="253"/>
      <c r="SFV1" s="253"/>
      <c r="SFW1" s="253"/>
      <c r="SFX1" s="253"/>
      <c r="SFY1" s="253"/>
      <c r="SFZ1" s="253"/>
      <c r="SGA1" s="253"/>
      <c r="SGB1" s="253"/>
      <c r="SGC1" s="253"/>
      <c r="SGD1" s="253"/>
      <c r="SGE1" s="253"/>
      <c r="SGF1" s="253"/>
      <c r="SGG1" s="253"/>
      <c r="SGH1" s="253"/>
      <c r="SGI1" s="253"/>
      <c r="SGJ1" s="253"/>
      <c r="SGK1" s="253"/>
      <c r="SGL1" s="253"/>
      <c r="SGM1" s="253"/>
      <c r="SGN1" s="253"/>
      <c r="SGO1" s="253"/>
      <c r="SGP1" s="253"/>
      <c r="SGQ1" s="253"/>
      <c r="SGR1" s="253"/>
      <c r="SGS1" s="253"/>
      <c r="SGT1" s="253"/>
      <c r="SGU1" s="253"/>
      <c r="SGV1" s="253"/>
      <c r="SGW1" s="253"/>
      <c r="SGX1" s="253"/>
      <c r="SGY1" s="253"/>
      <c r="SGZ1" s="253"/>
      <c r="SHA1" s="253"/>
      <c r="SHB1" s="253"/>
      <c r="SHC1" s="253"/>
      <c r="SHD1" s="253"/>
      <c r="SHE1" s="253"/>
      <c r="SHF1" s="253"/>
      <c r="SHG1" s="253"/>
      <c r="SHH1" s="253"/>
      <c r="SHI1" s="253"/>
      <c r="SHJ1" s="253"/>
      <c r="SHK1" s="253"/>
      <c r="SHL1" s="253"/>
      <c r="SHM1" s="253"/>
      <c r="SHN1" s="253"/>
      <c r="SHO1" s="253"/>
      <c r="SHP1" s="253"/>
      <c r="SHQ1" s="253"/>
      <c r="SHR1" s="253"/>
      <c r="SHS1" s="253"/>
      <c r="SHT1" s="253"/>
      <c r="SHU1" s="253"/>
      <c r="SHV1" s="253"/>
      <c r="SHW1" s="253"/>
      <c r="SHX1" s="253"/>
      <c r="SHY1" s="253"/>
      <c r="SHZ1" s="253"/>
      <c r="SIA1" s="253"/>
      <c r="SIB1" s="253"/>
      <c r="SIC1" s="253"/>
      <c r="SID1" s="253"/>
      <c r="SIE1" s="253"/>
      <c r="SIF1" s="253"/>
      <c r="SIG1" s="253"/>
      <c r="SIH1" s="253"/>
      <c r="SII1" s="253"/>
      <c r="SIJ1" s="253"/>
      <c r="SIK1" s="253"/>
      <c r="SIL1" s="253"/>
      <c r="SIM1" s="253"/>
      <c r="SIN1" s="253"/>
      <c r="SIO1" s="253"/>
      <c r="SIP1" s="253"/>
      <c r="SIQ1" s="253"/>
      <c r="SIR1" s="253"/>
      <c r="SIS1" s="253"/>
      <c r="SIT1" s="253"/>
      <c r="SIU1" s="253"/>
      <c r="SIV1" s="253"/>
      <c r="SIW1" s="253"/>
      <c r="SIX1" s="253"/>
      <c r="SIY1" s="253"/>
      <c r="SIZ1" s="253"/>
      <c r="SJA1" s="253"/>
      <c r="SJB1" s="253"/>
      <c r="SJC1" s="253"/>
      <c r="SJD1" s="253"/>
      <c r="SJE1" s="253"/>
      <c r="SJF1" s="253"/>
      <c r="SJG1" s="253"/>
      <c r="SJH1" s="253"/>
      <c r="SJI1" s="253"/>
      <c r="SJJ1" s="253"/>
      <c r="SJK1" s="253"/>
      <c r="SJL1" s="253"/>
      <c r="SJM1" s="253"/>
      <c r="SJN1" s="253"/>
      <c r="SJO1" s="253"/>
      <c r="SJP1" s="253"/>
      <c r="SJQ1" s="253"/>
      <c r="SJR1" s="253"/>
      <c r="SJS1" s="253"/>
      <c r="SJT1" s="253"/>
      <c r="SJU1" s="253"/>
      <c r="SJV1" s="253"/>
      <c r="SJW1" s="253"/>
      <c r="SJX1" s="253"/>
      <c r="SJY1" s="253"/>
      <c r="SJZ1" s="253"/>
      <c r="SKA1" s="253"/>
      <c r="SKB1" s="253"/>
      <c r="SKC1" s="253"/>
      <c r="SKD1" s="253"/>
      <c r="SKE1" s="253"/>
      <c r="SKF1" s="253"/>
      <c r="SKG1" s="253"/>
      <c r="SKH1" s="253"/>
      <c r="SKI1" s="253"/>
      <c r="SKJ1" s="253"/>
      <c r="SKK1" s="253"/>
      <c r="SKL1" s="253"/>
      <c r="SKM1" s="253"/>
      <c r="SKN1" s="253"/>
      <c r="SKO1" s="253"/>
      <c r="SKP1" s="253"/>
      <c r="SKQ1" s="253"/>
      <c r="SKR1" s="253"/>
      <c r="SKS1" s="253"/>
      <c r="SKT1" s="253"/>
      <c r="SKU1" s="253"/>
      <c r="SKV1" s="253"/>
      <c r="SKW1" s="253"/>
      <c r="SKX1" s="253"/>
      <c r="SKY1" s="253"/>
      <c r="SKZ1" s="253"/>
      <c r="SLA1" s="253"/>
      <c r="SLB1" s="253"/>
      <c r="SLC1" s="253"/>
      <c r="SLD1" s="253"/>
      <c r="SLE1" s="253"/>
      <c r="SLF1" s="253"/>
      <c r="SLG1" s="253"/>
      <c r="SLH1" s="253"/>
      <c r="SLI1" s="253"/>
      <c r="SLJ1" s="253"/>
      <c r="SLK1" s="253"/>
      <c r="SLL1" s="253"/>
      <c r="SLM1" s="253"/>
      <c r="SLN1" s="253"/>
      <c r="SLO1" s="253"/>
      <c r="SLP1" s="253"/>
      <c r="SLQ1" s="253"/>
      <c r="SLR1" s="253"/>
      <c r="SLS1" s="253"/>
      <c r="SLT1" s="253"/>
      <c r="SLU1" s="253"/>
      <c r="SLV1" s="253"/>
      <c r="SLW1" s="253"/>
      <c r="SLX1" s="253"/>
      <c r="SLY1" s="253"/>
      <c r="SLZ1" s="253"/>
      <c r="SMA1" s="253"/>
      <c r="SMB1" s="253"/>
      <c r="SMC1" s="253"/>
      <c r="SMD1" s="253"/>
      <c r="SME1" s="253"/>
      <c r="SMF1" s="253"/>
      <c r="SMG1" s="253"/>
      <c r="SMH1" s="253"/>
      <c r="SMI1" s="253"/>
      <c r="SMJ1" s="253"/>
      <c r="SMK1" s="253"/>
      <c r="SML1" s="253"/>
      <c r="SMM1" s="253"/>
      <c r="SMN1" s="253"/>
      <c r="SMO1" s="253"/>
      <c r="SMP1" s="253"/>
      <c r="SMQ1" s="253"/>
      <c r="SMR1" s="253"/>
      <c r="SMS1" s="253"/>
      <c r="SMT1" s="253"/>
      <c r="SMU1" s="253"/>
      <c r="SMV1" s="253"/>
      <c r="SMW1" s="253"/>
      <c r="SMX1" s="253"/>
      <c r="SMY1" s="253"/>
      <c r="SMZ1" s="253"/>
      <c r="SNA1" s="253"/>
      <c r="SNB1" s="253"/>
      <c r="SNC1" s="253"/>
      <c r="SND1" s="253"/>
      <c r="SNE1" s="253"/>
      <c r="SNF1" s="253"/>
      <c r="SNG1" s="253"/>
      <c r="SNH1" s="253"/>
      <c r="SNI1" s="253"/>
      <c r="SNJ1" s="253"/>
      <c r="SNK1" s="253"/>
      <c r="SNL1" s="253"/>
      <c r="SNM1" s="253"/>
      <c r="SNN1" s="253"/>
      <c r="SNO1" s="253"/>
      <c r="SNP1" s="253"/>
      <c r="SNQ1" s="253"/>
      <c r="SNR1" s="253"/>
      <c r="SNS1" s="253"/>
      <c r="SNT1" s="253"/>
      <c r="SNU1" s="253"/>
      <c r="SNV1" s="253"/>
      <c r="SNW1" s="253"/>
      <c r="SNX1" s="253"/>
      <c r="SNY1" s="253"/>
      <c r="SNZ1" s="253"/>
      <c r="SOA1" s="253"/>
      <c r="SOB1" s="253"/>
      <c r="SOC1" s="253"/>
      <c r="SOD1" s="253"/>
      <c r="SOE1" s="253"/>
      <c r="SOF1" s="253"/>
      <c r="SOG1" s="253"/>
      <c r="SOH1" s="253"/>
      <c r="SOI1" s="253"/>
      <c r="SOJ1" s="253"/>
      <c r="SOK1" s="253"/>
      <c r="SOL1" s="253"/>
      <c r="SOM1" s="253"/>
      <c r="SON1" s="253"/>
      <c r="SOO1" s="253"/>
      <c r="SOP1" s="253"/>
      <c r="SOQ1" s="253"/>
      <c r="SOR1" s="253"/>
      <c r="SOS1" s="253"/>
      <c r="SOT1" s="253"/>
      <c r="SOU1" s="253"/>
      <c r="SOV1" s="253"/>
      <c r="SOW1" s="253"/>
      <c r="SOX1" s="253"/>
      <c r="SOY1" s="253"/>
      <c r="SOZ1" s="253"/>
      <c r="SPA1" s="253"/>
      <c r="SPB1" s="253"/>
      <c r="SPC1" s="253"/>
      <c r="SPD1" s="253"/>
      <c r="SPE1" s="253"/>
      <c r="SPF1" s="253"/>
      <c r="SPG1" s="253"/>
      <c r="SPH1" s="253"/>
      <c r="SPI1" s="253"/>
      <c r="SPJ1" s="253"/>
      <c r="SPK1" s="253"/>
      <c r="SPL1" s="253"/>
      <c r="SPM1" s="253"/>
      <c r="SPN1" s="253"/>
      <c r="SPO1" s="253"/>
      <c r="SPP1" s="253"/>
      <c r="SPQ1" s="253"/>
      <c r="SPR1" s="253"/>
      <c r="SPS1" s="253"/>
      <c r="SPT1" s="253"/>
      <c r="SPU1" s="253"/>
      <c r="SPV1" s="253"/>
      <c r="SPW1" s="253"/>
      <c r="SPX1" s="253"/>
      <c r="SPY1" s="253"/>
      <c r="SPZ1" s="253"/>
      <c r="SQA1" s="253"/>
      <c r="SQB1" s="253"/>
      <c r="SQC1" s="253"/>
      <c r="SQD1" s="253"/>
      <c r="SQE1" s="253"/>
      <c r="SQF1" s="253"/>
      <c r="SQG1" s="253"/>
      <c r="SQH1" s="253"/>
      <c r="SQI1" s="253"/>
      <c r="SQJ1" s="253"/>
      <c r="SQK1" s="253"/>
      <c r="SQL1" s="253"/>
      <c r="SQM1" s="253"/>
      <c r="SQN1" s="253"/>
      <c r="SQO1" s="253"/>
      <c r="SQP1" s="253"/>
      <c r="SQQ1" s="253"/>
      <c r="SQR1" s="253"/>
      <c r="SQS1" s="253"/>
      <c r="SQT1" s="253"/>
      <c r="SQU1" s="253"/>
      <c r="SQV1" s="253"/>
      <c r="SQW1" s="253"/>
      <c r="SQX1" s="253"/>
      <c r="SQY1" s="253"/>
      <c r="SQZ1" s="253"/>
      <c r="SRA1" s="253"/>
      <c r="SRB1" s="253"/>
      <c r="SRC1" s="253"/>
      <c r="SRD1" s="253"/>
      <c r="SRE1" s="253"/>
      <c r="SRF1" s="253"/>
      <c r="SRG1" s="253"/>
      <c r="SRH1" s="253"/>
      <c r="SRI1" s="253"/>
      <c r="SRJ1" s="253"/>
      <c r="SRK1" s="253"/>
      <c r="SRL1" s="253"/>
      <c r="SRM1" s="253"/>
      <c r="SRN1" s="253"/>
      <c r="SRO1" s="253"/>
      <c r="SRP1" s="253"/>
      <c r="SRQ1" s="253"/>
      <c r="SRR1" s="253"/>
      <c r="SRS1" s="253"/>
      <c r="SRT1" s="253"/>
      <c r="SRU1" s="253"/>
      <c r="SRV1" s="253"/>
      <c r="SRW1" s="253"/>
      <c r="SRX1" s="253"/>
      <c r="SRY1" s="253"/>
      <c r="SRZ1" s="253"/>
      <c r="SSA1" s="253"/>
      <c r="SSB1" s="253"/>
      <c r="SSC1" s="253"/>
      <c r="SSD1" s="253"/>
      <c r="SSE1" s="253"/>
      <c r="SSF1" s="253"/>
      <c r="SSG1" s="253"/>
      <c r="SSH1" s="253"/>
      <c r="SSI1" s="253"/>
      <c r="SSJ1" s="253"/>
      <c r="SSK1" s="253"/>
      <c r="SSL1" s="253"/>
      <c r="SSM1" s="253"/>
      <c r="SSN1" s="253"/>
      <c r="SSO1" s="253"/>
      <c r="SSP1" s="253"/>
      <c r="SSQ1" s="253"/>
      <c r="SSR1" s="253"/>
      <c r="SSS1" s="253"/>
      <c r="SST1" s="253"/>
      <c r="SSU1" s="253"/>
      <c r="SSV1" s="253"/>
      <c r="SSW1" s="253"/>
      <c r="SSX1" s="253"/>
      <c r="SSY1" s="253"/>
      <c r="SSZ1" s="253"/>
      <c r="STA1" s="253"/>
      <c r="STB1" s="253"/>
      <c r="STC1" s="253"/>
      <c r="STD1" s="253"/>
      <c r="STE1" s="253"/>
      <c r="STF1" s="253"/>
      <c r="STG1" s="253"/>
      <c r="STH1" s="253"/>
      <c r="STI1" s="253"/>
      <c r="STJ1" s="253"/>
      <c r="STK1" s="253"/>
      <c r="STL1" s="253"/>
      <c r="STM1" s="253"/>
      <c r="STN1" s="253"/>
      <c r="STO1" s="253"/>
      <c r="STP1" s="253"/>
      <c r="STQ1" s="253"/>
      <c r="STR1" s="253"/>
      <c r="STS1" s="253"/>
      <c r="STT1" s="253"/>
      <c r="STU1" s="253"/>
      <c r="STV1" s="253"/>
      <c r="STW1" s="253"/>
      <c r="STX1" s="253"/>
      <c r="STY1" s="253"/>
      <c r="STZ1" s="253"/>
      <c r="SUA1" s="253"/>
      <c r="SUB1" s="253"/>
      <c r="SUC1" s="253"/>
      <c r="SUD1" s="253"/>
      <c r="SUE1" s="253"/>
      <c r="SUF1" s="253"/>
      <c r="SUG1" s="253"/>
      <c r="SUH1" s="253"/>
      <c r="SUI1" s="253"/>
      <c r="SUJ1" s="253"/>
      <c r="SUK1" s="253"/>
      <c r="SUL1" s="253"/>
      <c r="SUM1" s="253"/>
      <c r="SUN1" s="253"/>
      <c r="SUO1" s="253"/>
      <c r="SUP1" s="253"/>
      <c r="SUQ1" s="253"/>
      <c r="SUR1" s="253"/>
      <c r="SUS1" s="253"/>
      <c r="SUT1" s="253"/>
      <c r="SUU1" s="253"/>
      <c r="SUV1" s="253"/>
      <c r="SUW1" s="253"/>
      <c r="SUX1" s="253"/>
      <c r="SUY1" s="253"/>
      <c r="SUZ1" s="253"/>
      <c r="SVA1" s="253"/>
      <c r="SVB1" s="253"/>
      <c r="SVC1" s="253"/>
      <c r="SVD1" s="253"/>
      <c r="SVE1" s="253"/>
      <c r="SVF1" s="253"/>
      <c r="SVG1" s="253"/>
      <c r="SVH1" s="253"/>
      <c r="SVI1" s="253"/>
      <c r="SVJ1" s="253"/>
      <c r="SVK1" s="253"/>
      <c r="SVL1" s="253"/>
      <c r="SVM1" s="253"/>
      <c r="SVN1" s="253"/>
      <c r="SVO1" s="253"/>
      <c r="SVP1" s="253"/>
      <c r="SVQ1" s="253"/>
      <c r="SVR1" s="253"/>
      <c r="SVS1" s="253"/>
      <c r="SVT1" s="253"/>
      <c r="SVU1" s="253"/>
      <c r="SVV1" s="253"/>
      <c r="SVW1" s="253"/>
      <c r="SVX1" s="253"/>
      <c r="SVY1" s="253"/>
      <c r="SVZ1" s="253"/>
      <c r="SWA1" s="253"/>
      <c r="SWB1" s="253"/>
      <c r="SWC1" s="253"/>
      <c r="SWD1" s="253"/>
      <c r="SWE1" s="253"/>
      <c r="SWF1" s="253"/>
      <c r="SWG1" s="253"/>
      <c r="SWH1" s="253"/>
      <c r="SWI1" s="253"/>
      <c r="SWJ1" s="253"/>
      <c r="SWK1" s="253"/>
      <c r="SWL1" s="253"/>
      <c r="SWM1" s="253"/>
      <c r="SWN1" s="253"/>
      <c r="SWO1" s="253"/>
      <c r="SWP1" s="253"/>
      <c r="SWQ1" s="253"/>
      <c r="SWR1" s="253"/>
      <c r="SWS1" s="253"/>
      <c r="SWT1" s="253"/>
      <c r="SWU1" s="253"/>
      <c r="SWV1" s="253"/>
      <c r="SWW1" s="253"/>
      <c r="SWX1" s="253"/>
      <c r="SWY1" s="253"/>
      <c r="SWZ1" s="253"/>
      <c r="SXA1" s="253"/>
      <c r="SXB1" s="253"/>
      <c r="SXC1" s="253"/>
      <c r="SXD1" s="253"/>
      <c r="SXE1" s="253"/>
      <c r="SXF1" s="253"/>
      <c r="SXG1" s="253"/>
      <c r="SXH1" s="253"/>
      <c r="SXI1" s="253"/>
      <c r="SXJ1" s="253"/>
      <c r="SXK1" s="253"/>
      <c r="SXL1" s="253"/>
      <c r="SXM1" s="253"/>
      <c r="SXN1" s="253"/>
      <c r="SXO1" s="253"/>
      <c r="SXP1" s="253"/>
      <c r="SXQ1" s="253"/>
      <c r="SXR1" s="253"/>
      <c r="SXS1" s="253"/>
      <c r="SXT1" s="253"/>
      <c r="SXU1" s="253"/>
      <c r="SXV1" s="253"/>
      <c r="SXW1" s="253"/>
      <c r="SXX1" s="253"/>
      <c r="SXY1" s="253"/>
      <c r="SXZ1" s="253"/>
      <c r="SYA1" s="253"/>
      <c r="SYB1" s="253"/>
      <c r="SYC1" s="253"/>
      <c r="SYD1" s="253"/>
      <c r="SYE1" s="253"/>
      <c r="SYF1" s="253"/>
      <c r="SYG1" s="253"/>
      <c r="SYH1" s="253"/>
      <c r="SYI1" s="253"/>
      <c r="SYJ1" s="253"/>
      <c r="SYK1" s="253"/>
      <c r="SYL1" s="253"/>
      <c r="SYM1" s="253"/>
      <c r="SYN1" s="253"/>
      <c r="SYO1" s="253"/>
      <c r="SYP1" s="253"/>
      <c r="SYQ1" s="253"/>
      <c r="SYR1" s="253"/>
      <c r="SYS1" s="253"/>
      <c r="SYT1" s="253"/>
      <c r="SYU1" s="253"/>
      <c r="SYV1" s="253"/>
      <c r="SYW1" s="253"/>
      <c r="SYX1" s="253"/>
      <c r="SYY1" s="253"/>
      <c r="SYZ1" s="253"/>
      <c r="SZA1" s="253"/>
      <c r="SZB1" s="253"/>
      <c r="SZC1" s="253"/>
      <c r="SZD1" s="253"/>
      <c r="SZE1" s="253"/>
      <c r="SZF1" s="253"/>
      <c r="SZG1" s="253"/>
      <c r="SZH1" s="253"/>
      <c r="SZI1" s="253"/>
      <c r="SZJ1" s="253"/>
      <c r="SZK1" s="253"/>
      <c r="SZL1" s="253"/>
      <c r="SZM1" s="253"/>
      <c r="SZN1" s="253"/>
      <c r="SZO1" s="253"/>
      <c r="SZP1" s="253"/>
      <c r="SZQ1" s="253"/>
      <c r="SZR1" s="253"/>
      <c r="SZS1" s="253"/>
      <c r="SZT1" s="253"/>
      <c r="SZU1" s="253"/>
      <c r="SZV1" s="253"/>
      <c r="SZW1" s="253"/>
      <c r="SZX1" s="253"/>
      <c r="SZY1" s="253"/>
      <c r="SZZ1" s="253"/>
      <c r="TAA1" s="253"/>
      <c r="TAB1" s="253"/>
      <c r="TAC1" s="253"/>
      <c r="TAD1" s="253"/>
      <c r="TAE1" s="253"/>
      <c r="TAF1" s="253"/>
      <c r="TAG1" s="253"/>
      <c r="TAH1" s="253"/>
      <c r="TAI1" s="253"/>
      <c r="TAJ1" s="253"/>
      <c r="TAK1" s="253"/>
      <c r="TAL1" s="253"/>
      <c r="TAM1" s="253"/>
      <c r="TAN1" s="253"/>
      <c r="TAO1" s="253"/>
      <c r="TAP1" s="253"/>
      <c r="TAQ1" s="253"/>
      <c r="TAR1" s="253"/>
      <c r="TAS1" s="253"/>
      <c r="TAT1" s="253"/>
      <c r="TAU1" s="253"/>
      <c r="TAV1" s="253"/>
      <c r="TAW1" s="253"/>
      <c r="TAX1" s="253"/>
      <c r="TAY1" s="253"/>
      <c r="TAZ1" s="253"/>
      <c r="TBA1" s="253"/>
      <c r="TBB1" s="253"/>
      <c r="TBC1" s="253"/>
      <c r="TBD1" s="253"/>
      <c r="TBE1" s="253"/>
      <c r="TBF1" s="253"/>
      <c r="TBG1" s="253"/>
      <c r="TBH1" s="253"/>
      <c r="TBI1" s="253"/>
      <c r="TBJ1" s="253"/>
      <c r="TBK1" s="253"/>
      <c r="TBL1" s="253"/>
      <c r="TBM1" s="253"/>
      <c r="TBN1" s="253"/>
      <c r="TBO1" s="253"/>
      <c r="TBP1" s="253"/>
      <c r="TBQ1" s="253"/>
      <c r="TBR1" s="253"/>
      <c r="TBS1" s="253"/>
      <c r="TBT1" s="253"/>
      <c r="TBU1" s="253"/>
      <c r="TBV1" s="253"/>
      <c r="TBW1" s="253"/>
      <c r="TBX1" s="253"/>
      <c r="TBY1" s="253"/>
      <c r="TBZ1" s="253"/>
      <c r="TCA1" s="253"/>
      <c r="TCB1" s="253"/>
      <c r="TCC1" s="253"/>
      <c r="TCD1" s="253"/>
      <c r="TCE1" s="253"/>
      <c r="TCF1" s="253"/>
      <c r="TCG1" s="253"/>
      <c r="TCH1" s="253"/>
      <c r="TCI1" s="253"/>
      <c r="TCJ1" s="253"/>
      <c r="TCK1" s="253"/>
      <c r="TCL1" s="253"/>
      <c r="TCM1" s="253"/>
      <c r="TCN1" s="253"/>
      <c r="TCO1" s="253"/>
      <c r="TCP1" s="253"/>
      <c r="TCQ1" s="253"/>
      <c r="TCR1" s="253"/>
      <c r="TCS1" s="253"/>
      <c r="TCT1" s="253"/>
      <c r="TCU1" s="253"/>
      <c r="TCV1" s="253"/>
      <c r="TCW1" s="253"/>
      <c r="TCX1" s="253"/>
      <c r="TCY1" s="253"/>
      <c r="TCZ1" s="253"/>
      <c r="TDA1" s="253"/>
      <c r="TDB1" s="253"/>
      <c r="TDC1" s="253"/>
      <c r="TDD1" s="253"/>
      <c r="TDE1" s="253"/>
      <c r="TDF1" s="253"/>
      <c r="TDG1" s="253"/>
      <c r="TDH1" s="253"/>
      <c r="TDI1" s="253"/>
      <c r="TDJ1" s="253"/>
      <c r="TDK1" s="253"/>
      <c r="TDL1" s="253"/>
      <c r="TDM1" s="253"/>
      <c r="TDN1" s="253"/>
      <c r="TDO1" s="253"/>
      <c r="TDP1" s="253"/>
      <c r="TDQ1" s="253"/>
      <c r="TDR1" s="253"/>
      <c r="TDS1" s="253"/>
      <c r="TDT1" s="253"/>
      <c r="TDU1" s="253"/>
      <c r="TDV1" s="253"/>
      <c r="TDW1" s="253"/>
      <c r="TDX1" s="253"/>
      <c r="TDY1" s="253"/>
      <c r="TDZ1" s="253"/>
      <c r="TEA1" s="253"/>
      <c r="TEB1" s="253"/>
      <c r="TEC1" s="253"/>
      <c r="TED1" s="253"/>
      <c r="TEE1" s="253"/>
      <c r="TEF1" s="253"/>
      <c r="TEG1" s="253"/>
      <c r="TEH1" s="253"/>
      <c r="TEI1" s="253"/>
      <c r="TEJ1" s="253"/>
      <c r="TEK1" s="253"/>
      <c r="TEL1" s="253"/>
      <c r="TEM1" s="253"/>
      <c r="TEN1" s="253"/>
      <c r="TEO1" s="253"/>
      <c r="TEP1" s="253"/>
      <c r="TEQ1" s="253"/>
      <c r="TER1" s="253"/>
      <c r="TES1" s="253"/>
      <c r="TET1" s="253"/>
      <c r="TEU1" s="253"/>
      <c r="TEV1" s="253"/>
      <c r="TEW1" s="253"/>
      <c r="TEX1" s="253"/>
      <c r="TEY1" s="253"/>
      <c r="TEZ1" s="253"/>
      <c r="TFA1" s="253"/>
      <c r="TFB1" s="253"/>
      <c r="TFC1" s="253"/>
      <c r="TFD1" s="253"/>
      <c r="TFE1" s="253"/>
      <c r="TFF1" s="253"/>
      <c r="TFG1" s="253"/>
      <c r="TFH1" s="253"/>
      <c r="TFI1" s="253"/>
      <c r="TFJ1" s="253"/>
      <c r="TFK1" s="253"/>
      <c r="TFL1" s="253"/>
      <c r="TFM1" s="253"/>
      <c r="TFN1" s="253"/>
      <c r="TFO1" s="253"/>
      <c r="TFP1" s="253"/>
      <c r="TFQ1" s="253"/>
      <c r="TFR1" s="253"/>
      <c r="TFS1" s="253"/>
      <c r="TFT1" s="253"/>
      <c r="TFU1" s="253"/>
      <c r="TFV1" s="253"/>
      <c r="TFW1" s="253"/>
      <c r="TFX1" s="253"/>
      <c r="TFY1" s="253"/>
      <c r="TFZ1" s="253"/>
      <c r="TGA1" s="253"/>
      <c r="TGB1" s="253"/>
      <c r="TGC1" s="253"/>
      <c r="TGD1" s="253"/>
      <c r="TGE1" s="253"/>
      <c r="TGF1" s="253"/>
      <c r="TGG1" s="253"/>
      <c r="TGH1" s="253"/>
      <c r="TGI1" s="253"/>
      <c r="TGJ1" s="253"/>
      <c r="TGK1" s="253"/>
      <c r="TGL1" s="253"/>
      <c r="TGM1" s="253"/>
      <c r="TGN1" s="253"/>
      <c r="TGO1" s="253"/>
      <c r="TGP1" s="253"/>
      <c r="TGQ1" s="253"/>
      <c r="TGR1" s="253"/>
      <c r="TGS1" s="253"/>
      <c r="TGT1" s="253"/>
      <c r="TGU1" s="253"/>
      <c r="TGV1" s="253"/>
      <c r="TGW1" s="253"/>
      <c r="TGX1" s="253"/>
      <c r="TGY1" s="253"/>
      <c r="TGZ1" s="253"/>
      <c r="THA1" s="253"/>
      <c r="THB1" s="253"/>
      <c r="THC1" s="253"/>
      <c r="THD1" s="253"/>
      <c r="THE1" s="253"/>
      <c r="THF1" s="253"/>
      <c r="THG1" s="253"/>
      <c r="THH1" s="253"/>
      <c r="THI1" s="253"/>
      <c r="THJ1" s="253"/>
      <c r="THK1" s="253"/>
      <c r="THL1" s="253"/>
      <c r="THM1" s="253"/>
      <c r="THN1" s="253"/>
      <c r="THO1" s="253"/>
      <c r="THP1" s="253"/>
      <c r="THQ1" s="253"/>
      <c r="THR1" s="253"/>
      <c r="THS1" s="253"/>
      <c r="THT1" s="253"/>
      <c r="THU1" s="253"/>
      <c r="THV1" s="253"/>
      <c r="THW1" s="253"/>
      <c r="THX1" s="253"/>
      <c r="THY1" s="253"/>
      <c r="THZ1" s="253"/>
      <c r="TIA1" s="253"/>
      <c r="TIB1" s="253"/>
      <c r="TIC1" s="253"/>
      <c r="TID1" s="253"/>
      <c r="TIE1" s="253"/>
      <c r="TIF1" s="253"/>
      <c r="TIG1" s="253"/>
      <c r="TIH1" s="253"/>
      <c r="TII1" s="253"/>
      <c r="TIJ1" s="253"/>
      <c r="TIK1" s="253"/>
      <c r="TIL1" s="253"/>
      <c r="TIM1" s="253"/>
      <c r="TIN1" s="253"/>
      <c r="TIO1" s="253"/>
      <c r="TIP1" s="253"/>
      <c r="TIQ1" s="253"/>
      <c r="TIR1" s="253"/>
      <c r="TIS1" s="253"/>
      <c r="TIT1" s="253"/>
      <c r="TIU1" s="253"/>
      <c r="TIV1" s="253"/>
      <c r="TIW1" s="253"/>
      <c r="TIX1" s="253"/>
      <c r="TIY1" s="253"/>
      <c r="TIZ1" s="253"/>
      <c r="TJA1" s="253"/>
      <c r="TJB1" s="253"/>
      <c r="TJC1" s="253"/>
      <c r="TJD1" s="253"/>
      <c r="TJE1" s="253"/>
      <c r="TJF1" s="253"/>
      <c r="TJG1" s="253"/>
      <c r="TJH1" s="253"/>
      <c r="TJI1" s="253"/>
      <c r="TJJ1" s="253"/>
      <c r="TJK1" s="253"/>
      <c r="TJL1" s="253"/>
      <c r="TJM1" s="253"/>
      <c r="TJN1" s="253"/>
      <c r="TJO1" s="253"/>
      <c r="TJP1" s="253"/>
      <c r="TJQ1" s="253"/>
      <c r="TJR1" s="253"/>
      <c r="TJS1" s="253"/>
      <c r="TJT1" s="253"/>
      <c r="TJU1" s="253"/>
      <c r="TJV1" s="253"/>
      <c r="TJW1" s="253"/>
      <c r="TJX1" s="253"/>
      <c r="TJY1" s="253"/>
      <c r="TJZ1" s="253"/>
      <c r="TKA1" s="253"/>
      <c r="TKB1" s="253"/>
      <c r="TKC1" s="253"/>
      <c r="TKD1" s="253"/>
      <c r="TKE1" s="253"/>
      <c r="TKF1" s="253"/>
      <c r="TKG1" s="253"/>
      <c r="TKH1" s="253"/>
      <c r="TKI1" s="253"/>
      <c r="TKJ1" s="253"/>
      <c r="TKK1" s="253"/>
      <c r="TKL1" s="253"/>
      <c r="TKM1" s="253"/>
      <c r="TKN1" s="253"/>
      <c r="TKO1" s="253"/>
      <c r="TKP1" s="253"/>
      <c r="TKQ1" s="253"/>
      <c r="TKR1" s="253"/>
      <c r="TKS1" s="253"/>
      <c r="TKT1" s="253"/>
      <c r="TKU1" s="253"/>
      <c r="TKV1" s="253"/>
      <c r="TKW1" s="253"/>
      <c r="TKX1" s="253"/>
      <c r="TKY1" s="253"/>
      <c r="TKZ1" s="253"/>
      <c r="TLA1" s="253"/>
      <c r="TLB1" s="253"/>
      <c r="TLC1" s="253"/>
      <c r="TLD1" s="253"/>
      <c r="TLE1" s="253"/>
      <c r="TLF1" s="253"/>
      <c r="TLG1" s="253"/>
      <c r="TLH1" s="253"/>
      <c r="TLI1" s="253"/>
      <c r="TLJ1" s="253"/>
      <c r="TLK1" s="253"/>
      <c r="TLL1" s="253"/>
      <c r="TLM1" s="253"/>
      <c r="TLN1" s="253"/>
      <c r="TLO1" s="253"/>
      <c r="TLP1" s="253"/>
      <c r="TLQ1" s="253"/>
      <c r="TLR1" s="253"/>
      <c r="TLS1" s="253"/>
      <c r="TLT1" s="253"/>
      <c r="TLU1" s="253"/>
      <c r="TLV1" s="253"/>
      <c r="TLW1" s="253"/>
      <c r="TLX1" s="253"/>
      <c r="TLY1" s="253"/>
      <c r="TLZ1" s="253"/>
      <c r="TMA1" s="253"/>
      <c r="TMB1" s="253"/>
      <c r="TMC1" s="253"/>
      <c r="TMD1" s="253"/>
      <c r="TME1" s="253"/>
      <c r="TMF1" s="253"/>
      <c r="TMG1" s="253"/>
      <c r="TMH1" s="253"/>
      <c r="TMI1" s="253"/>
      <c r="TMJ1" s="253"/>
      <c r="TMK1" s="253"/>
      <c r="TML1" s="253"/>
      <c r="TMM1" s="253"/>
      <c r="TMN1" s="253"/>
      <c r="TMO1" s="253"/>
      <c r="TMP1" s="253"/>
      <c r="TMQ1" s="253"/>
      <c r="TMR1" s="253"/>
      <c r="TMS1" s="253"/>
      <c r="TMT1" s="253"/>
      <c r="TMU1" s="253"/>
      <c r="TMV1" s="253"/>
      <c r="TMW1" s="253"/>
      <c r="TMX1" s="253"/>
      <c r="TMY1" s="253"/>
      <c r="TMZ1" s="253"/>
      <c r="TNA1" s="253"/>
      <c r="TNB1" s="253"/>
      <c r="TNC1" s="253"/>
      <c r="TND1" s="253"/>
      <c r="TNE1" s="253"/>
      <c r="TNF1" s="253"/>
      <c r="TNG1" s="253"/>
      <c r="TNH1" s="253"/>
      <c r="TNI1" s="253"/>
      <c r="TNJ1" s="253"/>
      <c r="TNK1" s="253"/>
      <c r="TNL1" s="253"/>
      <c r="TNM1" s="253"/>
      <c r="TNN1" s="253"/>
      <c r="TNO1" s="253"/>
      <c r="TNP1" s="253"/>
      <c r="TNQ1" s="253"/>
      <c r="TNR1" s="253"/>
      <c r="TNS1" s="253"/>
      <c r="TNT1" s="253"/>
      <c r="TNU1" s="253"/>
      <c r="TNV1" s="253"/>
      <c r="TNW1" s="253"/>
      <c r="TNX1" s="253"/>
      <c r="TNY1" s="253"/>
      <c r="TNZ1" s="253"/>
      <c r="TOA1" s="253"/>
      <c r="TOB1" s="253"/>
      <c r="TOC1" s="253"/>
      <c r="TOD1" s="253"/>
      <c r="TOE1" s="253"/>
      <c r="TOF1" s="253"/>
      <c r="TOG1" s="253"/>
      <c r="TOH1" s="253"/>
      <c r="TOI1" s="253"/>
      <c r="TOJ1" s="253"/>
      <c r="TOK1" s="253"/>
      <c r="TOL1" s="253"/>
      <c r="TOM1" s="253"/>
      <c r="TON1" s="253"/>
      <c r="TOO1" s="253"/>
      <c r="TOP1" s="253"/>
      <c r="TOQ1" s="253"/>
      <c r="TOR1" s="253"/>
      <c r="TOS1" s="253"/>
      <c r="TOT1" s="253"/>
      <c r="TOU1" s="253"/>
      <c r="TOV1" s="253"/>
      <c r="TOW1" s="253"/>
      <c r="TOX1" s="253"/>
      <c r="TOY1" s="253"/>
      <c r="TOZ1" s="253"/>
      <c r="TPA1" s="253"/>
      <c r="TPB1" s="253"/>
      <c r="TPC1" s="253"/>
      <c r="TPD1" s="253"/>
      <c r="TPE1" s="253"/>
      <c r="TPF1" s="253"/>
      <c r="TPG1" s="253"/>
      <c r="TPH1" s="253"/>
      <c r="TPI1" s="253"/>
      <c r="TPJ1" s="253"/>
      <c r="TPK1" s="253"/>
      <c r="TPL1" s="253"/>
      <c r="TPM1" s="253"/>
      <c r="TPN1" s="253"/>
      <c r="TPO1" s="253"/>
      <c r="TPP1" s="253"/>
      <c r="TPQ1" s="253"/>
      <c r="TPR1" s="253"/>
      <c r="TPS1" s="253"/>
      <c r="TPT1" s="253"/>
      <c r="TPU1" s="253"/>
      <c r="TPV1" s="253"/>
      <c r="TPW1" s="253"/>
      <c r="TPX1" s="253"/>
      <c r="TPY1" s="253"/>
      <c r="TPZ1" s="253"/>
      <c r="TQA1" s="253"/>
      <c r="TQB1" s="253"/>
      <c r="TQC1" s="253"/>
      <c r="TQD1" s="253"/>
      <c r="TQE1" s="253"/>
      <c r="TQF1" s="253"/>
      <c r="TQG1" s="253"/>
      <c r="TQH1" s="253"/>
      <c r="TQI1" s="253"/>
      <c r="TQJ1" s="253"/>
      <c r="TQK1" s="253"/>
      <c r="TQL1" s="253"/>
      <c r="TQM1" s="253"/>
      <c r="TQN1" s="253"/>
      <c r="TQO1" s="253"/>
      <c r="TQP1" s="253"/>
      <c r="TQQ1" s="253"/>
      <c r="TQR1" s="253"/>
      <c r="TQS1" s="253"/>
      <c r="TQT1" s="253"/>
      <c r="TQU1" s="253"/>
      <c r="TQV1" s="253"/>
      <c r="TQW1" s="253"/>
      <c r="TQX1" s="253"/>
      <c r="TQY1" s="253"/>
      <c r="TQZ1" s="253"/>
      <c r="TRA1" s="253"/>
      <c r="TRB1" s="253"/>
      <c r="TRC1" s="253"/>
      <c r="TRD1" s="253"/>
      <c r="TRE1" s="253"/>
      <c r="TRF1" s="253"/>
      <c r="TRG1" s="253"/>
      <c r="TRH1" s="253"/>
      <c r="TRI1" s="253"/>
      <c r="TRJ1" s="253"/>
      <c r="TRK1" s="253"/>
      <c r="TRL1" s="253"/>
      <c r="TRM1" s="253"/>
      <c r="TRN1" s="253"/>
      <c r="TRO1" s="253"/>
      <c r="TRP1" s="253"/>
      <c r="TRQ1" s="253"/>
      <c r="TRR1" s="253"/>
      <c r="TRS1" s="253"/>
      <c r="TRT1" s="253"/>
      <c r="TRU1" s="253"/>
      <c r="TRV1" s="253"/>
      <c r="TRW1" s="253"/>
      <c r="TRX1" s="253"/>
      <c r="TRY1" s="253"/>
      <c r="TRZ1" s="253"/>
      <c r="TSA1" s="253"/>
      <c r="TSB1" s="253"/>
      <c r="TSC1" s="253"/>
      <c r="TSD1" s="253"/>
      <c r="TSE1" s="253"/>
      <c r="TSF1" s="253"/>
      <c r="TSG1" s="253"/>
      <c r="TSH1" s="253"/>
      <c r="TSI1" s="253"/>
      <c r="TSJ1" s="253"/>
      <c r="TSK1" s="253"/>
      <c r="TSL1" s="253"/>
      <c r="TSM1" s="253"/>
      <c r="TSN1" s="253"/>
      <c r="TSO1" s="253"/>
      <c r="TSP1" s="253"/>
      <c r="TSQ1" s="253"/>
      <c r="TSR1" s="253"/>
      <c r="TSS1" s="253"/>
      <c r="TST1" s="253"/>
      <c r="TSU1" s="253"/>
      <c r="TSV1" s="253"/>
      <c r="TSW1" s="253"/>
      <c r="TSX1" s="253"/>
      <c r="TSY1" s="253"/>
      <c r="TSZ1" s="253"/>
      <c r="TTA1" s="253"/>
      <c r="TTB1" s="253"/>
      <c r="TTC1" s="253"/>
      <c r="TTD1" s="253"/>
      <c r="TTE1" s="253"/>
      <c r="TTF1" s="253"/>
      <c r="TTG1" s="253"/>
      <c r="TTH1" s="253"/>
      <c r="TTI1" s="253"/>
      <c r="TTJ1" s="253"/>
      <c r="TTK1" s="253"/>
      <c r="TTL1" s="253"/>
      <c r="TTM1" s="253"/>
      <c r="TTN1" s="253"/>
      <c r="TTO1" s="253"/>
      <c r="TTP1" s="253"/>
      <c r="TTQ1" s="253"/>
      <c r="TTR1" s="253"/>
      <c r="TTS1" s="253"/>
      <c r="TTT1" s="253"/>
      <c r="TTU1" s="253"/>
      <c r="TTV1" s="253"/>
      <c r="TTW1" s="253"/>
      <c r="TTX1" s="253"/>
      <c r="TTY1" s="253"/>
      <c r="TTZ1" s="253"/>
      <c r="TUA1" s="253"/>
      <c r="TUB1" s="253"/>
      <c r="TUC1" s="253"/>
      <c r="TUD1" s="253"/>
      <c r="TUE1" s="253"/>
      <c r="TUF1" s="253"/>
      <c r="TUG1" s="253"/>
      <c r="TUH1" s="253"/>
      <c r="TUI1" s="253"/>
      <c r="TUJ1" s="253"/>
      <c r="TUK1" s="253"/>
      <c r="TUL1" s="253"/>
      <c r="TUM1" s="253"/>
      <c r="TUN1" s="253"/>
      <c r="TUO1" s="253"/>
      <c r="TUP1" s="253"/>
      <c r="TUQ1" s="253"/>
      <c r="TUR1" s="253"/>
      <c r="TUS1" s="253"/>
      <c r="TUT1" s="253"/>
      <c r="TUU1" s="253"/>
      <c r="TUV1" s="253"/>
      <c r="TUW1" s="253"/>
      <c r="TUX1" s="253"/>
      <c r="TUY1" s="253"/>
      <c r="TUZ1" s="253"/>
      <c r="TVA1" s="253"/>
      <c r="TVB1" s="253"/>
      <c r="TVC1" s="253"/>
      <c r="TVD1" s="253"/>
      <c r="TVE1" s="253"/>
      <c r="TVF1" s="253"/>
      <c r="TVG1" s="253"/>
      <c r="TVH1" s="253"/>
      <c r="TVI1" s="253"/>
      <c r="TVJ1" s="253"/>
      <c r="TVK1" s="253"/>
      <c r="TVL1" s="253"/>
      <c r="TVM1" s="253"/>
      <c r="TVN1" s="253"/>
      <c r="TVO1" s="253"/>
      <c r="TVP1" s="253"/>
      <c r="TVQ1" s="253"/>
      <c r="TVR1" s="253"/>
      <c r="TVS1" s="253"/>
      <c r="TVT1" s="253"/>
      <c r="TVU1" s="253"/>
      <c r="TVV1" s="253"/>
      <c r="TVW1" s="253"/>
      <c r="TVX1" s="253"/>
      <c r="TVY1" s="253"/>
      <c r="TVZ1" s="253"/>
      <c r="TWA1" s="253"/>
      <c r="TWB1" s="253"/>
      <c r="TWC1" s="253"/>
      <c r="TWD1" s="253"/>
      <c r="TWE1" s="253"/>
      <c r="TWF1" s="253"/>
      <c r="TWG1" s="253"/>
      <c r="TWH1" s="253"/>
      <c r="TWI1" s="253"/>
      <c r="TWJ1" s="253"/>
      <c r="TWK1" s="253"/>
      <c r="TWL1" s="253"/>
      <c r="TWM1" s="253"/>
      <c r="TWN1" s="253"/>
      <c r="TWO1" s="253"/>
      <c r="TWP1" s="253"/>
      <c r="TWQ1" s="253"/>
      <c r="TWR1" s="253"/>
      <c r="TWS1" s="253"/>
      <c r="TWT1" s="253"/>
      <c r="TWU1" s="253"/>
      <c r="TWV1" s="253"/>
      <c r="TWW1" s="253"/>
      <c r="TWX1" s="253"/>
      <c r="TWY1" s="253"/>
      <c r="TWZ1" s="253"/>
      <c r="TXA1" s="253"/>
      <c r="TXB1" s="253"/>
      <c r="TXC1" s="253"/>
      <c r="TXD1" s="253"/>
      <c r="TXE1" s="253"/>
      <c r="TXF1" s="253"/>
      <c r="TXG1" s="253"/>
      <c r="TXH1" s="253"/>
      <c r="TXI1" s="253"/>
      <c r="TXJ1" s="253"/>
      <c r="TXK1" s="253"/>
      <c r="TXL1" s="253"/>
      <c r="TXM1" s="253"/>
      <c r="TXN1" s="253"/>
      <c r="TXO1" s="253"/>
      <c r="TXP1" s="253"/>
      <c r="TXQ1" s="253"/>
      <c r="TXR1" s="253"/>
      <c r="TXS1" s="253"/>
      <c r="TXT1" s="253"/>
      <c r="TXU1" s="253"/>
      <c r="TXV1" s="253"/>
      <c r="TXW1" s="253"/>
      <c r="TXX1" s="253"/>
      <c r="TXY1" s="253"/>
      <c r="TXZ1" s="253"/>
      <c r="TYA1" s="253"/>
      <c r="TYB1" s="253"/>
      <c r="TYC1" s="253"/>
      <c r="TYD1" s="253"/>
      <c r="TYE1" s="253"/>
      <c r="TYF1" s="253"/>
      <c r="TYG1" s="253"/>
      <c r="TYH1" s="253"/>
      <c r="TYI1" s="253"/>
      <c r="TYJ1" s="253"/>
      <c r="TYK1" s="253"/>
      <c r="TYL1" s="253"/>
      <c r="TYM1" s="253"/>
      <c r="TYN1" s="253"/>
      <c r="TYO1" s="253"/>
      <c r="TYP1" s="253"/>
      <c r="TYQ1" s="253"/>
      <c r="TYR1" s="253"/>
      <c r="TYS1" s="253"/>
      <c r="TYT1" s="253"/>
      <c r="TYU1" s="253"/>
      <c r="TYV1" s="253"/>
      <c r="TYW1" s="253"/>
      <c r="TYX1" s="253"/>
      <c r="TYY1" s="253"/>
      <c r="TYZ1" s="253"/>
      <c r="TZA1" s="253"/>
      <c r="TZB1" s="253"/>
      <c r="TZC1" s="253"/>
      <c r="TZD1" s="253"/>
      <c r="TZE1" s="253"/>
      <c r="TZF1" s="253"/>
      <c r="TZG1" s="253"/>
      <c r="TZH1" s="253"/>
      <c r="TZI1" s="253"/>
      <c r="TZJ1" s="253"/>
      <c r="TZK1" s="253"/>
      <c r="TZL1" s="253"/>
      <c r="TZM1" s="253"/>
      <c r="TZN1" s="253"/>
      <c r="TZO1" s="253"/>
      <c r="TZP1" s="253"/>
      <c r="TZQ1" s="253"/>
      <c r="TZR1" s="253"/>
      <c r="TZS1" s="253"/>
      <c r="TZT1" s="253"/>
      <c r="TZU1" s="253"/>
      <c r="TZV1" s="253"/>
      <c r="TZW1" s="253"/>
      <c r="TZX1" s="253"/>
      <c r="TZY1" s="253"/>
      <c r="TZZ1" s="253"/>
      <c r="UAA1" s="253"/>
      <c r="UAB1" s="253"/>
      <c r="UAC1" s="253"/>
      <c r="UAD1" s="253"/>
      <c r="UAE1" s="253"/>
      <c r="UAF1" s="253"/>
      <c r="UAG1" s="253"/>
      <c r="UAH1" s="253"/>
      <c r="UAI1" s="253"/>
      <c r="UAJ1" s="253"/>
      <c r="UAK1" s="253"/>
      <c r="UAL1" s="253"/>
      <c r="UAM1" s="253"/>
      <c r="UAN1" s="253"/>
      <c r="UAO1" s="253"/>
      <c r="UAP1" s="253"/>
      <c r="UAQ1" s="253"/>
      <c r="UAR1" s="253"/>
      <c r="UAS1" s="253"/>
      <c r="UAT1" s="253"/>
      <c r="UAU1" s="253"/>
      <c r="UAV1" s="253"/>
      <c r="UAW1" s="253"/>
      <c r="UAX1" s="253"/>
      <c r="UAY1" s="253"/>
      <c r="UAZ1" s="253"/>
      <c r="UBA1" s="253"/>
      <c r="UBB1" s="253"/>
      <c r="UBC1" s="253"/>
      <c r="UBD1" s="253"/>
      <c r="UBE1" s="253"/>
      <c r="UBF1" s="253"/>
      <c r="UBG1" s="253"/>
      <c r="UBH1" s="253"/>
      <c r="UBI1" s="253"/>
      <c r="UBJ1" s="253"/>
      <c r="UBK1" s="253"/>
      <c r="UBL1" s="253"/>
      <c r="UBM1" s="253"/>
      <c r="UBN1" s="253"/>
      <c r="UBO1" s="253"/>
      <c r="UBP1" s="253"/>
      <c r="UBQ1" s="253"/>
      <c r="UBR1" s="253"/>
      <c r="UBS1" s="253"/>
      <c r="UBT1" s="253"/>
      <c r="UBU1" s="253"/>
      <c r="UBV1" s="253"/>
      <c r="UBW1" s="253"/>
      <c r="UBX1" s="253"/>
      <c r="UBY1" s="253"/>
      <c r="UBZ1" s="253"/>
      <c r="UCA1" s="253"/>
      <c r="UCB1" s="253"/>
      <c r="UCC1" s="253"/>
      <c r="UCD1" s="253"/>
      <c r="UCE1" s="253"/>
      <c r="UCF1" s="253"/>
      <c r="UCG1" s="253"/>
      <c r="UCH1" s="253"/>
      <c r="UCI1" s="253"/>
      <c r="UCJ1" s="253"/>
      <c r="UCK1" s="253"/>
      <c r="UCL1" s="253"/>
      <c r="UCM1" s="253"/>
      <c r="UCN1" s="253"/>
      <c r="UCO1" s="253"/>
      <c r="UCP1" s="253"/>
      <c r="UCQ1" s="253"/>
      <c r="UCR1" s="253"/>
      <c r="UCS1" s="253"/>
      <c r="UCT1" s="253"/>
      <c r="UCU1" s="253"/>
      <c r="UCV1" s="253"/>
      <c r="UCW1" s="253"/>
      <c r="UCX1" s="253"/>
      <c r="UCY1" s="253"/>
      <c r="UCZ1" s="253"/>
      <c r="UDA1" s="253"/>
      <c r="UDB1" s="253"/>
      <c r="UDC1" s="253"/>
      <c r="UDD1" s="253"/>
      <c r="UDE1" s="253"/>
      <c r="UDF1" s="253"/>
      <c r="UDG1" s="253"/>
      <c r="UDH1" s="253"/>
      <c r="UDI1" s="253"/>
      <c r="UDJ1" s="253"/>
      <c r="UDK1" s="253"/>
      <c r="UDL1" s="253"/>
      <c r="UDM1" s="253"/>
      <c r="UDN1" s="253"/>
      <c r="UDO1" s="253"/>
      <c r="UDP1" s="253"/>
      <c r="UDQ1" s="253"/>
      <c r="UDR1" s="253"/>
      <c r="UDS1" s="253"/>
      <c r="UDT1" s="253"/>
      <c r="UDU1" s="253"/>
      <c r="UDV1" s="253"/>
      <c r="UDW1" s="253"/>
      <c r="UDX1" s="253"/>
      <c r="UDY1" s="253"/>
      <c r="UDZ1" s="253"/>
      <c r="UEA1" s="253"/>
      <c r="UEB1" s="253"/>
      <c r="UEC1" s="253"/>
      <c r="UED1" s="253"/>
      <c r="UEE1" s="253"/>
      <c r="UEF1" s="253"/>
      <c r="UEG1" s="253"/>
      <c r="UEH1" s="253"/>
      <c r="UEI1" s="253"/>
      <c r="UEJ1" s="253"/>
      <c r="UEK1" s="253"/>
      <c r="UEL1" s="253"/>
      <c r="UEM1" s="253"/>
      <c r="UEN1" s="253"/>
      <c r="UEO1" s="253"/>
      <c r="UEP1" s="253"/>
      <c r="UEQ1" s="253"/>
      <c r="UER1" s="253"/>
      <c r="UES1" s="253"/>
      <c r="UET1" s="253"/>
      <c r="UEU1" s="253"/>
      <c r="UEV1" s="253"/>
      <c r="UEW1" s="253"/>
      <c r="UEX1" s="253"/>
      <c r="UEY1" s="253"/>
      <c r="UEZ1" s="253"/>
      <c r="UFA1" s="253"/>
      <c r="UFB1" s="253"/>
      <c r="UFC1" s="253"/>
      <c r="UFD1" s="253"/>
      <c r="UFE1" s="253"/>
      <c r="UFF1" s="253"/>
      <c r="UFG1" s="253"/>
      <c r="UFH1" s="253"/>
      <c r="UFI1" s="253"/>
      <c r="UFJ1" s="253"/>
      <c r="UFK1" s="253"/>
      <c r="UFL1" s="253"/>
      <c r="UFM1" s="253"/>
      <c r="UFN1" s="253"/>
      <c r="UFO1" s="253"/>
      <c r="UFP1" s="253"/>
      <c r="UFQ1" s="253"/>
      <c r="UFR1" s="253"/>
      <c r="UFS1" s="253"/>
      <c r="UFT1" s="253"/>
      <c r="UFU1" s="253"/>
      <c r="UFV1" s="253"/>
      <c r="UFW1" s="253"/>
      <c r="UFX1" s="253"/>
      <c r="UFY1" s="253"/>
      <c r="UFZ1" s="253"/>
      <c r="UGA1" s="253"/>
      <c r="UGB1" s="253"/>
      <c r="UGC1" s="253"/>
      <c r="UGD1" s="253"/>
      <c r="UGE1" s="253"/>
      <c r="UGF1" s="253"/>
      <c r="UGG1" s="253"/>
      <c r="UGH1" s="253"/>
      <c r="UGI1" s="253"/>
      <c r="UGJ1" s="253"/>
      <c r="UGK1" s="253"/>
      <c r="UGL1" s="253"/>
      <c r="UGM1" s="253"/>
      <c r="UGN1" s="253"/>
      <c r="UGO1" s="253"/>
      <c r="UGP1" s="253"/>
      <c r="UGQ1" s="253"/>
      <c r="UGR1" s="253"/>
      <c r="UGS1" s="253"/>
      <c r="UGT1" s="253"/>
      <c r="UGU1" s="253"/>
      <c r="UGV1" s="253"/>
      <c r="UGW1" s="253"/>
      <c r="UGX1" s="253"/>
      <c r="UGY1" s="253"/>
      <c r="UGZ1" s="253"/>
      <c r="UHA1" s="253"/>
      <c r="UHB1" s="253"/>
      <c r="UHC1" s="253"/>
      <c r="UHD1" s="253"/>
      <c r="UHE1" s="253"/>
      <c r="UHF1" s="253"/>
      <c r="UHG1" s="253"/>
      <c r="UHH1" s="253"/>
      <c r="UHI1" s="253"/>
      <c r="UHJ1" s="253"/>
      <c r="UHK1" s="253"/>
      <c r="UHL1" s="253"/>
      <c r="UHM1" s="253"/>
      <c r="UHN1" s="253"/>
      <c r="UHO1" s="253"/>
      <c r="UHP1" s="253"/>
      <c r="UHQ1" s="253"/>
      <c r="UHR1" s="253"/>
      <c r="UHS1" s="253"/>
      <c r="UHT1" s="253"/>
      <c r="UHU1" s="253"/>
      <c r="UHV1" s="253"/>
      <c r="UHW1" s="253"/>
      <c r="UHX1" s="253"/>
      <c r="UHY1" s="253"/>
      <c r="UHZ1" s="253"/>
      <c r="UIA1" s="253"/>
      <c r="UIB1" s="253"/>
      <c r="UIC1" s="253"/>
      <c r="UID1" s="253"/>
      <c r="UIE1" s="253"/>
      <c r="UIF1" s="253"/>
      <c r="UIG1" s="253"/>
      <c r="UIH1" s="253"/>
      <c r="UII1" s="253"/>
      <c r="UIJ1" s="253"/>
      <c r="UIK1" s="253"/>
      <c r="UIL1" s="253"/>
      <c r="UIM1" s="253"/>
      <c r="UIN1" s="253"/>
      <c r="UIO1" s="253"/>
      <c r="UIP1" s="253"/>
      <c r="UIQ1" s="253"/>
      <c r="UIR1" s="253"/>
      <c r="UIS1" s="253"/>
      <c r="UIT1" s="253"/>
      <c r="UIU1" s="253"/>
      <c r="UIV1" s="253"/>
      <c r="UIW1" s="253"/>
      <c r="UIX1" s="253"/>
      <c r="UIY1" s="253"/>
      <c r="UIZ1" s="253"/>
      <c r="UJA1" s="253"/>
      <c r="UJB1" s="253"/>
      <c r="UJC1" s="253"/>
      <c r="UJD1" s="253"/>
      <c r="UJE1" s="253"/>
      <c r="UJF1" s="253"/>
      <c r="UJG1" s="253"/>
      <c r="UJH1" s="253"/>
      <c r="UJI1" s="253"/>
      <c r="UJJ1" s="253"/>
      <c r="UJK1" s="253"/>
      <c r="UJL1" s="253"/>
      <c r="UJM1" s="253"/>
      <c r="UJN1" s="253"/>
      <c r="UJO1" s="253"/>
      <c r="UJP1" s="253"/>
      <c r="UJQ1" s="253"/>
      <c r="UJR1" s="253"/>
      <c r="UJS1" s="253"/>
      <c r="UJT1" s="253"/>
      <c r="UJU1" s="253"/>
      <c r="UJV1" s="253"/>
      <c r="UJW1" s="253"/>
      <c r="UJX1" s="253"/>
      <c r="UJY1" s="253"/>
      <c r="UJZ1" s="253"/>
      <c r="UKA1" s="253"/>
      <c r="UKB1" s="253"/>
      <c r="UKC1" s="253"/>
      <c r="UKD1" s="253"/>
      <c r="UKE1" s="253"/>
      <c r="UKF1" s="253"/>
      <c r="UKG1" s="253"/>
      <c r="UKH1" s="253"/>
      <c r="UKI1" s="253"/>
      <c r="UKJ1" s="253"/>
      <c r="UKK1" s="253"/>
      <c r="UKL1" s="253"/>
      <c r="UKM1" s="253"/>
      <c r="UKN1" s="253"/>
      <c r="UKO1" s="253"/>
      <c r="UKP1" s="253"/>
      <c r="UKQ1" s="253"/>
      <c r="UKR1" s="253"/>
      <c r="UKS1" s="253"/>
      <c r="UKT1" s="253"/>
      <c r="UKU1" s="253"/>
      <c r="UKV1" s="253"/>
      <c r="UKW1" s="253"/>
      <c r="UKX1" s="253"/>
      <c r="UKY1" s="253"/>
      <c r="UKZ1" s="253"/>
      <c r="ULA1" s="253"/>
      <c r="ULB1" s="253"/>
      <c r="ULC1" s="253"/>
      <c r="ULD1" s="253"/>
      <c r="ULE1" s="253"/>
      <c r="ULF1" s="253"/>
      <c r="ULG1" s="253"/>
      <c r="ULH1" s="253"/>
      <c r="ULI1" s="253"/>
      <c r="ULJ1" s="253"/>
      <c r="ULK1" s="253"/>
      <c r="ULL1" s="253"/>
      <c r="ULM1" s="253"/>
      <c r="ULN1" s="253"/>
      <c r="ULO1" s="253"/>
      <c r="ULP1" s="253"/>
      <c r="ULQ1" s="253"/>
      <c r="ULR1" s="253"/>
      <c r="ULS1" s="253"/>
      <c r="ULT1" s="253"/>
      <c r="ULU1" s="253"/>
      <c r="ULV1" s="253"/>
      <c r="ULW1" s="253"/>
      <c r="ULX1" s="253"/>
      <c r="ULY1" s="253"/>
      <c r="ULZ1" s="253"/>
      <c r="UMA1" s="253"/>
      <c r="UMB1" s="253"/>
      <c r="UMC1" s="253"/>
      <c r="UMD1" s="253"/>
      <c r="UME1" s="253"/>
      <c r="UMF1" s="253"/>
      <c r="UMG1" s="253"/>
      <c r="UMH1" s="253"/>
      <c r="UMI1" s="253"/>
      <c r="UMJ1" s="253"/>
      <c r="UMK1" s="253"/>
      <c r="UML1" s="253"/>
      <c r="UMM1" s="253"/>
      <c r="UMN1" s="253"/>
      <c r="UMO1" s="253"/>
      <c r="UMP1" s="253"/>
      <c r="UMQ1" s="253"/>
      <c r="UMR1" s="253"/>
      <c r="UMS1" s="253"/>
      <c r="UMT1" s="253"/>
      <c r="UMU1" s="253"/>
      <c r="UMV1" s="253"/>
      <c r="UMW1" s="253"/>
      <c r="UMX1" s="253"/>
      <c r="UMY1" s="253"/>
      <c r="UMZ1" s="253"/>
      <c r="UNA1" s="253"/>
      <c r="UNB1" s="253"/>
      <c r="UNC1" s="253"/>
      <c r="UND1" s="253"/>
      <c r="UNE1" s="253"/>
      <c r="UNF1" s="253"/>
      <c r="UNG1" s="253"/>
      <c r="UNH1" s="253"/>
      <c r="UNI1" s="253"/>
      <c r="UNJ1" s="253"/>
      <c r="UNK1" s="253"/>
      <c r="UNL1" s="253"/>
      <c r="UNM1" s="253"/>
      <c r="UNN1" s="253"/>
      <c r="UNO1" s="253"/>
      <c r="UNP1" s="253"/>
      <c r="UNQ1" s="253"/>
      <c r="UNR1" s="253"/>
      <c r="UNS1" s="253"/>
      <c r="UNT1" s="253"/>
      <c r="UNU1" s="253"/>
      <c r="UNV1" s="253"/>
      <c r="UNW1" s="253"/>
      <c r="UNX1" s="253"/>
      <c r="UNY1" s="253"/>
      <c r="UNZ1" s="253"/>
      <c r="UOA1" s="253"/>
      <c r="UOB1" s="253"/>
      <c r="UOC1" s="253"/>
      <c r="UOD1" s="253"/>
      <c r="UOE1" s="253"/>
      <c r="UOF1" s="253"/>
      <c r="UOG1" s="253"/>
      <c r="UOH1" s="253"/>
      <c r="UOI1" s="253"/>
      <c r="UOJ1" s="253"/>
      <c r="UOK1" s="253"/>
      <c r="UOL1" s="253"/>
      <c r="UOM1" s="253"/>
      <c r="UON1" s="253"/>
      <c r="UOO1" s="253"/>
      <c r="UOP1" s="253"/>
      <c r="UOQ1" s="253"/>
      <c r="UOR1" s="253"/>
      <c r="UOS1" s="253"/>
      <c r="UOT1" s="253"/>
      <c r="UOU1" s="253"/>
      <c r="UOV1" s="253"/>
      <c r="UOW1" s="253"/>
      <c r="UOX1" s="253"/>
      <c r="UOY1" s="253"/>
      <c r="UOZ1" s="253"/>
      <c r="UPA1" s="253"/>
      <c r="UPB1" s="253"/>
      <c r="UPC1" s="253"/>
      <c r="UPD1" s="253"/>
      <c r="UPE1" s="253"/>
      <c r="UPF1" s="253"/>
      <c r="UPG1" s="253"/>
      <c r="UPH1" s="253"/>
      <c r="UPI1" s="253"/>
      <c r="UPJ1" s="253"/>
      <c r="UPK1" s="253"/>
      <c r="UPL1" s="253"/>
      <c r="UPM1" s="253"/>
      <c r="UPN1" s="253"/>
      <c r="UPO1" s="253"/>
      <c r="UPP1" s="253"/>
      <c r="UPQ1" s="253"/>
      <c r="UPR1" s="253"/>
      <c r="UPS1" s="253"/>
      <c r="UPT1" s="253"/>
      <c r="UPU1" s="253"/>
      <c r="UPV1" s="253"/>
      <c r="UPW1" s="253"/>
      <c r="UPX1" s="253"/>
      <c r="UPY1" s="253"/>
      <c r="UPZ1" s="253"/>
      <c r="UQA1" s="253"/>
      <c r="UQB1" s="253"/>
      <c r="UQC1" s="253"/>
      <c r="UQD1" s="253"/>
      <c r="UQE1" s="253"/>
      <c r="UQF1" s="253"/>
      <c r="UQG1" s="253"/>
      <c r="UQH1" s="253"/>
      <c r="UQI1" s="253"/>
      <c r="UQJ1" s="253"/>
      <c r="UQK1" s="253"/>
      <c r="UQL1" s="253"/>
      <c r="UQM1" s="253"/>
      <c r="UQN1" s="253"/>
      <c r="UQO1" s="253"/>
      <c r="UQP1" s="253"/>
      <c r="UQQ1" s="253"/>
      <c r="UQR1" s="253"/>
      <c r="UQS1" s="253"/>
      <c r="UQT1" s="253"/>
      <c r="UQU1" s="253"/>
      <c r="UQV1" s="253"/>
      <c r="UQW1" s="253"/>
      <c r="UQX1" s="253"/>
      <c r="UQY1" s="253"/>
      <c r="UQZ1" s="253"/>
      <c r="URA1" s="253"/>
      <c r="URB1" s="253"/>
      <c r="URC1" s="253"/>
      <c r="URD1" s="253"/>
      <c r="URE1" s="253"/>
      <c r="URF1" s="253"/>
      <c r="URG1" s="253"/>
      <c r="URH1" s="253"/>
      <c r="URI1" s="253"/>
      <c r="URJ1" s="253"/>
      <c r="URK1" s="253"/>
      <c r="URL1" s="253"/>
      <c r="URM1" s="253"/>
      <c r="URN1" s="253"/>
      <c r="URO1" s="253"/>
      <c r="URP1" s="253"/>
      <c r="URQ1" s="253"/>
      <c r="URR1" s="253"/>
      <c r="URS1" s="253"/>
      <c r="URT1" s="253"/>
      <c r="URU1" s="253"/>
      <c r="URV1" s="253"/>
      <c r="URW1" s="253"/>
      <c r="URX1" s="253"/>
      <c r="URY1" s="253"/>
      <c r="URZ1" s="253"/>
      <c r="USA1" s="253"/>
      <c r="USB1" s="253"/>
      <c r="USC1" s="253"/>
      <c r="USD1" s="253"/>
      <c r="USE1" s="253"/>
      <c r="USF1" s="253"/>
      <c r="USG1" s="253"/>
      <c r="USH1" s="253"/>
      <c r="USI1" s="253"/>
      <c r="USJ1" s="253"/>
      <c r="USK1" s="253"/>
      <c r="USL1" s="253"/>
      <c r="USM1" s="253"/>
      <c r="USN1" s="253"/>
      <c r="USO1" s="253"/>
      <c r="USP1" s="253"/>
      <c r="USQ1" s="253"/>
      <c r="USR1" s="253"/>
      <c r="USS1" s="253"/>
      <c r="UST1" s="253"/>
      <c r="USU1" s="253"/>
      <c r="USV1" s="253"/>
      <c r="USW1" s="253"/>
      <c r="USX1" s="253"/>
      <c r="USY1" s="253"/>
      <c r="USZ1" s="253"/>
      <c r="UTA1" s="253"/>
      <c r="UTB1" s="253"/>
      <c r="UTC1" s="253"/>
      <c r="UTD1" s="253"/>
      <c r="UTE1" s="253"/>
      <c r="UTF1" s="253"/>
      <c r="UTG1" s="253"/>
      <c r="UTH1" s="253"/>
      <c r="UTI1" s="253"/>
      <c r="UTJ1" s="253"/>
      <c r="UTK1" s="253"/>
      <c r="UTL1" s="253"/>
      <c r="UTM1" s="253"/>
      <c r="UTN1" s="253"/>
      <c r="UTO1" s="253"/>
      <c r="UTP1" s="253"/>
      <c r="UTQ1" s="253"/>
      <c r="UTR1" s="253"/>
      <c r="UTS1" s="253"/>
      <c r="UTT1" s="253"/>
      <c r="UTU1" s="253"/>
      <c r="UTV1" s="253"/>
      <c r="UTW1" s="253"/>
      <c r="UTX1" s="253"/>
      <c r="UTY1" s="253"/>
      <c r="UTZ1" s="253"/>
      <c r="UUA1" s="253"/>
      <c r="UUB1" s="253"/>
      <c r="UUC1" s="253"/>
      <c r="UUD1" s="253"/>
      <c r="UUE1" s="253"/>
      <c r="UUF1" s="253"/>
      <c r="UUG1" s="253"/>
      <c r="UUH1" s="253"/>
      <c r="UUI1" s="253"/>
      <c r="UUJ1" s="253"/>
      <c r="UUK1" s="253"/>
      <c r="UUL1" s="253"/>
      <c r="UUM1" s="253"/>
      <c r="UUN1" s="253"/>
      <c r="UUO1" s="253"/>
      <c r="UUP1" s="253"/>
      <c r="UUQ1" s="253"/>
      <c r="UUR1" s="253"/>
      <c r="UUS1" s="253"/>
      <c r="UUT1" s="253"/>
      <c r="UUU1" s="253"/>
      <c r="UUV1" s="253"/>
      <c r="UUW1" s="253"/>
      <c r="UUX1" s="253"/>
      <c r="UUY1" s="253"/>
      <c r="UUZ1" s="253"/>
      <c r="UVA1" s="253"/>
      <c r="UVB1" s="253"/>
      <c r="UVC1" s="253"/>
      <c r="UVD1" s="253"/>
      <c r="UVE1" s="253"/>
      <c r="UVF1" s="253"/>
      <c r="UVG1" s="253"/>
      <c r="UVH1" s="253"/>
      <c r="UVI1" s="253"/>
      <c r="UVJ1" s="253"/>
      <c r="UVK1" s="253"/>
      <c r="UVL1" s="253"/>
      <c r="UVM1" s="253"/>
      <c r="UVN1" s="253"/>
      <c r="UVO1" s="253"/>
      <c r="UVP1" s="253"/>
      <c r="UVQ1" s="253"/>
      <c r="UVR1" s="253"/>
      <c r="UVS1" s="253"/>
      <c r="UVT1" s="253"/>
      <c r="UVU1" s="253"/>
      <c r="UVV1" s="253"/>
      <c r="UVW1" s="253"/>
      <c r="UVX1" s="253"/>
      <c r="UVY1" s="253"/>
      <c r="UVZ1" s="253"/>
      <c r="UWA1" s="253"/>
      <c r="UWB1" s="253"/>
      <c r="UWC1" s="253"/>
      <c r="UWD1" s="253"/>
      <c r="UWE1" s="253"/>
      <c r="UWF1" s="253"/>
      <c r="UWG1" s="253"/>
      <c r="UWH1" s="253"/>
      <c r="UWI1" s="253"/>
      <c r="UWJ1" s="253"/>
      <c r="UWK1" s="253"/>
      <c r="UWL1" s="253"/>
      <c r="UWM1" s="253"/>
      <c r="UWN1" s="253"/>
      <c r="UWO1" s="253"/>
      <c r="UWP1" s="253"/>
      <c r="UWQ1" s="253"/>
      <c r="UWR1" s="253"/>
      <c r="UWS1" s="253"/>
      <c r="UWT1" s="253"/>
      <c r="UWU1" s="253"/>
      <c r="UWV1" s="253"/>
      <c r="UWW1" s="253"/>
      <c r="UWX1" s="253"/>
      <c r="UWY1" s="253"/>
      <c r="UWZ1" s="253"/>
      <c r="UXA1" s="253"/>
      <c r="UXB1" s="253"/>
      <c r="UXC1" s="253"/>
      <c r="UXD1" s="253"/>
      <c r="UXE1" s="253"/>
      <c r="UXF1" s="253"/>
      <c r="UXG1" s="253"/>
      <c r="UXH1" s="253"/>
      <c r="UXI1" s="253"/>
      <c r="UXJ1" s="253"/>
      <c r="UXK1" s="253"/>
      <c r="UXL1" s="253"/>
      <c r="UXM1" s="253"/>
      <c r="UXN1" s="253"/>
      <c r="UXO1" s="253"/>
      <c r="UXP1" s="253"/>
      <c r="UXQ1" s="253"/>
      <c r="UXR1" s="253"/>
      <c r="UXS1" s="253"/>
      <c r="UXT1" s="253"/>
      <c r="UXU1" s="253"/>
      <c r="UXV1" s="253"/>
      <c r="UXW1" s="253"/>
      <c r="UXX1" s="253"/>
      <c r="UXY1" s="253"/>
      <c r="UXZ1" s="253"/>
      <c r="UYA1" s="253"/>
      <c r="UYB1" s="253"/>
      <c r="UYC1" s="253"/>
      <c r="UYD1" s="253"/>
      <c r="UYE1" s="253"/>
      <c r="UYF1" s="253"/>
      <c r="UYG1" s="253"/>
      <c r="UYH1" s="253"/>
      <c r="UYI1" s="253"/>
      <c r="UYJ1" s="253"/>
      <c r="UYK1" s="253"/>
      <c r="UYL1" s="253"/>
      <c r="UYM1" s="253"/>
      <c r="UYN1" s="253"/>
      <c r="UYO1" s="253"/>
      <c r="UYP1" s="253"/>
      <c r="UYQ1" s="253"/>
      <c r="UYR1" s="253"/>
      <c r="UYS1" s="253"/>
      <c r="UYT1" s="253"/>
      <c r="UYU1" s="253"/>
      <c r="UYV1" s="253"/>
      <c r="UYW1" s="253"/>
      <c r="UYX1" s="253"/>
      <c r="UYY1" s="253"/>
      <c r="UYZ1" s="253"/>
      <c r="UZA1" s="253"/>
      <c r="UZB1" s="253"/>
      <c r="UZC1" s="253"/>
      <c r="UZD1" s="253"/>
      <c r="UZE1" s="253"/>
      <c r="UZF1" s="253"/>
      <c r="UZG1" s="253"/>
      <c r="UZH1" s="253"/>
      <c r="UZI1" s="253"/>
      <c r="UZJ1" s="253"/>
      <c r="UZK1" s="253"/>
      <c r="UZL1" s="253"/>
      <c r="UZM1" s="253"/>
      <c r="UZN1" s="253"/>
      <c r="UZO1" s="253"/>
      <c r="UZP1" s="253"/>
      <c r="UZQ1" s="253"/>
      <c r="UZR1" s="253"/>
      <c r="UZS1" s="253"/>
      <c r="UZT1" s="253"/>
      <c r="UZU1" s="253"/>
      <c r="UZV1" s="253"/>
      <c r="UZW1" s="253"/>
      <c r="UZX1" s="253"/>
      <c r="UZY1" s="253"/>
      <c r="UZZ1" s="253"/>
      <c r="VAA1" s="253"/>
      <c r="VAB1" s="253"/>
      <c r="VAC1" s="253"/>
      <c r="VAD1" s="253"/>
      <c r="VAE1" s="253"/>
      <c r="VAF1" s="253"/>
      <c r="VAG1" s="253"/>
      <c r="VAH1" s="253"/>
      <c r="VAI1" s="253"/>
      <c r="VAJ1" s="253"/>
      <c r="VAK1" s="253"/>
      <c r="VAL1" s="253"/>
      <c r="VAM1" s="253"/>
      <c r="VAN1" s="253"/>
      <c r="VAO1" s="253"/>
      <c r="VAP1" s="253"/>
      <c r="VAQ1" s="253"/>
      <c r="VAR1" s="253"/>
      <c r="VAS1" s="253"/>
      <c r="VAT1" s="253"/>
      <c r="VAU1" s="253"/>
      <c r="VAV1" s="253"/>
      <c r="VAW1" s="253"/>
      <c r="VAX1" s="253"/>
      <c r="VAY1" s="253"/>
      <c r="VAZ1" s="253"/>
      <c r="VBA1" s="253"/>
      <c r="VBB1" s="253"/>
      <c r="VBC1" s="253"/>
      <c r="VBD1" s="253"/>
      <c r="VBE1" s="253"/>
      <c r="VBF1" s="253"/>
      <c r="VBG1" s="253"/>
      <c r="VBH1" s="253"/>
      <c r="VBI1" s="253"/>
      <c r="VBJ1" s="253"/>
      <c r="VBK1" s="253"/>
      <c r="VBL1" s="253"/>
      <c r="VBM1" s="253"/>
      <c r="VBN1" s="253"/>
      <c r="VBO1" s="253"/>
      <c r="VBP1" s="253"/>
      <c r="VBQ1" s="253"/>
      <c r="VBR1" s="253"/>
      <c r="VBS1" s="253"/>
      <c r="VBT1" s="253"/>
      <c r="VBU1" s="253"/>
      <c r="VBV1" s="253"/>
      <c r="VBW1" s="253"/>
      <c r="VBX1" s="253"/>
      <c r="VBY1" s="253"/>
      <c r="VBZ1" s="253"/>
      <c r="VCA1" s="253"/>
      <c r="VCB1" s="253"/>
      <c r="VCC1" s="253"/>
      <c r="VCD1" s="253"/>
      <c r="VCE1" s="253"/>
      <c r="VCF1" s="253"/>
      <c r="VCG1" s="253"/>
      <c r="VCH1" s="253"/>
      <c r="VCI1" s="253"/>
      <c r="VCJ1" s="253"/>
      <c r="VCK1" s="253"/>
      <c r="VCL1" s="253"/>
      <c r="VCM1" s="253"/>
      <c r="VCN1" s="253"/>
      <c r="VCO1" s="253"/>
      <c r="VCP1" s="253"/>
      <c r="VCQ1" s="253"/>
      <c r="VCR1" s="253"/>
      <c r="VCS1" s="253"/>
      <c r="VCT1" s="253"/>
      <c r="VCU1" s="253"/>
      <c r="VCV1" s="253"/>
      <c r="VCW1" s="253"/>
      <c r="VCX1" s="253"/>
      <c r="VCY1" s="253"/>
      <c r="VCZ1" s="253"/>
      <c r="VDA1" s="253"/>
      <c r="VDB1" s="253"/>
      <c r="VDC1" s="253"/>
      <c r="VDD1" s="253"/>
      <c r="VDE1" s="253"/>
      <c r="VDF1" s="253"/>
      <c r="VDG1" s="253"/>
      <c r="VDH1" s="253"/>
      <c r="VDI1" s="253"/>
      <c r="VDJ1" s="253"/>
      <c r="VDK1" s="253"/>
      <c r="VDL1" s="253"/>
      <c r="VDM1" s="253"/>
      <c r="VDN1" s="253"/>
      <c r="VDO1" s="253"/>
      <c r="VDP1" s="253"/>
      <c r="VDQ1" s="253"/>
      <c r="VDR1" s="253"/>
      <c r="VDS1" s="253"/>
      <c r="VDT1" s="253"/>
      <c r="VDU1" s="253"/>
      <c r="VDV1" s="253"/>
      <c r="VDW1" s="253"/>
      <c r="VDX1" s="253"/>
      <c r="VDY1" s="253"/>
      <c r="VDZ1" s="253"/>
      <c r="VEA1" s="253"/>
      <c r="VEB1" s="253"/>
      <c r="VEC1" s="253"/>
      <c r="VED1" s="253"/>
      <c r="VEE1" s="253"/>
      <c r="VEF1" s="253"/>
      <c r="VEG1" s="253"/>
      <c r="VEH1" s="253"/>
      <c r="VEI1" s="253"/>
      <c r="VEJ1" s="253"/>
      <c r="VEK1" s="253"/>
      <c r="VEL1" s="253"/>
      <c r="VEM1" s="253"/>
      <c r="VEN1" s="253"/>
      <c r="VEO1" s="253"/>
      <c r="VEP1" s="253"/>
      <c r="VEQ1" s="253"/>
      <c r="VER1" s="253"/>
      <c r="VES1" s="253"/>
      <c r="VET1" s="253"/>
      <c r="VEU1" s="253"/>
      <c r="VEV1" s="253"/>
      <c r="VEW1" s="253"/>
      <c r="VEX1" s="253"/>
      <c r="VEY1" s="253"/>
      <c r="VEZ1" s="253"/>
      <c r="VFA1" s="253"/>
      <c r="VFB1" s="253"/>
      <c r="VFC1" s="253"/>
      <c r="VFD1" s="253"/>
      <c r="VFE1" s="253"/>
      <c r="VFF1" s="253"/>
      <c r="VFG1" s="253"/>
      <c r="VFH1" s="253"/>
      <c r="VFI1" s="253"/>
      <c r="VFJ1" s="253"/>
      <c r="VFK1" s="253"/>
      <c r="VFL1" s="253"/>
      <c r="VFM1" s="253"/>
      <c r="VFN1" s="253"/>
      <c r="VFO1" s="253"/>
      <c r="VFP1" s="253"/>
      <c r="VFQ1" s="253"/>
      <c r="VFR1" s="253"/>
      <c r="VFS1" s="253"/>
      <c r="VFT1" s="253"/>
      <c r="VFU1" s="253"/>
      <c r="VFV1" s="253"/>
      <c r="VFW1" s="253"/>
      <c r="VFX1" s="253"/>
      <c r="VFY1" s="253"/>
      <c r="VFZ1" s="253"/>
      <c r="VGA1" s="253"/>
      <c r="VGB1" s="253"/>
      <c r="VGC1" s="253"/>
      <c r="VGD1" s="253"/>
      <c r="VGE1" s="253"/>
      <c r="VGF1" s="253"/>
      <c r="VGG1" s="253"/>
      <c r="VGH1" s="253"/>
      <c r="VGI1" s="253"/>
      <c r="VGJ1" s="253"/>
      <c r="VGK1" s="253"/>
      <c r="VGL1" s="253"/>
      <c r="VGM1" s="253"/>
      <c r="VGN1" s="253"/>
      <c r="VGO1" s="253"/>
      <c r="VGP1" s="253"/>
      <c r="VGQ1" s="253"/>
      <c r="VGR1" s="253"/>
      <c r="VGS1" s="253"/>
      <c r="VGT1" s="253"/>
      <c r="VGU1" s="253"/>
      <c r="VGV1" s="253"/>
      <c r="VGW1" s="253"/>
      <c r="VGX1" s="253"/>
      <c r="VGY1" s="253"/>
      <c r="VGZ1" s="253"/>
      <c r="VHA1" s="253"/>
      <c r="VHB1" s="253"/>
      <c r="VHC1" s="253"/>
      <c r="VHD1" s="253"/>
      <c r="VHE1" s="253"/>
      <c r="VHF1" s="253"/>
      <c r="VHG1" s="253"/>
      <c r="VHH1" s="253"/>
      <c r="VHI1" s="253"/>
      <c r="VHJ1" s="253"/>
      <c r="VHK1" s="253"/>
      <c r="VHL1" s="253"/>
      <c r="VHM1" s="253"/>
      <c r="VHN1" s="253"/>
      <c r="VHO1" s="253"/>
      <c r="VHP1" s="253"/>
      <c r="VHQ1" s="253"/>
      <c r="VHR1" s="253"/>
      <c r="VHS1" s="253"/>
      <c r="VHT1" s="253"/>
      <c r="VHU1" s="253"/>
      <c r="VHV1" s="253"/>
      <c r="VHW1" s="253"/>
      <c r="VHX1" s="253"/>
      <c r="VHY1" s="253"/>
      <c r="VHZ1" s="253"/>
      <c r="VIA1" s="253"/>
      <c r="VIB1" s="253"/>
      <c r="VIC1" s="253"/>
      <c r="VID1" s="253"/>
      <c r="VIE1" s="253"/>
      <c r="VIF1" s="253"/>
      <c r="VIG1" s="253"/>
      <c r="VIH1" s="253"/>
      <c r="VII1" s="253"/>
      <c r="VIJ1" s="253"/>
      <c r="VIK1" s="253"/>
      <c r="VIL1" s="253"/>
      <c r="VIM1" s="253"/>
      <c r="VIN1" s="253"/>
      <c r="VIO1" s="253"/>
      <c r="VIP1" s="253"/>
      <c r="VIQ1" s="253"/>
      <c r="VIR1" s="253"/>
      <c r="VIS1" s="253"/>
      <c r="VIT1" s="253"/>
      <c r="VIU1" s="253"/>
      <c r="VIV1" s="253"/>
      <c r="VIW1" s="253"/>
      <c r="VIX1" s="253"/>
      <c r="VIY1" s="253"/>
      <c r="VIZ1" s="253"/>
      <c r="VJA1" s="253"/>
      <c r="VJB1" s="253"/>
      <c r="VJC1" s="253"/>
      <c r="VJD1" s="253"/>
      <c r="VJE1" s="253"/>
      <c r="VJF1" s="253"/>
      <c r="VJG1" s="253"/>
      <c r="VJH1" s="253"/>
      <c r="VJI1" s="253"/>
      <c r="VJJ1" s="253"/>
      <c r="VJK1" s="253"/>
      <c r="VJL1" s="253"/>
      <c r="VJM1" s="253"/>
      <c r="VJN1" s="253"/>
      <c r="VJO1" s="253"/>
      <c r="VJP1" s="253"/>
      <c r="VJQ1" s="253"/>
      <c r="VJR1" s="253"/>
      <c r="VJS1" s="253"/>
      <c r="VJT1" s="253"/>
      <c r="VJU1" s="253"/>
      <c r="VJV1" s="253"/>
      <c r="VJW1" s="253"/>
      <c r="VJX1" s="253"/>
      <c r="VJY1" s="253"/>
      <c r="VJZ1" s="253"/>
      <c r="VKA1" s="253"/>
      <c r="VKB1" s="253"/>
      <c r="VKC1" s="253"/>
      <c r="VKD1" s="253"/>
      <c r="VKE1" s="253"/>
      <c r="VKF1" s="253"/>
      <c r="VKG1" s="253"/>
      <c r="VKH1" s="253"/>
      <c r="VKI1" s="253"/>
      <c r="VKJ1" s="253"/>
      <c r="VKK1" s="253"/>
      <c r="VKL1" s="253"/>
      <c r="VKM1" s="253"/>
      <c r="VKN1" s="253"/>
      <c r="VKO1" s="253"/>
      <c r="VKP1" s="253"/>
      <c r="VKQ1" s="253"/>
      <c r="VKR1" s="253"/>
      <c r="VKS1" s="253"/>
      <c r="VKT1" s="253"/>
      <c r="VKU1" s="253"/>
      <c r="VKV1" s="253"/>
      <c r="VKW1" s="253"/>
      <c r="VKX1" s="253"/>
      <c r="VKY1" s="253"/>
      <c r="VKZ1" s="253"/>
      <c r="VLA1" s="253"/>
      <c r="VLB1" s="253"/>
      <c r="VLC1" s="253"/>
      <c r="VLD1" s="253"/>
      <c r="VLE1" s="253"/>
      <c r="VLF1" s="253"/>
      <c r="VLG1" s="253"/>
      <c r="VLH1" s="253"/>
      <c r="VLI1" s="253"/>
      <c r="VLJ1" s="253"/>
      <c r="VLK1" s="253"/>
      <c r="VLL1" s="253"/>
      <c r="VLM1" s="253"/>
      <c r="VLN1" s="253"/>
      <c r="VLO1" s="253"/>
      <c r="VLP1" s="253"/>
      <c r="VLQ1" s="253"/>
      <c r="VLR1" s="253"/>
      <c r="VLS1" s="253"/>
      <c r="VLT1" s="253"/>
      <c r="VLU1" s="253"/>
      <c r="VLV1" s="253"/>
      <c r="VLW1" s="253"/>
      <c r="VLX1" s="253"/>
      <c r="VLY1" s="253"/>
      <c r="VLZ1" s="253"/>
      <c r="VMA1" s="253"/>
      <c r="VMB1" s="253"/>
      <c r="VMC1" s="253"/>
      <c r="VMD1" s="253"/>
      <c r="VME1" s="253"/>
      <c r="VMF1" s="253"/>
      <c r="VMG1" s="253"/>
      <c r="VMH1" s="253"/>
      <c r="VMI1" s="253"/>
      <c r="VMJ1" s="253"/>
      <c r="VMK1" s="253"/>
      <c r="VML1" s="253"/>
      <c r="VMM1" s="253"/>
      <c r="VMN1" s="253"/>
      <c r="VMO1" s="253"/>
      <c r="VMP1" s="253"/>
      <c r="VMQ1" s="253"/>
      <c r="VMR1" s="253"/>
      <c r="VMS1" s="253"/>
      <c r="VMT1" s="253"/>
      <c r="VMU1" s="253"/>
      <c r="VMV1" s="253"/>
      <c r="VMW1" s="253"/>
      <c r="VMX1" s="253"/>
      <c r="VMY1" s="253"/>
      <c r="VMZ1" s="253"/>
      <c r="VNA1" s="253"/>
      <c r="VNB1" s="253"/>
      <c r="VNC1" s="253"/>
      <c r="VND1" s="253"/>
      <c r="VNE1" s="253"/>
      <c r="VNF1" s="253"/>
      <c r="VNG1" s="253"/>
      <c r="VNH1" s="253"/>
      <c r="VNI1" s="253"/>
      <c r="VNJ1" s="253"/>
      <c r="VNK1" s="253"/>
      <c r="VNL1" s="253"/>
      <c r="VNM1" s="253"/>
      <c r="VNN1" s="253"/>
      <c r="VNO1" s="253"/>
      <c r="VNP1" s="253"/>
      <c r="VNQ1" s="253"/>
      <c r="VNR1" s="253"/>
      <c r="VNS1" s="253"/>
      <c r="VNT1" s="253"/>
      <c r="VNU1" s="253"/>
      <c r="VNV1" s="253"/>
      <c r="VNW1" s="253"/>
      <c r="VNX1" s="253"/>
      <c r="VNY1" s="253"/>
      <c r="VNZ1" s="253"/>
      <c r="VOA1" s="253"/>
      <c r="VOB1" s="253"/>
      <c r="VOC1" s="253"/>
      <c r="VOD1" s="253"/>
      <c r="VOE1" s="253"/>
      <c r="VOF1" s="253"/>
      <c r="VOG1" s="253"/>
      <c r="VOH1" s="253"/>
      <c r="VOI1" s="253"/>
      <c r="VOJ1" s="253"/>
      <c r="VOK1" s="253"/>
      <c r="VOL1" s="253"/>
      <c r="VOM1" s="253"/>
      <c r="VON1" s="253"/>
      <c r="VOO1" s="253"/>
      <c r="VOP1" s="253"/>
      <c r="VOQ1" s="253"/>
      <c r="VOR1" s="253"/>
      <c r="VOS1" s="253"/>
      <c r="VOT1" s="253"/>
      <c r="VOU1" s="253"/>
      <c r="VOV1" s="253"/>
      <c r="VOW1" s="253"/>
      <c r="VOX1" s="253"/>
      <c r="VOY1" s="253"/>
      <c r="VOZ1" s="253"/>
      <c r="VPA1" s="253"/>
      <c r="VPB1" s="253"/>
      <c r="VPC1" s="253"/>
      <c r="VPD1" s="253"/>
      <c r="VPE1" s="253"/>
      <c r="VPF1" s="253"/>
      <c r="VPG1" s="253"/>
      <c r="VPH1" s="253"/>
      <c r="VPI1" s="253"/>
      <c r="VPJ1" s="253"/>
      <c r="VPK1" s="253"/>
      <c r="VPL1" s="253"/>
      <c r="VPM1" s="253"/>
      <c r="VPN1" s="253"/>
      <c r="VPO1" s="253"/>
      <c r="VPP1" s="253"/>
      <c r="VPQ1" s="253"/>
      <c r="VPR1" s="253"/>
      <c r="VPS1" s="253"/>
      <c r="VPT1" s="253"/>
      <c r="VPU1" s="253"/>
      <c r="VPV1" s="253"/>
      <c r="VPW1" s="253"/>
      <c r="VPX1" s="253"/>
      <c r="VPY1" s="253"/>
      <c r="VPZ1" s="253"/>
      <c r="VQA1" s="253"/>
      <c r="VQB1" s="253"/>
      <c r="VQC1" s="253"/>
      <c r="VQD1" s="253"/>
      <c r="VQE1" s="253"/>
      <c r="VQF1" s="253"/>
      <c r="VQG1" s="253"/>
      <c r="VQH1" s="253"/>
      <c r="VQI1" s="253"/>
      <c r="VQJ1" s="253"/>
      <c r="VQK1" s="253"/>
      <c r="VQL1" s="253"/>
      <c r="VQM1" s="253"/>
      <c r="VQN1" s="253"/>
      <c r="VQO1" s="253"/>
      <c r="VQP1" s="253"/>
      <c r="VQQ1" s="253"/>
      <c r="VQR1" s="253"/>
      <c r="VQS1" s="253"/>
      <c r="VQT1" s="253"/>
      <c r="VQU1" s="253"/>
      <c r="VQV1" s="253"/>
      <c r="VQW1" s="253"/>
      <c r="VQX1" s="253"/>
      <c r="VQY1" s="253"/>
      <c r="VQZ1" s="253"/>
      <c r="VRA1" s="253"/>
      <c r="VRB1" s="253"/>
      <c r="VRC1" s="253"/>
      <c r="VRD1" s="253"/>
      <c r="VRE1" s="253"/>
      <c r="VRF1" s="253"/>
      <c r="VRG1" s="253"/>
      <c r="VRH1" s="253"/>
      <c r="VRI1" s="253"/>
      <c r="VRJ1" s="253"/>
      <c r="VRK1" s="253"/>
      <c r="VRL1" s="253"/>
      <c r="VRM1" s="253"/>
      <c r="VRN1" s="253"/>
      <c r="VRO1" s="253"/>
      <c r="VRP1" s="253"/>
      <c r="VRQ1" s="253"/>
      <c r="VRR1" s="253"/>
      <c r="VRS1" s="253"/>
      <c r="VRT1" s="253"/>
      <c r="VRU1" s="253"/>
      <c r="VRV1" s="253"/>
      <c r="VRW1" s="253"/>
      <c r="VRX1" s="253"/>
      <c r="VRY1" s="253"/>
      <c r="VRZ1" s="253"/>
      <c r="VSA1" s="253"/>
      <c r="VSB1" s="253"/>
      <c r="VSC1" s="253"/>
      <c r="VSD1" s="253"/>
      <c r="VSE1" s="253"/>
      <c r="VSF1" s="253"/>
      <c r="VSG1" s="253"/>
      <c r="VSH1" s="253"/>
      <c r="VSI1" s="253"/>
      <c r="VSJ1" s="253"/>
      <c r="VSK1" s="253"/>
      <c r="VSL1" s="253"/>
      <c r="VSM1" s="253"/>
      <c r="VSN1" s="253"/>
      <c r="VSO1" s="253"/>
      <c r="VSP1" s="253"/>
      <c r="VSQ1" s="253"/>
      <c r="VSR1" s="253"/>
      <c r="VSS1" s="253"/>
      <c r="VST1" s="253"/>
      <c r="VSU1" s="253"/>
      <c r="VSV1" s="253"/>
      <c r="VSW1" s="253"/>
      <c r="VSX1" s="253"/>
      <c r="VSY1" s="253"/>
      <c r="VSZ1" s="253"/>
      <c r="VTA1" s="253"/>
      <c r="VTB1" s="253"/>
      <c r="VTC1" s="253"/>
      <c r="VTD1" s="253"/>
      <c r="VTE1" s="253"/>
      <c r="VTF1" s="253"/>
      <c r="VTG1" s="253"/>
      <c r="VTH1" s="253"/>
      <c r="VTI1" s="253"/>
      <c r="VTJ1" s="253"/>
      <c r="VTK1" s="253"/>
      <c r="VTL1" s="253"/>
      <c r="VTM1" s="253"/>
      <c r="VTN1" s="253"/>
      <c r="VTO1" s="253"/>
      <c r="VTP1" s="253"/>
      <c r="VTQ1" s="253"/>
      <c r="VTR1" s="253"/>
      <c r="VTS1" s="253"/>
      <c r="VTT1" s="253"/>
      <c r="VTU1" s="253"/>
      <c r="VTV1" s="253"/>
      <c r="VTW1" s="253"/>
      <c r="VTX1" s="253"/>
      <c r="VTY1" s="253"/>
      <c r="VTZ1" s="253"/>
      <c r="VUA1" s="253"/>
      <c r="VUB1" s="253"/>
      <c r="VUC1" s="253"/>
      <c r="VUD1" s="253"/>
      <c r="VUE1" s="253"/>
      <c r="VUF1" s="253"/>
      <c r="VUG1" s="253"/>
      <c r="VUH1" s="253"/>
      <c r="VUI1" s="253"/>
      <c r="VUJ1" s="253"/>
      <c r="VUK1" s="253"/>
      <c r="VUL1" s="253"/>
      <c r="VUM1" s="253"/>
      <c r="VUN1" s="253"/>
      <c r="VUO1" s="253"/>
      <c r="VUP1" s="253"/>
      <c r="VUQ1" s="253"/>
      <c r="VUR1" s="253"/>
      <c r="VUS1" s="253"/>
      <c r="VUT1" s="253"/>
      <c r="VUU1" s="253"/>
      <c r="VUV1" s="253"/>
      <c r="VUW1" s="253"/>
      <c r="VUX1" s="253"/>
      <c r="VUY1" s="253"/>
      <c r="VUZ1" s="253"/>
      <c r="VVA1" s="253"/>
      <c r="VVB1" s="253"/>
      <c r="VVC1" s="253"/>
      <c r="VVD1" s="253"/>
      <c r="VVE1" s="253"/>
      <c r="VVF1" s="253"/>
      <c r="VVG1" s="253"/>
      <c r="VVH1" s="253"/>
      <c r="VVI1" s="253"/>
      <c r="VVJ1" s="253"/>
      <c r="VVK1" s="253"/>
      <c r="VVL1" s="253"/>
      <c r="VVM1" s="253"/>
      <c r="VVN1" s="253"/>
      <c r="VVO1" s="253"/>
      <c r="VVP1" s="253"/>
      <c r="VVQ1" s="253"/>
      <c r="VVR1" s="253"/>
      <c r="VVS1" s="253"/>
      <c r="VVT1" s="253"/>
      <c r="VVU1" s="253"/>
      <c r="VVV1" s="253"/>
      <c r="VVW1" s="253"/>
      <c r="VVX1" s="253"/>
      <c r="VVY1" s="253"/>
      <c r="VVZ1" s="253"/>
      <c r="VWA1" s="253"/>
      <c r="VWB1" s="253"/>
      <c r="VWC1" s="253"/>
      <c r="VWD1" s="253"/>
      <c r="VWE1" s="253"/>
      <c r="VWF1" s="253"/>
      <c r="VWG1" s="253"/>
      <c r="VWH1" s="253"/>
      <c r="VWI1" s="253"/>
      <c r="VWJ1" s="253"/>
      <c r="VWK1" s="253"/>
      <c r="VWL1" s="253"/>
      <c r="VWM1" s="253"/>
      <c r="VWN1" s="253"/>
      <c r="VWO1" s="253"/>
      <c r="VWP1" s="253"/>
      <c r="VWQ1" s="253"/>
      <c r="VWR1" s="253"/>
      <c r="VWS1" s="253"/>
      <c r="VWT1" s="253"/>
      <c r="VWU1" s="253"/>
      <c r="VWV1" s="253"/>
      <c r="VWW1" s="253"/>
      <c r="VWX1" s="253"/>
      <c r="VWY1" s="253"/>
      <c r="VWZ1" s="253"/>
      <c r="VXA1" s="253"/>
      <c r="VXB1" s="253"/>
      <c r="VXC1" s="253"/>
      <c r="VXD1" s="253"/>
      <c r="VXE1" s="253"/>
      <c r="VXF1" s="253"/>
      <c r="VXG1" s="253"/>
      <c r="VXH1" s="253"/>
      <c r="VXI1" s="253"/>
      <c r="VXJ1" s="253"/>
      <c r="VXK1" s="253"/>
      <c r="VXL1" s="253"/>
      <c r="VXM1" s="253"/>
      <c r="VXN1" s="253"/>
      <c r="VXO1" s="253"/>
      <c r="VXP1" s="253"/>
      <c r="VXQ1" s="253"/>
      <c r="VXR1" s="253"/>
      <c r="VXS1" s="253"/>
      <c r="VXT1" s="253"/>
      <c r="VXU1" s="253"/>
      <c r="VXV1" s="253"/>
      <c r="VXW1" s="253"/>
      <c r="VXX1" s="253"/>
      <c r="VXY1" s="253"/>
      <c r="VXZ1" s="253"/>
      <c r="VYA1" s="253"/>
      <c r="VYB1" s="253"/>
      <c r="VYC1" s="253"/>
      <c r="VYD1" s="253"/>
      <c r="VYE1" s="253"/>
      <c r="VYF1" s="253"/>
      <c r="VYG1" s="253"/>
      <c r="VYH1" s="253"/>
      <c r="VYI1" s="253"/>
      <c r="VYJ1" s="253"/>
      <c r="VYK1" s="253"/>
      <c r="VYL1" s="253"/>
      <c r="VYM1" s="253"/>
      <c r="VYN1" s="253"/>
      <c r="VYO1" s="253"/>
      <c r="VYP1" s="253"/>
      <c r="VYQ1" s="253"/>
      <c r="VYR1" s="253"/>
      <c r="VYS1" s="253"/>
      <c r="VYT1" s="253"/>
      <c r="VYU1" s="253"/>
      <c r="VYV1" s="253"/>
      <c r="VYW1" s="253"/>
      <c r="VYX1" s="253"/>
      <c r="VYY1" s="253"/>
      <c r="VYZ1" s="253"/>
      <c r="VZA1" s="253"/>
      <c r="VZB1" s="253"/>
      <c r="VZC1" s="253"/>
      <c r="VZD1" s="253"/>
      <c r="VZE1" s="253"/>
      <c r="VZF1" s="253"/>
      <c r="VZG1" s="253"/>
      <c r="VZH1" s="253"/>
      <c r="VZI1" s="253"/>
      <c r="VZJ1" s="253"/>
      <c r="VZK1" s="253"/>
      <c r="VZL1" s="253"/>
      <c r="VZM1" s="253"/>
      <c r="VZN1" s="253"/>
      <c r="VZO1" s="253"/>
      <c r="VZP1" s="253"/>
      <c r="VZQ1" s="253"/>
      <c r="VZR1" s="253"/>
      <c r="VZS1" s="253"/>
      <c r="VZT1" s="253"/>
      <c r="VZU1" s="253"/>
      <c r="VZV1" s="253"/>
      <c r="VZW1" s="253"/>
      <c r="VZX1" s="253"/>
      <c r="VZY1" s="253"/>
      <c r="VZZ1" s="253"/>
      <c r="WAA1" s="253"/>
      <c r="WAB1" s="253"/>
      <c r="WAC1" s="253"/>
      <c r="WAD1" s="253"/>
      <c r="WAE1" s="253"/>
      <c r="WAF1" s="253"/>
      <c r="WAG1" s="253"/>
      <c r="WAH1" s="253"/>
      <c r="WAI1" s="253"/>
      <c r="WAJ1" s="253"/>
      <c r="WAK1" s="253"/>
      <c r="WAL1" s="253"/>
      <c r="WAM1" s="253"/>
      <c r="WAN1" s="253"/>
      <c r="WAO1" s="253"/>
      <c r="WAP1" s="253"/>
      <c r="WAQ1" s="253"/>
      <c r="WAR1" s="253"/>
      <c r="WAS1" s="253"/>
      <c r="WAT1" s="253"/>
      <c r="WAU1" s="253"/>
      <c r="WAV1" s="253"/>
      <c r="WAW1" s="253"/>
      <c r="WAX1" s="253"/>
      <c r="WAY1" s="253"/>
      <c r="WAZ1" s="253"/>
      <c r="WBA1" s="253"/>
      <c r="WBB1" s="253"/>
      <c r="WBC1" s="253"/>
      <c r="WBD1" s="253"/>
      <c r="WBE1" s="253"/>
      <c r="WBF1" s="253"/>
      <c r="WBG1" s="253"/>
      <c r="WBH1" s="253"/>
      <c r="WBI1" s="253"/>
      <c r="WBJ1" s="253"/>
      <c r="WBK1" s="253"/>
      <c r="WBL1" s="253"/>
      <c r="WBM1" s="253"/>
      <c r="WBN1" s="253"/>
      <c r="WBO1" s="253"/>
      <c r="WBP1" s="253"/>
      <c r="WBQ1" s="253"/>
      <c r="WBR1" s="253"/>
      <c r="WBS1" s="253"/>
      <c r="WBT1" s="253"/>
      <c r="WBU1" s="253"/>
      <c r="WBV1" s="253"/>
      <c r="WBW1" s="253"/>
      <c r="WBX1" s="253"/>
      <c r="WBY1" s="253"/>
      <c r="WBZ1" s="253"/>
      <c r="WCA1" s="253"/>
      <c r="WCB1" s="253"/>
      <c r="WCC1" s="253"/>
      <c r="WCD1" s="253"/>
      <c r="WCE1" s="253"/>
      <c r="WCF1" s="253"/>
      <c r="WCG1" s="253"/>
      <c r="WCH1" s="253"/>
      <c r="WCI1" s="253"/>
      <c r="WCJ1" s="253"/>
      <c r="WCK1" s="253"/>
      <c r="WCL1" s="253"/>
      <c r="WCM1" s="253"/>
      <c r="WCN1" s="253"/>
      <c r="WCO1" s="253"/>
      <c r="WCP1" s="253"/>
      <c r="WCQ1" s="253"/>
      <c r="WCR1" s="253"/>
      <c r="WCS1" s="253"/>
      <c r="WCT1" s="253"/>
      <c r="WCU1" s="253"/>
      <c r="WCV1" s="253"/>
      <c r="WCW1" s="253"/>
      <c r="WCX1" s="253"/>
      <c r="WCY1" s="253"/>
      <c r="WCZ1" s="253"/>
      <c r="WDA1" s="253"/>
      <c r="WDB1" s="253"/>
      <c r="WDC1" s="253"/>
      <c r="WDD1" s="253"/>
      <c r="WDE1" s="253"/>
      <c r="WDF1" s="253"/>
      <c r="WDG1" s="253"/>
      <c r="WDH1" s="253"/>
      <c r="WDI1" s="253"/>
      <c r="WDJ1" s="253"/>
      <c r="WDK1" s="253"/>
      <c r="WDL1" s="253"/>
      <c r="WDM1" s="253"/>
      <c r="WDN1" s="253"/>
      <c r="WDO1" s="253"/>
      <c r="WDP1" s="253"/>
      <c r="WDQ1" s="253"/>
      <c r="WDR1" s="253"/>
      <c r="WDS1" s="253"/>
      <c r="WDT1" s="253"/>
      <c r="WDU1" s="253"/>
      <c r="WDV1" s="253"/>
      <c r="WDW1" s="253"/>
      <c r="WDX1" s="253"/>
      <c r="WDY1" s="253"/>
      <c r="WDZ1" s="253"/>
      <c r="WEA1" s="253"/>
      <c r="WEB1" s="253"/>
      <c r="WEC1" s="253"/>
      <c r="WED1" s="253"/>
      <c r="WEE1" s="253"/>
      <c r="WEF1" s="253"/>
      <c r="WEG1" s="253"/>
      <c r="WEH1" s="253"/>
      <c r="WEI1" s="253"/>
      <c r="WEJ1" s="253"/>
      <c r="WEK1" s="253"/>
      <c r="WEL1" s="253"/>
      <c r="WEM1" s="253"/>
      <c r="WEN1" s="253"/>
      <c r="WEO1" s="253"/>
      <c r="WEP1" s="253"/>
      <c r="WEQ1" s="253"/>
      <c r="WER1" s="253"/>
      <c r="WES1" s="253"/>
      <c r="WET1" s="253"/>
      <c r="WEU1" s="253"/>
      <c r="WEV1" s="253"/>
      <c r="WEW1" s="253"/>
      <c r="WEX1" s="253"/>
      <c r="WEY1" s="253"/>
      <c r="WEZ1" s="253"/>
      <c r="WFA1" s="253"/>
      <c r="WFB1" s="253"/>
      <c r="WFC1" s="253"/>
      <c r="WFD1" s="253"/>
      <c r="WFE1" s="253"/>
      <c r="WFF1" s="253"/>
      <c r="WFG1" s="253"/>
      <c r="WFH1" s="253"/>
      <c r="WFI1" s="253"/>
      <c r="WFJ1" s="253"/>
      <c r="WFK1" s="253"/>
      <c r="WFL1" s="253"/>
      <c r="WFM1" s="253"/>
      <c r="WFN1" s="253"/>
      <c r="WFO1" s="253"/>
      <c r="WFP1" s="253"/>
      <c r="WFQ1" s="253"/>
      <c r="WFR1" s="253"/>
      <c r="WFS1" s="253"/>
      <c r="WFT1" s="253"/>
      <c r="WFU1" s="253"/>
      <c r="WFV1" s="253"/>
      <c r="WFW1" s="253"/>
      <c r="WFX1" s="253"/>
      <c r="WFY1" s="253"/>
      <c r="WFZ1" s="253"/>
      <c r="WGA1" s="253"/>
      <c r="WGB1" s="253"/>
      <c r="WGC1" s="253"/>
      <c r="WGD1" s="253"/>
      <c r="WGE1" s="253"/>
      <c r="WGF1" s="253"/>
      <c r="WGG1" s="253"/>
      <c r="WGH1" s="253"/>
      <c r="WGI1" s="253"/>
      <c r="WGJ1" s="253"/>
      <c r="WGK1" s="253"/>
      <c r="WGL1" s="253"/>
      <c r="WGM1" s="253"/>
      <c r="WGN1" s="253"/>
      <c r="WGO1" s="253"/>
      <c r="WGP1" s="253"/>
      <c r="WGQ1" s="253"/>
      <c r="WGR1" s="253"/>
      <c r="WGS1" s="253"/>
      <c r="WGT1" s="253"/>
      <c r="WGU1" s="253"/>
      <c r="WGV1" s="253"/>
      <c r="WGW1" s="253"/>
      <c r="WGX1" s="253"/>
      <c r="WGY1" s="253"/>
      <c r="WGZ1" s="253"/>
      <c r="WHA1" s="253"/>
      <c r="WHB1" s="253"/>
      <c r="WHC1" s="253"/>
      <c r="WHD1" s="253"/>
      <c r="WHE1" s="253"/>
      <c r="WHF1" s="253"/>
      <c r="WHG1" s="253"/>
      <c r="WHH1" s="253"/>
      <c r="WHI1" s="253"/>
      <c r="WHJ1" s="253"/>
      <c r="WHK1" s="253"/>
      <c r="WHL1" s="253"/>
      <c r="WHM1" s="253"/>
      <c r="WHN1" s="253"/>
      <c r="WHO1" s="253"/>
      <c r="WHP1" s="253"/>
      <c r="WHQ1" s="253"/>
      <c r="WHR1" s="253"/>
      <c r="WHS1" s="253"/>
      <c r="WHT1" s="253"/>
      <c r="WHU1" s="253"/>
      <c r="WHV1" s="253"/>
      <c r="WHW1" s="253"/>
      <c r="WHX1" s="253"/>
      <c r="WHY1" s="253"/>
      <c r="WHZ1" s="253"/>
      <c r="WIA1" s="253"/>
      <c r="WIB1" s="253"/>
      <c r="WIC1" s="253"/>
      <c r="WID1" s="253"/>
      <c r="WIE1" s="253"/>
      <c r="WIF1" s="253"/>
      <c r="WIG1" s="253"/>
      <c r="WIH1" s="253"/>
      <c r="WII1" s="253"/>
      <c r="WIJ1" s="253"/>
      <c r="WIK1" s="253"/>
      <c r="WIL1" s="253"/>
      <c r="WIM1" s="253"/>
      <c r="WIN1" s="253"/>
      <c r="WIO1" s="253"/>
      <c r="WIP1" s="253"/>
      <c r="WIQ1" s="253"/>
      <c r="WIR1" s="253"/>
      <c r="WIS1" s="253"/>
      <c r="WIT1" s="253"/>
      <c r="WIU1" s="253"/>
      <c r="WIV1" s="253"/>
      <c r="WIW1" s="253"/>
      <c r="WIX1" s="253"/>
      <c r="WIY1" s="253"/>
      <c r="WIZ1" s="253"/>
      <c r="WJA1" s="253"/>
      <c r="WJB1" s="253"/>
      <c r="WJC1" s="253"/>
      <c r="WJD1" s="253"/>
      <c r="WJE1" s="253"/>
      <c r="WJF1" s="253"/>
      <c r="WJG1" s="253"/>
      <c r="WJH1" s="253"/>
      <c r="WJI1" s="253"/>
      <c r="WJJ1" s="253"/>
      <c r="WJK1" s="253"/>
      <c r="WJL1" s="253"/>
      <c r="WJM1" s="253"/>
      <c r="WJN1" s="253"/>
      <c r="WJO1" s="253"/>
      <c r="WJP1" s="253"/>
      <c r="WJQ1" s="253"/>
      <c r="WJR1" s="253"/>
      <c r="WJS1" s="253"/>
      <c r="WJT1" s="253"/>
      <c r="WJU1" s="253"/>
      <c r="WJV1" s="253"/>
      <c r="WJW1" s="253"/>
      <c r="WJX1" s="253"/>
      <c r="WJY1" s="253"/>
      <c r="WJZ1" s="253"/>
      <c r="WKA1" s="253"/>
      <c r="WKB1" s="253"/>
      <c r="WKC1" s="253"/>
      <c r="WKD1" s="253"/>
      <c r="WKE1" s="253"/>
      <c r="WKF1" s="253"/>
      <c r="WKG1" s="253"/>
      <c r="WKH1" s="253"/>
      <c r="WKI1" s="253"/>
      <c r="WKJ1" s="253"/>
      <c r="WKK1" s="253"/>
      <c r="WKL1" s="253"/>
      <c r="WKM1" s="253"/>
      <c r="WKN1" s="253"/>
      <c r="WKO1" s="253"/>
      <c r="WKP1" s="253"/>
      <c r="WKQ1" s="253"/>
      <c r="WKR1" s="253"/>
      <c r="WKS1" s="253"/>
      <c r="WKT1" s="253"/>
      <c r="WKU1" s="253"/>
      <c r="WKV1" s="253"/>
      <c r="WKW1" s="253"/>
      <c r="WKX1" s="253"/>
      <c r="WKY1" s="253"/>
      <c r="WKZ1" s="253"/>
      <c r="WLA1" s="253"/>
      <c r="WLB1" s="253"/>
      <c r="WLC1" s="253"/>
      <c r="WLD1" s="253"/>
      <c r="WLE1" s="253"/>
      <c r="WLF1" s="253"/>
      <c r="WLG1" s="253"/>
      <c r="WLH1" s="253"/>
      <c r="WLI1" s="253"/>
      <c r="WLJ1" s="253"/>
      <c r="WLK1" s="253"/>
      <c r="WLL1" s="253"/>
      <c r="WLM1" s="253"/>
      <c r="WLN1" s="253"/>
      <c r="WLO1" s="253"/>
      <c r="WLP1" s="253"/>
      <c r="WLQ1" s="253"/>
      <c r="WLR1" s="253"/>
      <c r="WLS1" s="253"/>
      <c r="WLT1" s="253"/>
      <c r="WLU1" s="253"/>
      <c r="WLV1" s="253"/>
      <c r="WLW1" s="253"/>
      <c r="WLX1" s="253"/>
      <c r="WLY1" s="253"/>
      <c r="WLZ1" s="253"/>
      <c r="WMA1" s="253"/>
      <c r="WMB1" s="253"/>
      <c r="WMC1" s="253"/>
      <c r="WMD1" s="253"/>
      <c r="WME1" s="253"/>
      <c r="WMF1" s="253"/>
      <c r="WMG1" s="253"/>
      <c r="WMH1" s="253"/>
      <c r="WMI1" s="253"/>
      <c r="WMJ1" s="253"/>
      <c r="WMK1" s="253"/>
      <c r="WML1" s="253"/>
      <c r="WMM1" s="253"/>
      <c r="WMN1" s="253"/>
      <c r="WMO1" s="253"/>
      <c r="WMP1" s="253"/>
      <c r="WMQ1" s="253"/>
      <c r="WMR1" s="253"/>
      <c r="WMS1" s="253"/>
      <c r="WMT1" s="253"/>
      <c r="WMU1" s="253"/>
      <c r="WMV1" s="253"/>
      <c r="WMW1" s="253"/>
      <c r="WMX1" s="253"/>
      <c r="WMY1" s="253"/>
      <c r="WMZ1" s="253"/>
      <c r="WNA1" s="253"/>
      <c r="WNB1" s="253"/>
      <c r="WNC1" s="253"/>
      <c r="WND1" s="253"/>
      <c r="WNE1" s="253"/>
      <c r="WNF1" s="253"/>
      <c r="WNG1" s="253"/>
      <c r="WNH1" s="253"/>
      <c r="WNI1" s="253"/>
      <c r="WNJ1" s="253"/>
      <c r="WNK1" s="253"/>
      <c r="WNL1" s="253"/>
      <c r="WNM1" s="253"/>
      <c r="WNN1" s="253"/>
      <c r="WNO1" s="253"/>
      <c r="WNP1" s="253"/>
      <c r="WNQ1" s="253"/>
      <c r="WNR1" s="253"/>
      <c r="WNS1" s="253"/>
      <c r="WNT1" s="253"/>
      <c r="WNU1" s="253"/>
      <c r="WNV1" s="253"/>
      <c r="WNW1" s="253"/>
      <c r="WNX1" s="253"/>
      <c r="WNY1" s="253"/>
      <c r="WNZ1" s="253"/>
      <c r="WOA1" s="253"/>
      <c r="WOB1" s="253"/>
      <c r="WOC1" s="253"/>
      <c r="WOD1" s="253"/>
      <c r="WOE1" s="253"/>
      <c r="WOF1" s="253"/>
      <c r="WOG1" s="253"/>
      <c r="WOH1" s="253"/>
      <c r="WOI1" s="253"/>
      <c r="WOJ1" s="253"/>
      <c r="WOK1" s="253"/>
      <c r="WOL1" s="253"/>
      <c r="WOM1" s="253"/>
      <c r="WON1" s="253"/>
      <c r="WOO1" s="253"/>
      <c r="WOP1" s="253"/>
      <c r="WOQ1" s="253"/>
      <c r="WOR1" s="253"/>
      <c r="WOS1" s="253"/>
      <c r="WOT1" s="253"/>
      <c r="WOU1" s="253"/>
      <c r="WOV1" s="253"/>
      <c r="WOW1" s="253"/>
      <c r="WOX1" s="253"/>
      <c r="WOY1" s="253"/>
      <c r="WOZ1" s="253"/>
      <c r="WPA1" s="253"/>
      <c r="WPB1" s="253"/>
      <c r="WPC1" s="253"/>
      <c r="WPD1" s="253"/>
      <c r="WPE1" s="253"/>
      <c r="WPF1" s="253"/>
      <c r="WPG1" s="253"/>
      <c r="WPH1" s="253"/>
      <c r="WPI1" s="253"/>
      <c r="WPJ1" s="253"/>
      <c r="WPK1" s="253"/>
      <c r="WPL1" s="253"/>
      <c r="WPM1" s="253"/>
      <c r="WPN1" s="253"/>
      <c r="WPO1" s="253"/>
      <c r="WPP1" s="253"/>
      <c r="WPQ1" s="253"/>
      <c r="WPR1" s="253"/>
      <c r="WPS1" s="253"/>
      <c r="WPT1" s="253"/>
      <c r="WPU1" s="253"/>
      <c r="WPV1" s="253"/>
      <c r="WPW1" s="253"/>
      <c r="WPX1" s="253"/>
      <c r="WPY1" s="253"/>
      <c r="WPZ1" s="253"/>
      <c r="WQA1" s="253"/>
      <c r="WQB1" s="253"/>
      <c r="WQC1" s="253"/>
      <c r="WQD1" s="253"/>
      <c r="WQE1" s="253"/>
      <c r="WQF1" s="253"/>
      <c r="WQG1" s="253"/>
      <c r="WQH1" s="253"/>
      <c r="WQI1" s="253"/>
      <c r="WQJ1" s="253"/>
      <c r="WQK1" s="253"/>
      <c r="WQL1" s="253"/>
      <c r="WQM1" s="253"/>
      <c r="WQN1" s="253"/>
      <c r="WQO1" s="253"/>
      <c r="WQP1" s="253"/>
      <c r="WQQ1" s="253"/>
      <c r="WQR1" s="253"/>
      <c r="WQS1" s="253"/>
      <c r="WQT1" s="253"/>
      <c r="WQU1" s="253"/>
      <c r="WQV1" s="253"/>
      <c r="WQW1" s="253"/>
      <c r="WQX1" s="253"/>
      <c r="WQY1" s="253"/>
      <c r="WQZ1" s="253"/>
      <c r="WRA1" s="253"/>
      <c r="WRB1" s="253"/>
      <c r="WRC1" s="253"/>
      <c r="WRD1" s="253"/>
      <c r="WRE1" s="253"/>
      <c r="WRF1" s="253"/>
      <c r="WRG1" s="253"/>
      <c r="WRH1" s="253"/>
      <c r="WRI1" s="253"/>
      <c r="WRJ1" s="253"/>
      <c r="WRK1" s="253"/>
      <c r="WRL1" s="253"/>
      <c r="WRM1" s="253"/>
      <c r="WRN1" s="253"/>
      <c r="WRO1" s="253"/>
      <c r="WRP1" s="253"/>
      <c r="WRQ1" s="253"/>
      <c r="WRR1" s="253"/>
      <c r="WRS1" s="253"/>
      <c r="WRT1" s="253"/>
      <c r="WRU1" s="253"/>
      <c r="WRV1" s="253"/>
      <c r="WRW1" s="253"/>
      <c r="WRX1" s="253"/>
      <c r="WRY1" s="253"/>
      <c r="WRZ1" s="253"/>
      <c r="WSA1" s="253"/>
      <c r="WSB1" s="253"/>
      <c r="WSC1" s="253"/>
      <c r="WSD1" s="253"/>
      <c r="WSE1" s="253"/>
      <c r="WSF1" s="253"/>
      <c r="WSG1" s="253"/>
      <c r="WSH1" s="253"/>
      <c r="WSI1" s="253"/>
      <c r="WSJ1" s="253"/>
      <c r="WSK1" s="253"/>
      <c r="WSL1" s="253"/>
      <c r="WSM1" s="253"/>
      <c r="WSN1" s="253"/>
      <c r="WSO1" s="253"/>
      <c r="WSP1" s="253"/>
      <c r="WSQ1" s="253"/>
      <c r="WSR1" s="253"/>
      <c r="WSS1" s="253"/>
      <c r="WST1" s="253"/>
      <c r="WSU1" s="253"/>
      <c r="WSV1" s="253"/>
      <c r="WSW1" s="253"/>
      <c r="WSX1" s="253"/>
      <c r="WSY1" s="253"/>
      <c r="WSZ1" s="253"/>
      <c r="WTA1" s="253"/>
      <c r="WTB1" s="253"/>
      <c r="WTC1" s="253"/>
      <c r="WTD1" s="253"/>
      <c r="WTE1" s="253"/>
      <c r="WTF1" s="253"/>
      <c r="WTG1" s="253"/>
      <c r="WTH1" s="253"/>
      <c r="WTI1" s="253"/>
      <c r="WTJ1" s="253"/>
      <c r="WTK1" s="253"/>
      <c r="WTL1" s="253"/>
      <c r="WTM1" s="253"/>
      <c r="WTN1" s="253"/>
      <c r="WTO1" s="253"/>
      <c r="WTP1" s="253"/>
      <c r="WTQ1" s="253"/>
      <c r="WTR1" s="253"/>
      <c r="WTS1" s="253"/>
      <c r="WTT1" s="253"/>
      <c r="WTU1" s="253"/>
      <c r="WTV1" s="253"/>
      <c r="WTW1" s="253"/>
      <c r="WTX1" s="253"/>
      <c r="WTY1" s="253"/>
      <c r="WTZ1" s="253"/>
      <c r="WUA1" s="253"/>
      <c r="WUB1" s="253"/>
      <c r="WUC1" s="253"/>
      <c r="WUD1" s="253"/>
      <c r="WUE1" s="253"/>
      <c r="WUF1" s="253"/>
      <c r="WUG1" s="253"/>
      <c r="WUH1" s="253"/>
      <c r="WUI1" s="253"/>
      <c r="WUJ1" s="253"/>
      <c r="WUK1" s="253"/>
      <c r="WUL1" s="253"/>
      <c r="WUM1" s="253"/>
      <c r="WUN1" s="253"/>
      <c r="WUO1" s="253"/>
      <c r="WUP1" s="253"/>
      <c r="WUQ1" s="253"/>
      <c r="WUR1" s="253"/>
      <c r="WUS1" s="253"/>
      <c r="WUT1" s="253"/>
      <c r="WUU1" s="253"/>
      <c r="WUV1" s="253"/>
      <c r="WUW1" s="253"/>
      <c r="WUX1" s="253"/>
      <c r="WUY1" s="253"/>
      <c r="WUZ1" s="253"/>
      <c r="WVA1" s="253"/>
      <c r="WVB1" s="253"/>
      <c r="WVC1" s="253"/>
      <c r="WVD1" s="253"/>
      <c r="WVE1" s="253"/>
      <c r="WVF1" s="253"/>
      <c r="WVG1" s="253"/>
      <c r="WVH1" s="253"/>
      <c r="WVI1" s="253"/>
      <c r="WVJ1" s="253"/>
      <c r="WVK1" s="253"/>
      <c r="WVL1" s="253"/>
      <c r="WVM1" s="253"/>
      <c r="WVN1" s="253"/>
      <c r="WVO1" s="253"/>
      <c r="WVP1" s="253"/>
      <c r="WVQ1" s="253"/>
      <c r="WVR1" s="253"/>
      <c r="WVS1" s="253"/>
      <c r="WVT1" s="253"/>
      <c r="WVU1" s="253"/>
      <c r="WVV1" s="253"/>
      <c r="WVW1" s="253"/>
      <c r="WVX1" s="253"/>
      <c r="WVY1" s="253"/>
      <c r="WVZ1" s="253"/>
      <c r="WWA1" s="253"/>
      <c r="WWB1" s="253"/>
      <c r="WWC1" s="253"/>
      <c r="WWD1" s="253"/>
      <c r="WWE1" s="253"/>
      <c r="WWF1" s="253"/>
      <c r="WWG1" s="253"/>
      <c r="WWH1" s="253"/>
      <c r="WWI1" s="253"/>
      <c r="WWJ1" s="253"/>
      <c r="WWK1" s="253"/>
      <c r="WWL1" s="253"/>
      <c r="WWM1" s="253"/>
      <c r="WWN1" s="253"/>
      <c r="WWO1" s="253"/>
      <c r="WWP1" s="253"/>
      <c r="WWQ1" s="253"/>
      <c r="WWR1" s="253"/>
      <c r="WWS1" s="253"/>
      <c r="WWT1" s="253"/>
      <c r="WWU1" s="253"/>
      <c r="WWV1" s="253"/>
      <c r="WWW1" s="253"/>
      <c r="WWX1" s="253"/>
      <c r="WWY1" s="253"/>
      <c r="WWZ1" s="253"/>
      <c r="WXA1" s="253"/>
      <c r="WXB1" s="253"/>
      <c r="WXC1" s="253"/>
      <c r="WXD1" s="253"/>
      <c r="WXE1" s="253"/>
      <c r="WXF1" s="253"/>
      <c r="WXG1" s="253"/>
      <c r="WXH1" s="253"/>
      <c r="WXI1" s="253"/>
      <c r="WXJ1" s="253"/>
      <c r="WXK1" s="253"/>
      <c r="WXL1" s="253"/>
      <c r="WXM1" s="253"/>
      <c r="WXN1" s="253"/>
      <c r="WXO1" s="253"/>
      <c r="WXP1" s="253"/>
      <c r="WXQ1" s="253"/>
      <c r="WXR1" s="253"/>
      <c r="WXS1" s="253"/>
      <c r="WXT1" s="253"/>
      <c r="WXU1" s="253"/>
      <c r="WXV1" s="253"/>
      <c r="WXW1" s="253"/>
      <c r="WXX1" s="253"/>
      <c r="WXY1" s="253"/>
      <c r="WXZ1" s="253"/>
      <c r="WYA1" s="253"/>
      <c r="WYB1" s="253"/>
      <c r="WYC1" s="253"/>
      <c r="WYD1" s="253"/>
      <c r="WYE1" s="253"/>
      <c r="WYF1" s="253"/>
      <c r="WYG1" s="253"/>
      <c r="WYH1" s="253"/>
      <c r="WYI1" s="253"/>
      <c r="WYJ1" s="253"/>
      <c r="WYK1" s="253"/>
      <c r="WYL1" s="253"/>
      <c r="WYM1" s="253"/>
      <c r="WYN1" s="253"/>
      <c r="WYO1" s="253"/>
      <c r="WYP1" s="253"/>
      <c r="WYQ1" s="253"/>
      <c r="WYR1" s="253"/>
      <c r="WYS1" s="253"/>
      <c r="WYT1" s="253"/>
      <c r="WYU1" s="253"/>
      <c r="WYV1" s="253"/>
      <c r="WYW1" s="253"/>
      <c r="WYX1" s="253"/>
      <c r="WYY1" s="253"/>
      <c r="WYZ1" s="253"/>
      <c r="WZA1" s="253"/>
      <c r="WZB1" s="253"/>
      <c r="WZC1" s="253"/>
      <c r="WZD1" s="253"/>
      <c r="WZE1" s="253"/>
      <c r="WZF1" s="253"/>
      <c r="WZG1" s="253"/>
      <c r="WZH1" s="253"/>
      <c r="WZI1" s="253"/>
      <c r="WZJ1" s="253"/>
      <c r="WZK1" s="253"/>
      <c r="WZL1" s="253"/>
      <c r="WZM1" s="253"/>
      <c r="WZN1" s="253"/>
      <c r="WZO1" s="253"/>
      <c r="WZP1" s="253"/>
      <c r="WZQ1" s="253"/>
      <c r="WZR1" s="253"/>
      <c r="WZS1" s="253"/>
      <c r="WZT1" s="253"/>
      <c r="WZU1" s="253"/>
      <c r="WZV1" s="253"/>
      <c r="WZW1" s="253"/>
      <c r="WZX1" s="253"/>
      <c r="WZY1" s="253"/>
      <c r="WZZ1" s="253"/>
      <c r="XAA1" s="253"/>
      <c r="XAB1" s="253"/>
      <c r="XAC1" s="253"/>
      <c r="XAD1" s="253"/>
      <c r="XAE1" s="253"/>
      <c r="XAF1" s="253"/>
      <c r="XAG1" s="253"/>
      <c r="XAH1" s="253"/>
      <c r="XAI1" s="253"/>
      <c r="XAJ1" s="253"/>
      <c r="XAK1" s="253"/>
      <c r="XAL1" s="253"/>
      <c r="XAM1" s="253"/>
      <c r="XAN1" s="253"/>
      <c r="XAO1" s="253"/>
      <c r="XAP1" s="253"/>
      <c r="XAQ1" s="253"/>
      <c r="XAR1" s="253"/>
      <c r="XAS1" s="253"/>
      <c r="XAT1" s="253"/>
      <c r="XAU1" s="253"/>
      <c r="XAV1" s="253"/>
      <c r="XAW1" s="253"/>
      <c r="XAX1" s="253"/>
      <c r="XAY1" s="253"/>
      <c r="XAZ1" s="253"/>
      <c r="XBA1" s="253"/>
      <c r="XBB1" s="253"/>
      <c r="XBC1" s="253"/>
      <c r="XBD1" s="253"/>
      <c r="XBE1" s="253"/>
      <c r="XBF1" s="253"/>
      <c r="XBG1" s="253"/>
      <c r="XBH1" s="253"/>
      <c r="XBI1" s="253"/>
      <c r="XBJ1" s="253"/>
      <c r="XBK1" s="253"/>
      <c r="XBL1" s="253"/>
      <c r="XBM1" s="253"/>
      <c r="XBN1" s="253"/>
      <c r="XBO1" s="253"/>
      <c r="XBP1" s="253"/>
      <c r="XBQ1" s="253"/>
      <c r="XBR1" s="253"/>
      <c r="XBS1" s="253"/>
      <c r="XBT1" s="253"/>
      <c r="XBU1" s="253"/>
      <c r="XBV1" s="253"/>
      <c r="XBW1" s="253"/>
      <c r="XBX1" s="253"/>
      <c r="XBY1" s="253"/>
      <c r="XBZ1" s="253"/>
      <c r="XCA1" s="253"/>
      <c r="XCB1" s="253"/>
      <c r="XCC1" s="253"/>
      <c r="XCD1" s="253"/>
      <c r="XCE1" s="253"/>
      <c r="XCF1" s="253"/>
      <c r="XCG1" s="253"/>
      <c r="XCH1" s="253"/>
      <c r="XCI1" s="253"/>
      <c r="XCJ1" s="253"/>
      <c r="XCK1" s="253"/>
      <c r="XCL1" s="253"/>
      <c r="XCM1" s="253"/>
      <c r="XCN1" s="253"/>
      <c r="XCO1" s="253"/>
      <c r="XCP1" s="253"/>
      <c r="XCQ1" s="253"/>
      <c r="XCR1" s="253"/>
      <c r="XCS1" s="253"/>
      <c r="XCT1" s="253"/>
      <c r="XCU1" s="253"/>
      <c r="XCV1" s="253"/>
      <c r="XCW1" s="253"/>
      <c r="XCX1" s="253"/>
      <c r="XCY1" s="253"/>
      <c r="XCZ1" s="253"/>
      <c r="XDA1" s="253"/>
      <c r="XDB1" s="253"/>
      <c r="XDC1" s="253"/>
      <c r="XDD1" s="253"/>
      <c r="XDE1" s="253"/>
      <c r="XDF1" s="253"/>
      <c r="XDG1" s="253"/>
      <c r="XDH1" s="253"/>
      <c r="XDI1" s="253"/>
      <c r="XDJ1" s="253"/>
      <c r="XDK1" s="253"/>
      <c r="XDL1" s="253"/>
      <c r="XDM1" s="253"/>
      <c r="XDN1" s="253"/>
      <c r="XDO1" s="253"/>
      <c r="XDP1" s="253"/>
      <c r="XDQ1" s="253"/>
      <c r="XDR1" s="253"/>
      <c r="XDS1" s="253"/>
      <c r="XDT1" s="253"/>
      <c r="XDU1" s="253"/>
      <c r="XDV1" s="253"/>
      <c r="XDW1" s="253"/>
      <c r="XDX1" s="253"/>
      <c r="XDY1" s="253"/>
      <c r="XDZ1" s="253"/>
      <c r="XEA1" s="253"/>
      <c r="XEB1" s="253"/>
      <c r="XEC1" s="253"/>
      <c r="XED1" s="253"/>
      <c r="XEE1" s="253"/>
      <c r="XEF1" s="253"/>
      <c r="XEG1" s="253"/>
      <c r="XEH1" s="253"/>
      <c r="XEI1" s="253"/>
      <c r="XEJ1" s="253"/>
      <c r="XEK1" s="253"/>
      <c r="XEL1" s="253"/>
      <c r="XEM1" s="253"/>
      <c r="XEN1" s="253"/>
      <c r="XEO1" s="253"/>
      <c r="XEP1" s="253"/>
      <c r="XEQ1" s="253"/>
      <c r="XER1" s="253"/>
      <c r="XES1" s="253"/>
      <c r="XET1" s="253"/>
      <c r="XEU1" s="253"/>
      <c r="XEV1" s="253"/>
      <c r="XEW1" s="253"/>
      <c r="XEX1" s="253"/>
      <c r="XEY1" s="253"/>
      <c r="XEZ1" s="253"/>
      <c r="XFA1" s="253"/>
      <c r="XFB1" s="253"/>
      <c r="XFC1" s="253"/>
      <c r="XFD1" s="253"/>
    </row>
    <row r="2" spans="1:16384" s="161" customFormat="1" ht="60.2" customHeight="1" x14ac:dyDescent="0.2">
      <c r="A2" s="246" t="s">
        <v>1573</v>
      </c>
      <c r="B2" s="246"/>
      <c r="C2" s="246"/>
      <c r="D2" s="246"/>
    </row>
    <row r="3" spans="1:16384" s="163" customFormat="1" ht="36" customHeight="1" thickBot="1" x14ac:dyDescent="0.35">
      <c r="A3" s="252" t="s">
        <v>8969</v>
      </c>
      <c r="B3" s="252"/>
      <c r="C3" s="252"/>
      <c r="D3" s="252"/>
    </row>
    <row r="4" spans="1:16384" customFormat="1" ht="16.5" thickTop="1" x14ac:dyDescent="0.25">
      <c r="A4" s="257" t="s">
        <v>2</v>
      </c>
      <c r="B4" s="257"/>
      <c r="C4" s="257"/>
      <c r="D4" s="257"/>
    </row>
    <row r="5" spans="1:16384" s="154" customFormat="1" ht="31.5" x14ac:dyDescent="0.25">
      <c r="A5" s="153" t="s">
        <v>3695</v>
      </c>
      <c r="B5" s="153" t="s">
        <v>3696</v>
      </c>
      <c r="C5" s="136" t="s">
        <v>9020</v>
      </c>
      <c r="D5" s="136" t="s">
        <v>1565</v>
      </c>
    </row>
    <row r="6" spans="1:16384" ht="15.75" x14ac:dyDescent="0.25">
      <c r="A6" s="138" t="s">
        <v>10270</v>
      </c>
      <c r="B6" s="139">
        <v>34101</v>
      </c>
      <c r="C6" s="140" t="s">
        <v>10460</v>
      </c>
      <c r="D6" s="139" t="s">
        <v>10459</v>
      </c>
    </row>
    <row r="7" spans="1:16384" ht="15.75" x14ac:dyDescent="0.25">
      <c r="A7" s="138" t="s">
        <v>10270</v>
      </c>
      <c r="B7" s="139">
        <v>34101</v>
      </c>
      <c r="C7" s="140">
        <v>12987</v>
      </c>
      <c r="D7" s="139" t="s">
        <v>9021</v>
      </c>
    </row>
    <row r="8" spans="1:16384" ht="15.75" x14ac:dyDescent="0.25">
      <c r="A8" s="138" t="s">
        <v>10270</v>
      </c>
      <c r="B8" s="139">
        <v>34101</v>
      </c>
      <c r="C8" s="140">
        <v>66841</v>
      </c>
      <c r="D8" s="139" t="s">
        <v>9022</v>
      </c>
    </row>
    <row r="9" spans="1:16384" ht="15.75" x14ac:dyDescent="0.25">
      <c r="A9" s="138" t="s">
        <v>10270</v>
      </c>
      <c r="B9" s="139">
        <v>34101</v>
      </c>
      <c r="C9" s="140">
        <v>72412</v>
      </c>
      <c r="D9" s="139" t="s">
        <v>9023</v>
      </c>
    </row>
    <row r="10" spans="1:16384" ht="15.75" x14ac:dyDescent="0.25">
      <c r="A10" s="138" t="s">
        <v>10270</v>
      </c>
      <c r="B10" s="139">
        <v>34101</v>
      </c>
      <c r="C10" s="140">
        <v>79535</v>
      </c>
      <c r="D10" s="139" t="s">
        <v>9024</v>
      </c>
    </row>
    <row r="11" spans="1:16384" ht="15.75" x14ac:dyDescent="0.25">
      <c r="A11" s="138" t="s">
        <v>10270</v>
      </c>
      <c r="B11" s="139">
        <v>34101</v>
      </c>
      <c r="C11" s="140">
        <v>91611</v>
      </c>
      <c r="D11" s="139" t="s">
        <v>9025</v>
      </c>
    </row>
    <row r="12" spans="1:16384" ht="15.75" x14ac:dyDescent="0.25">
      <c r="A12" s="138" t="s">
        <v>10270</v>
      </c>
      <c r="B12" s="139">
        <v>34101</v>
      </c>
      <c r="C12" s="140">
        <v>94753</v>
      </c>
      <c r="D12" s="139" t="s">
        <v>9026</v>
      </c>
    </row>
    <row r="13" spans="1:16384" ht="15.75" x14ac:dyDescent="0.25">
      <c r="A13" s="138" t="s">
        <v>10270</v>
      </c>
      <c r="B13" s="139">
        <v>34101</v>
      </c>
      <c r="C13" s="140">
        <v>96433</v>
      </c>
      <c r="D13" s="139" t="s">
        <v>9027</v>
      </c>
    </row>
    <row r="14" spans="1:16384" ht="15.75" x14ac:dyDescent="0.25">
      <c r="A14" s="138" t="s">
        <v>10270</v>
      </c>
      <c r="B14" s="139">
        <v>34101</v>
      </c>
      <c r="C14" s="140">
        <v>113019</v>
      </c>
      <c r="D14" s="139" t="s">
        <v>9028</v>
      </c>
    </row>
    <row r="15" spans="1:16384" ht="15.75" x14ac:dyDescent="0.25">
      <c r="A15" s="138" t="s">
        <v>10270</v>
      </c>
      <c r="B15" s="139">
        <v>34101</v>
      </c>
      <c r="C15" s="140">
        <v>119956</v>
      </c>
      <c r="D15" s="139" t="s">
        <v>9029</v>
      </c>
    </row>
    <row r="16" spans="1:16384" ht="15.75" x14ac:dyDescent="0.25">
      <c r="A16" s="138" t="s">
        <v>10270</v>
      </c>
      <c r="B16" s="139">
        <v>34101</v>
      </c>
      <c r="C16" s="140">
        <v>121931</v>
      </c>
      <c r="D16" s="139" t="s">
        <v>9030</v>
      </c>
    </row>
    <row r="17" spans="1:4" ht="15.75" x14ac:dyDescent="0.25">
      <c r="A17" s="138" t="s">
        <v>10270</v>
      </c>
      <c r="B17" s="139">
        <v>34101</v>
      </c>
      <c r="C17" s="141">
        <v>127005</v>
      </c>
      <c r="D17" s="139" t="s">
        <v>9031</v>
      </c>
    </row>
    <row r="18" spans="1:4" ht="15.75" x14ac:dyDescent="0.25">
      <c r="A18" s="138" t="s">
        <v>10270</v>
      </c>
      <c r="B18" s="139">
        <v>34101</v>
      </c>
      <c r="C18" s="141">
        <v>127311</v>
      </c>
      <c r="D18" s="139" t="s">
        <v>9032</v>
      </c>
    </row>
    <row r="19" spans="1:4" ht="15.75" x14ac:dyDescent="0.25">
      <c r="A19" s="138" t="s">
        <v>10270</v>
      </c>
      <c r="B19" s="139">
        <v>34101</v>
      </c>
      <c r="C19" s="140">
        <v>130777</v>
      </c>
      <c r="D19" s="139" t="s">
        <v>9033</v>
      </c>
    </row>
    <row r="20" spans="1:4" ht="15.75" x14ac:dyDescent="0.25">
      <c r="A20" s="138" t="s">
        <v>10270</v>
      </c>
      <c r="B20" s="139">
        <v>34101</v>
      </c>
      <c r="C20" s="140">
        <v>137791</v>
      </c>
      <c r="D20" s="139" t="s">
        <v>9034</v>
      </c>
    </row>
    <row r="21" spans="1:4" ht="15.75" x14ac:dyDescent="0.25">
      <c r="A21" s="138" t="s">
        <v>10270</v>
      </c>
      <c r="B21" s="139">
        <v>34101</v>
      </c>
      <c r="C21" s="140">
        <v>138884</v>
      </c>
      <c r="D21" s="139" t="s">
        <v>9035</v>
      </c>
    </row>
    <row r="22" spans="1:4" ht="15.75" x14ac:dyDescent="0.25">
      <c r="A22" s="138" t="s">
        <v>10270</v>
      </c>
      <c r="B22" s="139">
        <v>34101</v>
      </c>
      <c r="C22" s="140">
        <v>141364</v>
      </c>
      <c r="D22" s="139" t="s">
        <v>9036</v>
      </c>
    </row>
    <row r="23" spans="1:4" ht="15.75" x14ac:dyDescent="0.25">
      <c r="A23" s="138" t="s">
        <v>10270</v>
      </c>
      <c r="B23" s="139">
        <v>34101</v>
      </c>
      <c r="C23" s="140">
        <v>147655</v>
      </c>
      <c r="D23" s="139" t="s">
        <v>9037</v>
      </c>
    </row>
    <row r="24" spans="1:4" ht="15.75" x14ac:dyDescent="0.25">
      <c r="A24" s="138" t="s">
        <v>10270</v>
      </c>
      <c r="B24" s="139">
        <v>34101</v>
      </c>
      <c r="C24" s="140">
        <v>152091</v>
      </c>
      <c r="D24" s="139" t="s">
        <v>9038</v>
      </c>
    </row>
    <row r="25" spans="1:4" ht="15.75" x14ac:dyDescent="0.25">
      <c r="A25" s="138" t="s">
        <v>10270</v>
      </c>
      <c r="B25" s="139">
        <v>34101</v>
      </c>
      <c r="C25" s="140">
        <v>153016</v>
      </c>
      <c r="D25" s="139" t="s">
        <v>9039</v>
      </c>
    </row>
    <row r="26" spans="1:4" ht="15.75" x14ac:dyDescent="0.25">
      <c r="A26" s="138" t="s">
        <v>10270</v>
      </c>
      <c r="B26" s="139">
        <v>34101</v>
      </c>
      <c r="C26" s="140">
        <v>154312</v>
      </c>
      <c r="D26" s="139" t="s">
        <v>9040</v>
      </c>
    </row>
    <row r="27" spans="1:4" ht="15.75" x14ac:dyDescent="0.25">
      <c r="A27" s="138" t="s">
        <v>10270</v>
      </c>
      <c r="B27" s="139">
        <v>34101</v>
      </c>
      <c r="C27" s="140">
        <v>159721</v>
      </c>
      <c r="D27" s="139" t="s">
        <v>9041</v>
      </c>
    </row>
    <row r="28" spans="1:4" ht="15.75" x14ac:dyDescent="0.25">
      <c r="A28" s="138" t="s">
        <v>10270</v>
      </c>
      <c r="B28" s="139">
        <v>34101</v>
      </c>
      <c r="C28" s="140">
        <v>163910</v>
      </c>
      <c r="D28" s="139" t="s">
        <v>9042</v>
      </c>
    </row>
    <row r="29" spans="1:4" ht="15.75" x14ac:dyDescent="0.25">
      <c r="A29" s="138" t="s">
        <v>10270</v>
      </c>
      <c r="B29" s="139">
        <v>34101</v>
      </c>
      <c r="C29" s="140">
        <v>164199</v>
      </c>
      <c r="D29" s="139" t="s">
        <v>9043</v>
      </c>
    </row>
    <row r="30" spans="1:4" ht="15.75" x14ac:dyDescent="0.25">
      <c r="A30" s="138" t="s">
        <v>10270</v>
      </c>
      <c r="B30" s="139">
        <v>34101</v>
      </c>
      <c r="C30" s="140">
        <v>164335</v>
      </c>
      <c r="D30" s="139" t="s">
        <v>9044</v>
      </c>
    </row>
    <row r="31" spans="1:4" ht="15.75" x14ac:dyDescent="0.25">
      <c r="A31" s="138" t="s">
        <v>10270</v>
      </c>
      <c r="B31" s="139">
        <v>34101</v>
      </c>
      <c r="C31" s="140">
        <v>167627</v>
      </c>
      <c r="D31" s="139" t="s">
        <v>9045</v>
      </c>
    </row>
    <row r="32" spans="1:4" ht="15.75" x14ac:dyDescent="0.25">
      <c r="A32" s="138" t="s">
        <v>10270</v>
      </c>
      <c r="B32" s="139">
        <v>34101</v>
      </c>
      <c r="C32" s="140">
        <v>167654</v>
      </c>
      <c r="D32" s="139" t="s">
        <v>9046</v>
      </c>
    </row>
    <row r="33" spans="1:4" ht="15.75" x14ac:dyDescent="0.25">
      <c r="A33" s="138" t="s">
        <v>10270</v>
      </c>
      <c r="B33" s="139">
        <v>34101</v>
      </c>
      <c r="C33" s="140">
        <v>167746</v>
      </c>
      <c r="D33" s="139" t="s">
        <v>9047</v>
      </c>
    </row>
    <row r="34" spans="1:4" ht="15.75" x14ac:dyDescent="0.25">
      <c r="A34" s="138" t="s">
        <v>10270</v>
      </c>
      <c r="B34" s="139">
        <v>34101</v>
      </c>
      <c r="C34" s="140">
        <v>169846</v>
      </c>
      <c r="D34" s="139" t="s">
        <v>9048</v>
      </c>
    </row>
    <row r="35" spans="1:4" ht="15.75" x14ac:dyDescent="0.25">
      <c r="A35" s="138" t="s">
        <v>10270</v>
      </c>
      <c r="B35" s="139">
        <v>34101</v>
      </c>
      <c r="C35" s="140">
        <v>170858</v>
      </c>
      <c r="D35" s="139" t="s">
        <v>9049</v>
      </c>
    </row>
    <row r="36" spans="1:4" ht="15.75" x14ac:dyDescent="0.25">
      <c r="A36" s="138" t="s">
        <v>10270</v>
      </c>
      <c r="B36" s="139">
        <v>34101</v>
      </c>
      <c r="C36" s="140">
        <v>170908</v>
      </c>
      <c r="D36" s="139" t="s">
        <v>9050</v>
      </c>
    </row>
    <row r="37" spans="1:4" ht="15.75" x14ac:dyDescent="0.25">
      <c r="A37" s="138" t="s">
        <v>10270</v>
      </c>
      <c r="B37" s="139">
        <v>34101</v>
      </c>
      <c r="C37" s="140">
        <v>171123</v>
      </c>
      <c r="D37" s="139" t="s">
        <v>9051</v>
      </c>
    </row>
    <row r="38" spans="1:4" ht="15.75" x14ac:dyDescent="0.25">
      <c r="A38" s="138" t="s">
        <v>10270</v>
      </c>
      <c r="B38" s="139">
        <v>34101</v>
      </c>
      <c r="C38" s="140">
        <v>172259</v>
      </c>
      <c r="D38" s="139" t="s">
        <v>9052</v>
      </c>
    </row>
    <row r="39" spans="1:4" ht="15.75" x14ac:dyDescent="0.25">
      <c r="A39" s="138" t="s">
        <v>10270</v>
      </c>
      <c r="B39" s="139">
        <v>34101</v>
      </c>
      <c r="C39" s="140">
        <v>181224</v>
      </c>
      <c r="D39" s="139" t="s">
        <v>9053</v>
      </c>
    </row>
    <row r="40" spans="1:4" ht="15.75" x14ac:dyDescent="0.25">
      <c r="A40" s="138" t="s">
        <v>10270</v>
      </c>
      <c r="B40" s="139">
        <v>34101</v>
      </c>
      <c r="C40" s="140">
        <v>183240</v>
      </c>
      <c r="D40" s="139" t="s">
        <v>9054</v>
      </c>
    </row>
    <row r="41" spans="1:4" ht="15.75" x14ac:dyDescent="0.25">
      <c r="A41" s="138" t="s">
        <v>10270</v>
      </c>
      <c r="B41" s="139">
        <v>34101</v>
      </c>
      <c r="C41" s="140">
        <v>183982</v>
      </c>
      <c r="D41" s="139" t="s">
        <v>9055</v>
      </c>
    </row>
    <row r="42" spans="1:4" ht="15.75" x14ac:dyDescent="0.25">
      <c r="A42" s="138" t="s">
        <v>10270</v>
      </c>
      <c r="B42" s="139">
        <v>34101</v>
      </c>
      <c r="C42" s="140">
        <v>185943</v>
      </c>
      <c r="D42" s="139" t="s">
        <v>9056</v>
      </c>
    </row>
    <row r="43" spans="1:4" ht="15.75" x14ac:dyDescent="0.25">
      <c r="A43" s="138" t="s">
        <v>10270</v>
      </c>
      <c r="B43" s="139">
        <v>34101</v>
      </c>
      <c r="C43" s="140">
        <v>193574</v>
      </c>
      <c r="D43" s="139" t="s">
        <v>9057</v>
      </c>
    </row>
    <row r="44" spans="1:4" ht="15.75" x14ac:dyDescent="0.25">
      <c r="A44" s="138" t="s">
        <v>10270</v>
      </c>
      <c r="B44" s="139">
        <v>34101</v>
      </c>
      <c r="C44" s="140">
        <v>193642</v>
      </c>
      <c r="D44" s="139" t="s">
        <v>9058</v>
      </c>
    </row>
    <row r="45" spans="1:4" ht="15.75" x14ac:dyDescent="0.25">
      <c r="A45" s="138" t="s">
        <v>10270</v>
      </c>
      <c r="B45" s="139">
        <v>34101</v>
      </c>
      <c r="C45" s="140">
        <v>193683</v>
      </c>
      <c r="D45" s="139" t="s">
        <v>9059</v>
      </c>
    </row>
    <row r="46" spans="1:4" ht="15.75" x14ac:dyDescent="0.25">
      <c r="A46" s="138" t="s">
        <v>10270</v>
      </c>
      <c r="B46" s="139">
        <v>34101</v>
      </c>
      <c r="C46" s="140">
        <v>193891</v>
      </c>
      <c r="D46" s="139" t="s">
        <v>9060</v>
      </c>
    </row>
    <row r="47" spans="1:4" ht="15.75" x14ac:dyDescent="0.25">
      <c r="A47" s="138" t="s">
        <v>10270</v>
      </c>
      <c r="B47" s="139">
        <v>34101</v>
      </c>
      <c r="C47" s="140">
        <v>193893</v>
      </c>
      <c r="D47" s="139" t="s">
        <v>9061</v>
      </c>
    </row>
    <row r="48" spans="1:4" ht="15.75" x14ac:dyDescent="0.25">
      <c r="A48" s="138" t="s">
        <v>10270</v>
      </c>
      <c r="B48" s="139">
        <v>34101</v>
      </c>
      <c r="C48" s="140">
        <v>195687</v>
      </c>
      <c r="D48" s="139" t="s">
        <v>9062</v>
      </c>
    </row>
    <row r="49" spans="1:4" ht="15.75" x14ac:dyDescent="0.25">
      <c r="A49" s="138" t="s">
        <v>10270</v>
      </c>
      <c r="B49" s="139">
        <v>34101</v>
      </c>
      <c r="C49" s="140">
        <v>196028</v>
      </c>
      <c r="D49" s="139" t="s">
        <v>9063</v>
      </c>
    </row>
    <row r="50" spans="1:4" ht="15.75" x14ac:dyDescent="0.25">
      <c r="A50" s="138" t="s">
        <v>10270</v>
      </c>
      <c r="B50" s="139">
        <v>34101</v>
      </c>
      <c r="C50" s="140">
        <v>196979</v>
      </c>
      <c r="D50" s="139" t="s">
        <v>9064</v>
      </c>
    </row>
    <row r="51" spans="1:4" ht="15.75" x14ac:dyDescent="0.25">
      <c r="A51" s="138" t="s">
        <v>10270</v>
      </c>
      <c r="B51" s="139">
        <v>34101</v>
      </c>
      <c r="C51" s="140">
        <v>205935</v>
      </c>
      <c r="D51" s="139" t="s">
        <v>9065</v>
      </c>
    </row>
    <row r="52" spans="1:4" ht="15.75" x14ac:dyDescent="0.25">
      <c r="A52" s="138" t="s">
        <v>10270</v>
      </c>
      <c r="B52" s="139">
        <v>34101</v>
      </c>
      <c r="C52" s="140">
        <v>206345</v>
      </c>
      <c r="D52" s="139" t="s">
        <v>9066</v>
      </c>
    </row>
    <row r="53" spans="1:4" ht="15.75" x14ac:dyDescent="0.25">
      <c r="A53" s="138" t="s">
        <v>10270</v>
      </c>
      <c r="B53" s="139">
        <v>34101</v>
      </c>
      <c r="C53" s="140">
        <v>208690</v>
      </c>
      <c r="D53" s="139" t="s">
        <v>9067</v>
      </c>
    </row>
    <row r="54" spans="1:4" ht="15.75" x14ac:dyDescent="0.25">
      <c r="A54" s="138" t="s">
        <v>10270</v>
      </c>
      <c r="B54" s="139">
        <v>34101</v>
      </c>
      <c r="C54" s="140">
        <v>210979</v>
      </c>
      <c r="D54" s="139" t="s">
        <v>9068</v>
      </c>
    </row>
    <row r="55" spans="1:4" ht="15.75" x14ac:dyDescent="0.25">
      <c r="A55" s="138" t="s">
        <v>10270</v>
      </c>
      <c r="B55" s="139">
        <v>34101</v>
      </c>
      <c r="C55" s="140">
        <v>213113</v>
      </c>
      <c r="D55" s="139" t="s">
        <v>9069</v>
      </c>
    </row>
    <row r="56" spans="1:4" ht="15.75" x14ac:dyDescent="0.25">
      <c r="A56" s="138" t="s">
        <v>10270</v>
      </c>
      <c r="B56" s="139">
        <v>34101</v>
      </c>
      <c r="C56" s="140">
        <v>213896</v>
      </c>
      <c r="D56" s="139" t="s">
        <v>9070</v>
      </c>
    </row>
    <row r="57" spans="1:4" ht="15.75" x14ac:dyDescent="0.25">
      <c r="A57" s="138" t="s">
        <v>10270</v>
      </c>
      <c r="B57" s="139">
        <v>34101</v>
      </c>
      <c r="C57" s="140">
        <v>214783</v>
      </c>
      <c r="D57" s="139" t="s">
        <v>9071</v>
      </c>
    </row>
    <row r="58" spans="1:4" ht="15.75" x14ac:dyDescent="0.25">
      <c r="A58" s="138" t="s">
        <v>10270</v>
      </c>
      <c r="B58" s="139">
        <v>34101</v>
      </c>
      <c r="C58" s="140">
        <v>215741</v>
      </c>
      <c r="D58" s="139" t="s">
        <v>9072</v>
      </c>
    </row>
    <row r="59" spans="1:4" ht="15.75" x14ac:dyDescent="0.25">
      <c r="A59" s="138" t="s">
        <v>10270</v>
      </c>
      <c r="B59" s="139">
        <v>34101</v>
      </c>
      <c r="C59" s="140">
        <v>215746</v>
      </c>
      <c r="D59" s="139" t="s">
        <v>9073</v>
      </c>
    </row>
    <row r="60" spans="1:4" ht="15.75" x14ac:dyDescent="0.25">
      <c r="A60" s="138" t="s">
        <v>10270</v>
      </c>
      <c r="B60" s="139">
        <v>34101</v>
      </c>
      <c r="C60" s="140">
        <v>215747</v>
      </c>
      <c r="D60" s="139" t="s">
        <v>9074</v>
      </c>
    </row>
    <row r="61" spans="1:4" ht="15.75" x14ac:dyDescent="0.25">
      <c r="A61" s="138" t="s">
        <v>10270</v>
      </c>
      <c r="B61" s="139">
        <v>34101</v>
      </c>
      <c r="C61" s="140">
        <v>216396</v>
      </c>
      <c r="D61" s="139" t="s">
        <v>9075</v>
      </c>
    </row>
    <row r="62" spans="1:4" ht="15.75" x14ac:dyDescent="0.25">
      <c r="A62" s="138" t="s">
        <v>10270</v>
      </c>
      <c r="B62" s="139">
        <v>34101</v>
      </c>
      <c r="C62" s="140">
        <v>216980</v>
      </c>
      <c r="D62" s="139" t="s">
        <v>9076</v>
      </c>
    </row>
    <row r="63" spans="1:4" ht="15.75" x14ac:dyDescent="0.25">
      <c r="A63" s="138" t="s">
        <v>10270</v>
      </c>
      <c r="B63" s="139">
        <v>34101</v>
      </c>
      <c r="C63" s="140">
        <v>219891</v>
      </c>
      <c r="D63" s="139" t="s">
        <v>9077</v>
      </c>
    </row>
    <row r="64" spans="1:4" ht="15.75" x14ac:dyDescent="0.25">
      <c r="A64" s="138" t="s">
        <v>10270</v>
      </c>
      <c r="B64" s="139">
        <v>34101</v>
      </c>
      <c r="C64" s="140">
        <v>219896</v>
      </c>
      <c r="D64" s="139" t="s">
        <v>9078</v>
      </c>
    </row>
    <row r="65" spans="1:4" ht="15.75" x14ac:dyDescent="0.25">
      <c r="A65" s="138" t="s">
        <v>10270</v>
      </c>
      <c r="B65" s="139">
        <v>34101</v>
      </c>
      <c r="C65" s="140">
        <v>219957</v>
      </c>
      <c r="D65" s="139" t="s">
        <v>9079</v>
      </c>
    </row>
    <row r="66" spans="1:4" ht="15.75" x14ac:dyDescent="0.25">
      <c r="A66" s="138" t="s">
        <v>10270</v>
      </c>
      <c r="B66" s="139">
        <v>34101</v>
      </c>
      <c r="C66" s="140">
        <v>221230</v>
      </c>
      <c r="D66" s="139" t="s">
        <v>9080</v>
      </c>
    </row>
    <row r="67" spans="1:4" ht="15.75" x14ac:dyDescent="0.25">
      <c r="A67" s="138" t="s">
        <v>10270</v>
      </c>
      <c r="B67" s="139">
        <v>34101</v>
      </c>
      <c r="C67" s="140">
        <v>221231</v>
      </c>
      <c r="D67" s="139" t="s">
        <v>9081</v>
      </c>
    </row>
    <row r="68" spans="1:4" ht="15.75" x14ac:dyDescent="0.25">
      <c r="A68" s="138" t="s">
        <v>10270</v>
      </c>
      <c r="B68" s="139">
        <v>34101</v>
      </c>
      <c r="C68" s="140">
        <v>221245</v>
      </c>
      <c r="D68" s="139" t="s">
        <v>9082</v>
      </c>
    </row>
    <row r="69" spans="1:4" ht="15.75" x14ac:dyDescent="0.25">
      <c r="A69" s="138" t="s">
        <v>10270</v>
      </c>
      <c r="B69" s="139">
        <v>34101</v>
      </c>
      <c r="C69" s="140">
        <v>225419</v>
      </c>
      <c r="D69" s="139" t="s">
        <v>9083</v>
      </c>
    </row>
    <row r="70" spans="1:4" ht="15.75" x14ac:dyDescent="0.25">
      <c r="A70" s="138" t="s">
        <v>10270</v>
      </c>
      <c r="B70" s="139">
        <v>34101</v>
      </c>
      <c r="C70" s="140">
        <v>225795</v>
      </c>
      <c r="D70" s="139" t="s">
        <v>9084</v>
      </c>
    </row>
    <row r="71" spans="1:4" ht="15.75" x14ac:dyDescent="0.25">
      <c r="A71" s="138" t="s">
        <v>10270</v>
      </c>
      <c r="B71" s="139">
        <v>34101</v>
      </c>
      <c r="C71" s="140">
        <v>227013</v>
      </c>
      <c r="D71" s="139" t="s">
        <v>9085</v>
      </c>
    </row>
    <row r="72" spans="1:4" ht="15.75" x14ac:dyDescent="0.25">
      <c r="A72" s="138" t="s">
        <v>10270</v>
      </c>
      <c r="B72" s="139">
        <v>34101</v>
      </c>
      <c r="C72" s="140">
        <v>227291</v>
      </c>
      <c r="D72" s="139" t="s">
        <v>9086</v>
      </c>
    </row>
    <row r="73" spans="1:4" ht="15.75" x14ac:dyDescent="0.25">
      <c r="A73" s="138" t="s">
        <v>10270</v>
      </c>
      <c r="B73" s="139">
        <v>34101</v>
      </c>
      <c r="C73" s="140">
        <v>227459</v>
      </c>
      <c r="D73" s="139" t="s">
        <v>9087</v>
      </c>
    </row>
    <row r="74" spans="1:4" ht="15.75" x14ac:dyDescent="0.25">
      <c r="A74" s="138" t="s">
        <v>10270</v>
      </c>
      <c r="B74" s="139">
        <v>34101</v>
      </c>
      <c r="C74" s="140">
        <v>229301</v>
      </c>
      <c r="D74" s="139" t="s">
        <v>9088</v>
      </c>
    </row>
    <row r="75" spans="1:4" ht="15.75" x14ac:dyDescent="0.25">
      <c r="A75" s="138" t="s">
        <v>10270</v>
      </c>
      <c r="B75" s="139">
        <v>34101</v>
      </c>
      <c r="C75" s="140">
        <v>232761</v>
      </c>
      <c r="D75" s="139" t="s">
        <v>9089</v>
      </c>
    </row>
    <row r="76" spans="1:4" ht="15.75" x14ac:dyDescent="0.25">
      <c r="A76" s="138" t="s">
        <v>10270</v>
      </c>
      <c r="B76" s="139">
        <v>34101</v>
      </c>
      <c r="C76" s="140">
        <v>233761</v>
      </c>
      <c r="D76" s="139" t="s">
        <v>9090</v>
      </c>
    </row>
    <row r="77" spans="1:4" ht="15.75" x14ac:dyDescent="0.25">
      <c r="A77" s="138" t="s">
        <v>10270</v>
      </c>
      <c r="B77" s="139">
        <v>34101</v>
      </c>
      <c r="C77" s="140">
        <v>234229</v>
      </c>
      <c r="D77" s="139" t="s">
        <v>9091</v>
      </c>
    </row>
    <row r="78" spans="1:4" ht="15.75" x14ac:dyDescent="0.25">
      <c r="A78" s="138" t="s">
        <v>10270</v>
      </c>
      <c r="B78" s="139">
        <v>34101</v>
      </c>
      <c r="C78" s="140">
        <v>235287</v>
      </c>
      <c r="D78" s="139" t="s">
        <v>9092</v>
      </c>
    </row>
    <row r="79" spans="1:4" ht="15.75" x14ac:dyDescent="0.25">
      <c r="A79" s="138" t="s">
        <v>10270</v>
      </c>
      <c r="B79" s="139">
        <v>34101</v>
      </c>
      <c r="C79" s="140">
        <v>235993</v>
      </c>
      <c r="D79" s="139" t="s">
        <v>9093</v>
      </c>
    </row>
    <row r="80" spans="1:4" ht="15.75" x14ac:dyDescent="0.25">
      <c r="A80" s="138" t="s">
        <v>10270</v>
      </c>
      <c r="B80" s="139">
        <v>34101</v>
      </c>
      <c r="C80" s="140">
        <v>236895</v>
      </c>
      <c r="D80" s="139" t="s">
        <v>9094</v>
      </c>
    </row>
    <row r="81" spans="1:4" ht="15.75" x14ac:dyDescent="0.25">
      <c r="A81" s="138" t="s">
        <v>10270</v>
      </c>
      <c r="B81" s="139">
        <v>34101</v>
      </c>
      <c r="C81" s="140">
        <v>252212</v>
      </c>
      <c r="D81" s="139" t="s">
        <v>9095</v>
      </c>
    </row>
    <row r="82" spans="1:4" ht="15.75" x14ac:dyDescent="0.25">
      <c r="A82" s="138" t="s">
        <v>10270</v>
      </c>
      <c r="B82" s="139">
        <v>34101</v>
      </c>
      <c r="C82" s="140">
        <v>259713</v>
      </c>
      <c r="D82" s="139" t="s">
        <v>9096</v>
      </c>
    </row>
    <row r="83" spans="1:4" ht="15.75" x14ac:dyDescent="0.25">
      <c r="A83" s="138" t="s">
        <v>10270</v>
      </c>
      <c r="B83" s="139">
        <v>34101</v>
      </c>
      <c r="C83" s="140">
        <v>260743</v>
      </c>
      <c r="D83" s="139" t="s">
        <v>9097</v>
      </c>
    </row>
    <row r="84" spans="1:4" ht="15.75" x14ac:dyDescent="0.25">
      <c r="A84" s="138" t="s">
        <v>10270</v>
      </c>
      <c r="B84" s="139">
        <v>34101</v>
      </c>
      <c r="C84" s="140">
        <v>262499</v>
      </c>
      <c r="D84" s="139" t="s">
        <v>9098</v>
      </c>
    </row>
    <row r="85" spans="1:4" ht="15.75" x14ac:dyDescent="0.25">
      <c r="A85" s="138" t="s">
        <v>10270</v>
      </c>
      <c r="B85" s="139">
        <v>34101</v>
      </c>
      <c r="C85" s="140">
        <v>265482</v>
      </c>
      <c r="D85" s="139" t="s">
        <v>9099</v>
      </c>
    </row>
    <row r="86" spans="1:4" ht="15.75" x14ac:dyDescent="0.25">
      <c r="A86" s="138" t="s">
        <v>10270</v>
      </c>
      <c r="B86" s="139">
        <v>34101</v>
      </c>
      <c r="C86" s="140">
        <v>265520</v>
      </c>
      <c r="D86" s="139" t="s">
        <v>9100</v>
      </c>
    </row>
    <row r="87" spans="1:4" ht="15.75" x14ac:dyDescent="0.25">
      <c r="A87" s="138" t="s">
        <v>10270</v>
      </c>
      <c r="B87" s="139">
        <v>34101</v>
      </c>
      <c r="C87" s="140">
        <v>267041</v>
      </c>
      <c r="D87" s="139" t="s">
        <v>9101</v>
      </c>
    </row>
    <row r="88" spans="1:4" ht="15.75" x14ac:dyDescent="0.25">
      <c r="A88" s="138" t="s">
        <v>10270</v>
      </c>
      <c r="B88" s="139">
        <v>34101</v>
      </c>
      <c r="C88" s="140">
        <v>268592</v>
      </c>
      <c r="D88" s="139" t="s">
        <v>9102</v>
      </c>
    </row>
    <row r="89" spans="1:4" ht="15.75" x14ac:dyDescent="0.25">
      <c r="A89" s="138" t="s">
        <v>10270</v>
      </c>
      <c r="B89" s="139">
        <v>34101</v>
      </c>
      <c r="C89" s="140">
        <v>271955</v>
      </c>
      <c r="D89" s="139" t="s">
        <v>9103</v>
      </c>
    </row>
    <row r="90" spans="1:4" ht="15.75" x14ac:dyDescent="0.25">
      <c r="A90" s="138" t="s">
        <v>10270</v>
      </c>
      <c r="B90" s="139">
        <v>34101</v>
      </c>
      <c r="C90" s="140">
        <v>277776</v>
      </c>
      <c r="D90" s="139" t="s">
        <v>9104</v>
      </c>
    </row>
    <row r="91" spans="1:4" ht="15.75" x14ac:dyDescent="0.25">
      <c r="A91" s="138" t="s">
        <v>10270</v>
      </c>
      <c r="B91" s="139">
        <v>34101</v>
      </c>
      <c r="C91" s="140">
        <v>279840</v>
      </c>
      <c r="D91" s="139" t="s">
        <v>9105</v>
      </c>
    </row>
    <row r="92" spans="1:4" ht="15.75" x14ac:dyDescent="0.25">
      <c r="A92" s="138" t="s">
        <v>10270</v>
      </c>
      <c r="B92" s="139">
        <v>34101</v>
      </c>
      <c r="C92" s="140">
        <v>279842</v>
      </c>
      <c r="D92" s="139" t="s">
        <v>9106</v>
      </c>
    </row>
    <row r="93" spans="1:4" ht="15.75" x14ac:dyDescent="0.25">
      <c r="A93" s="138" t="s">
        <v>10270</v>
      </c>
      <c r="B93" s="139">
        <v>34101</v>
      </c>
      <c r="C93" s="140">
        <v>279921</v>
      </c>
      <c r="D93" s="139" t="s">
        <v>9107</v>
      </c>
    </row>
    <row r="94" spans="1:4" ht="15.75" x14ac:dyDescent="0.25">
      <c r="A94" s="138" t="s">
        <v>10270</v>
      </c>
      <c r="B94" s="139">
        <v>34101</v>
      </c>
      <c r="C94" s="140">
        <v>282060</v>
      </c>
      <c r="D94" s="139" t="s">
        <v>9108</v>
      </c>
    </row>
    <row r="95" spans="1:4" ht="15.75" x14ac:dyDescent="0.25">
      <c r="A95" s="138" t="s">
        <v>10270</v>
      </c>
      <c r="B95" s="139">
        <v>34101</v>
      </c>
      <c r="C95" s="140">
        <v>282112</v>
      </c>
      <c r="D95" s="139" t="s">
        <v>9109</v>
      </c>
    </row>
    <row r="96" spans="1:4" ht="15.75" x14ac:dyDescent="0.25">
      <c r="A96" s="138" t="s">
        <v>10270</v>
      </c>
      <c r="B96" s="139">
        <v>34101</v>
      </c>
      <c r="C96" s="140">
        <v>282576</v>
      </c>
      <c r="D96" s="139" t="s">
        <v>9110</v>
      </c>
    </row>
    <row r="97" spans="1:4" ht="15.75" x14ac:dyDescent="0.25">
      <c r="A97" s="138" t="s">
        <v>10270</v>
      </c>
      <c r="B97" s="139">
        <v>34101</v>
      </c>
      <c r="C97" s="140">
        <v>284560</v>
      </c>
      <c r="D97" s="139" t="s">
        <v>9111</v>
      </c>
    </row>
    <row r="98" spans="1:4" ht="15.75" x14ac:dyDescent="0.25">
      <c r="A98" s="138" t="s">
        <v>10270</v>
      </c>
      <c r="B98" s="139">
        <v>34101</v>
      </c>
      <c r="C98" s="140">
        <v>285692</v>
      </c>
      <c r="D98" s="139" t="s">
        <v>9112</v>
      </c>
    </row>
    <row r="99" spans="1:4" ht="15.75" x14ac:dyDescent="0.25">
      <c r="A99" s="138" t="s">
        <v>10270</v>
      </c>
      <c r="B99" s="139">
        <v>34101</v>
      </c>
      <c r="C99" s="140">
        <v>286301</v>
      </c>
      <c r="D99" s="139" t="s">
        <v>9113</v>
      </c>
    </row>
    <row r="100" spans="1:4" ht="15.75" x14ac:dyDescent="0.25">
      <c r="A100" s="138" t="s">
        <v>10270</v>
      </c>
      <c r="B100" s="139">
        <v>34101</v>
      </c>
      <c r="C100" s="140">
        <v>286849</v>
      </c>
      <c r="D100" s="139" t="s">
        <v>9114</v>
      </c>
    </row>
    <row r="101" spans="1:4" ht="15.75" x14ac:dyDescent="0.25">
      <c r="A101" s="138" t="s">
        <v>10270</v>
      </c>
      <c r="B101" s="139">
        <v>34101</v>
      </c>
      <c r="C101" s="140">
        <v>287531</v>
      </c>
      <c r="D101" s="139" t="s">
        <v>9115</v>
      </c>
    </row>
    <row r="102" spans="1:4" ht="15.75" x14ac:dyDescent="0.25">
      <c r="A102" s="138" t="s">
        <v>10270</v>
      </c>
      <c r="B102" s="139">
        <v>34101</v>
      </c>
      <c r="C102" s="140">
        <v>287536</v>
      </c>
      <c r="D102" s="139" t="s">
        <v>9116</v>
      </c>
    </row>
    <row r="103" spans="1:4" ht="15.75" x14ac:dyDescent="0.25">
      <c r="A103" s="138" t="s">
        <v>10270</v>
      </c>
      <c r="B103" s="139">
        <v>34101</v>
      </c>
      <c r="C103" s="140">
        <v>288657</v>
      </c>
      <c r="D103" s="139" t="s">
        <v>9117</v>
      </c>
    </row>
    <row r="104" spans="1:4" ht="15.75" x14ac:dyDescent="0.25">
      <c r="A104" s="138" t="s">
        <v>10270</v>
      </c>
      <c r="B104" s="139">
        <v>34101</v>
      </c>
      <c r="C104" s="140">
        <v>288860</v>
      </c>
      <c r="D104" s="139" t="s">
        <v>9118</v>
      </c>
    </row>
    <row r="105" spans="1:4" ht="15.75" x14ac:dyDescent="0.25">
      <c r="A105" s="138" t="s">
        <v>10270</v>
      </c>
      <c r="B105" s="139">
        <v>34101</v>
      </c>
      <c r="C105" s="140">
        <v>288864</v>
      </c>
      <c r="D105" s="139" t="s">
        <v>9119</v>
      </c>
    </row>
    <row r="106" spans="1:4" ht="15.75" x14ac:dyDescent="0.25">
      <c r="A106" s="138" t="s">
        <v>10270</v>
      </c>
      <c r="B106" s="139">
        <v>34101</v>
      </c>
      <c r="C106" s="140">
        <v>289048</v>
      </c>
      <c r="D106" s="139" t="s">
        <v>9120</v>
      </c>
    </row>
    <row r="107" spans="1:4" ht="15.75" x14ac:dyDescent="0.25">
      <c r="A107" s="138" t="s">
        <v>10270</v>
      </c>
      <c r="B107" s="139">
        <v>34101</v>
      </c>
      <c r="C107" s="140">
        <v>289556</v>
      </c>
      <c r="D107" s="139" t="s">
        <v>9121</v>
      </c>
    </row>
    <row r="108" spans="1:4" ht="15.75" x14ac:dyDescent="0.25">
      <c r="A108" s="138" t="s">
        <v>10270</v>
      </c>
      <c r="B108" s="139">
        <v>34101</v>
      </c>
      <c r="C108" s="140">
        <v>290821</v>
      </c>
      <c r="D108" s="139" t="s">
        <v>9122</v>
      </c>
    </row>
    <row r="109" spans="1:4" ht="15.75" x14ac:dyDescent="0.25">
      <c r="A109" s="138" t="s">
        <v>10270</v>
      </c>
      <c r="B109" s="139">
        <v>34101</v>
      </c>
      <c r="C109" s="140">
        <v>291810</v>
      </c>
      <c r="D109" s="139" t="s">
        <v>9123</v>
      </c>
    </row>
    <row r="110" spans="1:4" ht="15.75" x14ac:dyDescent="0.25">
      <c r="A110" s="138" t="s">
        <v>10270</v>
      </c>
      <c r="B110" s="139">
        <v>34101</v>
      </c>
      <c r="C110" s="140">
        <v>292080</v>
      </c>
      <c r="D110" s="139" t="s">
        <v>9124</v>
      </c>
    </row>
    <row r="111" spans="1:4" ht="15.75" x14ac:dyDescent="0.25">
      <c r="A111" s="138" t="s">
        <v>10270</v>
      </c>
      <c r="B111" s="139">
        <v>34101</v>
      </c>
      <c r="C111" s="140">
        <v>292390</v>
      </c>
      <c r="D111" s="139" t="s">
        <v>9125</v>
      </c>
    </row>
    <row r="112" spans="1:4" ht="15.75" x14ac:dyDescent="0.25">
      <c r="A112" s="138" t="s">
        <v>10270</v>
      </c>
      <c r="B112" s="139">
        <v>34101</v>
      </c>
      <c r="C112" s="140">
        <v>293158</v>
      </c>
      <c r="D112" s="139" t="s">
        <v>9126</v>
      </c>
    </row>
    <row r="113" spans="1:4" ht="15.75" x14ac:dyDescent="0.25">
      <c r="A113" s="138" t="s">
        <v>10270</v>
      </c>
      <c r="B113" s="139">
        <v>34101</v>
      </c>
      <c r="C113" s="140">
        <v>293159</v>
      </c>
      <c r="D113" s="139" t="s">
        <v>9127</v>
      </c>
    </row>
    <row r="114" spans="1:4" ht="15.75" x14ac:dyDescent="0.25">
      <c r="A114" s="138" t="s">
        <v>10270</v>
      </c>
      <c r="B114" s="139">
        <v>34101</v>
      </c>
      <c r="C114" s="140">
        <v>293185</v>
      </c>
      <c r="D114" s="139" t="s">
        <v>9128</v>
      </c>
    </row>
    <row r="115" spans="1:4" ht="15.75" x14ac:dyDescent="0.25">
      <c r="A115" s="138" t="s">
        <v>10270</v>
      </c>
      <c r="B115" s="139">
        <v>34101</v>
      </c>
      <c r="C115" s="140">
        <v>293186</v>
      </c>
      <c r="D115" s="139" t="s">
        <v>9129</v>
      </c>
    </row>
    <row r="116" spans="1:4" ht="15.75" x14ac:dyDescent="0.25">
      <c r="A116" s="138" t="s">
        <v>10270</v>
      </c>
      <c r="B116" s="139">
        <v>34101</v>
      </c>
      <c r="C116" s="140">
        <v>293674</v>
      </c>
      <c r="D116" s="139" t="s">
        <v>9130</v>
      </c>
    </row>
    <row r="117" spans="1:4" ht="15.75" x14ac:dyDescent="0.25">
      <c r="A117" s="138" t="s">
        <v>10270</v>
      </c>
      <c r="B117" s="139">
        <v>34101</v>
      </c>
      <c r="C117" s="140">
        <v>294061</v>
      </c>
      <c r="D117" s="139" t="s">
        <v>9131</v>
      </c>
    </row>
    <row r="118" spans="1:4" ht="15.75" x14ac:dyDescent="0.25">
      <c r="A118" s="138" t="s">
        <v>10270</v>
      </c>
      <c r="B118" s="139">
        <v>34101</v>
      </c>
      <c r="C118" s="140">
        <v>295860</v>
      </c>
      <c r="D118" s="139" t="s">
        <v>9132</v>
      </c>
    </row>
    <row r="119" spans="1:4" ht="15.75" x14ac:dyDescent="0.25">
      <c r="A119" s="138" t="s">
        <v>10270</v>
      </c>
      <c r="B119" s="139">
        <v>34101</v>
      </c>
      <c r="C119" s="140">
        <v>296378</v>
      </c>
      <c r="D119" s="139" t="s">
        <v>9133</v>
      </c>
    </row>
    <row r="120" spans="1:4" ht="15.75" x14ac:dyDescent="0.25">
      <c r="A120" s="138" t="s">
        <v>10270</v>
      </c>
      <c r="B120" s="139">
        <v>34101</v>
      </c>
      <c r="C120" s="140">
        <v>296606</v>
      </c>
      <c r="D120" s="139" t="s">
        <v>9134</v>
      </c>
    </row>
    <row r="121" spans="1:4" ht="15.75" x14ac:dyDescent="0.25">
      <c r="A121" s="138" t="s">
        <v>10270</v>
      </c>
      <c r="B121" s="139">
        <v>34101</v>
      </c>
      <c r="C121" s="140">
        <v>297273</v>
      </c>
      <c r="D121" s="139" t="s">
        <v>9135</v>
      </c>
    </row>
    <row r="122" spans="1:4" ht="15.75" x14ac:dyDescent="0.25">
      <c r="A122" s="138" t="s">
        <v>10270</v>
      </c>
      <c r="B122" s="139">
        <v>34101</v>
      </c>
      <c r="C122" s="140">
        <v>297965</v>
      </c>
      <c r="D122" s="139" t="s">
        <v>9136</v>
      </c>
    </row>
    <row r="123" spans="1:4" ht="15.75" x14ac:dyDescent="0.25">
      <c r="A123" s="138" t="s">
        <v>10270</v>
      </c>
      <c r="B123" s="139">
        <v>34101</v>
      </c>
      <c r="C123" s="140">
        <v>297968</v>
      </c>
      <c r="D123" s="139" t="s">
        <v>9137</v>
      </c>
    </row>
    <row r="124" spans="1:4" ht="15.75" x14ac:dyDescent="0.25">
      <c r="A124" s="138" t="s">
        <v>10270</v>
      </c>
      <c r="B124" s="139">
        <v>34101</v>
      </c>
      <c r="C124" s="140">
        <v>298436</v>
      </c>
      <c r="D124" s="139" t="s">
        <v>9138</v>
      </c>
    </row>
    <row r="125" spans="1:4" ht="15.75" x14ac:dyDescent="0.25">
      <c r="A125" s="138" t="s">
        <v>10270</v>
      </c>
      <c r="B125" s="139">
        <v>34101</v>
      </c>
      <c r="C125" s="140">
        <v>298872</v>
      </c>
      <c r="D125" s="139" t="s">
        <v>9139</v>
      </c>
    </row>
    <row r="126" spans="1:4" ht="15.75" x14ac:dyDescent="0.25">
      <c r="A126" s="138" t="s">
        <v>10270</v>
      </c>
      <c r="B126" s="139">
        <v>34101</v>
      </c>
      <c r="C126" s="140">
        <v>299068</v>
      </c>
      <c r="D126" s="139" t="s">
        <v>9140</v>
      </c>
    </row>
    <row r="127" spans="1:4" ht="15.75" x14ac:dyDescent="0.25">
      <c r="A127" s="138" t="s">
        <v>10270</v>
      </c>
      <c r="B127" s="139">
        <v>34101</v>
      </c>
      <c r="C127" s="140">
        <v>299072</v>
      </c>
      <c r="D127" s="139" t="s">
        <v>9141</v>
      </c>
    </row>
    <row r="128" spans="1:4" ht="15.75" x14ac:dyDescent="0.25">
      <c r="A128" s="138" t="s">
        <v>10270</v>
      </c>
      <c r="B128" s="139">
        <v>34101</v>
      </c>
      <c r="C128" s="140">
        <v>299075</v>
      </c>
      <c r="D128" s="139" t="s">
        <v>9142</v>
      </c>
    </row>
    <row r="129" spans="1:4" ht="15.75" x14ac:dyDescent="0.25">
      <c r="A129" s="138" t="s">
        <v>10270</v>
      </c>
      <c r="B129" s="139">
        <v>34101</v>
      </c>
      <c r="C129" s="140">
        <v>299081</v>
      </c>
      <c r="D129" s="139" t="s">
        <v>9143</v>
      </c>
    </row>
    <row r="130" spans="1:4" ht="15.75" x14ac:dyDescent="0.25">
      <c r="A130" s="138" t="s">
        <v>10270</v>
      </c>
      <c r="B130" s="139">
        <v>34101</v>
      </c>
      <c r="C130" s="140">
        <v>300121</v>
      </c>
      <c r="D130" s="139" t="s">
        <v>9144</v>
      </c>
    </row>
    <row r="131" spans="1:4" ht="15.75" x14ac:dyDescent="0.25">
      <c r="A131" s="138" t="s">
        <v>10270</v>
      </c>
      <c r="B131" s="139">
        <v>34101</v>
      </c>
      <c r="C131" s="140">
        <v>300182</v>
      </c>
      <c r="D131" s="139" t="s">
        <v>9145</v>
      </c>
    </row>
    <row r="132" spans="1:4" ht="15.75" x14ac:dyDescent="0.25">
      <c r="A132" s="138" t="s">
        <v>10270</v>
      </c>
      <c r="B132" s="139">
        <v>34101</v>
      </c>
      <c r="C132" s="140">
        <v>300183</v>
      </c>
      <c r="D132" s="139" t="s">
        <v>9146</v>
      </c>
    </row>
    <row r="133" spans="1:4" ht="15.75" x14ac:dyDescent="0.25">
      <c r="A133" s="138" t="s">
        <v>10270</v>
      </c>
      <c r="B133" s="139">
        <v>34101</v>
      </c>
      <c r="C133" s="140">
        <v>301771</v>
      </c>
      <c r="D133" s="139" t="s">
        <v>9147</v>
      </c>
    </row>
    <row r="134" spans="1:4" ht="15.75" x14ac:dyDescent="0.25">
      <c r="A134" s="138" t="s">
        <v>10270</v>
      </c>
      <c r="B134" s="139">
        <v>34101</v>
      </c>
      <c r="C134" s="140">
        <v>301772</v>
      </c>
      <c r="D134" s="139" t="s">
        <v>9148</v>
      </c>
    </row>
    <row r="135" spans="1:4" ht="15.75" x14ac:dyDescent="0.25">
      <c r="A135" s="138" t="s">
        <v>10270</v>
      </c>
      <c r="B135" s="139">
        <v>34101</v>
      </c>
      <c r="C135" s="140">
        <v>305454</v>
      </c>
      <c r="D135" s="139" t="s">
        <v>9149</v>
      </c>
    </row>
    <row r="136" spans="1:4" ht="15.75" x14ac:dyDescent="0.25">
      <c r="A136" s="138" t="s">
        <v>10270</v>
      </c>
      <c r="B136" s="139">
        <v>34101</v>
      </c>
      <c r="C136" s="140">
        <v>305455</v>
      </c>
      <c r="D136" s="139" t="s">
        <v>9150</v>
      </c>
    </row>
    <row r="137" spans="1:4" ht="15.75" x14ac:dyDescent="0.25">
      <c r="A137" s="138" t="s">
        <v>10270</v>
      </c>
      <c r="B137" s="139">
        <v>34101</v>
      </c>
      <c r="C137" s="140">
        <v>306806</v>
      </c>
      <c r="D137" s="139" t="s">
        <v>9151</v>
      </c>
    </row>
    <row r="138" spans="1:4" ht="15.75" x14ac:dyDescent="0.25">
      <c r="A138" s="138" t="s">
        <v>10270</v>
      </c>
      <c r="B138" s="139">
        <v>34101</v>
      </c>
      <c r="C138" s="140">
        <v>307149</v>
      </c>
      <c r="D138" s="139" t="s">
        <v>9152</v>
      </c>
    </row>
    <row r="139" spans="1:4" ht="15.75" x14ac:dyDescent="0.25">
      <c r="A139" s="138" t="s">
        <v>10270</v>
      </c>
      <c r="B139" s="139">
        <v>34101</v>
      </c>
      <c r="C139" s="140">
        <v>307455</v>
      </c>
      <c r="D139" s="139" t="s">
        <v>9153</v>
      </c>
    </row>
    <row r="140" spans="1:4" ht="15.75" x14ac:dyDescent="0.25">
      <c r="A140" s="138" t="s">
        <v>10270</v>
      </c>
      <c r="B140" s="139">
        <v>34101</v>
      </c>
      <c r="C140" s="140">
        <v>309126</v>
      </c>
      <c r="D140" s="139" t="s">
        <v>9154</v>
      </c>
    </row>
    <row r="141" spans="1:4" ht="15.75" x14ac:dyDescent="0.25">
      <c r="A141" s="138" t="s">
        <v>10270</v>
      </c>
      <c r="B141" s="139">
        <v>34101</v>
      </c>
      <c r="C141" s="140">
        <v>310442</v>
      </c>
      <c r="D141" s="139" t="s">
        <v>9155</v>
      </c>
    </row>
    <row r="142" spans="1:4" ht="15.75" x14ac:dyDescent="0.25">
      <c r="A142" s="138" t="s">
        <v>10270</v>
      </c>
      <c r="B142" s="139">
        <v>34101</v>
      </c>
      <c r="C142" s="141">
        <v>310449</v>
      </c>
      <c r="D142" s="139" t="s">
        <v>9156</v>
      </c>
    </row>
    <row r="143" spans="1:4" ht="15.75" x14ac:dyDescent="0.25">
      <c r="A143" s="138" t="s">
        <v>10270</v>
      </c>
      <c r="B143" s="139">
        <v>34101</v>
      </c>
      <c r="C143" s="140">
        <v>310944</v>
      </c>
      <c r="D143" s="139" t="s">
        <v>9157</v>
      </c>
    </row>
    <row r="144" spans="1:4" ht="15.75" x14ac:dyDescent="0.25">
      <c r="A144" s="138" t="s">
        <v>10270</v>
      </c>
      <c r="B144" s="139">
        <v>34101</v>
      </c>
      <c r="C144" s="140">
        <v>311059</v>
      </c>
      <c r="D144" s="139" t="s">
        <v>9158</v>
      </c>
    </row>
    <row r="145" spans="1:4" ht="15.75" x14ac:dyDescent="0.25">
      <c r="A145" s="138" t="s">
        <v>10270</v>
      </c>
      <c r="B145" s="139">
        <v>34101</v>
      </c>
      <c r="C145" s="140">
        <v>311199</v>
      </c>
      <c r="D145" s="139" t="s">
        <v>9159</v>
      </c>
    </row>
    <row r="146" spans="1:4" ht="15.75" x14ac:dyDescent="0.25">
      <c r="A146" s="138" t="s">
        <v>10270</v>
      </c>
      <c r="B146" s="139">
        <v>34101</v>
      </c>
      <c r="C146" s="140">
        <v>311315</v>
      </c>
      <c r="D146" s="139" t="s">
        <v>9160</v>
      </c>
    </row>
    <row r="147" spans="1:4" ht="15.75" x14ac:dyDescent="0.25">
      <c r="A147" s="138" t="s">
        <v>10270</v>
      </c>
      <c r="B147" s="139">
        <v>34101</v>
      </c>
      <c r="C147" s="140">
        <v>311634</v>
      </c>
      <c r="D147" s="139" t="s">
        <v>9161</v>
      </c>
    </row>
    <row r="148" spans="1:4" ht="15.75" x14ac:dyDescent="0.25">
      <c r="A148" s="138" t="s">
        <v>10270</v>
      </c>
      <c r="B148" s="139">
        <v>34101</v>
      </c>
      <c r="C148" s="140">
        <v>311667</v>
      </c>
      <c r="D148" s="139" t="s">
        <v>9162</v>
      </c>
    </row>
    <row r="149" spans="1:4" ht="15.75" x14ac:dyDescent="0.25">
      <c r="A149" s="138" t="s">
        <v>10270</v>
      </c>
      <c r="B149" s="139">
        <v>34101</v>
      </c>
      <c r="C149" s="140">
        <v>312268</v>
      </c>
      <c r="D149" s="139" t="s">
        <v>9163</v>
      </c>
    </row>
    <row r="150" spans="1:4" ht="15.75" x14ac:dyDescent="0.25">
      <c r="A150" s="138" t="s">
        <v>10270</v>
      </c>
      <c r="B150" s="139">
        <v>34101</v>
      </c>
      <c r="C150" s="140">
        <v>312424</v>
      </c>
      <c r="D150" s="139" t="s">
        <v>9164</v>
      </c>
    </row>
    <row r="151" spans="1:4" ht="15.75" x14ac:dyDescent="0.25">
      <c r="A151" s="138" t="s">
        <v>10270</v>
      </c>
      <c r="B151" s="139">
        <v>34101</v>
      </c>
      <c r="C151" s="140">
        <v>313001</v>
      </c>
      <c r="D151" s="139" t="s">
        <v>9165</v>
      </c>
    </row>
    <row r="152" spans="1:4" ht="15.75" x14ac:dyDescent="0.25">
      <c r="A152" s="138" t="s">
        <v>10270</v>
      </c>
      <c r="B152" s="139">
        <v>34101</v>
      </c>
      <c r="C152" s="140">
        <v>313393</v>
      </c>
      <c r="D152" s="139" t="s">
        <v>9166</v>
      </c>
    </row>
    <row r="153" spans="1:4" ht="15.75" x14ac:dyDescent="0.25">
      <c r="A153" s="138" t="s">
        <v>10270</v>
      </c>
      <c r="B153" s="139">
        <v>34101</v>
      </c>
      <c r="C153" s="140">
        <v>313535</v>
      </c>
      <c r="D153" s="139" t="s">
        <v>9167</v>
      </c>
    </row>
    <row r="154" spans="1:4" ht="15.75" x14ac:dyDescent="0.25">
      <c r="A154" s="138" t="s">
        <v>10270</v>
      </c>
      <c r="B154" s="139">
        <v>34101</v>
      </c>
      <c r="C154" s="140">
        <v>313892</v>
      </c>
      <c r="D154" s="139" t="s">
        <v>9168</v>
      </c>
    </row>
    <row r="155" spans="1:4" ht="15.75" x14ac:dyDescent="0.25">
      <c r="A155" s="138" t="s">
        <v>10270</v>
      </c>
      <c r="B155" s="139">
        <v>34101</v>
      </c>
      <c r="C155" s="140">
        <v>313944</v>
      </c>
      <c r="D155" s="139" t="s">
        <v>9169</v>
      </c>
    </row>
    <row r="156" spans="1:4" ht="15.75" x14ac:dyDescent="0.25">
      <c r="A156" s="138" t="s">
        <v>10270</v>
      </c>
      <c r="B156" s="139">
        <v>34101</v>
      </c>
      <c r="C156" s="140">
        <v>313959</v>
      </c>
      <c r="D156" s="139" t="s">
        <v>9170</v>
      </c>
    </row>
    <row r="157" spans="1:4" ht="15.75" x14ac:dyDescent="0.25">
      <c r="A157" s="138" t="s">
        <v>10270</v>
      </c>
      <c r="B157" s="139">
        <v>34101</v>
      </c>
      <c r="C157" s="140">
        <v>314025</v>
      </c>
      <c r="D157" s="139" t="s">
        <v>9171</v>
      </c>
    </row>
    <row r="158" spans="1:4" ht="15.75" x14ac:dyDescent="0.25">
      <c r="A158" s="138" t="s">
        <v>10270</v>
      </c>
      <c r="B158" s="139">
        <v>34101</v>
      </c>
      <c r="C158" s="140">
        <v>315130</v>
      </c>
      <c r="D158" s="139" t="s">
        <v>9172</v>
      </c>
    </row>
    <row r="159" spans="1:4" ht="15.75" x14ac:dyDescent="0.25">
      <c r="A159" s="138" t="s">
        <v>10270</v>
      </c>
      <c r="B159" s="139">
        <v>34101</v>
      </c>
      <c r="C159" s="140">
        <v>315373</v>
      </c>
      <c r="D159" s="139" t="s">
        <v>9173</v>
      </c>
    </row>
    <row r="160" spans="1:4" ht="15.75" x14ac:dyDescent="0.25">
      <c r="A160" s="138" t="s">
        <v>10270</v>
      </c>
      <c r="B160" s="139">
        <v>34101</v>
      </c>
      <c r="C160" s="140">
        <v>315610</v>
      </c>
      <c r="D160" s="139" t="s">
        <v>9174</v>
      </c>
    </row>
    <row r="161" spans="1:4" ht="15.75" x14ac:dyDescent="0.25">
      <c r="A161" s="138" t="s">
        <v>10270</v>
      </c>
      <c r="B161" s="139">
        <v>34101</v>
      </c>
      <c r="C161" s="140">
        <v>316206</v>
      </c>
      <c r="D161" s="139" t="s">
        <v>9175</v>
      </c>
    </row>
    <row r="162" spans="1:4" ht="15.75" x14ac:dyDescent="0.25">
      <c r="A162" s="138" t="s">
        <v>10270</v>
      </c>
      <c r="B162" s="139">
        <v>34101</v>
      </c>
      <c r="C162" s="140">
        <v>316303</v>
      </c>
      <c r="D162" s="139" t="s">
        <v>9176</v>
      </c>
    </row>
    <row r="163" spans="1:4" ht="15.75" x14ac:dyDescent="0.25">
      <c r="A163" s="138" t="s">
        <v>10270</v>
      </c>
      <c r="B163" s="139">
        <v>34101</v>
      </c>
      <c r="C163" s="140">
        <v>316759</v>
      </c>
      <c r="D163" s="139" t="s">
        <v>9177</v>
      </c>
    </row>
    <row r="164" spans="1:4" ht="15.75" x14ac:dyDescent="0.25">
      <c r="A164" s="138" t="s">
        <v>10270</v>
      </c>
      <c r="B164" s="139">
        <v>34101</v>
      </c>
      <c r="C164" s="140">
        <v>317888</v>
      </c>
      <c r="D164" s="139" t="s">
        <v>9178</v>
      </c>
    </row>
    <row r="165" spans="1:4" ht="15.75" x14ac:dyDescent="0.25">
      <c r="A165" s="138" t="s">
        <v>10270</v>
      </c>
      <c r="B165" s="139">
        <v>34101</v>
      </c>
      <c r="C165" s="140">
        <v>317969</v>
      </c>
      <c r="D165" s="139" t="s">
        <v>9179</v>
      </c>
    </row>
    <row r="166" spans="1:4" ht="15.75" x14ac:dyDescent="0.25">
      <c r="A166" s="138" t="s">
        <v>10270</v>
      </c>
      <c r="B166" s="139">
        <v>34101</v>
      </c>
      <c r="C166" s="140">
        <v>318459</v>
      </c>
      <c r="D166" s="139" t="s">
        <v>9180</v>
      </c>
    </row>
    <row r="167" spans="1:4" ht="15.75" x14ac:dyDescent="0.25">
      <c r="A167" s="138" t="s">
        <v>10270</v>
      </c>
      <c r="B167" s="139">
        <v>34101</v>
      </c>
      <c r="C167" s="140">
        <v>320004</v>
      </c>
      <c r="D167" s="139" t="s">
        <v>9181</v>
      </c>
    </row>
    <row r="168" spans="1:4" ht="15.75" x14ac:dyDescent="0.25">
      <c r="A168" s="138" t="s">
        <v>10270</v>
      </c>
      <c r="B168" s="139">
        <v>34101</v>
      </c>
      <c r="C168" s="140">
        <v>320147</v>
      </c>
      <c r="D168" s="139" t="s">
        <v>9182</v>
      </c>
    </row>
    <row r="169" spans="1:4" ht="15.75" x14ac:dyDescent="0.25">
      <c r="A169" s="138" t="s">
        <v>10270</v>
      </c>
      <c r="B169" s="139">
        <v>34101</v>
      </c>
      <c r="C169" s="140">
        <v>320154</v>
      </c>
      <c r="D169" s="139" t="s">
        <v>9183</v>
      </c>
    </row>
    <row r="170" spans="1:4" ht="15.75" x14ac:dyDescent="0.25">
      <c r="A170" s="138" t="s">
        <v>10270</v>
      </c>
      <c r="B170" s="139">
        <v>34101</v>
      </c>
      <c r="C170" s="140">
        <v>320159</v>
      </c>
      <c r="D170" s="139" t="s">
        <v>9184</v>
      </c>
    </row>
    <row r="171" spans="1:4" ht="15.75" x14ac:dyDescent="0.25">
      <c r="A171" s="138" t="s">
        <v>10270</v>
      </c>
      <c r="B171" s="139">
        <v>34101</v>
      </c>
      <c r="C171" s="140">
        <v>320575</v>
      </c>
      <c r="D171" s="139" t="s">
        <v>9185</v>
      </c>
    </row>
    <row r="172" spans="1:4" ht="15.75" x14ac:dyDescent="0.25">
      <c r="A172" s="138" t="s">
        <v>10270</v>
      </c>
      <c r="B172" s="139">
        <v>34101</v>
      </c>
      <c r="C172" s="140">
        <v>321710</v>
      </c>
      <c r="D172" s="139" t="s">
        <v>9186</v>
      </c>
    </row>
    <row r="173" spans="1:4" ht="15.75" x14ac:dyDescent="0.25">
      <c r="A173" s="138" t="s">
        <v>10270</v>
      </c>
      <c r="B173" s="139">
        <v>34101</v>
      </c>
      <c r="C173" s="140">
        <v>321715</v>
      </c>
      <c r="D173" s="139" t="s">
        <v>9187</v>
      </c>
    </row>
    <row r="174" spans="1:4" ht="15.75" x14ac:dyDescent="0.25">
      <c r="A174" s="138" t="s">
        <v>10270</v>
      </c>
      <c r="B174" s="139">
        <v>34101</v>
      </c>
      <c r="C174" s="140">
        <v>322081</v>
      </c>
      <c r="D174" s="139" t="s">
        <v>9188</v>
      </c>
    </row>
    <row r="175" spans="1:4" ht="15.75" x14ac:dyDescent="0.25">
      <c r="A175" s="138" t="s">
        <v>10270</v>
      </c>
      <c r="B175" s="139">
        <v>34101</v>
      </c>
      <c r="C175" s="140">
        <v>322182</v>
      </c>
      <c r="D175" s="139" t="s">
        <v>9189</v>
      </c>
    </row>
    <row r="176" spans="1:4" ht="15.75" x14ac:dyDescent="0.25">
      <c r="A176" s="138" t="s">
        <v>10270</v>
      </c>
      <c r="B176" s="139">
        <v>34101</v>
      </c>
      <c r="C176" s="140">
        <v>322300</v>
      </c>
      <c r="D176" s="139" t="s">
        <v>9190</v>
      </c>
    </row>
    <row r="177" spans="1:4" ht="15.75" x14ac:dyDescent="0.25">
      <c r="A177" s="138" t="s">
        <v>10270</v>
      </c>
      <c r="B177" s="139">
        <v>34101</v>
      </c>
      <c r="C177" s="140">
        <v>322566</v>
      </c>
      <c r="D177" s="139" t="s">
        <v>9191</v>
      </c>
    </row>
    <row r="178" spans="1:4" ht="15.75" x14ac:dyDescent="0.25">
      <c r="A178" s="138" t="s">
        <v>10270</v>
      </c>
      <c r="B178" s="139">
        <v>34101</v>
      </c>
      <c r="C178" s="140">
        <v>323006</v>
      </c>
      <c r="D178" s="139" t="s">
        <v>9192</v>
      </c>
    </row>
    <row r="179" spans="1:4" ht="15.75" x14ac:dyDescent="0.25">
      <c r="A179" s="138" t="s">
        <v>10270</v>
      </c>
      <c r="B179" s="139">
        <v>34101</v>
      </c>
      <c r="C179" s="140">
        <v>324081</v>
      </c>
      <c r="D179" s="139" t="s">
        <v>9193</v>
      </c>
    </row>
    <row r="180" spans="1:4" ht="15.75" x14ac:dyDescent="0.25">
      <c r="A180" s="138" t="s">
        <v>10270</v>
      </c>
      <c r="B180" s="139">
        <v>34101</v>
      </c>
      <c r="C180" s="140">
        <v>324166</v>
      </c>
      <c r="D180" s="139" t="s">
        <v>9194</v>
      </c>
    </row>
    <row r="181" spans="1:4" ht="15.75" x14ac:dyDescent="0.25">
      <c r="A181" s="138" t="s">
        <v>10270</v>
      </c>
      <c r="B181" s="139">
        <v>34101</v>
      </c>
      <c r="C181" s="140">
        <v>324311</v>
      </c>
      <c r="D181" s="139" t="s">
        <v>9195</v>
      </c>
    </row>
    <row r="182" spans="1:4" ht="15.75" x14ac:dyDescent="0.25">
      <c r="A182" s="138" t="s">
        <v>10270</v>
      </c>
      <c r="B182" s="139">
        <v>34101</v>
      </c>
      <c r="C182" s="140">
        <v>324312</v>
      </c>
      <c r="D182" s="139" t="s">
        <v>9196</v>
      </c>
    </row>
    <row r="183" spans="1:4" ht="15.75" x14ac:dyDescent="0.25">
      <c r="A183" s="138" t="s">
        <v>10270</v>
      </c>
      <c r="B183" s="139">
        <v>34101</v>
      </c>
      <c r="C183" s="140">
        <v>324369</v>
      </c>
      <c r="D183" s="139" t="s">
        <v>9197</v>
      </c>
    </row>
    <row r="184" spans="1:4" ht="15.75" x14ac:dyDescent="0.25">
      <c r="A184" s="138" t="s">
        <v>10270</v>
      </c>
      <c r="B184" s="139">
        <v>34101</v>
      </c>
      <c r="C184" s="140">
        <v>324372</v>
      </c>
      <c r="D184" s="139" t="s">
        <v>9198</v>
      </c>
    </row>
    <row r="185" spans="1:4" ht="15.75" x14ac:dyDescent="0.25">
      <c r="A185" s="138" t="s">
        <v>10270</v>
      </c>
      <c r="B185" s="139">
        <v>34101</v>
      </c>
      <c r="C185" s="140">
        <v>324962</v>
      </c>
      <c r="D185" s="139" t="s">
        <v>9199</v>
      </c>
    </row>
    <row r="186" spans="1:4" ht="15.75" x14ac:dyDescent="0.25">
      <c r="A186" s="138" t="s">
        <v>10270</v>
      </c>
      <c r="B186" s="139">
        <v>34101</v>
      </c>
      <c r="C186" s="140">
        <v>325040</v>
      </c>
      <c r="D186" s="139" t="s">
        <v>9200</v>
      </c>
    </row>
    <row r="187" spans="1:4" ht="15.75" x14ac:dyDescent="0.25">
      <c r="A187" s="138" t="s">
        <v>10270</v>
      </c>
      <c r="B187" s="139">
        <v>34101</v>
      </c>
      <c r="C187" s="140">
        <v>326323</v>
      </c>
      <c r="D187" s="139" t="s">
        <v>9089</v>
      </c>
    </row>
    <row r="188" spans="1:4" ht="15.75" x14ac:dyDescent="0.25">
      <c r="A188" s="138" t="s">
        <v>10270</v>
      </c>
      <c r="B188" s="139">
        <v>34101</v>
      </c>
      <c r="C188" s="140">
        <v>326327</v>
      </c>
      <c r="D188" s="139" t="s">
        <v>9201</v>
      </c>
    </row>
    <row r="189" spans="1:4" ht="15.75" x14ac:dyDescent="0.25">
      <c r="A189" s="138" t="s">
        <v>10270</v>
      </c>
      <c r="B189" s="139">
        <v>34101</v>
      </c>
      <c r="C189" s="140">
        <v>326346</v>
      </c>
      <c r="D189" s="139" t="s">
        <v>9202</v>
      </c>
    </row>
    <row r="190" spans="1:4" ht="15.75" x14ac:dyDescent="0.25">
      <c r="A190" s="138" t="s">
        <v>10270</v>
      </c>
      <c r="B190" s="139">
        <v>34101</v>
      </c>
      <c r="C190" s="140">
        <v>326524</v>
      </c>
      <c r="D190" s="139" t="s">
        <v>9203</v>
      </c>
    </row>
    <row r="191" spans="1:4" ht="15.75" x14ac:dyDescent="0.25">
      <c r="A191" s="138" t="s">
        <v>10270</v>
      </c>
      <c r="B191" s="139">
        <v>34101</v>
      </c>
      <c r="C191" s="140">
        <v>326525</v>
      </c>
      <c r="D191" s="139" t="s">
        <v>9204</v>
      </c>
    </row>
    <row r="192" spans="1:4" ht="15.75" x14ac:dyDescent="0.25">
      <c r="A192" s="138" t="s">
        <v>10270</v>
      </c>
      <c r="B192" s="139">
        <v>34101</v>
      </c>
      <c r="C192" s="140">
        <v>326774</v>
      </c>
      <c r="D192" s="139" t="s">
        <v>9205</v>
      </c>
    </row>
    <row r="193" spans="1:4" ht="15.75" x14ac:dyDescent="0.25">
      <c r="A193" s="138" t="s">
        <v>10270</v>
      </c>
      <c r="B193" s="139">
        <v>34101</v>
      </c>
      <c r="C193" s="140">
        <v>327130</v>
      </c>
      <c r="D193" s="139" t="s">
        <v>9206</v>
      </c>
    </row>
    <row r="194" spans="1:4" ht="15.75" x14ac:dyDescent="0.25">
      <c r="A194" s="138" t="s">
        <v>10270</v>
      </c>
      <c r="B194" s="139">
        <v>34101</v>
      </c>
      <c r="C194" s="140">
        <v>327292</v>
      </c>
      <c r="D194" s="139" t="s">
        <v>9207</v>
      </c>
    </row>
    <row r="195" spans="1:4" ht="15.75" x14ac:dyDescent="0.25">
      <c r="A195" s="138" t="s">
        <v>10270</v>
      </c>
      <c r="B195" s="139">
        <v>34101</v>
      </c>
      <c r="C195" s="140">
        <v>327931</v>
      </c>
      <c r="D195" s="139" t="s">
        <v>9208</v>
      </c>
    </row>
    <row r="196" spans="1:4" ht="15.75" x14ac:dyDescent="0.25">
      <c r="A196" s="138" t="s">
        <v>10270</v>
      </c>
      <c r="B196" s="139">
        <v>34101</v>
      </c>
      <c r="C196" s="140">
        <v>327961</v>
      </c>
      <c r="D196" s="139" t="s">
        <v>9209</v>
      </c>
    </row>
    <row r="197" spans="1:4" ht="15.75" x14ac:dyDescent="0.25">
      <c r="A197" s="138" t="s">
        <v>10270</v>
      </c>
      <c r="B197" s="139">
        <v>34101</v>
      </c>
      <c r="C197" s="140">
        <v>328610</v>
      </c>
      <c r="D197" s="139" t="s">
        <v>9210</v>
      </c>
    </row>
    <row r="198" spans="1:4" ht="15.75" x14ac:dyDescent="0.25">
      <c r="A198" s="138" t="s">
        <v>10270</v>
      </c>
      <c r="B198" s="139">
        <v>34101</v>
      </c>
      <c r="C198" s="140">
        <v>328981</v>
      </c>
      <c r="D198" s="139" t="s">
        <v>9211</v>
      </c>
    </row>
    <row r="199" spans="1:4" ht="15.75" x14ac:dyDescent="0.25">
      <c r="A199" s="138" t="s">
        <v>10270</v>
      </c>
      <c r="B199" s="139">
        <v>34101</v>
      </c>
      <c r="C199" s="140">
        <v>329167</v>
      </c>
      <c r="D199" s="139" t="s">
        <v>9212</v>
      </c>
    </row>
    <row r="200" spans="1:4" ht="15.75" x14ac:dyDescent="0.25">
      <c r="A200" s="138" t="s">
        <v>10270</v>
      </c>
      <c r="B200" s="139">
        <v>34101</v>
      </c>
      <c r="C200" s="140">
        <v>329278</v>
      </c>
      <c r="D200" s="139" t="s">
        <v>9213</v>
      </c>
    </row>
    <row r="201" spans="1:4" ht="15.75" x14ac:dyDescent="0.25">
      <c r="A201" s="138" t="s">
        <v>10270</v>
      </c>
      <c r="B201" s="139">
        <v>34101</v>
      </c>
      <c r="C201" s="140">
        <v>329756</v>
      </c>
      <c r="D201" s="139" t="s">
        <v>9214</v>
      </c>
    </row>
    <row r="202" spans="1:4" ht="15.75" x14ac:dyDescent="0.25">
      <c r="A202" s="138" t="s">
        <v>10270</v>
      </c>
      <c r="B202" s="139">
        <v>34101</v>
      </c>
      <c r="C202" s="140">
        <v>329888</v>
      </c>
      <c r="D202" s="139" t="s">
        <v>9215</v>
      </c>
    </row>
    <row r="203" spans="1:4" ht="15.75" x14ac:dyDescent="0.25">
      <c r="A203" s="138" t="s">
        <v>10270</v>
      </c>
      <c r="B203" s="139">
        <v>34101</v>
      </c>
      <c r="C203" s="140">
        <v>330206</v>
      </c>
      <c r="D203" s="139" t="s">
        <v>9216</v>
      </c>
    </row>
    <row r="204" spans="1:4" ht="15.75" x14ac:dyDescent="0.25">
      <c r="A204" s="138" t="s">
        <v>10270</v>
      </c>
      <c r="B204" s="139">
        <v>34101</v>
      </c>
      <c r="C204" s="140">
        <v>330208</v>
      </c>
      <c r="D204" s="139" t="s">
        <v>9217</v>
      </c>
    </row>
    <row r="205" spans="1:4" ht="15.75" x14ac:dyDescent="0.25">
      <c r="A205" s="138" t="s">
        <v>10270</v>
      </c>
      <c r="B205" s="139">
        <v>34101</v>
      </c>
      <c r="C205" s="140">
        <v>330432</v>
      </c>
      <c r="D205" s="139" t="s">
        <v>9218</v>
      </c>
    </row>
    <row r="206" spans="1:4" ht="15.75" x14ac:dyDescent="0.25">
      <c r="A206" s="138" t="s">
        <v>10270</v>
      </c>
      <c r="B206" s="139">
        <v>34101</v>
      </c>
      <c r="C206" s="141">
        <v>330437</v>
      </c>
      <c r="D206" s="139" t="s">
        <v>9219</v>
      </c>
    </row>
    <row r="207" spans="1:4" ht="15.75" x14ac:dyDescent="0.25">
      <c r="A207" s="138" t="s">
        <v>10270</v>
      </c>
      <c r="B207" s="139">
        <v>34101</v>
      </c>
      <c r="C207" s="140">
        <v>330981</v>
      </c>
      <c r="D207" s="139" t="s">
        <v>9220</v>
      </c>
    </row>
    <row r="208" spans="1:4" ht="15.75" x14ac:dyDescent="0.25">
      <c r="A208" s="138" t="s">
        <v>10270</v>
      </c>
      <c r="B208" s="139">
        <v>34101</v>
      </c>
      <c r="C208" s="140">
        <v>332482</v>
      </c>
      <c r="D208" s="139" t="s">
        <v>9221</v>
      </c>
    </row>
    <row r="209" spans="1:4" ht="15.75" x14ac:dyDescent="0.25">
      <c r="A209" s="138" t="s">
        <v>10270</v>
      </c>
      <c r="B209" s="139">
        <v>34101</v>
      </c>
      <c r="C209" s="140">
        <v>333088</v>
      </c>
      <c r="D209" s="139" t="s">
        <v>9222</v>
      </c>
    </row>
    <row r="210" spans="1:4" ht="15.75" x14ac:dyDescent="0.25">
      <c r="A210" s="138" t="s">
        <v>10270</v>
      </c>
      <c r="B210" s="139">
        <v>34101</v>
      </c>
      <c r="C210" s="140">
        <v>334709</v>
      </c>
      <c r="D210" s="139" t="s">
        <v>9223</v>
      </c>
    </row>
    <row r="211" spans="1:4" ht="15.75" x14ac:dyDescent="0.25">
      <c r="A211" s="138" t="s">
        <v>10270</v>
      </c>
      <c r="B211" s="139">
        <v>34101</v>
      </c>
      <c r="C211" s="140">
        <v>335810</v>
      </c>
      <c r="D211" s="139" t="s">
        <v>9224</v>
      </c>
    </row>
    <row r="212" spans="1:4" ht="15.75" x14ac:dyDescent="0.25">
      <c r="A212" s="138" t="s">
        <v>10270</v>
      </c>
      <c r="B212" s="139">
        <v>34101</v>
      </c>
      <c r="C212" s="140">
        <v>337212</v>
      </c>
      <c r="D212" s="139" t="s">
        <v>9225</v>
      </c>
    </row>
    <row r="213" spans="1:4" ht="15.75" x14ac:dyDescent="0.25">
      <c r="A213" s="138" t="s">
        <v>10270</v>
      </c>
      <c r="B213" s="139">
        <v>34101</v>
      </c>
      <c r="C213" s="140">
        <v>337216</v>
      </c>
      <c r="D213" s="139" t="s">
        <v>9226</v>
      </c>
    </row>
    <row r="214" spans="1:4" ht="15.75" x14ac:dyDescent="0.25">
      <c r="A214" s="138" t="s">
        <v>10270</v>
      </c>
      <c r="B214" s="139">
        <v>34101</v>
      </c>
      <c r="C214" s="140">
        <v>337392</v>
      </c>
      <c r="D214" s="139" t="s">
        <v>9227</v>
      </c>
    </row>
    <row r="215" spans="1:4" ht="15.75" x14ac:dyDescent="0.25">
      <c r="A215" s="138" t="s">
        <v>10270</v>
      </c>
      <c r="B215" s="139">
        <v>34101</v>
      </c>
      <c r="C215" s="140">
        <v>337393</v>
      </c>
      <c r="D215" s="139" t="s">
        <v>9228</v>
      </c>
    </row>
    <row r="216" spans="1:4" ht="15.75" x14ac:dyDescent="0.25">
      <c r="A216" s="138" t="s">
        <v>10270</v>
      </c>
      <c r="B216" s="139">
        <v>34101</v>
      </c>
      <c r="C216" s="140">
        <v>337695</v>
      </c>
      <c r="D216" s="139" t="s">
        <v>9229</v>
      </c>
    </row>
    <row r="217" spans="1:4" ht="15.75" x14ac:dyDescent="0.25">
      <c r="A217" s="138" t="s">
        <v>10270</v>
      </c>
      <c r="B217" s="139">
        <v>34101</v>
      </c>
      <c r="C217" s="140">
        <v>337710</v>
      </c>
      <c r="D217" s="139" t="s">
        <v>9230</v>
      </c>
    </row>
    <row r="218" spans="1:4" ht="15.75" x14ac:dyDescent="0.25">
      <c r="A218" s="138" t="s">
        <v>10270</v>
      </c>
      <c r="B218" s="139">
        <v>34101</v>
      </c>
      <c r="C218" s="140">
        <v>338210</v>
      </c>
      <c r="D218" s="139" t="s">
        <v>9231</v>
      </c>
    </row>
    <row r="219" spans="1:4" ht="15.75" x14ac:dyDescent="0.25">
      <c r="A219" s="138" t="s">
        <v>10270</v>
      </c>
      <c r="B219" s="139">
        <v>34101</v>
      </c>
      <c r="C219" s="140">
        <v>338333</v>
      </c>
      <c r="D219" s="139" t="s">
        <v>9232</v>
      </c>
    </row>
    <row r="220" spans="1:4" ht="15.75" x14ac:dyDescent="0.25">
      <c r="A220" s="138" t="s">
        <v>10270</v>
      </c>
      <c r="B220" s="139">
        <v>34101</v>
      </c>
      <c r="C220" s="140">
        <v>338936</v>
      </c>
      <c r="D220" s="139" t="s">
        <v>9233</v>
      </c>
    </row>
    <row r="221" spans="1:4" ht="15.75" x14ac:dyDescent="0.25">
      <c r="A221" s="138" t="s">
        <v>10270</v>
      </c>
      <c r="B221" s="139">
        <v>34101</v>
      </c>
      <c r="C221" s="140">
        <v>339188</v>
      </c>
      <c r="D221" s="139" t="s">
        <v>9234</v>
      </c>
    </row>
    <row r="222" spans="1:4" ht="15.75" x14ac:dyDescent="0.25">
      <c r="A222" s="138" t="s">
        <v>10270</v>
      </c>
      <c r="B222" s="139">
        <v>34101</v>
      </c>
      <c r="C222" s="140">
        <v>339651</v>
      </c>
      <c r="D222" s="139" t="s">
        <v>9235</v>
      </c>
    </row>
    <row r="223" spans="1:4" ht="15.75" x14ac:dyDescent="0.25">
      <c r="A223" s="138" t="s">
        <v>10270</v>
      </c>
      <c r="B223" s="139">
        <v>34101</v>
      </c>
      <c r="C223" s="140">
        <v>339917</v>
      </c>
      <c r="D223" s="139" t="s">
        <v>9236</v>
      </c>
    </row>
    <row r="224" spans="1:4" ht="15.75" x14ac:dyDescent="0.25">
      <c r="A224" s="138" t="s">
        <v>10270</v>
      </c>
      <c r="B224" s="139">
        <v>34101</v>
      </c>
      <c r="C224" s="140">
        <v>339918</v>
      </c>
      <c r="D224" s="139" t="s">
        <v>9237</v>
      </c>
    </row>
    <row r="225" spans="1:4" ht="15.75" x14ac:dyDescent="0.25">
      <c r="A225" s="138" t="s">
        <v>10270</v>
      </c>
      <c r="B225" s="139">
        <v>34101</v>
      </c>
      <c r="C225" s="140">
        <v>340003</v>
      </c>
      <c r="D225" s="139" t="s">
        <v>9238</v>
      </c>
    </row>
    <row r="226" spans="1:4" ht="15.75" x14ac:dyDescent="0.25">
      <c r="A226" s="138" t="s">
        <v>10270</v>
      </c>
      <c r="B226" s="139">
        <v>34101</v>
      </c>
      <c r="C226" s="140">
        <v>340514</v>
      </c>
      <c r="D226" s="139" t="s">
        <v>9239</v>
      </c>
    </row>
    <row r="227" spans="1:4" ht="15.75" x14ac:dyDescent="0.25">
      <c r="A227" s="138" t="s">
        <v>10270</v>
      </c>
      <c r="B227" s="139">
        <v>34101</v>
      </c>
      <c r="C227" s="140">
        <v>340864</v>
      </c>
      <c r="D227" s="139" t="s">
        <v>9240</v>
      </c>
    </row>
    <row r="228" spans="1:4" ht="15.75" x14ac:dyDescent="0.25">
      <c r="A228" s="138" t="s">
        <v>10270</v>
      </c>
      <c r="B228" s="139">
        <v>34101</v>
      </c>
      <c r="C228" s="140">
        <v>340884</v>
      </c>
      <c r="D228" s="139" t="s">
        <v>9241</v>
      </c>
    </row>
    <row r="229" spans="1:4" ht="15.75" x14ac:dyDescent="0.25">
      <c r="A229" s="138" t="s">
        <v>10270</v>
      </c>
      <c r="B229" s="139">
        <v>34101</v>
      </c>
      <c r="C229" s="140" t="s">
        <v>10462</v>
      </c>
      <c r="D229" s="139" t="s">
        <v>10461</v>
      </c>
    </row>
    <row r="230" spans="1:4" ht="15.75" x14ac:dyDescent="0.25">
      <c r="A230" s="138" t="s">
        <v>10270</v>
      </c>
      <c r="B230" s="139">
        <v>34101</v>
      </c>
      <c r="C230" s="140" t="s">
        <v>10464</v>
      </c>
      <c r="D230" s="139" t="s">
        <v>10463</v>
      </c>
    </row>
    <row r="231" spans="1:4" ht="15.75" x14ac:dyDescent="0.25">
      <c r="A231" s="138" t="s">
        <v>10270</v>
      </c>
      <c r="B231" s="139">
        <v>34101</v>
      </c>
      <c r="C231" s="140" t="s">
        <v>10466</v>
      </c>
      <c r="D231" s="139" t="s">
        <v>10465</v>
      </c>
    </row>
    <row r="232" spans="1:4" ht="15.75" x14ac:dyDescent="0.25">
      <c r="A232" s="138" t="s">
        <v>10270</v>
      </c>
      <c r="B232" s="139">
        <v>34101</v>
      </c>
      <c r="C232" s="140" t="s">
        <v>10467</v>
      </c>
      <c r="D232" s="139" t="s">
        <v>10469</v>
      </c>
    </row>
    <row r="233" spans="1:4" ht="15.75" x14ac:dyDescent="0.25">
      <c r="A233" s="138" t="s">
        <v>10270</v>
      </c>
      <c r="B233" s="139">
        <v>34101</v>
      </c>
      <c r="C233" s="140" t="s">
        <v>10468</v>
      </c>
      <c r="D233" s="139" t="s">
        <v>10470</v>
      </c>
    </row>
    <row r="234" spans="1:4" ht="15.75" x14ac:dyDescent="0.25">
      <c r="A234" s="138" t="s">
        <v>10270</v>
      </c>
      <c r="B234" s="139">
        <v>34101</v>
      </c>
      <c r="C234" s="140">
        <v>341480</v>
      </c>
      <c r="D234" s="139" t="s">
        <v>9242</v>
      </c>
    </row>
    <row r="235" spans="1:4" ht="15.75" x14ac:dyDescent="0.25">
      <c r="A235" s="138" t="s">
        <v>10270</v>
      </c>
      <c r="B235" s="139">
        <v>34101</v>
      </c>
      <c r="C235" s="140">
        <v>341488</v>
      </c>
      <c r="D235" s="139" t="s">
        <v>9243</v>
      </c>
    </row>
    <row r="236" spans="1:4" ht="15.75" x14ac:dyDescent="0.25">
      <c r="A236" s="138" t="s">
        <v>10270</v>
      </c>
      <c r="B236" s="139">
        <v>34101</v>
      </c>
      <c r="C236" s="140">
        <v>341519</v>
      </c>
      <c r="D236" s="139" t="s">
        <v>9244</v>
      </c>
    </row>
    <row r="237" spans="1:4" ht="15.75" x14ac:dyDescent="0.25">
      <c r="A237" s="138" t="s">
        <v>10270</v>
      </c>
      <c r="B237" s="139">
        <v>34101</v>
      </c>
      <c r="C237" s="140">
        <v>341699</v>
      </c>
      <c r="D237" s="139" t="s">
        <v>9245</v>
      </c>
    </row>
    <row r="238" spans="1:4" ht="15.75" x14ac:dyDescent="0.25">
      <c r="A238" s="138" t="s">
        <v>10270</v>
      </c>
      <c r="B238" s="139">
        <v>34101</v>
      </c>
      <c r="C238" s="140">
        <v>341715</v>
      </c>
      <c r="D238" s="139" t="s">
        <v>9246</v>
      </c>
    </row>
    <row r="239" spans="1:4" ht="15.75" x14ac:dyDescent="0.25">
      <c r="A239" s="138" t="s">
        <v>10270</v>
      </c>
      <c r="B239" s="139">
        <v>34101</v>
      </c>
      <c r="C239" s="140">
        <v>341803</v>
      </c>
      <c r="D239" s="139" t="s">
        <v>9247</v>
      </c>
    </row>
    <row r="240" spans="1:4" ht="15.75" x14ac:dyDescent="0.25">
      <c r="A240" s="138" t="s">
        <v>10270</v>
      </c>
      <c r="B240" s="139">
        <v>34101</v>
      </c>
      <c r="C240" s="140">
        <v>342173</v>
      </c>
      <c r="D240" s="139" t="s">
        <v>9248</v>
      </c>
    </row>
    <row r="241" spans="1:4" ht="15.75" x14ac:dyDescent="0.25">
      <c r="A241" s="138" t="s">
        <v>10270</v>
      </c>
      <c r="B241" s="139">
        <v>34101</v>
      </c>
      <c r="C241" s="140">
        <v>342549</v>
      </c>
      <c r="D241" s="139" t="s">
        <v>9249</v>
      </c>
    </row>
    <row r="242" spans="1:4" ht="15.75" x14ac:dyDescent="0.25">
      <c r="A242" s="138" t="s">
        <v>10270</v>
      </c>
      <c r="B242" s="139">
        <v>34101</v>
      </c>
      <c r="C242" s="140">
        <v>342976</v>
      </c>
      <c r="D242" s="139" t="s">
        <v>9250</v>
      </c>
    </row>
    <row r="243" spans="1:4" ht="15.75" x14ac:dyDescent="0.25">
      <c r="A243" s="138" t="s">
        <v>10270</v>
      </c>
      <c r="B243" s="139">
        <v>34101</v>
      </c>
      <c r="C243" s="140">
        <v>342978</v>
      </c>
      <c r="D243" s="139" t="s">
        <v>9251</v>
      </c>
    </row>
    <row r="244" spans="1:4" ht="15.75" x14ac:dyDescent="0.25">
      <c r="A244" s="138" t="s">
        <v>10270</v>
      </c>
      <c r="B244" s="139">
        <v>34101</v>
      </c>
      <c r="C244" s="140">
        <v>344051</v>
      </c>
      <c r="D244" s="139" t="s">
        <v>9252</v>
      </c>
    </row>
    <row r="245" spans="1:4" ht="15.75" x14ac:dyDescent="0.25">
      <c r="A245" s="138" t="s">
        <v>10270</v>
      </c>
      <c r="B245" s="139">
        <v>34101</v>
      </c>
      <c r="C245" s="140">
        <v>344054</v>
      </c>
      <c r="D245" s="139" t="s">
        <v>9253</v>
      </c>
    </row>
    <row r="246" spans="1:4" ht="15.75" x14ac:dyDescent="0.25">
      <c r="A246" s="138" t="s">
        <v>10270</v>
      </c>
      <c r="B246" s="139">
        <v>34101</v>
      </c>
      <c r="C246" s="140">
        <v>345360</v>
      </c>
      <c r="D246" s="139" t="s">
        <v>9254</v>
      </c>
    </row>
    <row r="247" spans="1:4" ht="15.75" x14ac:dyDescent="0.25">
      <c r="A247" s="138" t="s">
        <v>10270</v>
      </c>
      <c r="B247" s="139">
        <v>34101</v>
      </c>
      <c r="C247" s="140">
        <v>345362</v>
      </c>
      <c r="D247" s="139" t="s">
        <v>9255</v>
      </c>
    </row>
    <row r="248" spans="1:4" ht="15.75" x14ac:dyDescent="0.25">
      <c r="A248" s="138" t="s">
        <v>10270</v>
      </c>
      <c r="B248" s="139">
        <v>34101</v>
      </c>
      <c r="C248" s="140">
        <v>345770</v>
      </c>
      <c r="D248" s="139" t="s">
        <v>9256</v>
      </c>
    </row>
    <row r="249" spans="1:4" ht="15.75" x14ac:dyDescent="0.25">
      <c r="A249" s="138" t="s">
        <v>10270</v>
      </c>
      <c r="B249" s="139">
        <v>34101</v>
      </c>
      <c r="C249" s="140">
        <v>346336</v>
      </c>
      <c r="D249" s="139" t="s">
        <v>9257</v>
      </c>
    </row>
    <row r="250" spans="1:4" ht="15.75" x14ac:dyDescent="0.25">
      <c r="A250" s="138" t="s">
        <v>10270</v>
      </c>
      <c r="B250" s="139">
        <v>34101</v>
      </c>
      <c r="C250" s="140">
        <v>346416</v>
      </c>
      <c r="D250" s="139" t="s">
        <v>9258</v>
      </c>
    </row>
    <row r="251" spans="1:4" ht="15.75" x14ac:dyDescent="0.25">
      <c r="A251" s="138" t="s">
        <v>10270</v>
      </c>
      <c r="B251" s="139">
        <v>34101</v>
      </c>
      <c r="C251" s="140">
        <v>346420</v>
      </c>
      <c r="D251" s="139" t="s">
        <v>9259</v>
      </c>
    </row>
    <row r="252" spans="1:4" ht="15.75" x14ac:dyDescent="0.25">
      <c r="A252" s="138" t="s">
        <v>10270</v>
      </c>
      <c r="B252" s="139">
        <v>34101</v>
      </c>
      <c r="C252" s="140">
        <v>346421</v>
      </c>
      <c r="D252" s="139" t="s">
        <v>9260</v>
      </c>
    </row>
    <row r="253" spans="1:4" ht="15.75" x14ac:dyDescent="0.25">
      <c r="A253" s="138" t="s">
        <v>10270</v>
      </c>
      <c r="B253" s="139">
        <v>34101</v>
      </c>
      <c r="C253" s="140">
        <v>346424</v>
      </c>
      <c r="D253" s="139" t="s">
        <v>9261</v>
      </c>
    </row>
    <row r="254" spans="1:4" ht="15.75" x14ac:dyDescent="0.25">
      <c r="A254" s="138" t="s">
        <v>10270</v>
      </c>
      <c r="B254" s="139">
        <v>34101</v>
      </c>
      <c r="C254" s="140">
        <v>346486</v>
      </c>
      <c r="D254" s="139" t="s">
        <v>9262</v>
      </c>
    </row>
    <row r="255" spans="1:4" ht="15.75" x14ac:dyDescent="0.25">
      <c r="A255" s="138" t="s">
        <v>10270</v>
      </c>
      <c r="B255" s="139">
        <v>34101</v>
      </c>
      <c r="C255" s="140">
        <v>347698</v>
      </c>
      <c r="D255" s="139" t="s">
        <v>9263</v>
      </c>
    </row>
    <row r="256" spans="1:4" ht="15.75" x14ac:dyDescent="0.25">
      <c r="A256" s="138" t="s">
        <v>10270</v>
      </c>
      <c r="B256" s="139">
        <v>34101</v>
      </c>
      <c r="C256" s="140">
        <v>347980</v>
      </c>
      <c r="D256" s="139" t="s">
        <v>9264</v>
      </c>
    </row>
    <row r="257" spans="1:4" ht="15.75" x14ac:dyDescent="0.25">
      <c r="A257" s="138" t="s">
        <v>10270</v>
      </c>
      <c r="B257" s="139">
        <v>34101</v>
      </c>
      <c r="C257" s="140">
        <v>349297</v>
      </c>
      <c r="D257" s="139" t="s">
        <v>9115</v>
      </c>
    </row>
    <row r="258" spans="1:4" ht="15.75" x14ac:dyDescent="0.25">
      <c r="A258" s="138" t="s">
        <v>10270</v>
      </c>
      <c r="B258" s="139">
        <v>34101</v>
      </c>
      <c r="C258" s="140">
        <v>349932</v>
      </c>
      <c r="D258" s="139" t="s">
        <v>9265</v>
      </c>
    </row>
    <row r="259" spans="1:4" ht="15.75" x14ac:dyDescent="0.25">
      <c r="A259" s="138" t="s">
        <v>10270</v>
      </c>
      <c r="B259" s="139">
        <v>34101</v>
      </c>
      <c r="C259" s="140">
        <v>350984</v>
      </c>
      <c r="D259" s="139" t="s">
        <v>9266</v>
      </c>
    </row>
    <row r="260" spans="1:4" ht="15.75" x14ac:dyDescent="0.25">
      <c r="A260" s="138" t="s">
        <v>10270</v>
      </c>
      <c r="B260" s="139">
        <v>34101</v>
      </c>
      <c r="C260" s="140">
        <v>351513</v>
      </c>
      <c r="D260" s="139" t="s">
        <v>9267</v>
      </c>
    </row>
    <row r="261" spans="1:4" ht="15.75" x14ac:dyDescent="0.25">
      <c r="A261" s="138" t="s">
        <v>10270</v>
      </c>
      <c r="B261" s="139">
        <v>34101</v>
      </c>
      <c r="C261" s="140">
        <v>351921</v>
      </c>
      <c r="D261" s="139" t="s">
        <v>9268</v>
      </c>
    </row>
    <row r="262" spans="1:4" ht="15.75" x14ac:dyDescent="0.25">
      <c r="A262" s="138" t="s">
        <v>10270</v>
      </c>
      <c r="B262" s="139">
        <v>34101</v>
      </c>
      <c r="C262" s="140">
        <v>353241</v>
      </c>
      <c r="D262" s="139" t="s">
        <v>9269</v>
      </c>
    </row>
    <row r="263" spans="1:4" ht="15.75" x14ac:dyDescent="0.25">
      <c r="A263" s="138" t="s">
        <v>10270</v>
      </c>
      <c r="B263" s="139">
        <v>34101</v>
      </c>
      <c r="C263" s="140">
        <v>353255</v>
      </c>
      <c r="D263" s="139" t="s">
        <v>9270</v>
      </c>
    </row>
    <row r="264" spans="1:4" ht="15.75" x14ac:dyDescent="0.25">
      <c r="A264" s="138" t="s">
        <v>10270</v>
      </c>
      <c r="B264" s="139">
        <v>34101</v>
      </c>
      <c r="C264" s="140">
        <v>353353</v>
      </c>
      <c r="D264" s="139" t="s">
        <v>9271</v>
      </c>
    </row>
    <row r="265" spans="1:4" ht="15.75" x14ac:dyDescent="0.25">
      <c r="A265" s="138" t="s">
        <v>10270</v>
      </c>
      <c r="B265" s="139">
        <v>34101</v>
      </c>
      <c r="C265" s="140">
        <v>353395</v>
      </c>
      <c r="D265" s="139" t="s">
        <v>9237</v>
      </c>
    </row>
    <row r="266" spans="1:4" ht="15.75" x14ac:dyDescent="0.25">
      <c r="A266" s="138" t="s">
        <v>10270</v>
      </c>
      <c r="B266" s="139">
        <v>34101</v>
      </c>
      <c r="C266" s="140">
        <v>354453</v>
      </c>
      <c r="D266" s="139" t="s">
        <v>9272</v>
      </c>
    </row>
    <row r="267" spans="1:4" ht="15.75" x14ac:dyDescent="0.25">
      <c r="A267" s="138" t="s">
        <v>10270</v>
      </c>
      <c r="B267" s="139">
        <v>34101</v>
      </c>
      <c r="C267" s="140">
        <v>354667</v>
      </c>
      <c r="D267" s="139" t="s">
        <v>9273</v>
      </c>
    </row>
    <row r="268" spans="1:4" ht="15.75" x14ac:dyDescent="0.25">
      <c r="A268" s="138" t="s">
        <v>10270</v>
      </c>
      <c r="B268" s="139">
        <v>34101</v>
      </c>
      <c r="C268" s="140">
        <v>354668</v>
      </c>
      <c r="D268" s="139" t="s">
        <v>9274</v>
      </c>
    </row>
    <row r="269" spans="1:4" ht="15.75" x14ac:dyDescent="0.25">
      <c r="A269" s="138" t="s">
        <v>10270</v>
      </c>
      <c r="B269" s="139">
        <v>34101</v>
      </c>
      <c r="C269" s="140">
        <v>354816</v>
      </c>
      <c r="D269" s="139" t="s">
        <v>9275</v>
      </c>
    </row>
    <row r="270" spans="1:4" ht="15.75" x14ac:dyDescent="0.25">
      <c r="A270" s="138" t="s">
        <v>10270</v>
      </c>
      <c r="B270" s="139">
        <v>34101</v>
      </c>
      <c r="C270" s="140">
        <v>354851</v>
      </c>
      <c r="D270" s="139" t="s">
        <v>9276</v>
      </c>
    </row>
    <row r="271" spans="1:4" ht="15.75" x14ac:dyDescent="0.25">
      <c r="A271" s="138" t="s">
        <v>10270</v>
      </c>
      <c r="B271" s="139">
        <v>34101</v>
      </c>
      <c r="C271" s="140">
        <v>354854</v>
      </c>
      <c r="D271" s="139" t="s">
        <v>9277</v>
      </c>
    </row>
    <row r="272" spans="1:4" ht="15.75" x14ac:dyDescent="0.25">
      <c r="A272" s="138" t="s">
        <v>10270</v>
      </c>
      <c r="B272" s="139">
        <v>34101</v>
      </c>
      <c r="C272" s="140">
        <v>354860</v>
      </c>
      <c r="D272" s="139" t="s">
        <v>9278</v>
      </c>
    </row>
    <row r="273" spans="1:4" ht="15.75" x14ac:dyDescent="0.25">
      <c r="A273" s="138" t="s">
        <v>10270</v>
      </c>
      <c r="B273" s="139">
        <v>34101</v>
      </c>
      <c r="C273" s="140">
        <v>354863</v>
      </c>
      <c r="D273" s="139" t="s">
        <v>9279</v>
      </c>
    </row>
    <row r="274" spans="1:4" ht="15.75" x14ac:dyDescent="0.25">
      <c r="A274" s="138" t="s">
        <v>10270</v>
      </c>
      <c r="B274" s="139">
        <v>34101</v>
      </c>
      <c r="C274" s="140">
        <v>355322</v>
      </c>
      <c r="D274" s="139" t="s">
        <v>9280</v>
      </c>
    </row>
    <row r="275" spans="1:4" ht="15.75" x14ac:dyDescent="0.25">
      <c r="A275" s="138" t="s">
        <v>10270</v>
      </c>
      <c r="B275" s="139">
        <v>34101</v>
      </c>
      <c r="C275" s="140">
        <v>355902</v>
      </c>
      <c r="D275" s="139" t="s">
        <v>9281</v>
      </c>
    </row>
    <row r="276" spans="1:4" ht="15.75" x14ac:dyDescent="0.25">
      <c r="A276" s="138" t="s">
        <v>10270</v>
      </c>
      <c r="B276" s="139">
        <v>34101</v>
      </c>
      <c r="C276" s="140">
        <v>356001</v>
      </c>
      <c r="D276" s="139" t="s">
        <v>9282</v>
      </c>
    </row>
    <row r="277" spans="1:4" ht="15.75" x14ac:dyDescent="0.25">
      <c r="A277" s="138" t="s">
        <v>10270</v>
      </c>
      <c r="B277" s="139">
        <v>34101</v>
      </c>
      <c r="C277" s="140">
        <v>356113</v>
      </c>
      <c r="D277" s="139" t="s">
        <v>9283</v>
      </c>
    </row>
    <row r="278" spans="1:4" ht="15.75" x14ac:dyDescent="0.25">
      <c r="A278" s="138" t="s">
        <v>10270</v>
      </c>
      <c r="B278" s="139">
        <v>34101</v>
      </c>
      <c r="C278" s="140">
        <v>356158</v>
      </c>
      <c r="D278" s="139" t="s">
        <v>9284</v>
      </c>
    </row>
    <row r="279" spans="1:4" ht="15.75" x14ac:dyDescent="0.25">
      <c r="A279" s="138" t="s">
        <v>10270</v>
      </c>
      <c r="B279" s="139">
        <v>34101</v>
      </c>
      <c r="C279" s="140">
        <v>356360</v>
      </c>
      <c r="D279" s="139" t="s">
        <v>9285</v>
      </c>
    </row>
    <row r="280" spans="1:4" ht="15.75" x14ac:dyDescent="0.25">
      <c r="A280" s="138" t="s">
        <v>10270</v>
      </c>
      <c r="B280" s="139">
        <v>34101</v>
      </c>
      <c r="C280" s="140">
        <v>356453</v>
      </c>
      <c r="D280" s="139" t="s">
        <v>9286</v>
      </c>
    </row>
    <row r="281" spans="1:4" ht="15.75" x14ac:dyDescent="0.25">
      <c r="A281" s="138" t="s">
        <v>10270</v>
      </c>
      <c r="B281" s="139">
        <v>34101</v>
      </c>
      <c r="C281" s="140">
        <v>356653</v>
      </c>
      <c r="D281" s="139" t="s">
        <v>9287</v>
      </c>
    </row>
    <row r="282" spans="1:4" ht="15.75" x14ac:dyDescent="0.25">
      <c r="A282" s="138" t="s">
        <v>10270</v>
      </c>
      <c r="B282" s="139">
        <v>34101</v>
      </c>
      <c r="C282" s="140">
        <v>356839</v>
      </c>
      <c r="D282" s="139" t="s">
        <v>9288</v>
      </c>
    </row>
    <row r="283" spans="1:4" ht="15.75" x14ac:dyDescent="0.25">
      <c r="A283" s="138" t="s">
        <v>10270</v>
      </c>
      <c r="B283" s="139">
        <v>34101</v>
      </c>
      <c r="C283" s="140">
        <v>356875</v>
      </c>
      <c r="D283" s="139" t="s">
        <v>9289</v>
      </c>
    </row>
    <row r="284" spans="1:4" ht="15.75" x14ac:dyDescent="0.25">
      <c r="A284" s="138" t="s">
        <v>10270</v>
      </c>
      <c r="B284" s="139">
        <v>34101</v>
      </c>
      <c r="C284" s="140">
        <v>356876</v>
      </c>
      <c r="D284" s="139" t="s">
        <v>9290</v>
      </c>
    </row>
    <row r="285" spans="1:4" ht="15.75" x14ac:dyDescent="0.25">
      <c r="A285" s="138" t="s">
        <v>10270</v>
      </c>
      <c r="B285" s="139">
        <v>34101</v>
      </c>
      <c r="C285" s="140">
        <v>356979</v>
      </c>
      <c r="D285" s="139" t="s">
        <v>9291</v>
      </c>
    </row>
    <row r="286" spans="1:4" ht="15.75" x14ac:dyDescent="0.25">
      <c r="A286" s="138" t="s">
        <v>10270</v>
      </c>
      <c r="B286" s="139">
        <v>34101</v>
      </c>
      <c r="C286" s="140">
        <v>356981</v>
      </c>
      <c r="D286" s="139" t="s">
        <v>9292</v>
      </c>
    </row>
    <row r="287" spans="1:4" ht="15.75" x14ac:dyDescent="0.25">
      <c r="A287" s="138" t="s">
        <v>10270</v>
      </c>
      <c r="B287" s="139">
        <v>34101</v>
      </c>
      <c r="C287" s="140">
        <v>357060</v>
      </c>
      <c r="D287" s="139" t="s">
        <v>9293</v>
      </c>
    </row>
    <row r="288" spans="1:4" ht="15.75" x14ac:dyDescent="0.25">
      <c r="A288" s="138" t="s">
        <v>10270</v>
      </c>
      <c r="B288" s="139">
        <v>34101</v>
      </c>
      <c r="C288" s="140">
        <v>357137</v>
      </c>
      <c r="D288" s="139" t="s">
        <v>9294</v>
      </c>
    </row>
    <row r="289" spans="1:4" ht="15.75" x14ac:dyDescent="0.25">
      <c r="A289" s="138" t="s">
        <v>10270</v>
      </c>
      <c r="B289" s="139">
        <v>34101</v>
      </c>
      <c r="C289" s="140">
        <v>357685</v>
      </c>
      <c r="D289" s="139" t="s">
        <v>9295</v>
      </c>
    </row>
    <row r="290" spans="1:4" ht="15.75" x14ac:dyDescent="0.25">
      <c r="A290" s="138" t="s">
        <v>10270</v>
      </c>
      <c r="B290" s="139">
        <v>34101</v>
      </c>
      <c r="C290" s="140">
        <v>357853</v>
      </c>
      <c r="D290" s="139" t="s">
        <v>9296</v>
      </c>
    </row>
    <row r="291" spans="1:4" ht="15.75" x14ac:dyDescent="0.25">
      <c r="A291" s="138" t="s">
        <v>10270</v>
      </c>
      <c r="B291" s="139">
        <v>34101</v>
      </c>
      <c r="C291" s="140">
        <v>358260</v>
      </c>
      <c r="D291" s="139" t="s">
        <v>9297</v>
      </c>
    </row>
    <row r="292" spans="1:4" ht="15.75" x14ac:dyDescent="0.25">
      <c r="A292" s="138" t="s">
        <v>10270</v>
      </c>
      <c r="B292" s="139">
        <v>34101</v>
      </c>
      <c r="C292" s="140">
        <v>359717</v>
      </c>
      <c r="D292" s="139" t="s">
        <v>9298</v>
      </c>
    </row>
    <row r="293" spans="1:4" ht="15.75" x14ac:dyDescent="0.25">
      <c r="A293" s="138" t="s">
        <v>10270</v>
      </c>
      <c r="B293" s="139">
        <v>34101</v>
      </c>
      <c r="C293" s="140">
        <v>362441</v>
      </c>
      <c r="D293" s="139" t="s">
        <v>9299</v>
      </c>
    </row>
    <row r="294" spans="1:4" ht="15.75" x14ac:dyDescent="0.25">
      <c r="A294" s="138" t="s">
        <v>10270</v>
      </c>
      <c r="B294" s="139">
        <v>34101</v>
      </c>
      <c r="C294" s="140">
        <v>362767</v>
      </c>
      <c r="D294" s="139" t="s">
        <v>9300</v>
      </c>
    </row>
    <row r="295" spans="1:4" ht="15.75" x14ac:dyDescent="0.25">
      <c r="A295" s="138" t="s">
        <v>10270</v>
      </c>
      <c r="B295" s="139">
        <v>34101</v>
      </c>
      <c r="C295" s="140">
        <v>364115</v>
      </c>
      <c r="D295" s="139" t="s">
        <v>9301</v>
      </c>
    </row>
    <row r="296" spans="1:4" ht="15.75" x14ac:dyDescent="0.25">
      <c r="A296" s="138" t="s">
        <v>10270</v>
      </c>
      <c r="B296" s="139">
        <v>34101</v>
      </c>
      <c r="C296" s="140">
        <v>364120</v>
      </c>
      <c r="D296" s="139" t="s">
        <v>9302</v>
      </c>
    </row>
    <row r="297" spans="1:4" ht="15.75" x14ac:dyDescent="0.25">
      <c r="A297" s="138" t="s">
        <v>10270</v>
      </c>
      <c r="B297" s="139">
        <v>34101</v>
      </c>
      <c r="C297" s="140">
        <v>365098</v>
      </c>
      <c r="D297" s="139" t="s">
        <v>9303</v>
      </c>
    </row>
    <row r="298" spans="1:4" ht="15.75" x14ac:dyDescent="0.25">
      <c r="A298" s="138" t="s">
        <v>10270</v>
      </c>
      <c r="B298" s="139">
        <v>34101</v>
      </c>
      <c r="C298" s="140">
        <v>365100</v>
      </c>
      <c r="D298" s="139" t="s">
        <v>9304</v>
      </c>
    </row>
    <row r="299" spans="1:4" ht="15.75" x14ac:dyDescent="0.25">
      <c r="A299" s="138" t="s">
        <v>10270</v>
      </c>
      <c r="B299" s="139">
        <v>34101</v>
      </c>
      <c r="C299" s="140">
        <v>365511</v>
      </c>
      <c r="D299" s="139" t="s">
        <v>9305</v>
      </c>
    </row>
    <row r="300" spans="1:4" ht="15.75" x14ac:dyDescent="0.25">
      <c r="A300" s="138" t="s">
        <v>10270</v>
      </c>
      <c r="B300" s="139">
        <v>34101</v>
      </c>
      <c r="C300" s="140">
        <v>366379</v>
      </c>
      <c r="D300" s="139" t="s">
        <v>9306</v>
      </c>
    </row>
    <row r="301" spans="1:4" ht="15.75" x14ac:dyDescent="0.25">
      <c r="A301" s="138" t="s">
        <v>10270</v>
      </c>
      <c r="B301" s="139">
        <v>34101</v>
      </c>
      <c r="C301" s="140">
        <v>366872</v>
      </c>
      <c r="D301" s="139" t="s">
        <v>9307</v>
      </c>
    </row>
    <row r="302" spans="1:4" ht="15.75" x14ac:dyDescent="0.25">
      <c r="A302" s="138" t="s">
        <v>10270</v>
      </c>
      <c r="B302" s="139">
        <v>34101</v>
      </c>
      <c r="C302" s="140">
        <v>367066</v>
      </c>
      <c r="D302" s="139" t="s">
        <v>9308</v>
      </c>
    </row>
    <row r="303" spans="1:4" ht="15.75" x14ac:dyDescent="0.25">
      <c r="A303" s="138" t="s">
        <v>10270</v>
      </c>
      <c r="B303" s="139">
        <v>34101</v>
      </c>
      <c r="C303" s="140">
        <v>367853</v>
      </c>
      <c r="D303" s="139" t="s">
        <v>9309</v>
      </c>
    </row>
    <row r="304" spans="1:4" ht="15.75" x14ac:dyDescent="0.25">
      <c r="A304" s="138" t="s">
        <v>10270</v>
      </c>
      <c r="B304" s="139">
        <v>34101</v>
      </c>
      <c r="C304" s="140">
        <v>368512</v>
      </c>
      <c r="D304" s="139" t="s">
        <v>9235</v>
      </c>
    </row>
    <row r="305" spans="1:4" ht="15.75" x14ac:dyDescent="0.25">
      <c r="A305" s="138" t="s">
        <v>10270</v>
      </c>
      <c r="B305" s="139">
        <v>34101</v>
      </c>
      <c r="C305" s="140">
        <v>370137</v>
      </c>
      <c r="D305" s="139" t="s">
        <v>9310</v>
      </c>
    </row>
    <row r="306" spans="1:4" ht="15.75" x14ac:dyDescent="0.25">
      <c r="A306" s="138" t="s">
        <v>10270</v>
      </c>
      <c r="B306" s="139">
        <v>34101</v>
      </c>
      <c r="C306" s="140">
        <v>370213</v>
      </c>
      <c r="D306" s="139" t="s">
        <v>9311</v>
      </c>
    </row>
    <row r="307" spans="1:4" ht="15.75" x14ac:dyDescent="0.25">
      <c r="A307" s="138" t="s">
        <v>10270</v>
      </c>
      <c r="B307" s="139">
        <v>34101</v>
      </c>
      <c r="C307" s="140">
        <v>370496</v>
      </c>
      <c r="D307" s="139" t="s">
        <v>9312</v>
      </c>
    </row>
    <row r="308" spans="1:4" ht="15.75" x14ac:dyDescent="0.25">
      <c r="A308" s="138" t="s">
        <v>10270</v>
      </c>
      <c r="B308" s="139">
        <v>34101</v>
      </c>
      <c r="C308" s="141">
        <v>370559</v>
      </c>
      <c r="D308" s="139" t="s">
        <v>9313</v>
      </c>
    </row>
    <row r="309" spans="1:4" ht="15.75" x14ac:dyDescent="0.25">
      <c r="A309" s="138" t="s">
        <v>10270</v>
      </c>
      <c r="B309" s="139">
        <v>34101</v>
      </c>
      <c r="C309" s="140">
        <v>371280</v>
      </c>
      <c r="D309" s="139" t="s">
        <v>9314</v>
      </c>
    </row>
    <row r="310" spans="1:4" ht="15.75" x14ac:dyDescent="0.25">
      <c r="A310" s="138" t="s">
        <v>10270</v>
      </c>
      <c r="B310" s="139">
        <v>34101</v>
      </c>
      <c r="C310" s="140">
        <v>371616</v>
      </c>
      <c r="D310" s="139" t="s">
        <v>9315</v>
      </c>
    </row>
    <row r="311" spans="1:4" ht="15.75" x14ac:dyDescent="0.25">
      <c r="A311" s="138" t="s">
        <v>10270</v>
      </c>
      <c r="B311" s="139">
        <v>34101</v>
      </c>
      <c r="C311" s="140">
        <v>371617</v>
      </c>
      <c r="D311" s="139" t="s">
        <v>9316</v>
      </c>
    </row>
    <row r="312" spans="1:4" ht="15.75" x14ac:dyDescent="0.25">
      <c r="A312" s="138" t="s">
        <v>10270</v>
      </c>
      <c r="B312" s="139">
        <v>34101</v>
      </c>
      <c r="C312" s="140">
        <v>372318</v>
      </c>
      <c r="D312" s="139" t="s">
        <v>9317</v>
      </c>
    </row>
    <row r="313" spans="1:4" ht="15.75" x14ac:dyDescent="0.25">
      <c r="A313" s="138" t="s">
        <v>10270</v>
      </c>
      <c r="B313" s="139">
        <v>34101</v>
      </c>
      <c r="C313" s="140">
        <v>372775</v>
      </c>
      <c r="D313" s="139" t="s">
        <v>9318</v>
      </c>
    </row>
    <row r="314" spans="1:4" ht="15.75" x14ac:dyDescent="0.25">
      <c r="A314" s="138" t="s">
        <v>10270</v>
      </c>
      <c r="B314" s="139">
        <v>34101</v>
      </c>
      <c r="C314" s="140">
        <v>372940</v>
      </c>
      <c r="D314" s="139" t="s">
        <v>9319</v>
      </c>
    </row>
    <row r="315" spans="1:4" ht="15.75" x14ac:dyDescent="0.25">
      <c r="A315" s="138" t="s">
        <v>10270</v>
      </c>
      <c r="B315" s="139">
        <v>34101</v>
      </c>
      <c r="C315" s="140">
        <v>373052</v>
      </c>
      <c r="D315" s="139" t="s">
        <v>9320</v>
      </c>
    </row>
    <row r="316" spans="1:4" ht="15.75" x14ac:dyDescent="0.25">
      <c r="A316" s="138" t="s">
        <v>10270</v>
      </c>
      <c r="B316" s="139">
        <v>34101</v>
      </c>
      <c r="C316" s="140">
        <v>373056</v>
      </c>
      <c r="D316" s="139" t="s">
        <v>9321</v>
      </c>
    </row>
    <row r="317" spans="1:4" ht="15.75" x14ac:dyDescent="0.25">
      <c r="A317" s="138" t="s">
        <v>10270</v>
      </c>
      <c r="B317" s="139">
        <v>34101</v>
      </c>
      <c r="C317" s="140">
        <v>373192</v>
      </c>
      <c r="D317" s="139" t="s">
        <v>9322</v>
      </c>
    </row>
    <row r="318" spans="1:4" ht="15.75" x14ac:dyDescent="0.25">
      <c r="A318" s="138" t="s">
        <v>10270</v>
      </c>
      <c r="B318" s="139">
        <v>34101</v>
      </c>
      <c r="C318" s="140">
        <v>373193</v>
      </c>
      <c r="D318" s="139" t="s">
        <v>9323</v>
      </c>
    </row>
    <row r="319" spans="1:4" ht="15.75" x14ac:dyDescent="0.25">
      <c r="A319" s="138" t="s">
        <v>10270</v>
      </c>
      <c r="B319" s="139">
        <v>34101</v>
      </c>
      <c r="C319" s="140">
        <v>373585</v>
      </c>
      <c r="D319" s="139" t="s">
        <v>9324</v>
      </c>
    </row>
    <row r="320" spans="1:4" ht="15.75" x14ac:dyDescent="0.25">
      <c r="A320" s="138" t="s">
        <v>10270</v>
      </c>
      <c r="B320" s="139">
        <v>34101</v>
      </c>
      <c r="C320" s="140">
        <v>373899</v>
      </c>
      <c r="D320" s="139" t="s">
        <v>9325</v>
      </c>
    </row>
    <row r="321" spans="1:4" ht="15.75" x14ac:dyDescent="0.25">
      <c r="A321" s="138" t="s">
        <v>10270</v>
      </c>
      <c r="B321" s="139">
        <v>34101</v>
      </c>
      <c r="C321" s="140">
        <v>373993</v>
      </c>
      <c r="D321" s="139" t="s">
        <v>9326</v>
      </c>
    </row>
    <row r="322" spans="1:4" ht="15.75" x14ac:dyDescent="0.25">
      <c r="A322" s="138" t="s">
        <v>10270</v>
      </c>
      <c r="B322" s="139">
        <v>34101</v>
      </c>
      <c r="C322" s="140">
        <v>374134</v>
      </c>
      <c r="D322" s="139" t="s">
        <v>9327</v>
      </c>
    </row>
    <row r="323" spans="1:4" ht="15.75" x14ac:dyDescent="0.25">
      <c r="A323" s="138" t="s">
        <v>10270</v>
      </c>
      <c r="B323" s="139">
        <v>34101</v>
      </c>
      <c r="C323" s="140">
        <v>374471</v>
      </c>
      <c r="D323" s="139" t="s">
        <v>9328</v>
      </c>
    </row>
    <row r="324" spans="1:4" ht="15.75" x14ac:dyDescent="0.25">
      <c r="A324" s="138" t="s">
        <v>10270</v>
      </c>
      <c r="B324" s="139">
        <v>34101</v>
      </c>
      <c r="C324" s="140">
        <v>374559</v>
      </c>
      <c r="D324" s="139" t="s">
        <v>9329</v>
      </c>
    </row>
    <row r="325" spans="1:4" ht="15.75" x14ac:dyDescent="0.25">
      <c r="A325" s="138" t="s">
        <v>10270</v>
      </c>
      <c r="B325" s="139">
        <v>34101</v>
      </c>
      <c r="C325" s="140">
        <v>374983</v>
      </c>
      <c r="D325" s="139" t="s">
        <v>9330</v>
      </c>
    </row>
    <row r="326" spans="1:4" ht="15.75" x14ac:dyDescent="0.25">
      <c r="A326" s="138" t="s">
        <v>10270</v>
      </c>
      <c r="B326" s="139">
        <v>34101</v>
      </c>
      <c r="C326" s="140">
        <v>375112</v>
      </c>
      <c r="D326" s="139" t="s">
        <v>9331</v>
      </c>
    </row>
    <row r="327" spans="1:4" ht="15.75" x14ac:dyDescent="0.25">
      <c r="A327" s="138" t="s">
        <v>10270</v>
      </c>
      <c r="B327" s="139">
        <v>34101</v>
      </c>
      <c r="C327" s="140">
        <v>375462</v>
      </c>
      <c r="D327" s="139" t="s">
        <v>9332</v>
      </c>
    </row>
    <row r="328" spans="1:4" ht="15.75" x14ac:dyDescent="0.25">
      <c r="A328" s="138" t="s">
        <v>10270</v>
      </c>
      <c r="B328" s="139">
        <v>34101</v>
      </c>
      <c r="C328" s="140">
        <v>375466</v>
      </c>
      <c r="D328" s="139" t="s">
        <v>9333</v>
      </c>
    </row>
    <row r="329" spans="1:4" ht="15.75" x14ac:dyDescent="0.25">
      <c r="A329" s="138" t="s">
        <v>10270</v>
      </c>
      <c r="B329" s="139">
        <v>34101</v>
      </c>
      <c r="C329" s="140">
        <v>375553</v>
      </c>
      <c r="D329" s="139" t="s">
        <v>9334</v>
      </c>
    </row>
    <row r="330" spans="1:4" ht="15.75" x14ac:dyDescent="0.25">
      <c r="A330" s="138" t="s">
        <v>10270</v>
      </c>
      <c r="B330" s="139">
        <v>34101</v>
      </c>
      <c r="C330" s="140">
        <v>375627</v>
      </c>
      <c r="D330" s="139" t="s">
        <v>9335</v>
      </c>
    </row>
    <row r="331" spans="1:4" ht="15.75" x14ac:dyDescent="0.25">
      <c r="A331" s="138" t="s">
        <v>10270</v>
      </c>
      <c r="B331" s="139">
        <v>34101</v>
      </c>
      <c r="C331" s="140">
        <v>376333</v>
      </c>
      <c r="D331" s="139" t="s">
        <v>9336</v>
      </c>
    </row>
    <row r="332" spans="1:4" ht="15.75" x14ac:dyDescent="0.25">
      <c r="A332" s="138" t="s">
        <v>10270</v>
      </c>
      <c r="B332" s="139">
        <v>34101</v>
      </c>
      <c r="C332" s="140">
        <v>376651</v>
      </c>
      <c r="D332" s="139" t="s">
        <v>9337</v>
      </c>
    </row>
    <row r="333" spans="1:4" ht="15.75" x14ac:dyDescent="0.25">
      <c r="A333" s="138" t="s">
        <v>10270</v>
      </c>
      <c r="B333" s="139">
        <v>34101</v>
      </c>
      <c r="C333" s="140">
        <v>376688</v>
      </c>
      <c r="D333" s="139" t="s">
        <v>9338</v>
      </c>
    </row>
    <row r="334" spans="1:4" ht="15.75" x14ac:dyDescent="0.25">
      <c r="A334" s="138" t="s">
        <v>10270</v>
      </c>
      <c r="B334" s="139">
        <v>34101</v>
      </c>
      <c r="C334" s="140">
        <v>377222</v>
      </c>
      <c r="D334" s="139" t="s">
        <v>9339</v>
      </c>
    </row>
    <row r="335" spans="1:4" ht="15.75" x14ac:dyDescent="0.25">
      <c r="A335" s="138" t="s">
        <v>10270</v>
      </c>
      <c r="B335" s="139">
        <v>34101</v>
      </c>
      <c r="C335" s="140">
        <v>377285</v>
      </c>
      <c r="D335" s="139" t="s">
        <v>9340</v>
      </c>
    </row>
    <row r="336" spans="1:4" ht="15.75" x14ac:dyDescent="0.25">
      <c r="A336" s="138" t="s">
        <v>10270</v>
      </c>
      <c r="B336" s="139">
        <v>34101</v>
      </c>
      <c r="C336" s="140">
        <v>377576</v>
      </c>
      <c r="D336" s="139" t="s">
        <v>9341</v>
      </c>
    </row>
    <row r="337" spans="1:4" ht="15.75" x14ac:dyDescent="0.25">
      <c r="A337" s="138" t="s">
        <v>10270</v>
      </c>
      <c r="B337" s="139">
        <v>34101</v>
      </c>
      <c r="C337" s="140">
        <v>377671</v>
      </c>
      <c r="D337" s="139" t="s">
        <v>9342</v>
      </c>
    </row>
    <row r="338" spans="1:4" ht="15.75" x14ac:dyDescent="0.25">
      <c r="A338" s="138" t="s">
        <v>10270</v>
      </c>
      <c r="B338" s="139">
        <v>34101</v>
      </c>
      <c r="C338" s="140">
        <v>378030</v>
      </c>
      <c r="D338" s="139" t="s">
        <v>9343</v>
      </c>
    </row>
    <row r="339" spans="1:4" ht="15.75" x14ac:dyDescent="0.25">
      <c r="A339" s="138" t="s">
        <v>10270</v>
      </c>
      <c r="B339" s="139">
        <v>34101</v>
      </c>
      <c r="C339" s="140">
        <v>378593</v>
      </c>
      <c r="D339" s="139" t="s">
        <v>9344</v>
      </c>
    </row>
    <row r="340" spans="1:4" ht="15.75" x14ac:dyDescent="0.25">
      <c r="A340" s="138" t="s">
        <v>10270</v>
      </c>
      <c r="B340" s="139">
        <v>34101</v>
      </c>
      <c r="C340" s="140">
        <v>379810</v>
      </c>
      <c r="D340" s="139" t="s">
        <v>9345</v>
      </c>
    </row>
    <row r="341" spans="1:4" ht="15.75" x14ac:dyDescent="0.25">
      <c r="A341" s="138" t="s">
        <v>10270</v>
      </c>
      <c r="B341" s="139">
        <v>34101</v>
      </c>
      <c r="C341" s="140">
        <v>380593</v>
      </c>
      <c r="D341" s="139" t="s">
        <v>9346</v>
      </c>
    </row>
    <row r="342" spans="1:4" ht="15.75" x14ac:dyDescent="0.25">
      <c r="A342" s="138" t="s">
        <v>10270</v>
      </c>
      <c r="B342" s="139">
        <v>34101</v>
      </c>
      <c r="C342" s="140">
        <v>380772</v>
      </c>
      <c r="D342" s="139" t="s">
        <v>9347</v>
      </c>
    </row>
    <row r="343" spans="1:4" ht="15.75" x14ac:dyDescent="0.25">
      <c r="A343" s="138" t="s">
        <v>10270</v>
      </c>
      <c r="B343" s="139">
        <v>34101</v>
      </c>
      <c r="C343" s="140">
        <v>380862</v>
      </c>
      <c r="D343" s="139" t="s">
        <v>9065</v>
      </c>
    </row>
    <row r="344" spans="1:4" ht="15.75" x14ac:dyDescent="0.25">
      <c r="A344" s="138" t="s">
        <v>10270</v>
      </c>
      <c r="B344" s="139">
        <v>34101</v>
      </c>
      <c r="C344" s="140">
        <v>382510</v>
      </c>
      <c r="D344" s="139" t="s">
        <v>9348</v>
      </c>
    </row>
    <row r="345" spans="1:4" ht="15.75" x14ac:dyDescent="0.25">
      <c r="A345" s="138" t="s">
        <v>10270</v>
      </c>
      <c r="B345" s="139">
        <v>34101</v>
      </c>
      <c r="C345" s="140">
        <v>382877</v>
      </c>
      <c r="D345" s="139" t="s">
        <v>9300</v>
      </c>
    </row>
    <row r="346" spans="1:4" ht="15.75" x14ac:dyDescent="0.25">
      <c r="A346" s="138" t="s">
        <v>10270</v>
      </c>
      <c r="B346" s="139">
        <v>34101</v>
      </c>
      <c r="C346" s="140">
        <v>383491</v>
      </c>
      <c r="D346" s="139" t="s">
        <v>9349</v>
      </c>
    </row>
    <row r="347" spans="1:4" ht="15.75" x14ac:dyDescent="0.25">
      <c r="A347" s="138" t="s">
        <v>10270</v>
      </c>
      <c r="B347" s="139">
        <v>34101</v>
      </c>
      <c r="C347" s="140">
        <v>383677</v>
      </c>
      <c r="D347" s="139" t="s">
        <v>9350</v>
      </c>
    </row>
    <row r="348" spans="1:4" ht="15.75" x14ac:dyDescent="0.25">
      <c r="A348" s="138" t="s">
        <v>10270</v>
      </c>
      <c r="B348" s="139">
        <v>34101</v>
      </c>
      <c r="C348" s="140">
        <v>383755</v>
      </c>
      <c r="D348" s="139" t="s">
        <v>9351</v>
      </c>
    </row>
    <row r="349" spans="1:4" ht="15.75" x14ac:dyDescent="0.25">
      <c r="A349" s="138" t="s">
        <v>10270</v>
      </c>
      <c r="B349" s="139">
        <v>34101</v>
      </c>
      <c r="C349" s="140">
        <v>383883</v>
      </c>
      <c r="D349" s="139" t="s">
        <v>9352</v>
      </c>
    </row>
    <row r="350" spans="1:4" ht="15.75" x14ac:dyDescent="0.25">
      <c r="A350" s="138" t="s">
        <v>10270</v>
      </c>
      <c r="B350" s="139">
        <v>34101</v>
      </c>
      <c r="C350" s="140">
        <v>384093</v>
      </c>
      <c r="D350" s="139" t="s">
        <v>9353</v>
      </c>
    </row>
    <row r="351" spans="1:4" ht="15.75" x14ac:dyDescent="0.25">
      <c r="A351" s="138" t="s">
        <v>10270</v>
      </c>
      <c r="B351" s="139">
        <v>34101</v>
      </c>
      <c r="C351" s="140">
        <v>384150</v>
      </c>
      <c r="D351" s="139" t="s">
        <v>9354</v>
      </c>
    </row>
    <row r="352" spans="1:4" ht="15.75" x14ac:dyDescent="0.25">
      <c r="A352" s="138" t="s">
        <v>10270</v>
      </c>
      <c r="B352" s="139">
        <v>34101</v>
      </c>
      <c r="C352" s="140">
        <v>384870</v>
      </c>
      <c r="D352" s="139" t="s">
        <v>9355</v>
      </c>
    </row>
    <row r="353" spans="1:4" ht="15.75" x14ac:dyDescent="0.25">
      <c r="A353" s="138" t="s">
        <v>10270</v>
      </c>
      <c r="B353" s="139">
        <v>34101</v>
      </c>
      <c r="C353" s="140">
        <v>385054</v>
      </c>
      <c r="D353" s="139" t="s">
        <v>9356</v>
      </c>
    </row>
    <row r="354" spans="1:4" ht="15.75" x14ac:dyDescent="0.25">
      <c r="A354" s="138" t="s">
        <v>10270</v>
      </c>
      <c r="B354" s="139">
        <v>34101</v>
      </c>
      <c r="C354" s="140">
        <v>386813</v>
      </c>
      <c r="D354" s="139" t="s">
        <v>9357</v>
      </c>
    </row>
    <row r="355" spans="1:4" ht="15.75" x14ac:dyDescent="0.25">
      <c r="A355" s="138" t="s">
        <v>10270</v>
      </c>
      <c r="B355" s="139">
        <v>34101</v>
      </c>
      <c r="C355" s="140">
        <v>386947</v>
      </c>
      <c r="D355" s="139" t="s">
        <v>9358</v>
      </c>
    </row>
    <row r="356" spans="1:4" ht="15.75" x14ac:dyDescent="0.25">
      <c r="A356" s="138" t="s">
        <v>10270</v>
      </c>
      <c r="B356" s="139">
        <v>34101</v>
      </c>
      <c r="C356" s="140">
        <v>387039</v>
      </c>
      <c r="D356" s="139" t="s">
        <v>9359</v>
      </c>
    </row>
    <row r="357" spans="1:4" ht="15.75" x14ac:dyDescent="0.25">
      <c r="A357" s="138" t="s">
        <v>10270</v>
      </c>
      <c r="B357" s="139">
        <v>34101</v>
      </c>
      <c r="C357" s="140">
        <v>387119</v>
      </c>
      <c r="D357" s="139" t="s">
        <v>9360</v>
      </c>
    </row>
    <row r="358" spans="1:4" ht="15.75" x14ac:dyDescent="0.25">
      <c r="A358" s="138" t="s">
        <v>10270</v>
      </c>
      <c r="B358" s="139">
        <v>34101</v>
      </c>
      <c r="C358" s="140">
        <v>387120</v>
      </c>
      <c r="D358" s="139" t="s">
        <v>9361</v>
      </c>
    </row>
    <row r="359" spans="1:4" ht="15.75" x14ac:dyDescent="0.25">
      <c r="A359" s="138" t="s">
        <v>10270</v>
      </c>
      <c r="B359" s="139">
        <v>34101</v>
      </c>
      <c r="C359" s="140">
        <v>387453</v>
      </c>
      <c r="D359" s="139" t="s">
        <v>9362</v>
      </c>
    </row>
    <row r="360" spans="1:4" ht="15.75" x14ac:dyDescent="0.25">
      <c r="A360" s="138" t="s">
        <v>10270</v>
      </c>
      <c r="B360" s="139">
        <v>34101</v>
      </c>
      <c r="C360" s="140">
        <v>387751</v>
      </c>
      <c r="D360" s="139" t="s">
        <v>9363</v>
      </c>
    </row>
    <row r="361" spans="1:4" ht="15.75" x14ac:dyDescent="0.25">
      <c r="A361" s="138" t="s">
        <v>10270</v>
      </c>
      <c r="B361" s="139">
        <v>34101</v>
      </c>
      <c r="C361" s="140">
        <v>388354</v>
      </c>
      <c r="D361" s="139" t="s">
        <v>9251</v>
      </c>
    </row>
    <row r="362" spans="1:4" ht="15.75" x14ac:dyDescent="0.25">
      <c r="A362" s="138" t="s">
        <v>10270</v>
      </c>
      <c r="B362" s="139">
        <v>34101</v>
      </c>
      <c r="C362" s="140">
        <v>388691</v>
      </c>
      <c r="D362" s="139" t="s">
        <v>9052</v>
      </c>
    </row>
    <row r="363" spans="1:4" ht="15.75" x14ac:dyDescent="0.25">
      <c r="A363" s="138" t="s">
        <v>10270</v>
      </c>
      <c r="B363" s="139">
        <v>34101</v>
      </c>
      <c r="C363" s="140">
        <v>388744</v>
      </c>
      <c r="D363" s="139" t="s">
        <v>9364</v>
      </c>
    </row>
    <row r="364" spans="1:4" ht="15.75" x14ac:dyDescent="0.25">
      <c r="A364" s="138" t="s">
        <v>10270</v>
      </c>
      <c r="B364" s="139">
        <v>34101</v>
      </c>
      <c r="C364" s="140">
        <v>388749</v>
      </c>
      <c r="D364" s="139" t="s">
        <v>9365</v>
      </c>
    </row>
    <row r="365" spans="1:4" ht="15.75" x14ac:dyDescent="0.25">
      <c r="A365" s="138" t="s">
        <v>10270</v>
      </c>
      <c r="B365" s="139">
        <v>34101</v>
      </c>
      <c r="C365" s="140">
        <v>389277</v>
      </c>
      <c r="D365" s="139" t="s">
        <v>9366</v>
      </c>
    </row>
    <row r="366" spans="1:4" ht="15.75" x14ac:dyDescent="0.25">
      <c r="A366" s="138" t="s">
        <v>10270</v>
      </c>
      <c r="B366" s="139">
        <v>34101</v>
      </c>
      <c r="C366" s="140">
        <v>389804</v>
      </c>
      <c r="D366" s="139" t="s">
        <v>9298</v>
      </c>
    </row>
    <row r="367" spans="1:4" ht="15.75" x14ac:dyDescent="0.25">
      <c r="A367" s="138" t="s">
        <v>10270</v>
      </c>
      <c r="B367" s="139">
        <v>34101</v>
      </c>
      <c r="C367" s="140">
        <v>390314</v>
      </c>
      <c r="D367" s="139" t="s">
        <v>9367</v>
      </c>
    </row>
    <row r="368" spans="1:4" ht="15.75" x14ac:dyDescent="0.25">
      <c r="A368" s="138" t="s">
        <v>10270</v>
      </c>
      <c r="B368" s="139">
        <v>34101</v>
      </c>
      <c r="C368" s="140">
        <v>390939</v>
      </c>
      <c r="D368" s="139" t="s">
        <v>9368</v>
      </c>
    </row>
    <row r="369" spans="1:4" ht="15.75" x14ac:dyDescent="0.25">
      <c r="A369" s="138" t="s">
        <v>10270</v>
      </c>
      <c r="B369" s="139">
        <v>34101</v>
      </c>
      <c r="C369" s="140">
        <v>391937</v>
      </c>
      <c r="D369" s="139" t="s">
        <v>9369</v>
      </c>
    </row>
    <row r="370" spans="1:4" ht="15.75" x14ac:dyDescent="0.25">
      <c r="A370" s="138" t="s">
        <v>10270</v>
      </c>
      <c r="B370" s="139">
        <v>34101</v>
      </c>
      <c r="C370" s="140">
        <v>392268</v>
      </c>
      <c r="D370" s="139" t="s">
        <v>9370</v>
      </c>
    </row>
    <row r="371" spans="1:4" ht="15.75" x14ac:dyDescent="0.25">
      <c r="A371" s="138" t="s">
        <v>10270</v>
      </c>
      <c r="B371" s="139">
        <v>34101</v>
      </c>
      <c r="C371" s="140">
        <v>392403</v>
      </c>
      <c r="D371" s="139" t="s">
        <v>9136</v>
      </c>
    </row>
    <row r="372" spans="1:4" ht="15.75" x14ac:dyDescent="0.25">
      <c r="A372" s="138" t="s">
        <v>10270</v>
      </c>
      <c r="B372" s="139">
        <v>34101</v>
      </c>
      <c r="C372" s="140">
        <v>392691</v>
      </c>
      <c r="D372" s="139" t="s">
        <v>9371</v>
      </c>
    </row>
    <row r="373" spans="1:4" ht="15.75" x14ac:dyDescent="0.25">
      <c r="A373" s="138" t="s">
        <v>10270</v>
      </c>
      <c r="B373" s="139">
        <v>34101</v>
      </c>
      <c r="C373" s="140">
        <v>392715</v>
      </c>
      <c r="D373" s="139" t="s">
        <v>9372</v>
      </c>
    </row>
    <row r="374" spans="1:4" ht="15.75" x14ac:dyDescent="0.25">
      <c r="A374" s="138" t="s">
        <v>10270</v>
      </c>
      <c r="B374" s="139">
        <v>34101</v>
      </c>
      <c r="C374" s="140">
        <v>392831</v>
      </c>
      <c r="D374" s="139" t="s">
        <v>9373</v>
      </c>
    </row>
    <row r="375" spans="1:4" ht="15.75" x14ac:dyDescent="0.25">
      <c r="A375" s="138" t="s">
        <v>10270</v>
      </c>
      <c r="B375" s="139">
        <v>34101</v>
      </c>
      <c r="C375" s="140">
        <v>393440</v>
      </c>
      <c r="D375" s="139" t="s">
        <v>9316</v>
      </c>
    </row>
    <row r="376" spans="1:4" ht="15.75" x14ac:dyDescent="0.25">
      <c r="A376" s="138" t="s">
        <v>10270</v>
      </c>
      <c r="B376" s="139">
        <v>34101</v>
      </c>
      <c r="C376" s="140">
        <v>394201</v>
      </c>
      <c r="D376" s="139" t="s">
        <v>9349</v>
      </c>
    </row>
    <row r="377" spans="1:4" ht="15.75" x14ac:dyDescent="0.25">
      <c r="A377" s="138" t="s">
        <v>10270</v>
      </c>
      <c r="B377" s="139">
        <v>34101</v>
      </c>
      <c r="C377" s="140">
        <v>395172</v>
      </c>
      <c r="D377" s="139" t="s">
        <v>9374</v>
      </c>
    </row>
    <row r="378" spans="1:4" ht="15.75" x14ac:dyDescent="0.25">
      <c r="A378" s="138" t="s">
        <v>10270</v>
      </c>
      <c r="B378" s="139">
        <v>34101</v>
      </c>
      <c r="C378" s="140">
        <v>395398</v>
      </c>
      <c r="D378" s="139" t="s">
        <v>9056</v>
      </c>
    </row>
    <row r="379" spans="1:4" ht="15.75" x14ac:dyDescent="0.25">
      <c r="A379" s="138" t="s">
        <v>10270</v>
      </c>
      <c r="B379" s="139">
        <v>34101</v>
      </c>
      <c r="C379" s="140">
        <v>395452</v>
      </c>
      <c r="D379" s="139" t="s">
        <v>9258</v>
      </c>
    </row>
    <row r="380" spans="1:4" ht="15.75" x14ac:dyDescent="0.25">
      <c r="A380" s="138" t="s">
        <v>10270</v>
      </c>
      <c r="B380" s="139">
        <v>34101</v>
      </c>
      <c r="C380" s="140">
        <v>395458</v>
      </c>
      <c r="D380" s="139" t="s">
        <v>9375</v>
      </c>
    </row>
    <row r="381" spans="1:4" ht="15.75" x14ac:dyDescent="0.25">
      <c r="A381" s="138" t="s">
        <v>10270</v>
      </c>
      <c r="B381" s="139">
        <v>34101</v>
      </c>
      <c r="C381" s="140">
        <v>398610</v>
      </c>
      <c r="D381" s="139" t="s">
        <v>9376</v>
      </c>
    </row>
    <row r="382" spans="1:4" ht="15.75" x14ac:dyDescent="0.25">
      <c r="A382" s="138" t="s">
        <v>10270</v>
      </c>
      <c r="B382" s="139">
        <v>34101</v>
      </c>
      <c r="C382" s="140">
        <v>400710</v>
      </c>
      <c r="D382" s="139" t="s">
        <v>9190</v>
      </c>
    </row>
    <row r="383" spans="1:4" ht="15.75" x14ac:dyDescent="0.25">
      <c r="A383" s="138" t="s">
        <v>10270</v>
      </c>
      <c r="B383" s="139">
        <v>34101</v>
      </c>
      <c r="C383" s="140">
        <v>402931</v>
      </c>
      <c r="D383" s="139" t="s">
        <v>9058</v>
      </c>
    </row>
    <row r="384" spans="1:4" ht="15.75" x14ac:dyDescent="0.25">
      <c r="A384" s="138" t="s">
        <v>10270</v>
      </c>
      <c r="B384" s="139">
        <v>34102</v>
      </c>
      <c r="C384" s="140">
        <v>152479</v>
      </c>
      <c r="D384" s="139" t="s">
        <v>9377</v>
      </c>
    </row>
    <row r="385" spans="1:4" ht="15.75" x14ac:dyDescent="0.25">
      <c r="A385" s="138" t="s">
        <v>10270</v>
      </c>
      <c r="B385" s="139">
        <v>34102</v>
      </c>
      <c r="C385" s="140">
        <v>153503</v>
      </c>
      <c r="D385" s="139" t="s">
        <v>9378</v>
      </c>
    </row>
    <row r="386" spans="1:4" ht="15.75" x14ac:dyDescent="0.25">
      <c r="A386" s="138" t="s">
        <v>10270</v>
      </c>
      <c r="B386" s="139">
        <v>34102</v>
      </c>
      <c r="C386" s="140">
        <v>183378</v>
      </c>
      <c r="D386" s="139" t="s">
        <v>9379</v>
      </c>
    </row>
    <row r="387" spans="1:4" ht="15.75" x14ac:dyDescent="0.25">
      <c r="A387" s="138" t="s">
        <v>10270</v>
      </c>
      <c r="B387" s="139">
        <v>34102</v>
      </c>
      <c r="C387" s="140">
        <v>217896</v>
      </c>
      <c r="D387" s="139" t="s">
        <v>9380</v>
      </c>
    </row>
    <row r="388" spans="1:4" ht="15.75" x14ac:dyDescent="0.25">
      <c r="A388" s="138" t="s">
        <v>10270</v>
      </c>
      <c r="B388" s="139">
        <v>34102</v>
      </c>
      <c r="C388" s="140">
        <v>220162</v>
      </c>
      <c r="D388" s="139" t="s">
        <v>9381</v>
      </c>
    </row>
    <row r="389" spans="1:4" ht="15.75" x14ac:dyDescent="0.25">
      <c r="A389" s="138" t="s">
        <v>10270</v>
      </c>
      <c r="B389" s="139">
        <v>34102</v>
      </c>
      <c r="C389" s="140">
        <v>228182</v>
      </c>
      <c r="D389" s="139" t="s">
        <v>9382</v>
      </c>
    </row>
    <row r="390" spans="1:4" ht="15.75" x14ac:dyDescent="0.25">
      <c r="A390" s="138" t="s">
        <v>10270</v>
      </c>
      <c r="B390" s="139">
        <v>34102</v>
      </c>
      <c r="C390" s="140">
        <v>233483</v>
      </c>
      <c r="D390" s="139" t="s">
        <v>9383</v>
      </c>
    </row>
    <row r="391" spans="1:4" ht="15.75" x14ac:dyDescent="0.25">
      <c r="A391" s="138" t="s">
        <v>10270</v>
      </c>
      <c r="B391" s="139">
        <v>34102</v>
      </c>
      <c r="C391" s="140">
        <v>248434</v>
      </c>
      <c r="D391" s="139" t="s">
        <v>9384</v>
      </c>
    </row>
    <row r="392" spans="1:4" ht="15.75" x14ac:dyDescent="0.25">
      <c r="A392" s="138" t="s">
        <v>10270</v>
      </c>
      <c r="B392" s="139">
        <v>34102</v>
      </c>
      <c r="C392" s="140">
        <v>276713</v>
      </c>
      <c r="D392" s="139" t="s">
        <v>9385</v>
      </c>
    </row>
    <row r="393" spans="1:4" ht="15.75" x14ac:dyDescent="0.25">
      <c r="A393" s="138" t="s">
        <v>10270</v>
      </c>
      <c r="B393" s="139">
        <v>34102</v>
      </c>
      <c r="C393" s="140">
        <v>279841</v>
      </c>
      <c r="D393" s="139" t="s">
        <v>9386</v>
      </c>
    </row>
    <row r="394" spans="1:4" ht="15.75" x14ac:dyDescent="0.25">
      <c r="A394" s="138" t="s">
        <v>10270</v>
      </c>
      <c r="B394" s="139">
        <v>34102</v>
      </c>
      <c r="C394" s="140">
        <v>282577</v>
      </c>
      <c r="D394" s="139" t="s">
        <v>9387</v>
      </c>
    </row>
    <row r="395" spans="1:4" ht="15.75" x14ac:dyDescent="0.25">
      <c r="A395" s="138" t="s">
        <v>10270</v>
      </c>
      <c r="B395" s="139">
        <v>34102</v>
      </c>
      <c r="C395" s="140">
        <v>285925</v>
      </c>
      <c r="D395" s="139" t="s">
        <v>9388</v>
      </c>
    </row>
    <row r="396" spans="1:4" ht="15.75" x14ac:dyDescent="0.25">
      <c r="A396" s="138" t="s">
        <v>10270</v>
      </c>
      <c r="B396" s="139">
        <v>34102</v>
      </c>
      <c r="C396" s="140">
        <v>287613</v>
      </c>
      <c r="D396" s="139" t="s">
        <v>9389</v>
      </c>
    </row>
    <row r="397" spans="1:4" ht="15.75" x14ac:dyDescent="0.25">
      <c r="A397" s="138" t="s">
        <v>10270</v>
      </c>
      <c r="B397" s="139">
        <v>34102</v>
      </c>
      <c r="C397" s="140">
        <v>287838</v>
      </c>
      <c r="D397" s="139" t="s">
        <v>9390</v>
      </c>
    </row>
    <row r="398" spans="1:4" ht="15.75" x14ac:dyDescent="0.25">
      <c r="A398" s="138" t="s">
        <v>10270</v>
      </c>
      <c r="B398" s="139">
        <v>34102</v>
      </c>
      <c r="C398" s="140">
        <v>299403</v>
      </c>
      <c r="D398" s="139" t="s">
        <v>9391</v>
      </c>
    </row>
    <row r="399" spans="1:4" ht="15.75" x14ac:dyDescent="0.25">
      <c r="A399" s="138" t="s">
        <v>10270</v>
      </c>
      <c r="B399" s="139">
        <v>34102</v>
      </c>
      <c r="C399" s="140">
        <v>300120</v>
      </c>
      <c r="D399" s="139" t="s">
        <v>9392</v>
      </c>
    </row>
    <row r="400" spans="1:4" ht="15.75" x14ac:dyDescent="0.25">
      <c r="A400" s="138" t="s">
        <v>10270</v>
      </c>
      <c r="B400" s="139">
        <v>34102</v>
      </c>
      <c r="C400" s="140">
        <v>301553</v>
      </c>
      <c r="D400" s="139" t="s">
        <v>9393</v>
      </c>
    </row>
    <row r="401" spans="1:4" ht="15.75" x14ac:dyDescent="0.25">
      <c r="A401" s="138" t="s">
        <v>10270</v>
      </c>
      <c r="B401" s="139">
        <v>34102</v>
      </c>
      <c r="C401" s="140">
        <v>301554</v>
      </c>
      <c r="D401" s="139" t="s">
        <v>9394</v>
      </c>
    </row>
    <row r="402" spans="1:4" ht="15.75" x14ac:dyDescent="0.25">
      <c r="A402" s="138" t="s">
        <v>10270</v>
      </c>
      <c r="B402" s="139">
        <v>34102</v>
      </c>
      <c r="C402" s="140">
        <v>302374</v>
      </c>
      <c r="D402" s="139" t="s">
        <v>9395</v>
      </c>
    </row>
    <row r="403" spans="1:4" ht="15.75" x14ac:dyDescent="0.25">
      <c r="A403" s="138" t="s">
        <v>10270</v>
      </c>
      <c r="B403" s="139">
        <v>34102</v>
      </c>
      <c r="C403" s="140">
        <v>309328</v>
      </c>
      <c r="D403" s="139" t="s">
        <v>9396</v>
      </c>
    </row>
    <row r="404" spans="1:4" ht="15.75" x14ac:dyDescent="0.25">
      <c r="A404" s="138" t="s">
        <v>10270</v>
      </c>
      <c r="B404" s="139">
        <v>34102</v>
      </c>
      <c r="C404" s="140">
        <v>310158</v>
      </c>
      <c r="D404" s="139" t="s">
        <v>9397</v>
      </c>
    </row>
    <row r="405" spans="1:4" ht="15.75" x14ac:dyDescent="0.25">
      <c r="A405" s="138" t="s">
        <v>10270</v>
      </c>
      <c r="B405" s="139">
        <v>34102</v>
      </c>
      <c r="C405" s="140">
        <v>311190</v>
      </c>
      <c r="D405" s="139" t="s">
        <v>9398</v>
      </c>
    </row>
    <row r="406" spans="1:4" ht="15.75" x14ac:dyDescent="0.25">
      <c r="A406" s="138" t="s">
        <v>10270</v>
      </c>
      <c r="B406" s="139">
        <v>34102</v>
      </c>
      <c r="C406" s="140">
        <v>311565</v>
      </c>
      <c r="D406" s="139" t="s">
        <v>9399</v>
      </c>
    </row>
    <row r="407" spans="1:4" ht="15.75" x14ac:dyDescent="0.25">
      <c r="A407" s="138" t="s">
        <v>10270</v>
      </c>
      <c r="B407" s="139">
        <v>34102</v>
      </c>
      <c r="C407" s="140">
        <v>311612</v>
      </c>
      <c r="D407" s="139" t="s">
        <v>9400</v>
      </c>
    </row>
    <row r="408" spans="1:4" ht="15.75" x14ac:dyDescent="0.25">
      <c r="A408" s="138" t="s">
        <v>10270</v>
      </c>
      <c r="B408" s="139">
        <v>34102</v>
      </c>
      <c r="C408" s="140">
        <v>312837</v>
      </c>
      <c r="D408" s="139" t="s">
        <v>9401</v>
      </c>
    </row>
    <row r="409" spans="1:4" ht="15.75" x14ac:dyDescent="0.25">
      <c r="A409" s="138" t="s">
        <v>10270</v>
      </c>
      <c r="B409" s="139">
        <v>34102</v>
      </c>
      <c r="C409" s="140">
        <v>313242</v>
      </c>
      <c r="D409" s="139" t="s">
        <v>9402</v>
      </c>
    </row>
    <row r="410" spans="1:4" ht="15.75" x14ac:dyDescent="0.25">
      <c r="A410" s="138" t="s">
        <v>10270</v>
      </c>
      <c r="B410" s="139">
        <v>34102</v>
      </c>
      <c r="C410" s="140">
        <v>313488</v>
      </c>
      <c r="D410" s="139" t="s">
        <v>9403</v>
      </c>
    </row>
    <row r="411" spans="1:4" ht="15.75" x14ac:dyDescent="0.25">
      <c r="A411" s="138" t="s">
        <v>10270</v>
      </c>
      <c r="B411" s="139">
        <v>34102</v>
      </c>
      <c r="C411" s="140">
        <v>314234</v>
      </c>
      <c r="D411" s="139" t="s">
        <v>9404</v>
      </c>
    </row>
    <row r="412" spans="1:4" ht="15.75" x14ac:dyDescent="0.25">
      <c r="A412" s="138" t="s">
        <v>10270</v>
      </c>
      <c r="B412" s="139">
        <v>34102</v>
      </c>
      <c r="C412" s="140">
        <v>314435</v>
      </c>
      <c r="D412" s="139" t="s">
        <v>9405</v>
      </c>
    </row>
    <row r="413" spans="1:4" ht="15.75" x14ac:dyDescent="0.25">
      <c r="A413" s="138" t="s">
        <v>10270</v>
      </c>
      <c r="B413" s="139">
        <v>34102</v>
      </c>
      <c r="C413" s="140">
        <v>314907</v>
      </c>
      <c r="D413" s="139" t="s">
        <v>9406</v>
      </c>
    </row>
    <row r="414" spans="1:4" ht="15.75" x14ac:dyDescent="0.25">
      <c r="A414" s="138" t="s">
        <v>10270</v>
      </c>
      <c r="B414" s="139">
        <v>34102</v>
      </c>
      <c r="C414" s="140">
        <v>317441</v>
      </c>
      <c r="D414" s="139" t="s">
        <v>9407</v>
      </c>
    </row>
    <row r="415" spans="1:4" ht="15.75" x14ac:dyDescent="0.25">
      <c r="A415" s="138" t="s">
        <v>10270</v>
      </c>
      <c r="B415" s="139">
        <v>34102</v>
      </c>
      <c r="C415" s="140">
        <v>319286</v>
      </c>
      <c r="D415" s="139" t="s">
        <v>9408</v>
      </c>
    </row>
    <row r="416" spans="1:4" ht="15.75" x14ac:dyDescent="0.25">
      <c r="A416" s="138" t="s">
        <v>10270</v>
      </c>
      <c r="B416" s="139">
        <v>34102</v>
      </c>
      <c r="C416" s="140">
        <v>321246</v>
      </c>
      <c r="D416" s="139" t="s">
        <v>9409</v>
      </c>
    </row>
    <row r="417" spans="1:4" ht="15.75" x14ac:dyDescent="0.25">
      <c r="A417" s="138" t="s">
        <v>10270</v>
      </c>
      <c r="B417" s="139">
        <v>34102</v>
      </c>
      <c r="C417" s="140">
        <v>321555</v>
      </c>
      <c r="D417" s="139" t="s">
        <v>9410</v>
      </c>
    </row>
    <row r="418" spans="1:4" ht="15.75" x14ac:dyDescent="0.25">
      <c r="A418" s="138" t="s">
        <v>10270</v>
      </c>
      <c r="B418" s="139">
        <v>34102</v>
      </c>
      <c r="C418" s="140">
        <v>322406</v>
      </c>
      <c r="D418" s="139" t="s">
        <v>9411</v>
      </c>
    </row>
    <row r="419" spans="1:4" ht="15.75" x14ac:dyDescent="0.25">
      <c r="A419" s="138" t="s">
        <v>10270</v>
      </c>
      <c r="B419" s="139">
        <v>34102</v>
      </c>
      <c r="C419" s="140">
        <v>322408</v>
      </c>
      <c r="D419" s="139" t="s">
        <v>9412</v>
      </c>
    </row>
    <row r="420" spans="1:4" ht="15.75" x14ac:dyDescent="0.25">
      <c r="A420" s="138" t="s">
        <v>10270</v>
      </c>
      <c r="B420" s="139">
        <v>34102</v>
      </c>
      <c r="C420" s="140">
        <v>322957</v>
      </c>
      <c r="D420" s="139" t="s">
        <v>9413</v>
      </c>
    </row>
    <row r="421" spans="1:4" ht="15.75" x14ac:dyDescent="0.25">
      <c r="A421" s="138" t="s">
        <v>10270</v>
      </c>
      <c r="B421" s="139">
        <v>34102</v>
      </c>
      <c r="C421" s="140">
        <v>325201</v>
      </c>
      <c r="D421" s="139" t="s">
        <v>9414</v>
      </c>
    </row>
    <row r="422" spans="1:4" ht="15.75" x14ac:dyDescent="0.25">
      <c r="A422" s="138" t="s">
        <v>10270</v>
      </c>
      <c r="B422" s="139">
        <v>34102</v>
      </c>
      <c r="C422" s="140">
        <v>326212</v>
      </c>
      <c r="D422" s="139" t="s">
        <v>9415</v>
      </c>
    </row>
    <row r="423" spans="1:4" ht="15.75" x14ac:dyDescent="0.25">
      <c r="A423" s="138" t="s">
        <v>10270</v>
      </c>
      <c r="B423" s="139">
        <v>34102</v>
      </c>
      <c r="C423" s="140">
        <v>326213</v>
      </c>
      <c r="D423" s="139" t="s">
        <v>9416</v>
      </c>
    </row>
    <row r="424" spans="1:4" ht="15.75" x14ac:dyDescent="0.25">
      <c r="A424" s="138" t="s">
        <v>10270</v>
      </c>
      <c r="B424" s="139">
        <v>34102</v>
      </c>
      <c r="C424" s="140">
        <v>326276</v>
      </c>
      <c r="D424" s="139" t="s">
        <v>9417</v>
      </c>
    </row>
    <row r="425" spans="1:4" ht="15.75" x14ac:dyDescent="0.25">
      <c r="A425" s="138" t="s">
        <v>10270</v>
      </c>
      <c r="B425" s="139">
        <v>34102</v>
      </c>
      <c r="C425" s="140">
        <v>330529</v>
      </c>
      <c r="D425" s="139" t="s">
        <v>9418</v>
      </c>
    </row>
    <row r="426" spans="1:4" ht="15.75" x14ac:dyDescent="0.25">
      <c r="A426" s="138" t="s">
        <v>10270</v>
      </c>
      <c r="B426" s="139">
        <v>34102</v>
      </c>
      <c r="C426" s="140">
        <v>330859</v>
      </c>
      <c r="D426" s="139" t="s">
        <v>9419</v>
      </c>
    </row>
    <row r="427" spans="1:4" ht="15.75" x14ac:dyDescent="0.25">
      <c r="A427" s="138" t="s">
        <v>10270</v>
      </c>
      <c r="B427" s="139">
        <v>34102</v>
      </c>
      <c r="C427" s="140">
        <v>331615</v>
      </c>
      <c r="D427" s="139" t="s">
        <v>9420</v>
      </c>
    </row>
    <row r="428" spans="1:4" ht="15.75" x14ac:dyDescent="0.25">
      <c r="A428" s="138" t="s">
        <v>10270</v>
      </c>
      <c r="B428" s="139">
        <v>34102</v>
      </c>
      <c r="C428" s="140">
        <v>333767</v>
      </c>
      <c r="D428" s="139" t="s">
        <v>9421</v>
      </c>
    </row>
    <row r="429" spans="1:4" ht="15.75" x14ac:dyDescent="0.25">
      <c r="A429" s="138" t="s">
        <v>10270</v>
      </c>
      <c r="B429" s="139">
        <v>34102</v>
      </c>
      <c r="C429" s="140">
        <v>336521</v>
      </c>
      <c r="D429" s="139" t="s">
        <v>9422</v>
      </c>
    </row>
    <row r="430" spans="1:4" ht="15.75" x14ac:dyDescent="0.25">
      <c r="A430" s="138" t="s">
        <v>10270</v>
      </c>
      <c r="B430" s="139">
        <v>34102</v>
      </c>
      <c r="C430" s="140">
        <v>336839</v>
      </c>
      <c r="D430" s="139" t="s">
        <v>9423</v>
      </c>
    </row>
    <row r="431" spans="1:4" ht="15.75" x14ac:dyDescent="0.25">
      <c r="A431" s="138" t="s">
        <v>10270</v>
      </c>
      <c r="B431" s="139">
        <v>34102</v>
      </c>
      <c r="C431" s="140">
        <v>337818</v>
      </c>
      <c r="D431" s="139" t="s">
        <v>9424</v>
      </c>
    </row>
    <row r="432" spans="1:4" ht="15.75" x14ac:dyDescent="0.25">
      <c r="A432" s="138" t="s">
        <v>10270</v>
      </c>
      <c r="B432" s="139">
        <v>34102</v>
      </c>
      <c r="C432" s="140">
        <v>338773</v>
      </c>
      <c r="D432" s="139" t="s">
        <v>9425</v>
      </c>
    </row>
    <row r="433" spans="1:4" ht="15.75" x14ac:dyDescent="0.25">
      <c r="A433" s="138" t="s">
        <v>10270</v>
      </c>
      <c r="B433" s="139">
        <v>34102</v>
      </c>
      <c r="C433" s="140">
        <v>339057</v>
      </c>
      <c r="D433" s="139" t="s">
        <v>9426</v>
      </c>
    </row>
    <row r="434" spans="1:4" ht="15.75" x14ac:dyDescent="0.25">
      <c r="A434" s="138" t="s">
        <v>10270</v>
      </c>
      <c r="B434" s="139">
        <v>34102</v>
      </c>
      <c r="C434" s="140">
        <v>339469</v>
      </c>
      <c r="D434" s="139" t="s">
        <v>9427</v>
      </c>
    </row>
    <row r="435" spans="1:4" ht="15.75" x14ac:dyDescent="0.25">
      <c r="A435" s="138" t="s">
        <v>10270</v>
      </c>
      <c r="B435" s="139">
        <v>34102</v>
      </c>
      <c r="C435" s="140">
        <v>339911</v>
      </c>
      <c r="D435" s="139" t="s">
        <v>9428</v>
      </c>
    </row>
    <row r="436" spans="1:4" ht="15.75" x14ac:dyDescent="0.25">
      <c r="A436" s="138" t="s">
        <v>10270</v>
      </c>
      <c r="B436" s="139">
        <v>34102</v>
      </c>
      <c r="C436" s="140">
        <v>340712</v>
      </c>
      <c r="D436" s="139" t="s">
        <v>9397</v>
      </c>
    </row>
    <row r="437" spans="1:4" ht="15.75" x14ac:dyDescent="0.25">
      <c r="A437" s="138" t="s">
        <v>10270</v>
      </c>
      <c r="B437" s="139">
        <v>34102</v>
      </c>
      <c r="C437" s="140">
        <v>340799</v>
      </c>
      <c r="D437" s="139" t="s">
        <v>9429</v>
      </c>
    </row>
    <row r="438" spans="1:4" ht="15.75" x14ac:dyDescent="0.25">
      <c r="A438" s="138" t="s">
        <v>10270</v>
      </c>
      <c r="B438" s="139">
        <v>34102</v>
      </c>
      <c r="C438" s="140" t="s">
        <v>10472</v>
      </c>
      <c r="D438" s="139" t="s">
        <v>10471</v>
      </c>
    </row>
    <row r="439" spans="1:4" ht="15.75" x14ac:dyDescent="0.25">
      <c r="A439" s="138" t="s">
        <v>10270</v>
      </c>
      <c r="B439" s="139">
        <v>34102</v>
      </c>
      <c r="C439" s="140" t="s">
        <v>10473</v>
      </c>
      <c r="D439" s="139" t="s">
        <v>10474</v>
      </c>
    </row>
    <row r="440" spans="1:4" ht="15.75" x14ac:dyDescent="0.25">
      <c r="A440" s="138" t="s">
        <v>10270</v>
      </c>
      <c r="B440" s="139">
        <v>34102</v>
      </c>
      <c r="C440" s="140">
        <v>343032</v>
      </c>
      <c r="D440" s="139" t="s">
        <v>9430</v>
      </c>
    </row>
    <row r="441" spans="1:4" ht="15.75" x14ac:dyDescent="0.25">
      <c r="A441" s="138" t="s">
        <v>10270</v>
      </c>
      <c r="B441" s="139">
        <v>34102</v>
      </c>
      <c r="C441" s="140">
        <v>343036</v>
      </c>
      <c r="D441" s="139" t="s">
        <v>9431</v>
      </c>
    </row>
    <row r="442" spans="1:4" ht="15.75" x14ac:dyDescent="0.25">
      <c r="A442" s="138" t="s">
        <v>10270</v>
      </c>
      <c r="B442" s="139">
        <v>34102</v>
      </c>
      <c r="C442" s="140">
        <v>346044</v>
      </c>
      <c r="D442" s="139" t="s">
        <v>9432</v>
      </c>
    </row>
    <row r="443" spans="1:4" ht="15.75" x14ac:dyDescent="0.25">
      <c r="A443" s="138" t="s">
        <v>10270</v>
      </c>
      <c r="B443" s="139">
        <v>34102</v>
      </c>
      <c r="C443" s="140">
        <v>347416</v>
      </c>
      <c r="D443" s="139" t="s">
        <v>9433</v>
      </c>
    </row>
    <row r="444" spans="1:4" ht="15.75" x14ac:dyDescent="0.25">
      <c r="A444" s="138" t="s">
        <v>10270</v>
      </c>
      <c r="B444" s="139">
        <v>34102</v>
      </c>
      <c r="C444" s="140">
        <v>349170</v>
      </c>
      <c r="D444" s="139" t="s">
        <v>9434</v>
      </c>
    </row>
    <row r="445" spans="1:4" ht="15.75" x14ac:dyDescent="0.25">
      <c r="A445" s="138" t="s">
        <v>10270</v>
      </c>
      <c r="B445" s="139">
        <v>34102</v>
      </c>
      <c r="C445" s="140">
        <v>355579</v>
      </c>
      <c r="D445" s="139" t="s">
        <v>9435</v>
      </c>
    </row>
    <row r="446" spans="1:4" ht="15.75" x14ac:dyDescent="0.25">
      <c r="A446" s="138" t="s">
        <v>10270</v>
      </c>
      <c r="B446" s="139">
        <v>34102</v>
      </c>
      <c r="C446" s="140">
        <v>355580</v>
      </c>
      <c r="D446" s="139" t="s">
        <v>9436</v>
      </c>
    </row>
    <row r="447" spans="1:4" ht="15.75" x14ac:dyDescent="0.25">
      <c r="A447" s="138" t="s">
        <v>10270</v>
      </c>
      <c r="B447" s="139">
        <v>34102</v>
      </c>
      <c r="C447" s="140">
        <v>362316</v>
      </c>
      <c r="D447" s="139" t="s">
        <v>9437</v>
      </c>
    </row>
    <row r="448" spans="1:4" ht="15.75" x14ac:dyDescent="0.25">
      <c r="A448" s="138" t="s">
        <v>10270</v>
      </c>
      <c r="B448" s="139">
        <v>34102</v>
      </c>
      <c r="C448" s="140">
        <v>366555</v>
      </c>
      <c r="D448" s="139" t="s">
        <v>9378</v>
      </c>
    </row>
    <row r="449" spans="1:4" ht="15.75" x14ac:dyDescent="0.25">
      <c r="A449" s="138" t="s">
        <v>10270</v>
      </c>
      <c r="B449" s="139">
        <v>34102</v>
      </c>
      <c r="C449" s="140">
        <v>368712</v>
      </c>
      <c r="D449" s="139" t="s">
        <v>9424</v>
      </c>
    </row>
    <row r="450" spans="1:4" ht="15.75" x14ac:dyDescent="0.25">
      <c r="A450" s="138" t="s">
        <v>10270</v>
      </c>
      <c r="B450" s="139">
        <v>34102</v>
      </c>
      <c r="C450" s="140">
        <v>369430</v>
      </c>
      <c r="D450" s="139" t="s">
        <v>9438</v>
      </c>
    </row>
    <row r="451" spans="1:4" ht="15.75" x14ac:dyDescent="0.25">
      <c r="A451" s="138" t="s">
        <v>10270</v>
      </c>
      <c r="B451" s="139">
        <v>34102</v>
      </c>
      <c r="C451" s="140">
        <v>369613</v>
      </c>
      <c r="D451" s="139" t="s">
        <v>9381</v>
      </c>
    </row>
    <row r="452" spans="1:4" ht="15.75" x14ac:dyDescent="0.25">
      <c r="A452" s="138" t="s">
        <v>10270</v>
      </c>
      <c r="B452" s="139">
        <v>34102</v>
      </c>
      <c r="C452" s="140">
        <v>370357</v>
      </c>
      <c r="D452" s="139" t="s">
        <v>9439</v>
      </c>
    </row>
    <row r="453" spans="1:4" ht="15.75" x14ac:dyDescent="0.25">
      <c r="A453" s="138" t="s">
        <v>10270</v>
      </c>
      <c r="B453" s="139">
        <v>34102</v>
      </c>
      <c r="C453" s="140">
        <v>370472</v>
      </c>
      <c r="D453" s="139" t="s">
        <v>9440</v>
      </c>
    </row>
    <row r="454" spans="1:4" ht="15.75" x14ac:dyDescent="0.25">
      <c r="A454" s="138" t="s">
        <v>10270</v>
      </c>
      <c r="B454" s="139">
        <v>34102</v>
      </c>
      <c r="C454" s="140">
        <v>371013</v>
      </c>
      <c r="D454" s="139" t="s">
        <v>9441</v>
      </c>
    </row>
    <row r="455" spans="1:4" ht="15.75" x14ac:dyDescent="0.25">
      <c r="A455" s="138" t="s">
        <v>10270</v>
      </c>
      <c r="B455" s="139">
        <v>34102</v>
      </c>
      <c r="C455" s="140">
        <v>371952</v>
      </c>
      <c r="D455" s="139" t="s">
        <v>9442</v>
      </c>
    </row>
    <row r="456" spans="1:4" ht="15.75" x14ac:dyDescent="0.25">
      <c r="A456" s="138" t="s">
        <v>10270</v>
      </c>
      <c r="B456" s="139">
        <v>34102</v>
      </c>
      <c r="C456" s="140">
        <v>373312</v>
      </c>
      <c r="D456" s="139" t="s">
        <v>9443</v>
      </c>
    </row>
    <row r="457" spans="1:4" ht="15.75" x14ac:dyDescent="0.25">
      <c r="A457" s="138" t="s">
        <v>10270</v>
      </c>
      <c r="B457" s="139">
        <v>34102</v>
      </c>
      <c r="C457" s="140">
        <v>373380</v>
      </c>
      <c r="D457" s="139" t="s">
        <v>9444</v>
      </c>
    </row>
    <row r="458" spans="1:4" ht="15.75" x14ac:dyDescent="0.25">
      <c r="A458" s="138" t="s">
        <v>10270</v>
      </c>
      <c r="B458" s="139">
        <v>34102</v>
      </c>
      <c r="C458" s="140">
        <v>373478</v>
      </c>
      <c r="D458" s="139" t="s">
        <v>9445</v>
      </c>
    </row>
    <row r="459" spans="1:4" ht="15.75" x14ac:dyDescent="0.25">
      <c r="A459" s="138" t="s">
        <v>10270</v>
      </c>
      <c r="B459" s="139">
        <v>34102</v>
      </c>
      <c r="C459" s="140">
        <v>373975</v>
      </c>
      <c r="D459" s="139" t="s">
        <v>9446</v>
      </c>
    </row>
    <row r="460" spans="1:4" ht="15.75" x14ac:dyDescent="0.25">
      <c r="A460" s="138" t="s">
        <v>10270</v>
      </c>
      <c r="B460" s="139">
        <v>34102</v>
      </c>
      <c r="C460" s="140">
        <v>374581</v>
      </c>
      <c r="D460" s="139" t="s">
        <v>9447</v>
      </c>
    </row>
    <row r="461" spans="1:4" ht="15.75" x14ac:dyDescent="0.25">
      <c r="A461" s="138" t="s">
        <v>10270</v>
      </c>
      <c r="B461" s="139">
        <v>34102</v>
      </c>
      <c r="C461" s="140">
        <v>375423</v>
      </c>
      <c r="D461" s="139" t="s">
        <v>9448</v>
      </c>
    </row>
    <row r="462" spans="1:4" ht="15.75" x14ac:dyDescent="0.25">
      <c r="A462" s="138" t="s">
        <v>10270</v>
      </c>
      <c r="B462" s="139">
        <v>34102</v>
      </c>
      <c r="C462" s="140">
        <v>375612</v>
      </c>
      <c r="D462" s="139" t="s">
        <v>9449</v>
      </c>
    </row>
    <row r="463" spans="1:4" ht="15.75" x14ac:dyDescent="0.25">
      <c r="A463" s="138" t="s">
        <v>10270</v>
      </c>
      <c r="B463" s="139">
        <v>34102</v>
      </c>
      <c r="C463" s="140">
        <v>375780</v>
      </c>
      <c r="D463" s="139" t="s">
        <v>9450</v>
      </c>
    </row>
    <row r="464" spans="1:4" ht="15.75" x14ac:dyDescent="0.25">
      <c r="A464" s="138" t="s">
        <v>10270</v>
      </c>
      <c r="B464" s="139">
        <v>34102</v>
      </c>
      <c r="C464" s="140">
        <v>376612</v>
      </c>
      <c r="D464" s="139" t="s">
        <v>9451</v>
      </c>
    </row>
    <row r="465" spans="1:4" ht="15.75" x14ac:dyDescent="0.25">
      <c r="A465" s="138" t="s">
        <v>10270</v>
      </c>
      <c r="B465" s="139">
        <v>34102</v>
      </c>
      <c r="C465" s="140">
        <v>376877</v>
      </c>
      <c r="D465" s="139" t="s">
        <v>9452</v>
      </c>
    </row>
    <row r="466" spans="1:4" ht="15.75" x14ac:dyDescent="0.25">
      <c r="A466" s="138" t="s">
        <v>10270</v>
      </c>
      <c r="B466" s="139">
        <v>34102</v>
      </c>
      <c r="C466" s="140">
        <v>377214</v>
      </c>
      <c r="D466" s="139" t="s">
        <v>9453</v>
      </c>
    </row>
    <row r="467" spans="1:4" ht="15.75" x14ac:dyDescent="0.25">
      <c r="A467" s="138" t="s">
        <v>10270</v>
      </c>
      <c r="B467" s="139">
        <v>34102</v>
      </c>
      <c r="C467" s="140">
        <v>377597</v>
      </c>
      <c r="D467" s="139" t="s">
        <v>9425</v>
      </c>
    </row>
    <row r="468" spans="1:4" ht="15.75" x14ac:dyDescent="0.25">
      <c r="A468" s="138" t="s">
        <v>10270</v>
      </c>
      <c r="B468" s="139">
        <v>34102</v>
      </c>
      <c r="C468" s="140">
        <v>378131</v>
      </c>
      <c r="D468" s="139" t="s">
        <v>9454</v>
      </c>
    </row>
    <row r="469" spans="1:4" ht="15.75" x14ac:dyDescent="0.25">
      <c r="A469" s="138" t="s">
        <v>10270</v>
      </c>
      <c r="B469" s="139">
        <v>34102</v>
      </c>
      <c r="C469" s="140">
        <v>378754</v>
      </c>
      <c r="D469" s="139" t="s">
        <v>9455</v>
      </c>
    </row>
    <row r="470" spans="1:4" ht="15.75" x14ac:dyDescent="0.25">
      <c r="A470" s="138" t="s">
        <v>10270</v>
      </c>
      <c r="B470" s="139">
        <v>34102</v>
      </c>
      <c r="C470" s="140">
        <v>380936</v>
      </c>
      <c r="D470" s="139" t="s">
        <v>9437</v>
      </c>
    </row>
    <row r="471" spans="1:4" ht="15.75" x14ac:dyDescent="0.25">
      <c r="A471" s="138" t="s">
        <v>10270</v>
      </c>
      <c r="B471" s="139">
        <v>34102</v>
      </c>
      <c r="C471" s="140">
        <v>380937</v>
      </c>
      <c r="D471" s="139" t="s">
        <v>9427</v>
      </c>
    </row>
    <row r="472" spans="1:4" ht="15.75" x14ac:dyDescent="0.25">
      <c r="A472" s="138" t="s">
        <v>10270</v>
      </c>
      <c r="B472" s="139">
        <v>34102</v>
      </c>
      <c r="C472" s="140">
        <v>381372</v>
      </c>
      <c r="D472" s="139" t="s">
        <v>9456</v>
      </c>
    </row>
    <row r="473" spans="1:4" ht="15.75" x14ac:dyDescent="0.25">
      <c r="A473" s="138" t="s">
        <v>10270</v>
      </c>
      <c r="B473" s="139">
        <v>34102</v>
      </c>
      <c r="C473" s="140">
        <v>382874</v>
      </c>
      <c r="D473" s="139" t="s">
        <v>9457</v>
      </c>
    </row>
    <row r="474" spans="1:4" ht="15.75" x14ac:dyDescent="0.25">
      <c r="A474" s="138" t="s">
        <v>10270</v>
      </c>
      <c r="B474" s="139">
        <v>34102</v>
      </c>
      <c r="C474" s="140">
        <v>384980</v>
      </c>
      <c r="D474" s="139" t="s">
        <v>9458</v>
      </c>
    </row>
    <row r="475" spans="1:4" ht="15.75" x14ac:dyDescent="0.25">
      <c r="A475" s="138" t="s">
        <v>10270</v>
      </c>
      <c r="B475" s="139">
        <v>34102</v>
      </c>
      <c r="C475" s="140">
        <v>385872</v>
      </c>
      <c r="D475" s="139" t="s">
        <v>9459</v>
      </c>
    </row>
    <row r="476" spans="1:4" ht="15.75" x14ac:dyDescent="0.25">
      <c r="A476" s="138" t="s">
        <v>10270</v>
      </c>
      <c r="B476" s="139">
        <v>34102</v>
      </c>
      <c r="C476" s="140">
        <v>387191</v>
      </c>
      <c r="D476" s="139" t="s">
        <v>9460</v>
      </c>
    </row>
    <row r="477" spans="1:4" ht="15.75" x14ac:dyDescent="0.25">
      <c r="A477" s="138" t="s">
        <v>10270</v>
      </c>
      <c r="B477" s="139">
        <v>34102</v>
      </c>
      <c r="C477" s="140">
        <v>387803</v>
      </c>
      <c r="D477" s="139" t="s">
        <v>9461</v>
      </c>
    </row>
    <row r="478" spans="1:4" ht="15.75" x14ac:dyDescent="0.25">
      <c r="A478" s="138" t="s">
        <v>10270</v>
      </c>
      <c r="B478" s="139">
        <v>34102</v>
      </c>
      <c r="C478" s="140">
        <v>389280</v>
      </c>
      <c r="D478" s="139" t="s">
        <v>9462</v>
      </c>
    </row>
    <row r="479" spans="1:4" ht="15.75" x14ac:dyDescent="0.25">
      <c r="A479" s="138" t="s">
        <v>10270</v>
      </c>
      <c r="B479" s="139">
        <v>34103</v>
      </c>
      <c r="C479" s="140">
        <v>235226</v>
      </c>
      <c r="D479" s="139" t="s">
        <v>9463</v>
      </c>
    </row>
    <row r="480" spans="1:4" ht="15.75" x14ac:dyDescent="0.25">
      <c r="A480" s="138" t="s">
        <v>10270</v>
      </c>
      <c r="B480" s="139">
        <v>34103</v>
      </c>
      <c r="C480" s="140">
        <v>316432</v>
      </c>
      <c r="D480" s="139" t="s">
        <v>9464</v>
      </c>
    </row>
    <row r="481" spans="1:4" ht="15.75" x14ac:dyDescent="0.25">
      <c r="A481" s="138" t="s">
        <v>10270</v>
      </c>
      <c r="B481" s="139">
        <v>34103</v>
      </c>
      <c r="C481" s="140">
        <v>316692</v>
      </c>
      <c r="D481" s="139" t="s">
        <v>9465</v>
      </c>
    </row>
    <row r="482" spans="1:4" ht="15.75" x14ac:dyDescent="0.25">
      <c r="A482" s="138" t="s">
        <v>10270</v>
      </c>
      <c r="B482" s="139">
        <v>34103</v>
      </c>
      <c r="C482" s="140">
        <v>319661</v>
      </c>
      <c r="D482" s="139" t="s">
        <v>9466</v>
      </c>
    </row>
    <row r="483" spans="1:4" ht="15.75" x14ac:dyDescent="0.25">
      <c r="A483" s="138" t="s">
        <v>10270</v>
      </c>
      <c r="B483" s="139">
        <v>34103</v>
      </c>
      <c r="C483" s="140">
        <v>320233</v>
      </c>
      <c r="D483" s="139" t="s">
        <v>9467</v>
      </c>
    </row>
    <row r="484" spans="1:4" ht="15.75" x14ac:dyDescent="0.25">
      <c r="A484" s="138" t="s">
        <v>10270</v>
      </c>
      <c r="B484" s="139">
        <v>34103</v>
      </c>
      <c r="C484" s="140">
        <v>330143</v>
      </c>
      <c r="D484" s="139" t="s">
        <v>9468</v>
      </c>
    </row>
    <row r="485" spans="1:4" ht="15.75" x14ac:dyDescent="0.25">
      <c r="A485" s="138" t="s">
        <v>10270</v>
      </c>
      <c r="B485" s="139">
        <v>34103</v>
      </c>
      <c r="C485" s="140">
        <v>330959</v>
      </c>
      <c r="D485" s="139" t="s">
        <v>9469</v>
      </c>
    </row>
    <row r="486" spans="1:4" ht="15.75" x14ac:dyDescent="0.25">
      <c r="A486" s="138" t="s">
        <v>10270</v>
      </c>
      <c r="B486" s="139">
        <v>34103</v>
      </c>
      <c r="C486" s="140">
        <v>331821</v>
      </c>
      <c r="D486" s="139" t="s">
        <v>9470</v>
      </c>
    </row>
    <row r="487" spans="1:4" ht="15.75" x14ac:dyDescent="0.25">
      <c r="A487" s="138" t="s">
        <v>10270</v>
      </c>
      <c r="B487" s="139">
        <v>34103</v>
      </c>
      <c r="C487" s="140">
        <v>331981</v>
      </c>
      <c r="D487" s="139" t="s">
        <v>9471</v>
      </c>
    </row>
    <row r="488" spans="1:4" ht="15.75" x14ac:dyDescent="0.25">
      <c r="A488" s="138" t="s">
        <v>10270</v>
      </c>
      <c r="B488" s="139">
        <v>34103</v>
      </c>
      <c r="C488" s="140">
        <v>343214</v>
      </c>
      <c r="D488" s="139" t="s">
        <v>9472</v>
      </c>
    </row>
    <row r="489" spans="1:4" ht="15.75" x14ac:dyDescent="0.25">
      <c r="A489" s="138" t="s">
        <v>10270</v>
      </c>
      <c r="B489" s="139">
        <v>34103</v>
      </c>
      <c r="C489" s="140">
        <v>346629</v>
      </c>
      <c r="D489" s="139" t="s">
        <v>9473</v>
      </c>
    </row>
    <row r="490" spans="1:4" ht="15.75" x14ac:dyDescent="0.25">
      <c r="A490" s="138" t="s">
        <v>10270</v>
      </c>
      <c r="B490" s="139">
        <v>34103</v>
      </c>
      <c r="C490" s="140">
        <v>351919</v>
      </c>
      <c r="D490" s="139" t="s">
        <v>9474</v>
      </c>
    </row>
    <row r="491" spans="1:4" ht="15.75" x14ac:dyDescent="0.25">
      <c r="A491" s="138" t="s">
        <v>10270</v>
      </c>
      <c r="B491" s="139">
        <v>34103</v>
      </c>
      <c r="C491" s="140">
        <v>356873</v>
      </c>
      <c r="D491" s="139" t="s">
        <v>9475</v>
      </c>
    </row>
    <row r="492" spans="1:4" ht="15.75" x14ac:dyDescent="0.25">
      <c r="A492" s="138" t="s">
        <v>10270</v>
      </c>
      <c r="B492" s="139">
        <v>34103</v>
      </c>
      <c r="C492" s="140">
        <v>379090</v>
      </c>
      <c r="D492" s="139" t="s">
        <v>9476</v>
      </c>
    </row>
    <row r="493" spans="1:4" ht="15.75" x14ac:dyDescent="0.25">
      <c r="A493" s="138" t="s">
        <v>10270</v>
      </c>
      <c r="B493" s="139">
        <v>34103</v>
      </c>
      <c r="C493" s="140">
        <v>380720</v>
      </c>
      <c r="D493" s="139" t="s">
        <v>9464</v>
      </c>
    </row>
    <row r="494" spans="1:4" ht="15.75" x14ac:dyDescent="0.25">
      <c r="A494" s="138" t="s">
        <v>10270</v>
      </c>
      <c r="B494" s="139">
        <v>34103</v>
      </c>
      <c r="C494" s="140">
        <v>380723</v>
      </c>
      <c r="D494" s="139" t="s">
        <v>9465</v>
      </c>
    </row>
    <row r="495" spans="1:4" ht="15.75" x14ac:dyDescent="0.25">
      <c r="A495" s="138" t="s">
        <v>10270</v>
      </c>
      <c r="B495" s="139">
        <v>34103</v>
      </c>
      <c r="C495" s="140">
        <v>384151</v>
      </c>
      <c r="D495" s="139" t="s">
        <v>9477</v>
      </c>
    </row>
    <row r="496" spans="1:4" ht="15.75" x14ac:dyDescent="0.25">
      <c r="A496" s="138" t="s">
        <v>10270</v>
      </c>
      <c r="B496" s="139">
        <v>34103</v>
      </c>
      <c r="C496" s="140">
        <v>385410</v>
      </c>
      <c r="D496" s="139" t="s">
        <v>9478</v>
      </c>
    </row>
    <row r="497" spans="1:4" ht="15.75" x14ac:dyDescent="0.25">
      <c r="A497" s="138" t="s">
        <v>10270</v>
      </c>
      <c r="B497" s="139">
        <v>34103</v>
      </c>
      <c r="C497" s="140">
        <v>385412</v>
      </c>
      <c r="D497" s="139" t="s">
        <v>9479</v>
      </c>
    </row>
    <row r="498" spans="1:4" ht="15.75" x14ac:dyDescent="0.25">
      <c r="A498" s="138" t="s">
        <v>10270</v>
      </c>
      <c r="B498" s="139">
        <v>34103</v>
      </c>
      <c r="C498" s="140">
        <v>391739</v>
      </c>
      <c r="D498" s="139" t="s">
        <v>9480</v>
      </c>
    </row>
    <row r="499" spans="1:4" ht="15.75" x14ac:dyDescent="0.25">
      <c r="A499" s="138" t="s">
        <v>10270</v>
      </c>
      <c r="B499" s="139">
        <v>34104</v>
      </c>
      <c r="C499" s="140">
        <v>20222</v>
      </c>
      <c r="D499" s="139" t="s">
        <v>9481</v>
      </c>
    </row>
    <row r="500" spans="1:4" ht="15.75" x14ac:dyDescent="0.25">
      <c r="A500" s="138" t="s">
        <v>10270</v>
      </c>
      <c r="B500" s="139">
        <v>34104</v>
      </c>
      <c r="C500" s="140">
        <v>81700</v>
      </c>
      <c r="D500" s="139" t="s">
        <v>9482</v>
      </c>
    </row>
    <row r="501" spans="1:4" ht="15.75" x14ac:dyDescent="0.25">
      <c r="A501" s="138" t="s">
        <v>10270</v>
      </c>
      <c r="B501" s="139">
        <v>34104</v>
      </c>
      <c r="C501" s="140">
        <v>133806</v>
      </c>
      <c r="D501" s="139" t="s">
        <v>9483</v>
      </c>
    </row>
    <row r="502" spans="1:4" ht="15.75" x14ac:dyDescent="0.25">
      <c r="A502" s="138" t="s">
        <v>10270</v>
      </c>
      <c r="B502" s="139">
        <v>34104</v>
      </c>
      <c r="C502" s="140">
        <v>152542</v>
      </c>
      <c r="D502" s="139" t="s">
        <v>9484</v>
      </c>
    </row>
    <row r="503" spans="1:4" ht="15.75" x14ac:dyDescent="0.25">
      <c r="A503" s="138" t="s">
        <v>10270</v>
      </c>
      <c r="B503" s="139">
        <v>34104</v>
      </c>
      <c r="C503" s="140">
        <v>167291</v>
      </c>
      <c r="D503" s="139" t="s">
        <v>9485</v>
      </c>
    </row>
    <row r="504" spans="1:4" ht="15.75" x14ac:dyDescent="0.25">
      <c r="A504" s="138" t="s">
        <v>10270</v>
      </c>
      <c r="B504" s="139">
        <v>34104</v>
      </c>
      <c r="C504" s="140">
        <v>169717</v>
      </c>
      <c r="D504" s="139" t="s">
        <v>9486</v>
      </c>
    </row>
    <row r="505" spans="1:4" ht="15.75" x14ac:dyDescent="0.25">
      <c r="A505" s="138" t="s">
        <v>10270</v>
      </c>
      <c r="B505" s="139">
        <v>34104</v>
      </c>
      <c r="C505" s="140">
        <v>174625</v>
      </c>
      <c r="D505" s="139" t="s">
        <v>9487</v>
      </c>
    </row>
    <row r="506" spans="1:4" ht="15.75" x14ac:dyDescent="0.25">
      <c r="A506" s="138" t="s">
        <v>10270</v>
      </c>
      <c r="B506" s="139">
        <v>34104</v>
      </c>
      <c r="C506" s="140">
        <v>175094</v>
      </c>
      <c r="D506" s="139" t="s">
        <v>9488</v>
      </c>
    </row>
    <row r="507" spans="1:4" ht="15.75" x14ac:dyDescent="0.25">
      <c r="A507" s="138" t="s">
        <v>10270</v>
      </c>
      <c r="B507" s="139">
        <v>34104</v>
      </c>
      <c r="C507" s="140">
        <v>177145</v>
      </c>
      <c r="D507" s="139" t="s">
        <v>9489</v>
      </c>
    </row>
    <row r="508" spans="1:4" ht="15.75" x14ac:dyDescent="0.25">
      <c r="A508" s="138" t="s">
        <v>10270</v>
      </c>
      <c r="B508" s="139">
        <v>34104</v>
      </c>
      <c r="C508" s="140">
        <v>196978</v>
      </c>
      <c r="D508" s="139" t="s">
        <v>9490</v>
      </c>
    </row>
    <row r="509" spans="1:4" ht="15.75" x14ac:dyDescent="0.25">
      <c r="A509" s="138" t="s">
        <v>10270</v>
      </c>
      <c r="B509" s="139">
        <v>34104</v>
      </c>
      <c r="C509" s="140">
        <v>196980</v>
      </c>
      <c r="D509" s="139" t="s">
        <v>9491</v>
      </c>
    </row>
    <row r="510" spans="1:4" ht="15.75" x14ac:dyDescent="0.25">
      <c r="A510" s="138" t="s">
        <v>10270</v>
      </c>
      <c r="B510" s="139">
        <v>34104</v>
      </c>
      <c r="C510" s="140">
        <v>200088</v>
      </c>
      <c r="D510" s="139" t="s">
        <v>9492</v>
      </c>
    </row>
    <row r="511" spans="1:4" ht="15.75" x14ac:dyDescent="0.25">
      <c r="A511" s="138" t="s">
        <v>10270</v>
      </c>
      <c r="B511" s="139">
        <v>34104</v>
      </c>
      <c r="C511" s="140">
        <v>214784</v>
      </c>
      <c r="D511" s="139" t="s">
        <v>9493</v>
      </c>
    </row>
    <row r="512" spans="1:4" ht="15.75" x14ac:dyDescent="0.25">
      <c r="A512" s="138" t="s">
        <v>10270</v>
      </c>
      <c r="B512" s="139">
        <v>34104</v>
      </c>
      <c r="C512" s="140">
        <v>218460</v>
      </c>
      <c r="D512" s="139" t="s">
        <v>9494</v>
      </c>
    </row>
    <row r="513" spans="1:4" ht="15.75" x14ac:dyDescent="0.25">
      <c r="A513" s="138" t="s">
        <v>10270</v>
      </c>
      <c r="B513" s="139">
        <v>34104</v>
      </c>
      <c r="C513" s="140">
        <v>221614</v>
      </c>
      <c r="D513" s="139" t="s">
        <v>9495</v>
      </c>
    </row>
    <row r="514" spans="1:4" ht="15.75" x14ac:dyDescent="0.25">
      <c r="A514" s="138" t="s">
        <v>10270</v>
      </c>
      <c r="B514" s="139">
        <v>34104</v>
      </c>
      <c r="C514" s="140">
        <v>223097</v>
      </c>
      <c r="D514" s="139" t="s">
        <v>9496</v>
      </c>
    </row>
    <row r="515" spans="1:4" ht="15.75" x14ac:dyDescent="0.25">
      <c r="A515" s="138" t="s">
        <v>10270</v>
      </c>
      <c r="B515" s="139">
        <v>34104</v>
      </c>
      <c r="C515" s="140">
        <v>223355</v>
      </c>
      <c r="D515" s="139" t="s">
        <v>9497</v>
      </c>
    </row>
    <row r="516" spans="1:4" ht="15.75" x14ac:dyDescent="0.25">
      <c r="A516" s="138" t="s">
        <v>10270</v>
      </c>
      <c r="B516" s="139">
        <v>34104</v>
      </c>
      <c r="C516" s="140">
        <v>223356</v>
      </c>
      <c r="D516" s="139" t="s">
        <v>9498</v>
      </c>
    </row>
    <row r="517" spans="1:4" ht="15.75" x14ac:dyDescent="0.25">
      <c r="A517" s="138" t="s">
        <v>10270</v>
      </c>
      <c r="B517" s="139">
        <v>34104</v>
      </c>
      <c r="C517" s="140">
        <v>230917</v>
      </c>
      <c r="D517" s="139" t="s">
        <v>9499</v>
      </c>
    </row>
    <row r="518" spans="1:4" ht="15.75" x14ac:dyDescent="0.25">
      <c r="A518" s="138" t="s">
        <v>10270</v>
      </c>
      <c r="B518" s="139">
        <v>34104</v>
      </c>
      <c r="C518" s="140">
        <v>231960</v>
      </c>
      <c r="D518" s="139" t="s">
        <v>9500</v>
      </c>
    </row>
    <row r="519" spans="1:4" ht="15.75" x14ac:dyDescent="0.25">
      <c r="A519" s="138" t="s">
        <v>10270</v>
      </c>
      <c r="B519" s="139">
        <v>34104</v>
      </c>
      <c r="C519" s="140">
        <v>236694</v>
      </c>
      <c r="D519" s="139" t="s">
        <v>9501</v>
      </c>
    </row>
    <row r="520" spans="1:4" ht="15.75" x14ac:dyDescent="0.25">
      <c r="A520" s="138" t="s">
        <v>10270</v>
      </c>
      <c r="B520" s="139">
        <v>34104</v>
      </c>
      <c r="C520" s="140">
        <v>243717</v>
      </c>
      <c r="D520" s="139" t="s">
        <v>9502</v>
      </c>
    </row>
    <row r="521" spans="1:4" ht="15.75" x14ac:dyDescent="0.25">
      <c r="A521" s="138" t="s">
        <v>10270</v>
      </c>
      <c r="B521" s="139">
        <v>34104</v>
      </c>
      <c r="C521" s="140">
        <v>267353</v>
      </c>
      <c r="D521" s="139" t="s">
        <v>9503</v>
      </c>
    </row>
    <row r="522" spans="1:4" ht="15.75" x14ac:dyDescent="0.25">
      <c r="A522" s="138" t="s">
        <v>10270</v>
      </c>
      <c r="B522" s="139">
        <v>34104</v>
      </c>
      <c r="C522" s="140">
        <v>274896</v>
      </c>
      <c r="D522" s="139" t="s">
        <v>9504</v>
      </c>
    </row>
    <row r="523" spans="1:4" ht="15.75" x14ac:dyDescent="0.25">
      <c r="A523" s="138" t="s">
        <v>10270</v>
      </c>
      <c r="B523" s="139">
        <v>34104</v>
      </c>
      <c r="C523" s="140">
        <v>282024</v>
      </c>
      <c r="D523" s="139" t="s">
        <v>9505</v>
      </c>
    </row>
    <row r="524" spans="1:4" ht="15.75" x14ac:dyDescent="0.25">
      <c r="A524" s="138" t="s">
        <v>10270</v>
      </c>
      <c r="B524" s="139">
        <v>34104</v>
      </c>
      <c r="C524" s="140">
        <v>284646</v>
      </c>
      <c r="D524" s="139" t="s">
        <v>9506</v>
      </c>
    </row>
    <row r="525" spans="1:4" ht="15.75" x14ac:dyDescent="0.25">
      <c r="A525" s="138" t="s">
        <v>10270</v>
      </c>
      <c r="B525" s="139">
        <v>34104</v>
      </c>
      <c r="C525" s="140">
        <v>286081</v>
      </c>
      <c r="D525" s="139" t="s">
        <v>9507</v>
      </c>
    </row>
    <row r="526" spans="1:4" ht="15.75" x14ac:dyDescent="0.25">
      <c r="A526" s="138" t="s">
        <v>10270</v>
      </c>
      <c r="B526" s="139">
        <v>34104</v>
      </c>
      <c r="C526" s="140">
        <v>287108</v>
      </c>
      <c r="D526" s="139" t="s">
        <v>9508</v>
      </c>
    </row>
    <row r="527" spans="1:4" ht="15.75" x14ac:dyDescent="0.25">
      <c r="A527" s="138" t="s">
        <v>10270</v>
      </c>
      <c r="B527" s="139">
        <v>34104</v>
      </c>
      <c r="C527" s="140">
        <v>287448</v>
      </c>
      <c r="D527" s="139" t="s">
        <v>9509</v>
      </c>
    </row>
    <row r="528" spans="1:4" ht="15.75" x14ac:dyDescent="0.25">
      <c r="A528" s="138" t="s">
        <v>10270</v>
      </c>
      <c r="B528" s="139">
        <v>34104</v>
      </c>
      <c r="C528" s="140">
        <v>288726</v>
      </c>
      <c r="D528" s="139" t="s">
        <v>9510</v>
      </c>
    </row>
    <row r="529" spans="1:4" ht="15.75" x14ac:dyDescent="0.25">
      <c r="A529" s="138" t="s">
        <v>10270</v>
      </c>
      <c r="B529" s="139">
        <v>34104</v>
      </c>
      <c r="C529" s="140">
        <v>303874</v>
      </c>
      <c r="D529" s="139" t="s">
        <v>9511</v>
      </c>
    </row>
    <row r="530" spans="1:4" ht="15.75" x14ac:dyDescent="0.25">
      <c r="A530" s="138" t="s">
        <v>10270</v>
      </c>
      <c r="B530" s="139">
        <v>34104</v>
      </c>
      <c r="C530" s="140">
        <v>303875</v>
      </c>
      <c r="D530" s="139" t="s">
        <v>9512</v>
      </c>
    </row>
    <row r="531" spans="1:4" ht="15.75" x14ac:dyDescent="0.25">
      <c r="A531" s="138" t="s">
        <v>10270</v>
      </c>
      <c r="B531" s="139">
        <v>34104</v>
      </c>
      <c r="C531" s="140">
        <v>307060</v>
      </c>
      <c r="D531" s="139" t="s">
        <v>9513</v>
      </c>
    </row>
    <row r="532" spans="1:4" ht="15.75" x14ac:dyDescent="0.25">
      <c r="A532" s="138" t="s">
        <v>10270</v>
      </c>
      <c r="B532" s="139">
        <v>34104</v>
      </c>
      <c r="C532" s="140">
        <v>308924</v>
      </c>
      <c r="D532" s="139" t="s">
        <v>9514</v>
      </c>
    </row>
    <row r="533" spans="1:4" ht="15.75" x14ac:dyDescent="0.25">
      <c r="A533" s="138" t="s">
        <v>10270</v>
      </c>
      <c r="B533" s="139">
        <v>34104</v>
      </c>
      <c r="C533" s="140">
        <v>315382</v>
      </c>
      <c r="D533" s="139" t="s">
        <v>9515</v>
      </c>
    </row>
    <row r="534" spans="1:4" ht="15.75" x14ac:dyDescent="0.25">
      <c r="A534" s="138" t="s">
        <v>10270</v>
      </c>
      <c r="B534" s="139">
        <v>34104</v>
      </c>
      <c r="C534" s="140">
        <v>317895</v>
      </c>
      <c r="D534" s="139" t="s">
        <v>9516</v>
      </c>
    </row>
    <row r="535" spans="1:4" ht="15.75" x14ac:dyDescent="0.25">
      <c r="A535" s="138" t="s">
        <v>10270</v>
      </c>
      <c r="B535" s="139">
        <v>34104</v>
      </c>
      <c r="C535" s="140">
        <v>325635</v>
      </c>
      <c r="D535" s="139" t="s">
        <v>9517</v>
      </c>
    </row>
    <row r="536" spans="1:4" ht="15.75" x14ac:dyDescent="0.25">
      <c r="A536" s="138" t="s">
        <v>10270</v>
      </c>
      <c r="B536" s="139">
        <v>34104</v>
      </c>
      <c r="C536" s="140">
        <v>328405</v>
      </c>
      <c r="D536" s="139" t="s">
        <v>9518</v>
      </c>
    </row>
    <row r="537" spans="1:4" ht="15.75" x14ac:dyDescent="0.25">
      <c r="A537" s="138" t="s">
        <v>10270</v>
      </c>
      <c r="B537" s="139">
        <v>34104</v>
      </c>
      <c r="C537" s="140">
        <v>328816</v>
      </c>
      <c r="D537" s="139" t="s">
        <v>9519</v>
      </c>
    </row>
    <row r="538" spans="1:4" ht="15.75" x14ac:dyDescent="0.25">
      <c r="A538" s="138" t="s">
        <v>10270</v>
      </c>
      <c r="B538" s="139">
        <v>34104</v>
      </c>
      <c r="C538" s="140">
        <v>328817</v>
      </c>
      <c r="D538" s="139" t="s">
        <v>9520</v>
      </c>
    </row>
    <row r="539" spans="1:4" ht="15.75" x14ac:dyDescent="0.25">
      <c r="A539" s="138" t="s">
        <v>10270</v>
      </c>
      <c r="B539" s="139">
        <v>34104</v>
      </c>
      <c r="C539" s="140">
        <v>330144</v>
      </c>
      <c r="D539" s="139" t="s">
        <v>9521</v>
      </c>
    </row>
    <row r="540" spans="1:4" ht="15.75" x14ac:dyDescent="0.25">
      <c r="A540" s="138" t="s">
        <v>10270</v>
      </c>
      <c r="B540" s="139">
        <v>34104</v>
      </c>
      <c r="C540" s="140">
        <v>337709</v>
      </c>
      <c r="D540" s="139" t="s">
        <v>9522</v>
      </c>
    </row>
    <row r="541" spans="1:4" ht="15.75" x14ac:dyDescent="0.25">
      <c r="A541" s="138" t="s">
        <v>10270</v>
      </c>
      <c r="B541" s="139">
        <v>34104</v>
      </c>
      <c r="C541" s="141" t="s">
        <v>10476</v>
      </c>
      <c r="D541" s="139" t="s">
        <v>10475</v>
      </c>
    </row>
    <row r="542" spans="1:4" ht="15.75" x14ac:dyDescent="0.25">
      <c r="A542" s="138" t="s">
        <v>10270</v>
      </c>
      <c r="B542" s="139">
        <v>34104</v>
      </c>
      <c r="C542" s="140">
        <v>342642</v>
      </c>
      <c r="D542" s="139" t="s">
        <v>9523</v>
      </c>
    </row>
    <row r="543" spans="1:4" ht="15.75" x14ac:dyDescent="0.25">
      <c r="A543" s="138" t="s">
        <v>10270</v>
      </c>
      <c r="B543" s="139">
        <v>34104</v>
      </c>
      <c r="C543" s="140">
        <v>345447</v>
      </c>
      <c r="D543" s="139" t="s">
        <v>9524</v>
      </c>
    </row>
    <row r="544" spans="1:4" ht="15.75" x14ac:dyDescent="0.25">
      <c r="A544" s="138" t="s">
        <v>10270</v>
      </c>
      <c r="B544" s="139">
        <v>34104</v>
      </c>
      <c r="C544" s="140">
        <v>346494</v>
      </c>
      <c r="D544" s="139" t="s">
        <v>9525</v>
      </c>
    </row>
    <row r="545" spans="1:4" ht="15.75" x14ac:dyDescent="0.25">
      <c r="A545" s="138" t="s">
        <v>10270</v>
      </c>
      <c r="B545" s="139">
        <v>34104</v>
      </c>
      <c r="C545" s="140">
        <v>352007</v>
      </c>
      <c r="D545" s="139" t="s">
        <v>9483</v>
      </c>
    </row>
    <row r="546" spans="1:4" ht="15.75" x14ac:dyDescent="0.25">
      <c r="A546" s="138" t="s">
        <v>10270</v>
      </c>
      <c r="B546" s="139">
        <v>34104</v>
      </c>
      <c r="C546" s="140">
        <v>356728</v>
      </c>
      <c r="D546" s="139" t="s">
        <v>9526</v>
      </c>
    </row>
    <row r="547" spans="1:4" ht="15.75" x14ac:dyDescent="0.25">
      <c r="A547" s="138" t="s">
        <v>10270</v>
      </c>
      <c r="B547" s="139">
        <v>34104</v>
      </c>
      <c r="C547" s="140">
        <v>356734</v>
      </c>
      <c r="D547" s="139" t="s">
        <v>9527</v>
      </c>
    </row>
    <row r="548" spans="1:4" ht="15.75" x14ac:dyDescent="0.25">
      <c r="A548" s="138" t="s">
        <v>10270</v>
      </c>
      <c r="B548" s="139">
        <v>34104</v>
      </c>
      <c r="C548" s="140">
        <v>373111</v>
      </c>
      <c r="D548" s="139" t="s">
        <v>9528</v>
      </c>
    </row>
    <row r="549" spans="1:4" ht="15.75" x14ac:dyDescent="0.25">
      <c r="A549" s="138" t="s">
        <v>10270</v>
      </c>
      <c r="B549" s="139">
        <v>34104</v>
      </c>
      <c r="C549" s="140">
        <v>374416</v>
      </c>
      <c r="D549" s="139" t="s">
        <v>9529</v>
      </c>
    </row>
    <row r="550" spans="1:4" ht="15.75" x14ac:dyDescent="0.25">
      <c r="A550" s="138" t="s">
        <v>10270</v>
      </c>
      <c r="B550" s="139">
        <v>34104</v>
      </c>
      <c r="C550" s="140">
        <v>376814</v>
      </c>
      <c r="D550" s="139" t="s">
        <v>9530</v>
      </c>
    </row>
    <row r="551" spans="1:4" ht="15.75" x14ac:dyDescent="0.25">
      <c r="A551" s="138" t="s">
        <v>10270</v>
      </c>
      <c r="B551" s="139">
        <v>34104</v>
      </c>
      <c r="C551" s="140">
        <v>387800</v>
      </c>
      <c r="D551" s="139" t="s">
        <v>9531</v>
      </c>
    </row>
    <row r="552" spans="1:4" ht="15.75" x14ac:dyDescent="0.25">
      <c r="A552" s="142" t="s">
        <v>10270</v>
      </c>
      <c r="B552" s="143">
        <v>34105</v>
      </c>
      <c r="C552" s="144">
        <v>20268</v>
      </c>
      <c r="D552" s="139" t="s">
        <v>9532</v>
      </c>
    </row>
    <row r="553" spans="1:4" ht="15.75" x14ac:dyDescent="0.25">
      <c r="A553" s="142" t="s">
        <v>10270</v>
      </c>
      <c r="B553" s="143">
        <v>34105</v>
      </c>
      <c r="C553" s="140">
        <v>136315</v>
      </c>
      <c r="D553" s="139" t="s">
        <v>9533</v>
      </c>
    </row>
    <row r="554" spans="1:4" ht="15.75" x14ac:dyDescent="0.25">
      <c r="A554" s="142" t="s">
        <v>10270</v>
      </c>
      <c r="B554" s="143">
        <v>34105</v>
      </c>
      <c r="C554" s="140">
        <v>175149</v>
      </c>
      <c r="D554" s="139" t="s">
        <v>9534</v>
      </c>
    </row>
    <row r="555" spans="1:4" ht="15.75" x14ac:dyDescent="0.25">
      <c r="A555" s="142" t="s">
        <v>10270</v>
      </c>
      <c r="B555" s="143">
        <v>34105</v>
      </c>
      <c r="C555" s="140">
        <v>180203</v>
      </c>
      <c r="D555" s="139" t="s">
        <v>9535</v>
      </c>
    </row>
    <row r="556" spans="1:4" ht="15.75" x14ac:dyDescent="0.25">
      <c r="A556" s="142" t="s">
        <v>10270</v>
      </c>
      <c r="B556" s="143">
        <v>34105</v>
      </c>
      <c r="C556" s="140">
        <v>198373</v>
      </c>
      <c r="D556" s="139" t="s">
        <v>9536</v>
      </c>
    </row>
    <row r="557" spans="1:4" ht="15.75" x14ac:dyDescent="0.25">
      <c r="A557" s="142" t="s">
        <v>10270</v>
      </c>
      <c r="B557" s="143">
        <v>34105</v>
      </c>
      <c r="C557" s="140">
        <v>202122</v>
      </c>
      <c r="D557" s="139" t="s">
        <v>9537</v>
      </c>
    </row>
    <row r="558" spans="1:4" ht="15.75" x14ac:dyDescent="0.25">
      <c r="A558" s="142" t="s">
        <v>10270</v>
      </c>
      <c r="B558" s="143">
        <v>34105</v>
      </c>
      <c r="C558" s="140">
        <v>216569</v>
      </c>
      <c r="D558" s="139" t="s">
        <v>9538</v>
      </c>
    </row>
    <row r="559" spans="1:4" ht="15.75" x14ac:dyDescent="0.25">
      <c r="A559" s="142" t="s">
        <v>10270</v>
      </c>
      <c r="B559" s="143">
        <v>34105</v>
      </c>
      <c r="C559" s="140">
        <v>219917</v>
      </c>
      <c r="D559" s="139" t="s">
        <v>9539</v>
      </c>
    </row>
    <row r="560" spans="1:4" ht="15.75" x14ac:dyDescent="0.25">
      <c r="A560" s="142" t="s">
        <v>10270</v>
      </c>
      <c r="B560" s="143">
        <v>34105</v>
      </c>
      <c r="C560" s="140">
        <v>220238</v>
      </c>
      <c r="D560" s="139" t="s">
        <v>9540</v>
      </c>
    </row>
    <row r="561" spans="1:4" ht="15.75" x14ac:dyDescent="0.25">
      <c r="A561" s="142" t="s">
        <v>10270</v>
      </c>
      <c r="B561" s="143">
        <v>34105</v>
      </c>
      <c r="C561" s="140">
        <v>220242</v>
      </c>
      <c r="D561" s="139" t="s">
        <v>9541</v>
      </c>
    </row>
    <row r="562" spans="1:4" ht="15.75" x14ac:dyDescent="0.25">
      <c r="A562" s="142" t="s">
        <v>10270</v>
      </c>
      <c r="B562" s="143">
        <v>34105</v>
      </c>
      <c r="C562" s="140">
        <v>221456</v>
      </c>
      <c r="D562" s="139" t="s">
        <v>9542</v>
      </c>
    </row>
    <row r="563" spans="1:4" ht="15.75" x14ac:dyDescent="0.25">
      <c r="A563" s="142" t="s">
        <v>10270</v>
      </c>
      <c r="B563" s="143">
        <v>34105</v>
      </c>
      <c r="C563" s="140">
        <v>229976</v>
      </c>
      <c r="D563" s="139" t="s">
        <v>9543</v>
      </c>
    </row>
    <row r="564" spans="1:4" ht="15.75" x14ac:dyDescent="0.25">
      <c r="A564" s="142" t="s">
        <v>10270</v>
      </c>
      <c r="B564" s="143">
        <v>34105</v>
      </c>
      <c r="C564" s="140">
        <v>232976</v>
      </c>
      <c r="D564" s="139" t="s">
        <v>9544</v>
      </c>
    </row>
    <row r="565" spans="1:4" ht="15.75" x14ac:dyDescent="0.25">
      <c r="A565" s="142" t="s">
        <v>10270</v>
      </c>
      <c r="B565" s="143">
        <v>34105</v>
      </c>
      <c r="C565" s="140">
        <v>235931</v>
      </c>
      <c r="D565" s="139" t="s">
        <v>9213</v>
      </c>
    </row>
    <row r="566" spans="1:4" ht="15.75" x14ac:dyDescent="0.25">
      <c r="A566" s="142" t="s">
        <v>10270</v>
      </c>
      <c r="B566" s="143">
        <v>34105</v>
      </c>
      <c r="C566" s="140">
        <v>262515</v>
      </c>
      <c r="D566" s="139" t="s">
        <v>9545</v>
      </c>
    </row>
    <row r="567" spans="1:4" ht="15.75" x14ac:dyDescent="0.25">
      <c r="A567" s="142" t="s">
        <v>10270</v>
      </c>
      <c r="B567" s="143">
        <v>34105</v>
      </c>
      <c r="C567" s="140">
        <v>275545</v>
      </c>
      <c r="D567" s="139" t="s">
        <v>9546</v>
      </c>
    </row>
    <row r="568" spans="1:4" ht="15.75" x14ac:dyDescent="0.25">
      <c r="A568" s="142" t="s">
        <v>10270</v>
      </c>
      <c r="B568" s="143">
        <v>34105</v>
      </c>
      <c r="C568" s="140">
        <v>284655</v>
      </c>
      <c r="D568" s="139" t="s">
        <v>9547</v>
      </c>
    </row>
    <row r="569" spans="1:4" ht="15.75" x14ac:dyDescent="0.25">
      <c r="A569" s="142" t="s">
        <v>10270</v>
      </c>
      <c r="B569" s="143">
        <v>34105</v>
      </c>
      <c r="C569" s="140">
        <v>293329</v>
      </c>
      <c r="D569" s="139" t="s">
        <v>9548</v>
      </c>
    </row>
    <row r="570" spans="1:4" ht="15.75" x14ac:dyDescent="0.25">
      <c r="A570" s="142" t="s">
        <v>10270</v>
      </c>
      <c r="B570" s="143">
        <v>34105</v>
      </c>
      <c r="C570" s="140">
        <v>294471</v>
      </c>
      <c r="D570" s="139" t="s">
        <v>9549</v>
      </c>
    </row>
    <row r="571" spans="1:4" ht="15.75" x14ac:dyDescent="0.25">
      <c r="A571" s="142" t="s">
        <v>10270</v>
      </c>
      <c r="B571" s="143">
        <v>34105</v>
      </c>
      <c r="C571" s="140">
        <v>298635</v>
      </c>
      <c r="D571" s="139" t="s">
        <v>9550</v>
      </c>
    </row>
    <row r="572" spans="1:4" ht="15.75" x14ac:dyDescent="0.25">
      <c r="A572" s="142" t="s">
        <v>10270</v>
      </c>
      <c r="B572" s="143">
        <v>34105</v>
      </c>
      <c r="C572" s="140">
        <v>300608</v>
      </c>
      <c r="D572" s="139" t="s">
        <v>9551</v>
      </c>
    </row>
    <row r="573" spans="1:4" ht="15.75" x14ac:dyDescent="0.25">
      <c r="A573" s="142" t="s">
        <v>10270</v>
      </c>
      <c r="B573" s="143">
        <v>34105</v>
      </c>
      <c r="C573" s="140">
        <v>300618</v>
      </c>
      <c r="D573" s="139" t="s">
        <v>9552</v>
      </c>
    </row>
    <row r="574" spans="1:4" ht="15.75" x14ac:dyDescent="0.25">
      <c r="A574" s="142" t="s">
        <v>10270</v>
      </c>
      <c r="B574" s="143">
        <v>34105</v>
      </c>
      <c r="C574" s="140">
        <v>307456</v>
      </c>
      <c r="D574" s="139" t="s">
        <v>9553</v>
      </c>
    </row>
    <row r="575" spans="1:4" ht="15.75" x14ac:dyDescent="0.25">
      <c r="A575" s="142" t="s">
        <v>10270</v>
      </c>
      <c r="B575" s="143">
        <v>34105</v>
      </c>
      <c r="C575" s="140">
        <v>308747</v>
      </c>
      <c r="D575" s="139" t="s">
        <v>9554</v>
      </c>
    </row>
    <row r="576" spans="1:4" ht="15.75" x14ac:dyDescent="0.25">
      <c r="A576" s="142" t="s">
        <v>10270</v>
      </c>
      <c r="B576" s="143">
        <v>34105</v>
      </c>
      <c r="C576" s="140">
        <v>311415</v>
      </c>
      <c r="D576" s="139" t="s">
        <v>9555</v>
      </c>
    </row>
    <row r="577" spans="1:4" ht="15.75" x14ac:dyDescent="0.25">
      <c r="A577" s="142" t="s">
        <v>10270</v>
      </c>
      <c r="B577" s="143">
        <v>34105</v>
      </c>
      <c r="C577" s="140">
        <v>312820</v>
      </c>
      <c r="D577" s="139" t="s">
        <v>9556</v>
      </c>
    </row>
    <row r="578" spans="1:4" ht="15.75" x14ac:dyDescent="0.25">
      <c r="A578" s="142" t="s">
        <v>10270</v>
      </c>
      <c r="B578" s="143">
        <v>34105</v>
      </c>
      <c r="C578" s="140">
        <v>314035</v>
      </c>
      <c r="D578" s="139" t="s">
        <v>9557</v>
      </c>
    </row>
    <row r="579" spans="1:4" ht="15.75" x14ac:dyDescent="0.25">
      <c r="A579" s="142" t="s">
        <v>10270</v>
      </c>
      <c r="B579" s="143">
        <v>34105</v>
      </c>
      <c r="C579" s="140">
        <v>314036</v>
      </c>
      <c r="D579" s="139" t="s">
        <v>9558</v>
      </c>
    </row>
    <row r="580" spans="1:4" ht="15.75" x14ac:dyDescent="0.25">
      <c r="A580" s="142" t="s">
        <v>10270</v>
      </c>
      <c r="B580" s="143">
        <v>34105</v>
      </c>
      <c r="C580" s="140">
        <v>314039</v>
      </c>
      <c r="D580" s="139" t="s">
        <v>9559</v>
      </c>
    </row>
    <row r="581" spans="1:4" ht="15.75" x14ac:dyDescent="0.25">
      <c r="A581" s="142" t="s">
        <v>10270</v>
      </c>
      <c r="B581" s="143">
        <v>34105</v>
      </c>
      <c r="C581" s="140">
        <v>315029</v>
      </c>
      <c r="D581" s="139" t="s">
        <v>9560</v>
      </c>
    </row>
    <row r="582" spans="1:4" ht="15.75" x14ac:dyDescent="0.25">
      <c r="A582" s="142" t="s">
        <v>10270</v>
      </c>
      <c r="B582" s="143">
        <v>34105</v>
      </c>
      <c r="C582" s="140">
        <v>315757</v>
      </c>
      <c r="D582" s="139" t="s">
        <v>9561</v>
      </c>
    </row>
    <row r="583" spans="1:4" ht="15.75" x14ac:dyDescent="0.25">
      <c r="A583" s="142" t="s">
        <v>10270</v>
      </c>
      <c r="B583" s="143">
        <v>34105</v>
      </c>
      <c r="C583" s="140">
        <v>316152</v>
      </c>
      <c r="D583" s="139" t="s">
        <v>9562</v>
      </c>
    </row>
    <row r="584" spans="1:4" ht="15.75" x14ac:dyDescent="0.25">
      <c r="A584" s="142" t="s">
        <v>10270</v>
      </c>
      <c r="B584" s="143">
        <v>34105</v>
      </c>
      <c r="C584" s="140">
        <v>316789</v>
      </c>
      <c r="D584" s="139" t="s">
        <v>9563</v>
      </c>
    </row>
    <row r="585" spans="1:4" ht="15.75" x14ac:dyDescent="0.25">
      <c r="A585" s="142" t="s">
        <v>10270</v>
      </c>
      <c r="B585" s="143">
        <v>34105</v>
      </c>
      <c r="C585" s="140">
        <v>318746</v>
      </c>
      <c r="D585" s="139" t="s">
        <v>9564</v>
      </c>
    </row>
    <row r="586" spans="1:4" ht="15.75" x14ac:dyDescent="0.25">
      <c r="A586" s="142" t="s">
        <v>10270</v>
      </c>
      <c r="B586" s="143">
        <v>34105</v>
      </c>
      <c r="C586" s="140">
        <v>321396</v>
      </c>
      <c r="D586" s="139" t="s">
        <v>9565</v>
      </c>
    </row>
    <row r="587" spans="1:4" ht="15.75" x14ac:dyDescent="0.25">
      <c r="A587" s="142" t="s">
        <v>10270</v>
      </c>
      <c r="B587" s="143">
        <v>34105</v>
      </c>
      <c r="C587" s="140">
        <v>321716</v>
      </c>
      <c r="D587" s="139" t="s">
        <v>9566</v>
      </c>
    </row>
    <row r="588" spans="1:4" ht="15.75" x14ac:dyDescent="0.25">
      <c r="A588" s="142" t="s">
        <v>10270</v>
      </c>
      <c r="B588" s="143">
        <v>34105</v>
      </c>
      <c r="C588" s="140">
        <v>323775</v>
      </c>
      <c r="D588" s="139" t="s">
        <v>9567</v>
      </c>
    </row>
    <row r="589" spans="1:4" ht="15.75" x14ac:dyDescent="0.25">
      <c r="A589" s="142" t="s">
        <v>10270</v>
      </c>
      <c r="B589" s="143">
        <v>34105</v>
      </c>
      <c r="C589" s="140">
        <v>324483</v>
      </c>
      <c r="D589" s="139" t="s">
        <v>9568</v>
      </c>
    </row>
    <row r="590" spans="1:4" ht="15.75" x14ac:dyDescent="0.25">
      <c r="A590" s="142" t="s">
        <v>10270</v>
      </c>
      <c r="B590" s="143">
        <v>34105</v>
      </c>
      <c r="C590" s="140">
        <v>325204</v>
      </c>
      <c r="D590" s="139" t="s">
        <v>9569</v>
      </c>
    </row>
    <row r="591" spans="1:4" ht="15.75" x14ac:dyDescent="0.25">
      <c r="A591" s="142" t="s">
        <v>10270</v>
      </c>
      <c r="B591" s="143">
        <v>34105</v>
      </c>
      <c r="C591" s="140">
        <v>325773</v>
      </c>
      <c r="D591" s="139" t="s">
        <v>9565</v>
      </c>
    </row>
    <row r="592" spans="1:4" ht="15.75" x14ac:dyDescent="0.25">
      <c r="A592" s="142" t="s">
        <v>10270</v>
      </c>
      <c r="B592" s="143">
        <v>34105</v>
      </c>
      <c r="C592" s="140">
        <v>327845</v>
      </c>
      <c r="D592" s="139" t="s">
        <v>9570</v>
      </c>
    </row>
    <row r="593" spans="1:4" ht="15.75" x14ac:dyDescent="0.25">
      <c r="A593" s="142" t="s">
        <v>10270</v>
      </c>
      <c r="B593" s="143">
        <v>34105</v>
      </c>
      <c r="C593" s="140">
        <v>328058</v>
      </c>
      <c r="D593" s="139" t="s">
        <v>9571</v>
      </c>
    </row>
    <row r="594" spans="1:4" ht="15.75" x14ac:dyDescent="0.25">
      <c r="A594" s="142" t="s">
        <v>10270</v>
      </c>
      <c r="B594" s="143">
        <v>34105</v>
      </c>
      <c r="C594" s="140">
        <v>329303</v>
      </c>
      <c r="D594" s="139" t="s">
        <v>9572</v>
      </c>
    </row>
    <row r="595" spans="1:4" ht="15.75" x14ac:dyDescent="0.25">
      <c r="A595" s="142" t="s">
        <v>10270</v>
      </c>
      <c r="B595" s="143">
        <v>34105</v>
      </c>
      <c r="C595" s="140">
        <v>333139</v>
      </c>
      <c r="D595" s="139" t="s">
        <v>9350</v>
      </c>
    </row>
    <row r="596" spans="1:4" ht="15.75" x14ac:dyDescent="0.25">
      <c r="A596" s="142" t="s">
        <v>10270</v>
      </c>
      <c r="B596" s="143">
        <v>34105</v>
      </c>
      <c r="C596" s="140">
        <v>338868</v>
      </c>
      <c r="D596" s="139" t="s">
        <v>9573</v>
      </c>
    </row>
    <row r="597" spans="1:4" ht="15.75" x14ac:dyDescent="0.25">
      <c r="A597" s="142" t="s">
        <v>10270</v>
      </c>
      <c r="B597" s="143">
        <v>34105</v>
      </c>
      <c r="C597" s="140" t="s">
        <v>10480</v>
      </c>
      <c r="D597" s="139" t="s">
        <v>10477</v>
      </c>
    </row>
    <row r="598" spans="1:4" ht="15.75" x14ac:dyDescent="0.25">
      <c r="A598" s="142" t="s">
        <v>10270</v>
      </c>
      <c r="B598" s="143">
        <v>34105</v>
      </c>
      <c r="C598" s="140" t="s">
        <v>10481</v>
      </c>
      <c r="D598" s="139" t="s">
        <v>10478</v>
      </c>
    </row>
    <row r="599" spans="1:4" ht="15.75" x14ac:dyDescent="0.25">
      <c r="A599" s="142" t="s">
        <v>10270</v>
      </c>
      <c r="B599" s="143">
        <v>34105</v>
      </c>
      <c r="C599" s="140" t="s">
        <v>10482</v>
      </c>
      <c r="D599" s="139" t="s">
        <v>10479</v>
      </c>
    </row>
    <row r="600" spans="1:4" ht="15.75" x14ac:dyDescent="0.25">
      <c r="A600" s="142" t="s">
        <v>10270</v>
      </c>
      <c r="B600" s="143">
        <v>34105</v>
      </c>
      <c r="C600" s="140">
        <v>352795</v>
      </c>
      <c r="D600" s="139" t="s">
        <v>9574</v>
      </c>
    </row>
    <row r="601" spans="1:4" ht="15.75" x14ac:dyDescent="0.25">
      <c r="A601" s="142" t="s">
        <v>10270</v>
      </c>
      <c r="B601" s="143">
        <v>34105</v>
      </c>
      <c r="C601" s="140">
        <v>353356</v>
      </c>
      <c r="D601" s="139" t="s">
        <v>9575</v>
      </c>
    </row>
    <row r="602" spans="1:4" ht="15.75" x14ac:dyDescent="0.25">
      <c r="A602" s="142" t="s">
        <v>10270</v>
      </c>
      <c r="B602" s="143">
        <v>34105</v>
      </c>
      <c r="C602" s="140">
        <v>353544</v>
      </c>
      <c r="D602" s="139" t="s">
        <v>9576</v>
      </c>
    </row>
    <row r="603" spans="1:4" ht="15.75" x14ac:dyDescent="0.25">
      <c r="A603" s="142" t="s">
        <v>10270</v>
      </c>
      <c r="B603" s="143">
        <v>34105</v>
      </c>
      <c r="C603" s="140">
        <v>355113</v>
      </c>
      <c r="D603" s="139" t="s">
        <v>9577</v>
      </c>
    </row>
    <row r="604" spans="1:4" ht="15.75" x14ac:dyDescent="0.25">
      <c r="A604" s="142" t="s">
        <v>10270</v>
      </c>
      <c r="B604" s="143">
        <v>34105</v>
      </c>
      <c r="C604" s="140">
        <v>355159</v>
      </c>
      <c r="D604" s="139" t="s">
        <v>9568</v>
      </c>
    </row>
    <row r="605" spans="1:4" ht="15.75" x14ac:dyDescent="0.25">
      <c r="A605" s="142" t="s">
        <v>10270</v>
      </c>
      <c r="B605" s="143">
        <v>34105</v>
      </c>
      <c r="C605" s="140">
        <v>355278</v>
      </c>
      <c r="D605" s="139" t="s">
        <v>9578</v>
      </c>
    </row>
    <row r="606" spans="1:4" ht="15.75" x14ac:dyDescent="0.25">
      <c r="A606" s="142" t="s">
        <v>10270</v>
      </c>
      <c r="B606" s="143">
        <v>34105</v>
      </c>
      <c r="C606" s="140">
        <v>355436</v>
      </c>
      <c r="D606" s="139" t="s">
        <v>9579</v>
      </c>
    </row>
    <row r="607" spans="1:4" ht="15.75" x14ac:dyDescent="0.25">
      <c r="A607" s="142" t="s">
        <v>10270</v>
      </c>
      <c r="B607" s="143">
        <v>34105</v>
      </c>
      <c r="C607" s="140">
        <v>356114</v>
      </c>
      <c r="D607" s="139" t="s">
        <v>9580</v>
      </c>
    </row>
    <row r="608" spans="1:4" ht="15.75" x14ac:dyDescent="0.25">
      <c r="A608" s="142" t="s">
        <v>10270</v>
      </c>
      <c r="B608" s="143">
        <v>34105</v>
      </c>
      <c r="C608" s="140">
        <v>370216</v>
      </c>
      <c r="D608" s="139" t="s">
        <v>9581</v>
      </c>
    </row>
    <row r="609" spans="1:4" ht="15.75" x14ac:dyDescent="0.25">
      <c r="A609" s="142" t="s">
        <v>10270</v>
      </c>
      <c r="B609" s="143">
        <v>34105</v>
      </c>
      <c r="C609" s="140">
        <v>372560</v>
      </c>
      <c r="D609" s="139" t="s">
        <v>9582</v>
      </c>
    </row>
    <row r="610" spans="1:4" ht="15.75" x14ac:dyDescent="0.25">
      <c r="A610" s="142" t="s">
        <v>10270</v>
      </c>
      <c r="B610" s="143">
        <v>34105</v>
      </c>
      <c r="C610" s="140">
        <v>376951</v>
      </c>
      <c r="D610" s="139" t="s">
        <v>9583</v>
      </c>
    </row>
    <row r="611" spans="1:4" ht="15.75" x14ac:dyDescent="0.25">
      <c r="A611" s="142" t="s">
        <v>10270</v>
      </c>
      <c r="B611" s="143">
        <v>34105</v>
      </c>
      <c r="C611" s="140">
        <v>382572</v>
      </c>
      <c r="D611" s="139" t="s">
        <v>9584</v>
      </c>
    </row>
    <row r="612" spans="1:4" ht="15.75" x14ac:dyDescent="0.25">
      <c r="A612" s="142" t="s">
        <v>10270</v>
      </c>
      <c r="B612" s="143">
        <v>34105</v>
      </c>
      <c r="C612" s="140">
        <v>383255</v>
      </c>
      <c r="D612" s="139" t="s">
        <v>9585</v>
      </c>
    </row>
    <row r="613" spans="1:4" ht="15.75" x14ac:dyDescent="0.25">
      <c r="A613" s="142" t="s">
        <v>10270</v>
      </c>
      <c r="B613" s="143">
        <v>34105</v>
      </c>
      <c r="C613" s="140">
        <v>385473</v>
      </c>
      <c r="D613" s="139" t="s">
        <v>9567</v>
      </c>
    </row>
    <row r="614" spans="1:4" ht="15.75" x14ac:dyDescent="0.25">
      <c r="A614" s="142" t="s">
        <v>10270</v>
      </c>
      <c r="B614" s="143">
        <v>34105</v>
      </c>
      <c r="C614" s="140">
        <v>389218</v>
      </c>
      <c r="D614" s="139" t="s">
        <v>9586</v>
      </c>
    </row>
    <row r="615" spans="1:4" ht="15.75" x14ac:dyDescent="0.25">
      <c r="A615" s="142" t="s">
        <v>10270</v>
      </c>
      <c r="B615" s="143">
        <v>34105</v>
      </c>
      <c r="C615" s="140">
        <v>389736</v>
      </c>
      <c r="D615" s="139" t="s">
        <v>9587</v>
      </c>
    </row>
    <row r="616" spans="1:4" ht="15.75" x14ac:dyDescent="0.25">
      <c r="A616" s="142" t="s">
        <v>10270</v>
      </c>
      <c r="B616" s="143">
        <v>34105</v>
      </c>
      <c r="C616" s="140">
        <v>391350</v>
      </c>
      <c r="D616" s="139" t="s">
        <v>9588</v>
      </c>
    </row>
    <row r="617" spans="1:4" ht="15.75" x14ac:dyDescent="0.25">
      <c r="A617" s="142" t="s">
        <v>10270</v>
      </c>
      <c r="B617" s="143">
        <v>34105</v>
      </c>
      <c r="C617" s="140">
        <v>394052</v>
      </c>
      <c r="D617" s="139" t="s">
        <v>9589</v>
      </c>
    </row>
    <row r="618" spans="1:4" ht="15.75" x14ac:dyDescent="0.25">
      <c r="A618" s="142" t="s">
        <v>10270</v>
      </c>
      <c r="B618" s="143">
        <v>34105</v>
      </c>
      <c r="C618" s="140">
        <v>394791</v>
      </c>
      <c r="D618" s="139" t="s">
        <v>9590</v>
      </c>
    </row>
    <row r="619" spans="1:4" ht="15.75" x14ac:dyDescent="0.25">
      <c r="A619" s="142" t="s">
        <v>10270</v>
      </c>
      <c r="B619" s="143">
        <v>34105</v>
      </c>
      <c r="C619" s="140">
        <v>401377</v>
      </c>
      <c r="D619" s="139" t="s">
        <v>9591</v>
      </c>
    </row>
    <row r="620" spans="1:4" ht="15.75" x14ac:dyDescent="0.25">
      <c r="A620" s="142" t="s">
        <v>10270</v>
      </c>
      <c r="B620" s="143">
        <v>34105</v>
      </c>
      <c r="C620" s="140">
        <v>405076</v>
      </c>
      <c r="D620" s="139" t="s">
        <v>9592</v>
      </c>
    </row>
    <row r="621" spans="1:4" ht="15.75" x14ac:dyDescent="0.25">
      <c r="A621" s="138" t="s">
        <v>10270</v>
      </c>
      <c r="B621" s="139">
        <v>34106</v>
      </c>
      <c r="C621" s="140">
        <v>16456</v>
      </c>
      <c r="D621" s="139" t="s">
        <v>9593</v>
      </c>
    </row>
    <row r="622" spans="1:4" ht="15.75" x14ac:dyDescent="0.25">
      <c r="A622" s="138" t="s">
        <v>10270</v>
      </c>
      <c r="B622" s="139">
        <v>34106</v>
      </c>
      <c r="C622" s="140">
        <v>27995</v>
      </c>
      <c r="D622" s="139" t="s">
        <v>9594</v>
      </c>
    </row>
    <row r="623" spans="1:4" ht="15.75" x14ac:dyDescent="0.25">
      <c r="A623" s="138" t="s">
        <v>10270</v>
      </c>
      <c r="B623" s="139">
        <v>34106</v>
      </c>
      <c r="C623" s="140">
        <v>68145</v>
      </c>
      <c r="D623" s="139" t="s">
        <v>9595</v>
      </c>
    </row>
    <row r="624" spans="1:4" ht="15.75" x14ac:dyDescent="0.25">
      <c r="A624" s="138" t="s">
        <v>10270</v>
      </c>
      <c r="B624" s="139">
        <v>34106</v>
      </c>
      <c r="C624" s="140">
        <v>160383</v>
      </c>
      <c r="D624" s="139" t="s">
        <v>9596</v>
      </c>
    </row>
    <row r="625" spans="1:4" ht="15.75" x14ac:dyDescent="0.25">
      <c r="A625" s="138" t="s">
        <v>10270</v>
      </c>
      <c r="B625" s="139">
        <v>34106</v>
      </c>
      <c r="C625" s="140">
        <v>228453</v>
      </c>
      <c r="D625" s="139" t="s">
        <v>9597</v>
      </c>
    </row>
    <row r="626" spans="1:4" ht="15.75" x14ac:dyDescent="0.25">
      <c r="A626" s="138" t="s">
        <v>10270</v>
      </c>
      <c r="B626" s="139">
        <v>34106</v>
      </c>
      <c r="C626" s="140">
        <v>287534</v>
      </c>
      <c r="D626" s="139" t="s">
        <v>9598</v>
      </c>
    </row>
    <row r="627" spans="1:4" ht="15.75" x14ac:dyDescent="0.25">
      <c r="A627" s="138" t="s">
        <v>10270</v>
      </c>
      <c r="B627" s="139">
        <v>34106</v>
      </c>
      <c r="C627" s="140">
        <v>306693</v>
      </c>
      <c r="D627" s="139" t="s">
        <v>9599</v>
      </c>
    </row>
    <row r="628" spans="1:4" ht="15.75" x14ac:dyDescent="0.25">
      <c r="A628" s="138" t="s">
        <v>10270</v>
      </c>
      <c r="B628" s="139">
        <v>34106</v>
      </c>
      <c r="C628" s="140">
        <v>307203</v>
      </c>
      <c r="D628" s="139" t="s">
        <v>9600</v>
      </c>
    </row>
    <row r="629" spans="1:4" ht="15.75" x14ac:dyDescent="0.25">
      <c r="A629" s="138" t="s">
        <v>10270</v>
      </c>
      <c r="B629" s="139">
        <v>34106</v>
      </c>
      <c r="C629" s="140">
        <v>308994</v>
      </c>
      <c r="D629" s="139" t="s">
        <v>9601</v>
      </c>
    </row>
    <row r="630" spans="1:4" ht="15.75" x14ac:dyDescent="0.25">
      <c r="A630" s="138" t="s">
        <v>10270</v>
      </c>
      <c r="B630" s="139">
        <v>34106</v>
      </c>
      <c r="C630" s="140">
        <v>315052</v>
      </c>
      <c r="D630" s="139" t="s">
        <v>9602</v>
      </c>
    </row>
    <row r="631" spans="1:4" ht="15.75" x14ac:dyDescent="0.25">
      <c r="A631" s="138" t="s">
        <v>10270</v>
      </c>
      <c r="B631" s="139">
        <v>34106</v>
      </c>
      <c r="C631" s="140">
        <v>316105</v>
      </c>
      <c r="D631" s="139" t="s">
        <v>9603</v>
      </c>
    </row>
    <row r="632" spans="1:4" ht="15.75" x14ac:dyDescent="0.25">
      <c r="A632" s="138" t="s">
        <v>10270</v>
      </c>
      <c r="B632" s="139">
        <v>34106</v>
      </c>
      <c r="C632" s="140">
        <v>316837</v>
      </c>
      <c r="D632" s="139" t="s">
        <v>9264</v>
      </c>
    </row>
    <row r="633" spans="1:4" ht="15.75" x14ac:dyDescent="0.25">
      <c r="A633" s="138" t="s">
        <v>10270</v>
      </c>
      <c r="B633" s="139">
        <v>34106</v>
      </c>
      <c r="C633" s="140">
        <v>330642</v>
      </c>
      <c r="D633" s="139" t="s">
        <v>9604</v>
      </c>
    </row>
    <row r="634" spans="1:4" ht="15.75" x14ac:dyDescent="0.25">
      <c r="A634" s="138" t="s">
        <v>10270</v>
      </c>
      <c r="B634" s="139">
        <v>34106</v>
      </c>
      <c r="C634" s="141" t="s">
        <v>10485</v>
      </c>
      <c r="D634" s="139" t="s">
        <v>10483</v>
      </c>
    </row>
    <row r="635" spans="1:4" ht="15.75" x14ac:dyDescent="0.25">
      <c r="A635" s="138" t="s">
        <v>10270</v>
      </c>
      <c r="B635" s="139">
        <v>34106</v>
      </c>
      <c r="C635" s="141" t="s">
        <v>10486</v>
      </c>
      <c r="D635" s="139" t="s">
        <v>10484</v>
      </c>
    </row>
    <row r="636" spans="1:4" ht="15.75" x14ac:dyDescent="0.25">
      <c r="A636" s="138" t="s">
        <v>10270</v>
      </c>
      <c r="B636" s="139">
        <v>34106</v>
      </c>
      <c r="C636" s="140">
        <v>353543</v>
      </c>
      <c r="D636" s="139" t="s">
        <v>9605</v>
      </c>
    </row>
    <row r="637" spans="1:4" ht="15.75" x14ac:dyDescent="0.25">
      <c r="A637" s="138" t="s">
        <v>10270</v>
      </c>
      <c r="B637" s="139">
        <v>34106</v>
      </c>
      <c r="C637" s="140">
        <v>365099</v>
      </c>
      <c r="D637" s="139" t="s">
        <v>9606</v>
      </c>
    </row>
    <row r="638" spans="1:4" ht="15.75" x14ac:dyDescent="0.25">
      <c r="A638" s="138" t="s">
        <v>10270</v>
      </c>
      <c r="B638" s="139">
        <v>34106</v>
      </c>
      <c r="C638" s="140">
        <v>388073</v>
      </c>
      <c r="D638" s="139" t="s">
        <v>9604</v>
      </c>
    </row>
    <row r="639" spans="1:4" ht="15.75" x14ac:dyDescent="0.25">
      <c r="A639" s="138" t="s">
        <v>10270</v>
      </c>
      <c r="B639" s="139">
        <v>34106</v>
      </c>
      <c r="C639" s="140">
        <v>389803</v>
      </c>
      <c r="D639" s="139" t="s">
        <v>9607</v>
      </c>
    </row>
    <row r="640" spans="1:4" ht="15.75" x14ac:dyDescent="0.25">
      <c r="A640" s="138" t="s">
        <v>10270</v>
      </c>
      <c r="B640" s="139">
        <v>34107</v>
      </c>
      <c r="C640" s="140">
        <v>10591</v>
      </c>
      <c r="D640" s="139" t="s">
        <v>9608</v>
      </c>
    </row>
    <row r="641" spans="1:4" ht="15.75" x14ac:dyDescent="0.25">
      <c r="A641" s="138" t="s">
        <v>10270</v>
      </c>
      <c r="B641" s="139">
        <v>34107</v>
      </c>
      <c r="C641" s="140">
        <v>81409</v>
      </c>
      <c r="D641" s="139" t="s">
        <v>9609</v>
      </c>
    </row>
    <row r="642" spans="1:4" ht="15.75" x14ac:dyDescent="0.25">
      <c r="A642" s="138" t="s">
        <v>10270</v>
      </c>
      <c r="B642" s="139">
        <v>34107</v>
      </c>
      <c r="C642" s="140">
        <v>154466</v>
      </c>
      <c r="D642" s="139" t="s">
        <v>9610</v>
      </c>
    </row>
    <row r="643" spans="1:4" ht="15.75" x14ac:dyDescent="0.25">
      <c r="A643" s="138" t="s">
        <v>10270</v>
      </c>
      <c r="B643" s="139">
        <v>34107</v>
      </c>
      <c r="C643" s="140">
        <v>172525</v>
      </c>
      <c r="D643" s="139" t="s">
        <v>9611</v>
      </c>
    </row>
    <row r="644" spans="1:4" ht="15.75" x14ac:dyDescent="0.25">
      <c r="A644" s="138" t="s">
        <v>10270</v>
      </c>
      <c r="B644" s="139">
        <v>34107</v>
      </c>
      <c r="C644" s="140">
        <v>175706</v>
      </c>
      <c r="D644" s="139" t="s">
        <v>9612</v>
      </c>
    </row>
    <row r="645" spans="1:4" ht="15.75" x14ac:dyDescent="0.25">
      <c r="A645" s="138" t="s">
        <v>10270</v>
      </c>
      <c r="B645" s="139">
        <v>34107</v>
      </c>
      <c r="C645" s="140">
        <v>198118</v>
      </c>
      <c r="D645" s="139" t="s">
        <v>9613</v>
      </c>
    </row>
    <row r="646" spans="1:4" ht="15.75" x14ac:dyDescent="0.25">
      <c r="A646" s="138" t="s">
        <v>10270</v>
      </c>
      <c r="B646" s="139">
        <v>34107</v>
      </c>
      <c r="C646" s="140">
        <v>229647</v>
      </c>
      <c r="D646" s="139" t="s">
        <v>9614</v>
      </c>
    </row>
    <row r="647" spans="1:4" ht="15.75" x14ac:dyDescent="0.25">
      <c r="A647" s="138" t="s">
        <v>10270</v>
      </c>
      <c r="B647" s="139">
        <v>34107</v>
      </c>
      <c r="C647" s="140">
        <v>230643</v>
      </c>
      <c r="D647" s="139" t="s">
        <v>9615</v>
      </c>
    </row>
    <row r="648" spans="1:4" ht="15.75" x14ac:dyDescent="0.25">
      <c r="A648" s="138" t="s">
        <v>10270</v>
      </c>
      <c r="B648" s="139">
        <v>34107</v>
      </c>
      <c r="C648" s="140">
        <v>248532</v>
      </c>
      <c r="D648" s="139" t="s">
        <v>9616</v>
      </c>
    </row>
    <row r="649" spans="1:4" ht="15.75" x14ac:dyDescent="0.25">
      <c r="A649" s="138" t="s">
        <v>10270</v>
      </c>
      <c r="B649" s="139">
        <v>34107</v>
      </c>
      <c r="C649" s="140">
        <v>261404</v>
      </c>
      <c r="D649" s="139" t="s">
        <v>9617</v>
      </c>
    </row>
    <row r="650" spans="1:4" ht="15.75" x14ac:dyDescent="0.25">
      <c r="A650" s="138" t="s">
        <v>10270</v>
      </c>
      <c r="B650" s="139">
        <v>34107</v>
      </c>
      <c r="C650" s="140">
        <v>273390</v>
      </c>
      <c r="D650" s="139" t="s">
        <v>9618</v>
      </c>
    </row>
    <row r="651" spans="1:4" ht="15.75" x14ac:dyDescent="0.25">
      <c r="A651" s="138" t="s">
        <v>10270</v>
      </c>
      <c r="B651" s="139">
        <v>34107</v>
      </c>
      <c r="C651" s="140">
        <v>299718</v>
      </c>
      <c r="D651" s="139" t="s">
        <v>9619</v>
      </c>
    </row>
    <row r="652" spans="1:4" ht="15.75" x14ac:dyDescent="0.25">
      <c r="A652" s="138" t="s">
        <v>10270</v>
      </c>
      <c r="B652" s="139">
        <v>34107</v>
      </c>
      <c r="C652" s="140">
        <v>313702</v>
      </c>
      <c r="D652" s="139" t="s">
        <v>9620</v>
      </c>
    </row>
    <row r="653" spans="1:4" ht="15.75" x14ac:dyDescent="0.25">
      <c r="A653" s="138" t="s">
        <v>10270</v>
      </c>
      <c r="B653" s="139">
        <v>34107</v>
      </c>
      <c r="C653" s="140">
        <v>316100</v>
      </c>
      <c r="D653" s="139" t="s">
        <v>9621</v>
      </c>
    </row>
    <row r="654" spans="1:4" ht="15.75" x14ac:dyDescent="0.25">
      <c r="A654" s="138" t="s">
        <v>10270</v>
      </c>
      <c r="B654" s="139">
        <v>34107</v>
      </c>
      <c r="C654" s="140">
        <v>317517</v>
      </c>
      <c r="D654" s="139" t="s">
        <v>9622</v>
      </c>
    </row>
    <row r="655" spans="1:4" ht="15.75" x14ac:dyDescent="0.25">
      <c r="A655" s="138" t="s">
        <v>10270</v>
      </c>
      <c r="B655" s="139">
        <v>34107</v>
      </c>
      <c r="C655" s="140">
        <v>317655</v>
      </c>
      <c r="D655" s="139" t="s">
        <v>9623</v>
      </c>
    </row>
    <row r="656" spans="1:4" ht="15.75" x14ac:dyDescent="0.25">
      <c r="A656" s="138" t="s">
        <v>10270</v>
      </c>
      <c r="B656" s="139">
        <v>34107</v>
      </c>
      <c r="C656" s="140">
        <v>326832</v>
      </c>
      <c r="D656" s="139" t="s">
        <v>9624</v>
      </c>
    </row>
    <row r="657" spans="1:4" ht="15.75" x14ac:dyDescent="0.25">
      <c r="A657" s="138" t="s">
        <v>10270</v>
      </c>
      <c r="B657" s="139">
        <v>34107</v>
      </c>
      <c r="C657" s="140">
        <v>332688</v>
      </c>
      <c r="D657" s="139" t="s">
        <v>9613</v>
      </c>
    </row>
    <row r="658" spans="1:4" ht="15.75" x14ac:dyDescent="0.25">
      <c r="A658" s="138" t="s">
        <v>10270</v>
      </c>
      <c r="B658" s="139">
        <v>34107</v>
      </c>
      <c r="C658" s="140" t="s">
        <v>10488</v>
      </c>
      <c r="D658" s="139" t="s">
        <v>10487</v>
      </c>
    </row>
    <row r="659" spans="1:4" ht="15.75" x14ac:dyDescent="0.25">
      <c r="A659" s="138" t="s">
        <v>10270</v>
      </c>
      <c r="B659" s="139">
        <v>34107</v>
      </c>
      <c r="C659" s="140">
        <v>340731</v>
      </c>
      <c r="D659" s="139" t="s">
        <v>9625</v>
      </c>
    </row>
    <row r="660" spans="1:4" ht="15.75" x14ac:dyDescent="0.25">
      <c r="A660" s="138" t="s">
        <v>10270</v>
      </c>
      <c r="B660" s="139">
        <v>34107</v>
      </c>
      <c r="C660" s="140">
        <v>363870</v>
      </c>
      <c r="D660" s="139" t="s">
        <v>9626</v>
      </c>
    </row>
    <row r="661" spans="1:4" ht="15.75" x14ac:dyDescent="0.25">
      <c r="A661" s="138" t="s">
        <v>10270</v>
      </c>
      <c r="B661" s="139">
        <v>34107</v>
      </c>
      <c r="C661" s="140">
        <v>367816</v>
      </c>
      <c r="D661" s="139" t="s">
        <v>9627</v>
      </c>
    </row>
    <row r="662" spans="1:4" ht="15.75" x14ac:dyDescent="0.25">
      <c r="A662" s="138" t="s">
        <v>10270</v>
      </c>
      <c r="B662" s="139">
        <v>34107</v>
      </c>
      <c r="C662" s="140">
        <v>373373</v>
      </c>
      <c r="D662" s="139" t="s">
        <v>9628</v>
      </c>
    </row>
    <row r="663" spans="1:4" ht="15.75" x14ac:dyDescent="0.25">
      <c r="A663" s="138" t="s">
        <v>10270</v>
      </c>
      <c r="B663" s="139">
        <v>34107</v>
      </c>
      <c r="C663" s="140">
        <v>374370</v>
      </c>
      <c r="D663" s="139" t="s">
        <v>9629</v>
      </c>
    </row>
    <row r="664" spans="1:4" ht="15.75" x14ac:dyDescent="0.25">
      <c r="A664" s="138" t="s">
        <v>10270</v>
      </c>
      <c r="B664" s="139">
        <v>34107</v>
      </c>
      <c r="C664" s="140">
        <v>389879</v>
      </c>
      <c r="D664" s="139" t="s">
        <v>9630</v>
      </c>
    </row>
    <row r="665" spans="1:4" ht="15.75" x14ac:dyDescent="0.25">
      <c r="A665" s="138" t="s">
        <v>10270</v>
      </c>
      <c r="B665" s="139">
        <v>34108</v>
      </c>
      <c r="C665" s="140">
        <v>11897</v>
      </c>
      <c r="D665" s="139" t="s">
        <v>9631</v>
      </c>
    </row>
    <row r="666" spans="1:4" ht="15.75" x14ac:dyDescent="0.25">
      <c r="A666" s="138" t="s">
        <v>10270</v>
      </c>
      <c r="B666" s="139">
        <v>34108</v>
      </c>
      <c r="C666" s="140">
        <v>53666</v>
      </c>
      <c r="D666" s="139" t="s">
        <v>9632</v>
      </c>
    </row>
    <row r="667" spans="1:4" ht="15.75" x14ac:dyDescent="0.25">
      <c r="A667" s="138" t="s">
        <v>10270</v>
      </c>
      <c r="B667" s="139">
        <v>34108</v>
      </c>
      <c r="C667" s="140">
        <v>55033</v>
      </c>
      <c r="D667" s="139" t="s">
        <v>9633</v>
      </c>
    </row>
    <row r="668" spans="1:4" ht="15.75" x14ac:dyDescent="0.25">
      <c r="A668" s="138" t="s">
        <v>10270</v>
      </c>
      <c r="B668" s="139">
        <v>34108</v>
      </c>
      <c r="C668" s="140">
        <v>67549</v>
      </c>
      <c r="D668" s="139" t="s">
        <v>9634</v>
      </c>
    </row>
    <row r="669" spans="1:4" ht="15.75" x14ac:dyDescent="0.25">
      <c r="A669" s="138" t="s">
        <v>10270</v>
      </c>
      <c r="B669" s="139">
        <v>34108</v>
      </c>
      <c r="C669" s="140">
        <v>67570</v>
      </c>
      <c r="D669" s="139" t="s">
        <v>9635</v>
      </c>
    </row>
    <row r="670" spans="1:4" ht="15.75" x14ac:dyDescent="0.25">
      <c r="A670" s="138" t="s">
        <v>10270</v>
      </c>
      <c r="B670" s="139">
        <v>34108</v>
      </c>
      <c r="C670" s="140">
        <v>115016</v>
      </c>
      <c r="D670" s="139" t="s">
        <v>9636</v>
      </c>
    </row>
    <row r="671" spans="1:4" ht="15.75" x14ac:dyDescent="0.25">
      <c r="A671" s="138" t="s">
        <v>10270</v>
      </c>
      <c r="B671" s="139">
        <v>34108</v>
      </c>
      <c r="C671" s="140">
        <v>150517</v>
      </c>
      <c r="D671" s="139" t="s">
        <v>9637</v>
      </c>
    </row>
    <row r="672" spans="1:4" ht="15.75" x14ac:dyDescent="0.25">
      <c r="A672" s="138" t="s">
        <v>10270</v>
      </c>
      <c r="B672" s="139">
        <v>34108</v>
      </c>
      <c r="C672" s="140">
        <v>160290</v>
      </c>
      <c r="D672" s="139" t="s">
        <v>9638</v>
      </c>
    </row>
    <row r="673" spans="1:4" ht="15.75" x14ac:dyDescent="0.25">
      <c r="A673" s="138" t="s">
        <v>10270</v>
      </c>
      <c r="B673" s="139">
        <v>34108</v>
      </c>
      <c r="C673" s="140">
        <v>174148</v>
      </c>
      <c r="D673" s="139" t="s">
        <v>9639</v>
      </c>
    </row>
    <row r="674" spans="1:4" ht="15.75" x14ac:dyDescent="0.25">
      <c r="A674" s="138" t="s">
        <v>10270</v>
      </c>
      <c r="B674" s="139">
        <v>34108</v>
      </c>
      <c r="C674" s="140">
        <v>175251</v>
      </c>
      <c r="D674" s="139" t="s">
        <v>9640</v>
      </c>
    </row>
    <row r="675" spans="1:4" ht="15.75" x14ac:dyDescent="0.25">
      <c r="A675" s="138" t="s">
        <v>10270</v>
      </c>
      <c r="B675" s="139">
        <v>34108</v>
      </c>
      <c r="C675" s="140">
        <v>219048</v>
      </c>
      <c r="D675" s="139" t="s">
        <v>9641</v>
      </c>
    </row>
    <row r="676" spans="1:4" ht="15.75" x14ac:dyDescent="0.25">
      <c r="A676" s="138" t="s">
        <v>10270</v>
      </c>
      <c r="B676" s="139">
        <v>34108</v>
      </c>
      <c r="C676" s="140">
        <v>225662</v>
      </c>
      <c r="D676" s="139" t="s">
        <v>9642</v>
      </c>
    </row>
    <row r="677" spans="1:4" ht="15.75" x14ac:dyDescent="0.25">
      <c r="A677" s="138" t="s">
        <v>10270</v>
      </c>
      <c r="B677" s="139">
        <v>34108</v>
      </c>
      <c r="C677" s="140">
        <v>229921</v>
      </c>
      <c r="D677" s="139" t="s">
        <v>9643</v>
      </c>
    </row>
    <row r="678" spans="1:4" ht="15.75" x14ac:dyDescent="0.25">
      <c r="A678" s="138" t="s">
        <v>10270</v>
      </c>
      <c r="B678" s="139">
        <v>34108</v>
      </c>
      <c r="C678" s="140">
        <v>234226</v>
      </c>
      <c r="D678" s="139" t="s">
        <v>9644</v>
      </c>
    </row>
    <row r="679" spans="1:4" ht="15.75" x14ac:dyDescent="0.25">
      <c r="A679" s="138" t="s">
        <v>10270</v>
      </c>
      <c r="B679" s="139">
        <v>34108</v>
      </c>
      <c r="C679" s="140">
        <v>238200</v>
      </c>
      <c r="D679" s="139" t="s">
        <v>9645</v>
      </c>
    </row>
    <row r="680" spans="1:4" ht="15.75" x14ac:dyDescent="0.25">
      <c r="A680" s="138" t="s">
        <v>10270</v>
      </c>
      <c r="B680" s="139">
        <v>34108</v>
      </c>
      <c r="C680" s="140">
        <v>242498</v>
      </c>
      <c r="D680" s="139" t="s">
        <v>9646</v>
      </c>
    </row>
    <row r="681" spans="1:4" ht="15.75" x14ac:dyDescent="0.25">
      <c r="A681" s="138" t="s">
        <v>10270</v>
      </c>
      <c r="B681" s="139">
        <v>34108</v>
      </c>
      <c r="C681" s="140">
        <v>261475</v>
      </c>
      <c r="D681" s="139" t="s">
        <v>9647</v>
      </c>
    </row>
    <row r="682" spans="1:4" ht="15.75" x14ac:dyDescent="0.25">
      <c r="A682" s="138" t="s">
        <v>10270</v>
      </c>
      <c r="B682" s="139">
        <v>34108</v>
      </c>
      <c r="C682" s="140">
        <v>279908</v>
      </c>
      <c r="D682" s="139" t="s">
        <v>9648</v>
      </c>
    </row>
    <row r="683" spans="1:4" ht="15.75" x14ac:dyDescent="0.25">
      <c r="A683" s="138" t="s">
        <v>10270</v>
      </c>
      <c r="B683" s="139">
        <v>34108</v>
      </c>
      <c r="C683" s="140">
        <v>282616</v>
      </c>
      <c r="D683" s="139" t="s">
        <v>9649</v>
      </c>
    </row>
    <row r="684" spans="1:4" ht="15.75" x14ac:dyDescent="0.25">
      <c r="A684" s="138" t="s">
        <v>10270</v>
      </c>
      <c r="B684" s="139">
        <v>34108</v>
      </c>
      <c r="C684" s="140">
        <v>284792</v>
      </c>
      <c r="D684" s="139" t="s">
        <v>9650</v>
      </c>
    </row>
    <row r="685" spans="1:4" ht="15.75" x14ac:dyDescent="0.25">
      <c r="A685" s="138" t="s">
        <v>10270</v>
      </c>
      <c r="B685" s="139">
        <v>34108</v>
      </c>
      <c r="C685" s="140">
        <v>287567</v>
      </c>
      <c r="D685" s="139" t="s">
        <v>9651</v>
      </c>
    </row>
    <row r="686" spans="1:4" ht="15.75" x14ac:dyDescent="0.25">
      <c r="A686" s="138" t="s">
        <v>10270</v>
      </c>
      <c r="B686" s="139">
        <v>34108</v>
      </c>
      <c r="C686" s="140">
        <v>287716</v>
      </c>
      <c r="D686" s="139" t="s">
        <v>9652</v>
      </c>
    </row>
    <row r="687" spans="1:4" ht="15.75" x14ac:dyDescent="0.25">
      <c r="A687" s="138" t="s">
        <v>10270</v>
      </c>
      <c r="B687" s="139">
        <v>34108</v>
      </c>
      <c r="C687" s="140">
        <v>288915</v>
      </c>
      <c r="D687" s="139" t="s">
        <v>9653</v>
      </c>
    </row>
    <row r="688" spans="1:4" ht="15.75" x14ac:dyDescent="0.25">
      <c r="A688" s="138" t="s">
        <v>10270</v>
      </c>
      <c r="B688" s="139">
        <v>34108</v>
      </c>
      <c r="C688" s="140">
        <v>303440</v>
      </c>
      <c r="D688" s="139" t="s">
        <v>9654</v>
      </c>
    </row>
    <row r="689" spans="1:4" ht="15.75" x14ac:dyDescent="0.25">
      <c r="A689" s="138" t="s">
        <v>10270</v>
      </c>
      <c r="B689" s="139">
        <v>34108</v>
      </c>
      <c r="C689" s="140">
        <v>308993</v>
      </c>
      <c r="D689" s="139" t="s">
        <v>9655</v>
      </c>
    </row>
    <row r="690" spans="1:4" ht="15.75" x14ac:dyDescent="0.25">
      <c r="A690" s="138" t="s">
        <v>10270</v>
      </c>
      <c r="B690" s="139">
        <v>34108</v>
      </c>
      <c r="C690" s="140">
        <v>309695</v>
      </c>
      <c r="D690" s="139" t="s">
        <v>9656</v>
      </c>
    </row>
    <row r="691" spans="1:4" ht="15.75" x14ac:dyDescent="0.25">
      <c r="A691" s="138" t="s">
        <v>10270</v>
      </c>
      <c r="B691" s="139">
        <v>34108</v>
      </c>
      <c r="C691" s="140">
        <v>313180</v>
      </c>
      <c r="D691" s="139" t="s">
        <v>8557</v>
      </c>
    </row>
    <row r="692" spans="1:4" ht="15.75" x14ac:dyDescent="0.25">
      <c r="A692" s="138" t="s">
        <v>10270</v>
      </c>
      <c r="B692" s="139">
        <v>34108</v>
      </c>
      <c r="C692" s="140">
        <v>313293</v>
      </c>
      <c r="D692" s="139" t="s">
        <v>9651</v>
      </c>
    </row>
    <row r="693" spans="1:4" ht="15.75" x14ac:dyDescent="0.25">
      <c r="A693" s="138" t="s">
        <v>10270</v>
      </c>
      <c r="B693" s="139">
        <v>34108</v>
      </c>
      <c r="C693" s="140">
        <v>314429</v>
      </c>
      <c r="D693" s="139" t="s">
        <v>9657</v>
      </c>
    </row>
    <row r="694" spans="1:4" ht="15.75" x14ac:dyDescent="0.25">
      <c r="A694" s="138" t="s">
        <v>10270</v>
      </c>
      <c r="B694" s="139">
        <v>34108</v>
      </c>
      <c r="C694" s="140">
        <v>314743</v>
      </c>
      <c r="D694" s="139" t="s">
        <v>9658</v>
      </c>
    </row>
    <row r="695" spans="1:4" ht="15.75" x14ac:dyDescent="0.25">
      <c r="A695" s="138" t="s">
        <v>10270</v>
      </c>
      <c r="B695" s="139">
        <v>34108</v>
      </c>
      <c r="C695" s="140">
        <v>314744</v>
      </c>
      <c r="D695" s="139" t="s">
        <v>9659</v>
      </c>
    </row>
    <row r="696" spans="1:4" ht="15.75" x14ac:dyDescent="0.25">
      <c r="A696" s="138" t="s">
        <v>10270</v>
      </c>
      <c r="B696" s="139">
        <v>34108</v>
      </c>
      <c r="C696" s="140">
        <v>316048</v>
      </c>
      <c r="D696" s="139" t="s">
        <v>9660</v>
      </c>
    </row>
    <row r="697" spans="1:4" ht="15.75" x14ac:dyDescent="0.25">
      <c r="A697" s="138" t="s">
        <v>10270</v>
      </c>
      <c r="B697" s="139">
        <v>34108</v>
      </c>
      <c r="C697" s="140">
        <v>318912</v>
      </c>
      <c r="D697" s="139" t="s">
        <v>9661</v>
      </c>
    </row>
    <row r="698" spans="1:4" ht="15.75" x14ac:dyDescent="0.25">
      <c r="A698" s="138" t="s">
        <v>10270</v>
      </c>
      <c r="B698" s="139">
        <v>34108</v>
      </c>
      <c r="C698" s="140">
        <v>320774</v>
      </c>
      <c r="D698" s="139" t="s">
        <v>9662</v>
      </c>
    </row>
    <row r="699" spans="1:4" ht="15.75" x14ac:dyDescent="0.25">
      <c r="A699" s="138" t="s">
        <v>10270</v>
      </c>
      <c r="B699" s="139">
        <v>34108</v>
      </c>
      <c r="C699" s="140">
        <v>321401</v>
      </c>
      <c r="D699" s="139" t="s">
        <v>9252</v>
      </c>
    </row>
    <row r="700" spans="1:4" ht="15.75" x14ac:dyDescent="0.25">
      <c r="A700" s="138" t="s">
        <v>10270</v>
      </c>
      <c r="B700" s="139">
        <v>34108</v>
      </c>
      <c r="C700" s="140">
        <v>321552</v>
      </c>
      <c r="D700" s="139" t="s">
        <v>9663</v>
      </c>
    </row>
    <row r="701" spans="1:4" ht="15.75" x14ac:dyDescent="0.25">
      <c r="A701" s="138" t="s">
        <v>10270</v>
      </c>
      <c r="B701" s="139">
        <v>34108</v>
      </c>
      <c r="C701" s="140">
        <v>322296</v>
      </c>
      <c r="D701" s="139" t="s">
        <v>9664</v>
      </c>
    </row>
    <row r="702" spans="1:4" ht="15.75" x14ac:dyDescent="0.25">
      <c r="A702" s="138" t="s">
        <v>10270</v>
      </c>
      <c r="B702" s="139">
        <v>34108</v>
      </c>
      <c r="C702" s="140">
        <v>322299</v>
      </c>
      <c r="D702" s="139" t="s">
        <v>9665</v>
      </c>
    </row>
    <row r="703" spans="1:4" ht="15.75" x14ac:dyDescent="0.25">
      <c r="A703" s="138" t="s">
        <v>10270</v>
      </c>
      <c r="B703" s="139">
        <v>34108</v>
      </c>
      <c r="C703" s="140">
        <v>329475</v>
      </c>
      <c r="D703" s="139" t="s">
        <v>9666</v>
      </c>
    </row>
    <row r="704" spans="1:4" ht="15.75" x14ac:dyDescent="0.25">
      <c r="A704" s="138" t="s">
        <v>10270</v>
      </c>
      <c r="B704" s="139">
        <v>34108</v>
      </c>
      <c r="C704" s="140">
        <v>332042</v>
      </c>
      <c r="D704" s="139" t="s">
        <v>9667</v>
      </c>
    </row>
    <row r="705" spans="1:4" ht="15.75" x14ac:dyDescent="0.25">
      <c r="A705" s="138" t="s">
        <v>10270</v>
      </c>
      <c r="B705" s="139">
        <v>34108</v>
      </c>
      <c r="C705" s="140">
        <v>332803</v>
      </c>
      <c r="D705" s="139" t="s">
        <v>9668</v>
      </c>
    </row>
    <row r="706" spans="1:4" ht="15.75" x14ac:dyDescent="0.25">
      <c r="A706" s="138" t="s">
        <v>10270</v>
      </c>
      <c r="B706" s="139">
        <v>34108</v>
      </c>
      <c r="C706" s="140">
        <v>335310</v>
      </c>
      <c r="D706" s="139" t="s">
        <v>9669</v>
      </c>
    </row>
    <row r="707" spans="1:4" ht="15.75" x14ac:dyDescent="0.25">
      <c r="A707" s="138" t="s">
        <v>10270</v>
      </c>
      <c r="B707" s="139">
        <v>34108</v>
      </c>
      <c r="C707" s="140">
        <v>335974</v>
      </c>
      <c r="D707" s="139" t="s">
        <v>9670</v>
      </c>
    </row>
    <row r="708" spans="1:4" ht="15.75" x14ac:dyDescent="0.25">
      <c r="A708" s="138" t="s">
        <v>10270</v>
      </c>
      <c r="B708" s="139">
        <v>34108</v>
      </c>
      <c r="C708" s="140">
        <v>336059</v>
      </c>
      <c r="D708" s="139" t="s">
        <v>9671</v>
      </c>
    </row>
    <row r="709" spans="1:4" ht="15.75" x14ac:dyDescent="0.25">
      <c r="A709" s="138" t="s">
        <v>10270</v>
      </c>
      <c r="B709" s="139">
        <v>34108</v>
      </c>
      <c r="C709" s="140">
        <v>338335</v>
      </c>
      <c r="D709" s="139" t="s">
        <v>9665</v>
      </c>
    </row>
    <row r="710" spans="1:4" ht="15.75" x14ac:dyDescent="0.25">
      <c r="A710" s="138" t="s">
        <v>10270</v>
      </c>
      <c r="B710" s="139">
        <v>34108</v>
      </c>
      <c r="C710" s="140">
        <v>340430</v>
      </c>
      <c r="D710" s="139" t="s">
        <v>9672</v>
      </c>
    </row>
    <row r="711" spans="1:4" ht="15.75" x14ac:dyDescent="0.25">
      <c r="A711" s="138" t="s">
        <v>10270</v>
      </c>
      <c r="B711" s="139">
        <v>34108</v>
      </c>
      <c r="C711" s="140">
        <v>340433</v>
      </c>
      <c r="D711" s="139" t="s">
        <v>9673</v>
      </c>
    </row>
    <row r="712" spans="1:4" ht="15.75" x14ac:dyDescent="0.25">
      <c r="A712" s="138" t="s">
        <v>10270</v>
      </c>
      <c r="B712" s="139">
        <v>34108</v>
      </c>
      <c r="C712" s="140" t="s">
        <v>10492</v>
      </c>
      <c r="D712" s="139" t="s">
        <v>10489</v>
      </c>
    </row>
    <row r="713" spans="1:4" ht="15.75" x14ac:dyDescent="0.25">
      <c r="A713" s="138" t="s">
        <v>10270</v>
      </c>
      <c r="B713" s="139">
        <v>34108</v>
      </c>
      <c r="C713" s="140" t="s">
        <v>10493</v>
      </c>
      <c r="D713" s="139" t="s">
        <v>10490</v>
      </c>
    </row>
    <row r="714" spans="1:4" ht="15.75" x14ac:dyDescent="0.25">
      <c r="A714" s="138" t="s">
        <v>10270</v>
      </c>
      <c r="B714" s="139">
        <v>34108</v>
      </c>
      <c r="C714" s="140" t="s">
        <v>10494</v>
      </c>
      <c r="D714" s="139" t="s">
        <v>10491</v>
      </c>
    </row>
    <row r="715" spans="1:4" ht="15.75" x14ac:dyDescent="0.25">
      <c r="A715" s="138" t="s">
        <v>10270</v>
      </c>
      <c r="B715" s="139">
        <v>34108</v>
      </c>
      <c r="C715" s="140">
        <v>341478</v>
      </c>
      <c r="D715" s="139" t="s">
        <v>9674</v>
      </c>
    </row>
    <row r="716" spans="1:4" ht="15.75" x14ac:dyDescent="0.25">
      <c r="A716" s="138" t="s">
        <v>10270</v>
      </c>
      <c r="B716" s="139">
        <v>34108</v>
      </c>
      <c r="C716" s="140">
        <v>343084</v>
      </c>
      <c r="D716" s="139" t="s">
        <v>9675</v>
      </c>
    </row>
    <row r="717" spans="1:4" ht="15.75" x14ac:dyDescent="0.25">
      <c r="A717" s="138" t="s">
        <v>10270</v>
      </c>
      <c r="B717" s="139">
        <v>34108</v>
      </c>
      <c r="C717" s="140">
        <v>343085</v>
      </c>
      <c r="D717" s="139" t="s">
        <v>9676</v>
      </c>
    </row>
    <row r="718" spans="1:4" ht="15.75" x14ac:dyDescent="0.25">
      <c r="A718" s="138" t="s">
        <v>10270</v>
      </c>
      <c r="B718" s="139">
        <v>34108</v>
      </c>
      <c r="C718" s="140">
        <v>343371</v>
      </c>
      <c r="D718" s="139" t="s">
        <v>9677</v>
      </c>
    </row>
    <row r="719" spans="1:4" ht="15.75" x14ac:dyDescent="0.25">
      <c r="A719" s="138" t="s">
        <v>10270</v>
      </c>
      <c r="B719" s="139">
        <v>34108</v>
      </c>
      <c r="C719" s="140">
        <v>351667</v>
      </c>
      <c r="D719" s="139" t="s">
        <v>9678</v>
      </c>
    </row>
    <row r="720" spans="1:4" ht="15.75" x14ac:dyDescent="0.25">
      <c r="A720" s="138" t="s">
        <v>10270</v>
      </c>
      <c r="B720" s="139">
        <v>34108</v>
      </c>
      <c r="C720" s="140">
        <v>351733</v>
      </c>
      <c r="D720" s="139" t="s">
        <v>9679</v>
      </c>
    </row>
    <row r="721" spans="1:4" ht="15.75" x14ac:dyDescent="0.25">
      <c r="A721" s="138" t="s">
        <v>10270</v>
      </c>
      <c r="B721" s="139">
        <v>34108</v>
      </c>
      <c r="C721" s="140">
        <v>353546</v>
      </c>
      <c r="D721" s="139" t="s">
        <v>9649</v>
      </c>
    </row>
    <row r="722" spans="1:4" ht="15.75" x14ac:dyDescent="0.25">
      <c r="A722" s="138" t="s">
        <v>10270</v>
      </c>
      <c r="B722" s="139">
        <v>34108</v>
      </c>
      <c r="C722" s="140">
        <v>363491</v>
      </c>
      <c r="D722" s="139" t="s">
        <v>9680</v>
      </c>
    </row>
    <row r="723" spans="1:4" ht="15.75" x14ac:dyDescent="0.25">
      <c r="A723" s="138" t="s">
        <v>10270</v>
      </c>
      <c r="B723" s="139">
        <v>34108</v>
      </c>
      <c r="C723" s="140">
        <v>366796</v>
      </c>
      <c r="D723" s="139" t="s">
        <v>9681</v>
      </c>
    </row>
    <row r="724" spans="1:4" ht="15.75" x14ac:dyDescent="0.25">
      <c r="A724" s="138" t="s">
        <v>10270</v>
      </c>
      <c r="B724" s="139">
        <v>34108</v>
      </c>
      <c r="C724" s="140">
        <v>383012</v>
      </c>
      <c r="D724" s="139" t="s">
        <v>9682</v>
      </c>
    </row>
    <row r="725" spans="1:4" ht="15.75" x14ac:dyDescent="0.25">
      <c r="A725" s="138" t="s">
        <v>10270</v>
      </c>
      <c r="B725" s="139">
        <v>34108</v>
      </c>
      <c r="C725" s="140">
        <v>388551</v>
      </c>
      <c r="D725" s="139" t="s">
        <v>9683</v>
      </c>
    </row>
    <row r="726" spans="1:4" ht="15.75" x14ac:dyDescent="0.25">
      <c r="A726" s="138" t="s">
        <v>10270</v>
      </c>
      <c r="B726" s="139">
        <v>34108</v>
      </c>
      <c r="C726" s="140">
        <v>391650</v>
      </c>
      <c r="D726" s="139" t="s">
        <v>9651</v>
      </c>
    </row>
    <row r="727" spans="1:4" ht="15.75" x14ac:dyDescent="0.25">
      <c r="A727" s="138" t="s">
        <v>10270</v>
      </c>
      <c r="B727" s="139">
        <v>34108</v>
      </c>
      <c r="C727" s="140">
        <v>392048</v>
      </c>
      <c r="D727" s="139" t="s">
        <v>9684</v>
      </c>
    </row>
    <row r="728" spans="1:4" ht="15.75" x14ac:dyDescent="0.25">
      <c r="A728" s="138" t="s">
        <v>10270</v>
      </c>
      <c r="B728" s="139">
        <v>34109</v>
      </c>
      <c r="C728" s="140">
        <v>73328</v>
      </c>
      <c r="D728" s="139" t="s">
        <v>9685</v>
      </c>
    </row>
    <row r="729" spans="1:4" ht="15.75" x14ac:dyDescent="0.25">
      <c r="A729" s="138" t="s">
        <v>10270</v>
      </c>
      <c r="B729" s="139">
        <v>34109</v>
      </c>
      <c r="C729" s="140">
        <v>79427</v>
      </c>
      <c r="D729" s="139" t="s">
        <v>9686</v>
      </c>
    </row>
    <row r="730" spans="1:4" ht="15.75" x14ac:dyDescent="0.25">
      <c r="A730" s="138" t="s">
        <v>10270</v>
      </c>
      <c r="B730" s="139">
        <v>34109</v>
      </c>
      <c r="C730" s="140">
        <v>167100</v>
      </c>
      <c r="D730" s="139" t="s">
        <v>9687</v>
      </c>
    </row>
    <row r="731" spans="1:4" ht="15.75" x14ac:dyDescent="0.25">
      <c r="A731" s="138" t="s">
        <v>10270</v>
      </c>
      <c r="B731" s="139">
        <v>34109</v>
      </c>
      <c r="C731" s="140">
        <v>206849</v>
      </c>
      <c r="D731" s="139" t="s">
        <v>9688</v>
      </c>
    </row>
    <row r="732" spans="1:4" ht="15.75" x14ac:dyDescent="0.25">
      <c r="A732" s="138" t="s">
        <v>10270</v>
      </c>
      <c r="B732" s="139">
        <v>34109</v>
      </c>
      <c r="C732" s="140">
        <v>216948</v>
      </c>
      <c r="D732" s="139" t="s">
        <v>9689</v>
      </c>
    </row>
    <row r="733" spans="1:4" ht="15.75" x14ac:dyDescent="0.25">
      <c r="A733" s="138" t="s">
        <v>10270</v>
      </c>
      <c r="B733" s="139">
        <v>34109</v>
      </c>
      <c r="C733" s="140">
        <v>228393</v>
      </c>
      <c r="D733" s="139" t="s">
        <v>9690</v>
      </c>
    </row>
    <row r="734" spans="1:4" ht="15.75" x14ac:dyDescent="0.25">
      <c r="A734" s="138" t="s">
        <v>10270</v>
      </c>
      <c r="B734" s="139">
        <v>34109</v>
      </c>
      <c r="C734" s="140">
        <v>286852</v>
      </c>
      <c r="D734" s="139" t="s">
        <v>9691</v>
      </c>
    </row>
    <row r="735" spans="1:4" ht="15.75" x14ac:dyDescent="0.25">
      <c r="A735" s="138" t="s">
        <v>10270</v>
      </c>
      <c r="B735" s="139">
        <v>34109</v>
      </c>
      <c r="C735" s="140">
        <v>287449</v>
      </c>
      <c r="D735" s="139" t="s">
        <v>9692</v>
      </c>
    </row>
    <row r="736" spans="1:4" ht="15.75" x14ac:dyDescent="0.25">
      <c r="A736" s="138" t="s">
        <v>10270</v>
      </c>
      <c r="B736" s="139">
        <v>34109</v>
      </c>
      <c r="C736" s="140">
        <v>289213</v>
      </c>
      <c r="D736" s="139" t="s">
        <v>9693</v>
      </c>
    </row>
    <row r="737" spans="1:4" ht="15.75" x14ac:dyDescent="0.25">
      <c r="A737" s="138" t="s">
        <v>10270</v>
      </c>
      <c r="B737" s="139">
        <v>34109</v>
      </c>
      <c r="C737" s="140">
        <v>308193</v>
      </c>
      <c r="D737" s="139" t="s">
        <v>9694</v>
      </c>
    </row>
    <row r="738" spans="1:4" ht="15.75" x14ac:dyDescent="0.25">
      <c r="A738" s="138" t="s">
        <v>10270</v>
      </c>
      <c r="B738" s="139">
        <v>34109</v>
      </c>
      <c r="C738" s="140">
        <v>324485</v>
      </c>
      <c r="D738" s="139" t="s">
        <v>9695</v>
      </c>
    </row>
    <row r="739" spans="1:4" ht="15.75" x14ac:dyDescent="0.25">
      <c r="A739" s="138" t="s">
        <v>10270</v>
      </c>
      <c r="B739" s="139">
        <v>34109</v>
      </c>
      <c r="C739" s="140">
        <v>336527</v>
      </c>
      <c r="D739" s="139" t="s">
        <v>9696</v>
      </c>
    </row>
    <row r="740" spans="1:4" ht="15.75" x14ac:dyDescent="0.25">
      <c r="A740" s="138" t="s">
        <v>10270</v>
      </c>
      <c r="B740" s="139">
        <v>34109</v>
      </c>
      <c r="C740" s="140">
        <v>336736</v>
      </c>
      <c r="D740" s="139" t="s">
        <v>9697</v>
      </c>
    </row>
    <row r="741" spans="1:4" ht="15.75" x14ac:dyDescent="0.25">
      <c r="A741" s="138" t="s">
        <v>10270</v>
      </c>
      <c r="B741" s="139">
        <v>34109</v>
      </c>
      <c r="C741" s="140" t="s">
        <v>10496</v>
      </c>
      <c r="D741" s="139" t="s">
        <v>10495</v>
      </c>
    </row>
    <row r="742" spans="1:4" ht="15.75" x14ac:dyDescent="0.25">
      <c r="A742" s="138" t="s">
        <v>10270</v>
      </c>
      <c r="B742" s="139">
        <v>34109</v>
      </c>
      <c r="C742" s="140">
        <v>357686</v>
      </c>
      <c r="D742" s="139" t="s">
        <v>9698</v>
      </c>
    </row>
    <row r="743" spans="1:4" ht="15.75" x14ac:dyDescent="0.25">
      <c r="A743" s="138" t="s">
        <v>10270</v>
      </c>
      <c r="B743" s="139">
        <v>34109</v>
      </c>
      <c r="C743" s="140">
        <v>386470</v>
      </c>
      <c r="D743" s="139" t="s">
        <v>9699</v>
      </c>
    </row>
    <row r="744" spans="1:4" ht="15.75" x14ac:dyDescent="0.25">
      <c r="A744" s="138" t="s">
        <v>10270</v>
      </c>
      <c r="B744" s="139">
        <v>34110</v>
      </c>
      <c r="C744" s="140">
        <v>17706</v>
      </c>
      <c r="D744" s="139" t="s">
        <v>9700</v>
      </c>
    </row>
    <row r="745" spans="1:4" ht="15.75" x14ac:dyDescent="0.25">
      <c r="A745" s="138" t="s">
        <v>10270</v>
      </c>
      <c r="B745" s="139">
        <v>34110</v>
      </c>
      <c r="C745" s="140">
        <v>307899</v>
      </c>
      <c r="D745" s="139" t="s">
        <v>9701</v>
      </c>
    </row>
    <row r="746" spans="1:4" ht="15.75" x14ac:dyDescent="0.25">
      <c r="A746" s="138" t="s">
        <v>10270</v>
      </c>
      <c r="B746" s="139">
        <v>34110</v>
      </c>
      <c r="C746" s="140">
        <v>310089</v>
      </c>
      <c r="D746" s="139" t="s">
        <v>9702</v>
      </c>
    </row>
    <row r="747" spans="1:4" ht="15.75" x14ac:dyDescent="0.25">
      <c r="A747" s="138" t="s">
        <v>10270</v>
      </c>
      <c r="B747" s="139">
        <v>34110</v>
      </c>
      <c r="C747" s="140">
        <v>311405</v>
      </c>
      <c r="D747" s="139" t="s">
        <v>9703</v>
      </c>
    </row>
    <row r="748" spans="1:4" ht="15.75" x14ac:dyDescent="0.25">
      <c r="A748" s="138" t="s">
        <v>10270</v>
      </c>
      <c r="B748" s="139">
        <v>34110</v>
      </c>
      <c r="C748" s="140">
        <v>316114</v>
      </c>
      <c r="D748" s="139" t="s">
        <v>9704</v>
      </c>
    </row>
    <row r="749" spans="1:4" ht="15.75" x14ac:dyDescent="0.25">
      <c r="A749" s="138" t="s">
        <v>10270</v>
      </c>
      <c r="B749" s="139">
        <v>34110</v>
      </c>
      <c r="C749" s="140" t="s">
        <v>10498</v>
      </c>
      <c r="D749" s="139" t="s">
        <v>10497</v>
      </c>
    </row>
    <row r="750" spans="1:4" ht="15.75" x14ac:dyDescent="0.25">
      <c r="A750" s="138" t="s">
        <v>10270</v>
      </c>
      <c r="B750" s="139">
        <v>34110</v>
      </c>
      <c r="C750" s="140">
        <v>385797</v>
      </c>
      <c r="D750" s="139" t="s">
        <v>9705</v>
      </c>
    </row>
    <row r="751" spans="1:4" ht="15.75" x14ac:dyDescent="0.25">
      <c r="A751" s="138" t="s">
        <v>10270</v>
      </c>
      <c r="B751" s="139">
        <v>34111</v>
      </c>
      <c r="C751" s="140">
        <v>125705</v>
      </c>
      <c r="D751" s="139" t="s">
        <v>9706</v>
      </c>
    </row>
    <row r="752" spans="1:4" ht="15.75" x14ac:dyDescent="0.25">
      <c r="A752" s="138" t="s">
        <v>10270</v>
      </c>
      <c r="B752" s="139">
        <v>34111</v>
      </c>
      <c r="C752" s="140">
        <v>152564</v>
      </c>
      <c r="D752" s="139" t="s">
        <v>9707</v>
      </c>
    </row>
    <row r="753" spans="1:4" ht="15.75" x14ac:dyDescent="0.25">
      <c r="A753" s="138" t="s">
        <v>10270</v>
      </c>
      <c r="B753" s="139">
        <v>34111</v>
      </c>
      <c r="C753" s="140">
        <v>158244</v>
      </c>
      <c r="D753" s="139" t="s">
        <v>9706</v>
      </c>
    </row>
    <row r="754" spans="1:4" ht="15.75" x14ac:dyDescent="0.25">
      <c r="A754" s="138" t="s">
        <v>10270</v>
      </c>
      <c r="B754" s="139">
        <v>34111</v>
      </c>
      <c r="C754" s="140">
        <v>159395</v>
      </c>
      <c r="D754" s="139" t="s">
        <v>9708</v>
      </c>
    </row>
    <row r="755" spans="1:4" ht="15.75" x14ac:dyDescent="0.25">
      <c r="A755" s="138" t="s">
        <v>10270</v>
      </c>
      <c r="B755" s="139">
        <v>34111</v>
      </c>
      <c r="C755" s="140">
        <v>160634</v>
      </c>
      <c r="D755" s="139" t="s">
        <v>9709</v>
      </c>
    </row>
    <row r="756" spans="1:4" ht="15.75" x14ac:dyDescent="0.25">
      <c r="A756" s="138" t="s">
        <v>10270</v>
      </c>
      <c r="B756" s="139">
        <v>34111</v>
      </c>
      <c r="C756" s="140">
        <v>164261</v>
      </c>
      <c r="D756" s="139" t="s">
        <v>9710</v>
      </c>
    </row>
    <row r="757" spans="1:4" ht="15.75" x14ac:dyDescent="0.25">
      <c r="A757" s="138" t="s">
        <v>10270</v>
      </c>
      <c r="B757" s="139">
        <v>34111</v>
      </c>
      <c r="C757" s="140">
        <v>164567</v>
      </c>
      <c r="D757" s="139" t="s">
        <v>9711</v>
      </c>
    </row>
    <row r="758" spans="1:4" ht="15.75" x14ac:dyDescent="0.25">
      <c r="A758" s="138" t="s">
        <v>10270</v>
      </c>
      <c r="B758" s="139">
        <v>34111</v>
      </c>
      <c r="C758" s="140">
        <v>166756</v>
      </c>
      <c r="D758" s="139" t="s">
        <v>9712</v>
      </c>
    </row>
    <row r="759" spans="1:4" ht="15.75" x14ac:dyDescent="0.25">
      <c r="A759" s="138" t="s">
        <v>10270</v>
      </c>
      <c r="B759" s="139">
        <v>34111</v>
      </c>
      <c r="C759" s="140">
        <v>172889</v>
      </c>
      <c r="D759" s="139" t="s">
        <v>9713</v>
      </c>
    </row>
    <row r="760" spans="1:4" ht="15.75" x14ac:dyDescent="0.25">
      <c r="A760" s="138" t="s">
        <v>10270</v>
      </c>
      <c r="B760" s="139">
        <v>34111</v>
      </c>
      <c r="C760" s="140">
        <v>176536</v>
      </c>
      <c r="D760" s="139" t="s">
        <v>9706</v>
      </c>
    </row>
    <row r="761" spans="1:4" ht="15.75" x14ac:dyDescent="0.25">
      <c r="A761" s="138" t="s">
        <v>10270</v>
      </c>
      <c r="B761" s="139">
        <v>34111</v>
      </c>
      <c r="C761" s="140">
        <v>179619</v>
      </c>
      <c r="D761" s="139" t="s">
        <v>9714</v>
      </c>
    </row>
    <row r="762" spans="1:4" ht="15.75" x14ac:dyDescent="0.25">
      <c r="A762" s="138" t="s">
        <v>10270</v>
      </c>
      <c r="B762" s="139">
        <v>34111</v>
      </c>
      <c r="C762" s="140">
        <v>182868</v>
      </c>
      <c r="D762" s="139" t="s">
        <v>9715</v>
      </c>
    </row>
    <row r="763" spans="1:4" ht="15.75" x14ac:dyDescent="0.25">
      <c r="A763" s="138" t="s">
        <v>10270</v>
      </c>
      <c r="B763" s="139">
        <v>34111</v>
      </c>
      <c r="C763" s="140">
        <v>186719</v>
      </c>
      <c r="D763" s="139" t="s">
        <v>9716</v>
      </c>
    </row>
    <row r="764" spans="1:4" ht="15.75" x14ac:dyDescent="0.25">
      <c r="A764" s="138" t="s">
        <v>10270</v>
      </c>
      <c r="B764" s="139">
        <v>34111</v>
      </c>
      <c r="C764" s="140">
        <v>192210</v>
      </c>
      <c r="D764" s="139" t="s">
        <v>9717</v>
      </c>
    </row>
    <row r="765" spans="1:4" ht="15.75" x14ac:dyDescent="0.25">
      <c r="A765" s="138" t="s">
        <v>10270</v>
      </c>
      <c r="B765" s="139">
        <v>34111</v>
      </c>
      <c r="C765" s="140">
        <v>196141</v>
      </c>
      <c r="D765" s="139" t="s">
        <v>9718</v>
      </c>
    </row>
    <row r="766" spans="1:4" ht="15.75" x14ac:dyDescent="0.25">
      <c r="A766" s="138" t="s">
        <v>10270</v>
      </c>
      <c r="B766" s="139">
        <v>34111</v>
      </c>
      <c r="C766" s="140">
        <v>199895</v>
      </c>
      <c r="D766" s="139" t="s">
        <v>9719</v>
      </c>
    </row>
    <row r="767" spans="1:4" ht="15.75" x14ac:dyDescent="0.25">
      <c r="A767" s="138" t="s">
        <v>10270</v>
      </c>
      <c r="B767" s="139">
        <v>34111</v>
      </c>
      <c r="C767" s="140">
        <v>204365</v>
      </c>
      <c r="D767" s="139" t="s">
        <v>9720</v>
      </c>
    </row>
    <row r="768" spans="1:4" ht="15.75" x14ac:dyDescent="0.25">
      <c r="A768" s="138" t="s">
        <v>10270</v>
      </c>
      <c r="B768" s="139">
        <v>34111</v>
      </c>
      <c r="C768" s="140">
        <v>210602</v>
      </c>
      <c r="D768" s="139" t="s">
        <v>9721</v>
      </c>
    </row>
    <row r="769" spans="1:4" ht="15.75" x14ac:dyDescent="0.25">
      <c r="A769" s="138" t="s">
        <v>10270</v>
      </c>
      <c r="B769" s="139">
        <v>34111</v>
      </c>
      <c r="C769" s="140">
        <v>212666</v>
      </c>
      <c r="D769" s="139" t="s">
        <v>9722</v>
      </c>
    </row>
    <row r="770" spans="1:4" ht="15.75" x14ac:dyDescent="0.25">
      <c r="A770" s="138" t="s">
        <v>10270</v>
      </c>
      <c r="B770" s="139">
        <v>34111</v>
      </c>
      <c r="C770" s="140">
        <v>217948</v>
      </c>
      <c r="D770" s="139" t="s">
        <v>9723</v>
      </c>
    </row>
    <row r="771" spans="1:4" ht="15.75" x14ac:dyDescent="0.25">
      <c r="A771" s="138" t="s">
        <v>10270</v>
      </c>
      <c r="B771" s="139">
        <v>34111</v>
      </c>
      <c r="C771" s="140">
        <v>218606</v>
      </c>
      <c r="D771" s="139" t="s">
        <v>9724</v>
      </c>
    </row>
    <row r="772" spans="1:4" ht="15.75" x14ac:dyDescent="0.25">
      <c r="A772" s="138" t="s">
        <v>10270</v>
      </c>
      <c r="B772" s="139">
        <v>34111</v>
      </c>
      <c r="C772" s="140">
        <v>219159</v>
      </c>
      <c r="D772" s="139" t="s">
        <v>9725</v>
      </c>
    </row>
    <row r="773" spans="1:4" ht="15.75" x14ac:dyDescent="0.25">
      <c r="A773" s="138" t="s">
        <v>10270</v>
      </c>
      <c r="B773" s="139">
        <v>34111</v>
      </c>
      <c r="C773" s="140">
        <v>226248</v>
      </c>
      <c r="D773" s="139" t="s">
        <v>9726</v>
      </c>
    </row>
    <row r="774" spans="1:4" ht="15.75" x14ac:dyDescent="0.25">
      <c r="A774" s="138" t="s">
        <v>10270</v>
      </c>
      <c r="B774" s="139">
        <v>34111</v>
      </c>
      <c r="C774" s="140">
        <v>227245</v>
      </c>
      <c r="D774" s="139" t="s">
        <v>9727</v>
      </c>
    </row>
    <row r="775" spans="1:4" ht="15.75" x14ac:dyDescent="0.25">
      <c r="A775" s="138" t="s">
        <v>10270</v>
      </c>
      <c r="B775" s="139">
        <v>34111</v>
      </c>
      <c r="C775" s="140">
        <v>231863</v>
      </c>
      <c r="D775" s="139" t="s">
        <v>9728</v>
      </c>
    </row>
    <row r="776" spans="1:4" ht="15.75" x14ac:dyDescent="0.25">
      <c r="A776" s="138" t="s">
        <v>10270</v>
      </c>
      <c r="B776" s="139">
        <v>34111</v>
      </c>
      <c r="C776" s="140">
        <v>235132</v>
      </c>
      <c r="D776" s="139" t="s">
        <v>9729</v>
      </c>
    </row>
    <row r="777" spans="1:4" ht="15.75" x14ac:dyDescent="0.25">
      <c r="A777" s="138" t="s">
        <v>10270</v>
      </c>
      <c r="B777" s="139">
        <v>34111</v>
      </c>
      <c r="C777" s="140">
        <v>237672</v>
      </c>
      <c r="D777" s="139" t="s">
        <v>9730</v>
      </c>
    </row>
    <row r="778" spans="1:4" ht="15.75" x14ac:dyDescent="0.25">
      <c r="A778" s="138" t="s">
        <v>10270</v>
      </c>
      <c r="B778" s="139">
        <v>34111</v>
      </c>
      <c r="C778" s="140">
        <v>256292</v>
      </c>
      <c r="D778" s="139" t="s">
        <v>9731</v>
      </c>
    </row>
    <row r="779" spans="1:4" ht="15.75" x14ac:dyDescent="0.25">
      <c r="A779" s="138" t="s">
        <v>10270</v>
      </c>
      <c r="B779" s="139">
        <v>34111</v>
      </c>
      <c r="C779" s="140">
        <v>266857</v>
      </c>
      <c r="D779" s="139" t="s">
        <v>9732</v>
      </c>
    </row>
    <row r="780" spans="1:4" ht="15.75" x14ac:dyDescent="0.25">
      <c r="A780" s="138" t="s">
        <v>10270</v>
      </c>
      <c r="B780" s="139">
        <v>34111</v>
      </c>
      <c r="C780" s="140">
        <v>267093</v>
      </c>
      <c r="D780" s="139" t="s">
        <v>9733</v>
      </c>
    </row>
    <row r="781" spans="1:4" ht="15.75" x14ac:dyDescent="0.25">
      <c r="A781" s="138" t="s">
        <v>10270</v>
      </c>
      <c r="B781" s="139">
        <v>34111</v>
      </c>
      <c r="C781" s="140">
        <v>267094</v>
      </c>
      <c r="D781" s="139" t="s">
        <v>9734</v>
      </c>
    </row>
    <row r="782" spans="1:4" ht="15.75" x14ac:dyDescent="0.25">
      <c r="A782" s="138" t="s">
        <v>10270</v>
      </c>
      <c r="B782" s="139">
        <v>34111</v>
      </c>
      <c r="C782" s="140">
        <v>280039</v>
      </c>
      <c r="D782" s="139" t="s">
        <v>9735</v>
      </c>
    </row>
    <row r="783" spans="1:4" ht="15.75" x14ac:dyDescent="0.25">
      <c r="A783" s="138" t="s">
        <v>10270</v>
      </c>
      <c r="B783" s="139">
        <v>34111</v>
      </c>
      <c r="C783" s="140">
        <v>286933</v>
      </c>
      <c r="D783" s="139" t="s">
        <v>9736</v>
      </c>
    </row>
    <row r="784" spans="1:4" ht="15.75" x14ac:dyDescent="0.25">
      <c r="A784" s="138" t="s">
        <v>10270</v>
      </c>
      <c r="B784" s="139">
        <v>34111</v>
      </c>
      <c r="C784" s="140">
        <v>287327</v>
      </c>
      <c r="D784" s="139" t="s">
        <v>9737</v>
      </c>
    </row>
    <row r="785" spans="1:4" ht="15.75" x14ac:dyDescent="0.25">
      <c r="A785" s="138" t="s">
        <v>10270</v>
      </c>
      <c r="B785" s="139">
        <v>34111</v>
      </c>
      <c r="C785" s="140">
        <v>292079</v>
      </c>
      <c r="D785" s="139" t="s">
        <v>9738</v>
      </c>
    </row>
    <row r="786" spans="1:4" ht="15.75" x14ac:dyDescent="0.25">
      <c r="A786" s="138" t="s">
        <v>10270</v>
      </c>
      <c r="B786" s="139">
        <v>34111</v>
      </c>
      <c r="C786" s="140">
        <v>297189</v>
      </c>
      <c r="D786" s="139" t="s">
        <v>9739</v>
      </c>
    </row>
    <row r="787" spans="1:4" ht="15.75" x14ac:dyDescent="0.25">
      <c r="A787" s="138" t="s">
        <v>10270</v>
      </c>
      <c r="B787" s="139">
        <v>34111</v>
      </c>
      <c r="C787" s="140">
        <v>302619</v>
      </c>
      <c r="D787" s="139" t="s">
        <v>9740</v>
      </c>
    </row>
    <row r="788" spans="1:4" ht="15.75" x14ac:dyDescent="0.25">
      <c r="A788" s="138" t="s">
        <v>10270</v>
      </c>
      <c r="B788" s="139">
        <v>34111</v>
      </c>
      <c r="C788" s="140">
        <v>307195</v>
      </c>
      <c r="D788" s="139" t="s">
        <v>9741</v>
      </c>
    </row>
    <row r="789" spans="1:4" ht="15.75" x14ac:dyDescent="0.25">
      <c r="A789" s="138" t="s">
        <v>10270</v>
      </c>
      <c r="B789" s="139">
        <v>34111</v>
      </c>
      <c r="C789" s="140">
        <v>311752</v>
      </c>
      <c r="D789" s="139" t="s">
        <v>9742</v>
      </c>
    </row>
    <row r="790" spans="1:4" ht="15.75" x14ac:dyDescent="0.25">
      <c r="A790" s="138" t="s">
        <v>10270</v>
      </c>
      <c r="B790" s="139">
        <v>34111</v>
      </c>
      <c r="C790" s="140">
        <v>315416</v>
      </c>
      <c r="D790" s="139" t="s">
        <v>9743</v>
      </c>
    </row>
    <row r="791" spans="1:4" ht="15.75" x14ac:dyDescent="0.25">
      <c r="A791" s="138" t="s">
        <v>10270</v>
      </c>
      <c r="B791" s="139">
        <v>34111</v>
      </c>
      <c r="C791" s="140">
        <v>316049</v>
      </c>
      <c r="D791" s="139" t="s">
        <v>9744</v>
      </c>
    </row>
    <row r="792" spans="1:4" ht="15.75" x14ac:dyDescent="0.25">
      <c r="A792" s="138" t="s">
        <v>10270</v>
      </c>
      <c r="B792" s="139">
        <v>34111</v>
      </c>
      <c r="C792" s="140">
        <v>316141</v>
      </c>
      <c r="D792" s="139" t="s">
        <v>9745</v>
      </c>
    </row>
    <row r="793" spans="1:4" ht="15.75" x14ac:dyDescent="0.25">
      <c r="A793" s="138" t="s">
        <v>10270</v>
      </c>
      <c r="B793" s="139">
        <v>34111</v>
      </c>
      <c r="C793" s="140">
        <v>318977</v>
      </c>
      <c r="D793" s="139" t="s">
        <v>9746</v>
      </c>
    </row>
    <row r="794" spans="1:4" ht="15.75" x14ac:dyDescent="0.25">
      <c r="A794" s="138" t="s">
        <v>10270</v>
      </c>
      <c r="B794" s="139">
        <v>34111</v>
      </c>
      <c r="C794" s="140">
        <v>321392</v>
      </c>
      <c r="D794" s="139" t="s">
        <v>9747</v>
      </c>
    </row>
    <row r="795" spans="1:4" ht="15.75" x14ac:dyDescent="0.25">
      <c r="A795" s="138" t="s">
        <v>10270</v>
      </c>
      <c r="B795" s="139">
        <v>34111</v>
      </c>
      <c r="C795" s="140">
        <v>322175</v>
      </c>
      <c r="D795" s="139" t="s">
        <v>9748</v>
      </c>
    </row>
    <row r="796" spans="1:4" ht="15.75" x14ac:dyDescent="0.25">
      <c r="A796" s="138" t="s">
        <v>10270</v>
      </c>
      <c r="B796" s="139">
        <v>34111</v>
      </c>
      <c r="C796" s="140">
        <v>322212</v>
      </c>
      <c r="D796" s="139" t="s">
        <v>9749</v>
      </c>
    </row>
    <row r="797" spans="1:4" ht="15.75" x14ac:dyDescent="0.25">
      <c r="A797" s="138" t="s">
        <v>10270</v>
      </c>
      <c r="B797" s="139">
        <v>34111</v>
      </c>
      <c r="C797" s="140">
        <v>322266</v>
      </c>
      <c r="D797" s="139" t="s">
        <v>9747</v>
      </c>
    </row>
    <row r="798" spans="1:4" ht="15.75" x14ac:dyDescent="0.25">
      <c r="A798" s="138" t="s">
        <v>10270</v>
      </c>
      <c r="B798" s="139">
        <v>34111</v>
      </c>
      <c r="C798" s="140">
        <v>322470</v>
      </c>
      <c r="D798" s="139" t="s">
        <v>9750</v>
      </c>
    </row>
    <row r="799" spans="1:4" ht="15.75" x14ac:dyDescent="0.25">
      <c r="A799" s="138" t="s">
        <v>10270</v>
      </c>
      <c r="B799" s="139">
        <v>34111</v>
      </c>
      <c r="C799" s="140">
        <v>323087</v>
      </c>
      <c r="D799" s="139" t="s">
        <v>9751</v>
      </c>
    </row>
    <row r="800" spans="1:4" ht="15.75" x14ac:dyDescent="0.25">
      <c r="A800" s="138" t="s">
        <v>10270</v>
      </c>
      <c r="B800" s="139">
        <v>34111</v>
      </c>
      <c r="C800" s="140">
        <v>323770</v>
      </c>
      <c r="D800" s="139" t="s">
        <v>9711</v>
      </c>
    </row>
    <row r="801" spans="1:4" ht="15.75" x14ac:dyDescent="0.25">
      <c r="A801" s="138" t="s">
        <v>10270</v>
      </c>
      <c r="B801" s="139">
        <v>34111</v>
      </c>
      <c r="C801" s="140">
        <v>324219</v>
      </c>
      <c r="D801" s="139" t="s">
        <v>9706</v>
      </c>
    </row>
    <row r="802" spans="1:4" ht="15.75" x14ac:dyDescent="0.25">
      <c r="A802" s="138" t="s">
        <v>10270</v>
      </c>
      <c r="B802" s="139">
        <v>34111</v>
      </c>
      <c r="C802" s="140">
        <v>325792</v>
      </c>
      <c r="D802" s="139" t="s">
        <v>9752</v>
      </c>
    </row>
    <row r="803" spans="1:4" ht="15.75" x14ac:dyDescent="0.25">
      <c r="A803" s="138" t="s">
        <v>10270</v>
      </c>
      <c r="B803" s="139">
        <v>34111</v>
      </c>
      <c r="C803" s="140">
        <v>337756</v>
      </c>
      <c r="D803" s="139" t="s">
        <v>9753</v>
      </c>
    </row>
    <row r="804" spans="1:4" ht="15.75" x14ac:dyDescent="0.25">
      <c r="A804" s="138" t="s">
        <v>10270</v>
      </c>
      <c r="B804" s="139">
        <v>34111</v>
      </c>
      <c r="C804" s="140">
        <v>337757</v>
      </c>
      <c r="D804" s="139" t="s">
        <v>9754</v>
      </c>
    </row>
    <row r="805" spans="1:4" ht="15.75" x14ac:dyDescent="0.25">
      <c r="A805" s="138" t="s">
        <v>10270</v>
      </c>
      <c r="B805" s="139">
        <v>34111</v>
      </c>
      <c r="C805" s="140">
        <v>338334</v>
      </c>
      <c r="D805" s="139" t="s">
        <v>9755</v>
      </c>
    </row>
    <row r="806" spans="1:4" ht="15.75" x14ac:dyDescent="0.25">
      <c r="A806" s="138" t="s">
        <v>10270</v>
      </c>
      <c r="B806" s="139">
        <v>34111</v>
      </c>
      <c r="C806" s="140">
        <v>338394</v>
      </c>
      <c r="D806" s="139" t="s">
        <v>9756</v>
      </c>
    </row>
    <row r="807" spans="1:4" ht="15.75" x14ac:dyDescent="0.25">
      <c r="A807" s="138" t="s">
        <v>10270</v>
      </c>
      <c r="B807" s="139">
        <v>34111</v>
      </c>
      <c r="C807" s="140">
        <v>340258</v>
      </c>
      <c r="D807" s="139" t="s">
        <v>9757</v>
      </c>
    </row>
    <row r="808" spans="1:4" ht="15.75" x14ac:dyDescent="0.25">
      <c r="A808" s="138" t="s">
        <v>10270</v>
      </c>
      <c r="B808" s="139">
        <v>34111</v>
      </c>
      <c r="C808" s="140" t="s">
        <v>10502</v>
      </c>
      <c r="D808" s="139" t="s">
        <v>10499</v>
      </c>
    </row>
    <row r="809" spans="1:4" ht="15.75" x14ac:dyDescent="0.25">
      <c r="A809" s="138" t="s">
        <v>10270</v>
      </c>
      <c r="B809" s="139">
        <v>34111</v>
      </c>
      <c r="C809" s="140" t="s">
        <v>10503</v>
      </c>
      <c r="D809" s="139" t="s">
        <v>10500</v>
      </c>
    </row>
    <row r="810" spans="1:4" ht="15.75" x14ac:dyDescent="0.25">
      <c r="A810" s="138" t="s">
        <v>10270</v>
      </c>
      <c r="B810" s="139">
        <v>34111</v>
      </c>
      <c r="C810" s="140" t="s">
        <v>10504</v>
      </c>
      <c r="D810" s="139" t="s">
        <v>10501</v>
      </c>
    </row>
    <row r="811" spans="1:4" ht="15.75" x14ac:dyDescent="0.25">
      <c r="A811" s="138" t="s">
        <v>10270</v>
      </c>
      <c r="B811" s="139">
        <v>34111</v>
      </c>
      <c r="C811" s="140">
        <v>342172</v>
      </c>
      <c r="D811" s="139" t="s">
        <v>9758</v>
      </c>
    </row>
    <row r="812" spans="1:4" ht="15.75" x14ac:dyDescent="0.25">
      <c r="A812" s="138" t="s">
        <v>10270</v>
      </c>
      <c r="B812" s="139">
        <v>34111</v>
      </c>
      <c r="C812" s="140">
        <v>344047</v>
      </c>
      <c r="D812" s="139" t="s">
        <v>9759</v>
      </c>
    </row>
    <row r="813" spans="1:4" ht="15.75" x14ac:dyDescent="0.25">
      <c r="A813" s="138" t="s">
        <v>10270</v>
      </c>
      <c r="B813" s="139">
        <v>34111</v>
      </c>
      <c r="C813" s="140">
        <v>345290</v>
      </c>
      <c r="D813" s="139" t="s">
        <v>9760</v>
      </c>
    </row>
    <row r="814" spans="1:4" ht="15.75" x14ac:dyDescent="0.25">
      <c r="A814" s="138" t="s">
        <v>10270</v>
      </c>
      <c r="B814" s="139">
        <v>34111</v>
      </c>
      <c r="C814" s="140">
        <v>345291</v>
      </c>
      <c r="D814" s="139" t="s">
        <v>9761</v>
      </c>
    </row>
    <row r="815" spans="1:4" ht="15.75" x14ac:dyDescent="0.25">
      <c r="A815" s="138" t="s">
        <v>10270</v>
      </c>
      <c r="B815" s="139">
        <v>34111</v>
      </c>
      <c r="C815" s="140">
        <v>348335</v>
      </c>
      <c r="D815" s="139" t="s">
        <v>9762</v>
      </c>
    </row>
    <row r="816" spans="1:4" ht="15.75" x14ac:dyDescent="0.25">
      <c r="A816" s="138" t="s">
        <v>10270</v>
      </c>
      <c r="B816" s="139">
        <v>34111</v>
      </c>
      <c r="C816" s="140">
        <v>350979</v>
      </c>
      <c r="D816" s="139" t="s">
        <v>9763</v>
      </c>
    </row>
    <row r="817" spans="1:4" ht="15.75" x14ac:dyDescent="0.25">
      <c r="A817" s="138" t="s">
        <v>10270</v>
      </c>
      <c r="B817" s="139">
        <v>34111</v>
      </c>
      <c r="C817" s="140">
        <v>351809</v>
      </c>
      <c r="D817" s="139" t="s">
        <v>9764</v>
      </c>
    </row>
    <row r="818" spans="1:4" ht="15.75" x14ac:dyDescent="0.25">
      <c r="A818" s="138" t="s">
        <v>10270</v>
      </c>
      <c r="B818" s="139">
        <v>34111</v>
      </c>
      <c r="C818" s="140">
        <v>351927</v>
      </c>
      <c r="D818" s="139" t="s">
        <v>9765</v>
      </c>
    </row>
    <row r="819" spans="1:4" ht="15.75" x14ac:dyDescent="0.25">
      <c r="A819" s="138" t="s">
        <v>10270</v>
      </c>
      <c r="B819" s="139">
        <v>34111</v>
      </c>
      <c r="C819" s="140">
        <v>353541</v>
      </c>
      <c r="D819" s="139" t="s">
        <v>9766</v>
      </c>
    </row>
    <row r="820" spans="1:4" ht="15.75" x14ac:dyDescent="0.25">
      <c r="A820" s="138" t="s">
        <v>10270</v>
      </c>
      <c r="B820" s="139">
        <v>34111</v>
      </c>
      <c r="C820" s="140">
        <v>355325</v>
      </c>
      <c r="D820" s="139" t="s">
        <v>9767</v>
      </c>
    </row>
    <row r="821" spans="1:4" ht="15.75" x14ac:dyDescent="0.25">
      <c r="A821" s="138" t="s">
        <v>10270</v>
      </c>
      <c r="B821" s="139">
        <v>34111</v>
      </c>
      <c r="C821" s="140">
        <v>356278</v>
      </c>
      <c r="D821" s="139" t="s">
        <v>9768</v>
      </c>
    </row>
    <row r="822" spans="1:4" ht="15.75" x14ac:dyDescent="0.25">
      <c r="A822" s="138" t="s">
        <v>10270</v>
      </c>
      <c r="B822" s="139">
        <v>34111</v>
      </c>
      <c r="C822" s="140">
        <v>362765</v>
      </c>
      <c r="D822" s="139" t="s">
        <v>9769</v>
      </c>
    </row>
    <row r="823" spans="1:4" ht="15.75" x14ac:dyDescent="0.25">
      <c r="A823" s="138" t="s">
        <v>10270</v>
      </c>
      <c r="B823" s="139">
        <v>34111</v>
      </c>
      <c r="C823" s="140">
        <v>371853</v>
      </c>
      <c r="D823" s="139" t="s">
        <v>9770</v>
      </c>
    </row>
    <row r="824" spans="1:4" ht="15.75" x14ac:dyDescent="0.25">
      <c r="A824" s="138" t="s">
        <v>10270</v>
      </c>
      <c r="B824" s="139">
        <v>34111</v>
      </c>
      <c r="C824" s="140">
        <v>379096</v>
      </c>
      <c r="D824" s="139" t="s">
        <v>9771</v>
      </c>
    </row>
    <row r="825" spans="1:4" ht="15.75" x14ac:dyDescent="0.25">
      <c r="A825" s="138" t="s">
        <v>10270</v>
      </c>
      <c r="B825" s="139">
        <v>34111</v>
      </c>
      <c r="C825" s="140">
        <v>379812</v>
      </c>
      <c r="D825" s="139" t="s">
        <v>9711</v>
      </c>
    </row>
    <row r="826" spans="1:4" ht="15.75" x14ac:dyDescent="0.25">
      <c r="A826" s="138" t="s">
        <v>10270</v>
      </c>
      <c r="B826" s="139">
        <v>34111</v>
      </c>
      <c r="C826" s="140">
        <v>384900</v>
      </c>
      <c r="D826" s="139" t="s">
        <v>9772</v>
      </c>
    </row>
    <row r="827" spans="1:4" ht="15.75" x14ac:dyDescent="0.25">
      <c r="A827" s="138" t="s">
        <v>10270</v>
      </c>
      <c r="B827" s="139">
        <v>34111</v>
      </c>
      <c r="C827" s="140">
        <v>385201</v>
      </c>
      <c r="D827" s="139" t="s">
        <v>9773</v>
      </c>
    </row>
    <row r="828" spans="1:4" ht="15.75" x14ac:dyDescent="0.25">
      <c r="A828" s="138" t="s">
        <v>10270</v>
      </c>
      <c r="B828" s="139">
        <v>34111</v>
      </c>
      <c r="C828" s="140">
        <v>386363</v>
      </c>
      <c r="D828" s="139" t="s">
        <v>9774</v>
      </c>
    </row>
    <row r="829" spans="1:4" ht="15.75" x14ac:dyDescent="0.25">
      <c r="A829" s="138" t="s">
        <v>10270</v>
      </c>
      <c r="B829" s="139">
        <v>34111</v>
      </c>
      <c r="C829" s="140">
        <v>389223</v>
      </c>
      <c r="D829" s="139" t="s">
        <v>9775</v>
      </c>
    </row>
    <row r="830" spans="1:4" ht="15.75" x14ac:dyDescent="0.25">
      <c r="A830" s="138" t="s">
        <v>10270</v>
      </c>
      <c r="B830" s="139">
        <v>34111</v>
      </c>
      <c r="C830" s="140">
        <v>392244</v>
      </c>
      <c r="D830" s="139" t="s">
        <v>9776</v>
      </c>
    </row>
    <row r="831" spans="1:4" ht="15.75" x14ac:dyDescent="0.25">
      <c r="A831" s="138" t="s">
        <v>10270</v>
      </c>
      <c r="B831" s="139">
        <v>34111</v>
      </c>
      <c r="C831" s="140">
        <v>393299</v>
      </c>
      <c r="D831" s="139" t="s">
        <v>9777</v>
      </c>
    </row>
    <row r="832" spans="1:4" ht="15.75" x14ac:dyDescent="0.25">
      <c r="A832" s="138" t="s">
        <v>10270</v>
      </c>
      <c r="B832" s="139">
        <v>34111</v>
      </c>
      <c r="C832" s="140">
        <v>393359</v>
      </c>
      <c r="D832" s="139" t="s">
        <v>9778</v>
      </c>
    </row>
    <row r="833" spans="1:4" ht="15.75" x14ac:dyDescent="0.25">
      <c r="A833" s="138" t="s">
        <v>10270</v>
      </c>
      <c r="B833" s="139">
        <v>34112</v>
      </c>
      <c r="C833" s="140">
        <v>27460</v>
      </c>
      <c r="D833" s="139" t="s">
        <v>9779</v>
      </c>
    </row>
    <row r="834" spans="1:4" ht="15.75" x14ac:dyDescent="0.25">
      <c r="A834" s="138" t="s">
        <v>10270</v>
      </c>
      <c r="B834" s="139">
        <v>34112</v>
      </c>
      <c r="C834" s="140">
        <v>49488</v>
      </c>
      <c r="D834" s="139" t="s">
        <v>9780</v>
      </c>
    </row>
    <row r="835" spans="1:4" ht="15.75" x14ac:dyDescent="0.25">
      <c r="A835" s="138" t="s">
        <v>10270</v>
      </c>
      <c r="B835" s="139">
        <v>34112</v>
      </c>
      <c r="C835" s="140">
        <v>79084</v>
      </c>
      <c r="D835" s="139" t="s">
        <v>9781</v>
      </c>
    </row>
    <row r="836" spans="1:4" ht="15.75" x14ac:dyDescent="0.25">
      <c r="A836" s="138" t="s">
        <v>10270</v>
      </c>
      <c r="B836" s="139">
        <v>34112</v>
      </c>
      <c r="C836" s="140">
        <v>162502</v>
      </c>
      <c r="D836" s="139" t="s">
        <v>9782</v>
      </c>
    </row>
    <row r="837" spans="1:4" ht="15.75" x14ac:dyDescent="0.25">
      <c r="A837" s="138" t="s">
        <v>10270</v>
      </c>
      <c r="B837" s="139">
        <v>34112</v>
      </c>
      <c r="C837" s="140">
        <v>216522</v>
      </c>
      <c r="D837" s="139" t="s">
        <v>9783</v>
      </c>
    </row>
    <row r="838" spans="1:4" ht="15.75" x14ac:dyDescent="0.25">
      <c r="A838" s="138" t="s">
        <v>10270</v>
      </c>
      <c r="B838" s="139">
        <v>34112</v>
      </c>
      <c r="C838" s="140">
        <v>218217</v>
      </c>
      <c r="D838" s="139" t="s">
        <v>9784</v>
      </c>
    </row>
    <row r="839" spans="1:4" ht="15.75" x14ac:dyDescent="0.25">
      <c r="A839" s="138" t="s">
        <v>10270</v>
      </c>
      <c r="B839" s="139">
        <v>34112</v>
      </c>
      <c r="C839" s="140">
        <v>220754</v>
      </c>
      <c r="D839" s="139" t="s">
        <v>9785</v>
      </c>
    </row>
    <row r="840" spans="1:4" ht="15.75" x14ac:dyDescent="0.25">
      <c r="A840" s="138" t="s">
        <v>10270</v>
      </c>
      <c r="B840" s="139">
        <v>34112</v>
      </c>
      <c r="C840" s="140">
        <v>231768</v>
      </c>
      <c r="D840" s="139" t="s">
        <v>9786</v>
      </c>
    </row>
    <row r="841" spans="1:4" ht="15.75" x14ac:dyDescent="0.25">
      <c r="A841" s="138" t="s">
        <v>10270</v>
      </c>
      <c r="B841" s="139">
        <v>34112</v>
      </c>
      <c r="C841" s="140">
        <v>234325</v>
      </c>
      <c r="D841" s="139" t="s">
        <v>9787</v>
      </c>
    </row>
    <row r="842" spans="1:4" ht="15.75" x14ac:dyDescent="0.25">
      <c r="A842" s="138" t="s">
        <v>10270</v>
      </c>
      <c r="B842" s="139">
        <v>34112</v>
      </c>
      <c r="C842" s="140">
        <v>252413</v>
      </c>
      <c r="D842" s="139" t="s">
        <v>9788</v>
      </c>
    </row>
    <row r="843" spans="1:4" ht="15.75" x14ac:dyDescent="0.25">
      <c r="A843" s="138" t="s">
        <v>10270</v>
      </c>
      <c r="B843" s="139">
        <v>34112</v>
      </c>
      <c r="C843" s="140">
        <v>259712</v>
      </c>
      <c r="D843" s="139" t="s">
        <v>9789</v>
      </c>
    </row>
    <row r="844" spans="1:4" ht="15.75" x14ac:dyDescent="0.25">
      <c r="A844" s="138" t="s">
        <v>10270</v>
      </c>
      <c r="B844" s="139">
        <v>34112</v>
      </c>
      <c r="C844" s="140">
        <v>266757</v>
      </c>
      <c r="D844" s="139" t="s">
        <v>9790</v>
      </c>
    </row>
    <row r="845" spans="1:4" ht="15.75" x14ac:dyDescent="0.25">
      <c r="A845" s="138" t="s">
        <v>10270</v>
      </c>
      <c r="B845" s="139">
        <v>34112</v>
      </c>
      <c r="C845" s="140">
        <v>269572</v>
      </c>
      <c r="D845" s="139" t="s">
        <v>9791</v>
      </c>
    </row>
    <row r="846" spans="1:4" ht="15.75" x14ac:dyDescent="0.25">
      <c r="A846" s="138" t="s">
        <v>10270</v>
      </c>
      <c r="B846" s="139">
        <v>34112</v>
      </c>
      <c r="C846" s="140">
        <v>278105</v>
      </c>
      <c r="D846" s="139" t="s">
        <v>9792</v>
      </c>
    </row>
    <row r="847" spans="1:4" ht="15.75" x14ac:dyDescent="0.25">
      <c r="A847" s="138" t="s">
        <v>10270</v>
      </c>
      <c r="B847" s="139">
        <v>34112</v>
      </c>
      <c r="C847" s="140">
        <v>279823</v>
      </c>
      <c r="D847" s="139" t="s">
        <v>9793</v>
      </c>
    </row>
    <row r="848" spans="1:4" ht="15.75" x14ac:dyDescent="0.25">
      <c r="A848" s="138" t="s">
        <v>10270</v>
      </c>
      <c r="B848" s="139">
        <v>34112</v>
      </c>
      <c r="C848" s="140">
        <v>282322</v>
      </c>
      <c r="D848" s="139" t="s">
        <v>9794</v>
      </c>
    </row>
    <row r="849" spans="1:4" ht="15.75" x14ac:dyDescent="0.25">
      <c r="A849" s="138" t="s">
        <v>10270</v>
      </c>
      <c r="B849" s="139">
        <v>34112</v>
      </c>
      <c r="C849" s="140">
        <v>282610</v>
      </c>
      <c r="D849" s="139" t="s">
        <v>9795</v>
      </c>
    </row>
    <row r="850" spans="1:4" ht="15.75" x14ac:dyDescent="0.25">
      <c r="A850" s="138" t="s">
        <v>10270</v>
      </c>
      <c r="B850" s="139">
        <v>34112</v>
      </c>
      <c r="C850" s="140">
        <v>282611</v>
      </c>
      <c r="D850" s="139" t="s">
        <v>9796</v>
      </c>
    </row>
    <row r="851" spans="1:4" ht="15.75" x14ac:dyDescent="0.25">
      <c r="A851" s="138" t="s">
        <v>10270</v>
      </c>
      <c r="B851" s="139">
        <v>34112</v>
      </c>
      <c r="C851" s="140">
        <v>282612</v>
      </c>
      <c r="D851" s="139" t="s">
        <v>9797</v>
      </c>
    </row>
    <row r="852" spans="1:4" ht="15.75" x14ac:dyDescent="0.25">
      <c r="A852" s="138" t="s">
        <v>10270</v>
      </c>
      <c r="B852" s="139">
        <v>34112</v>
      </c>
      <c r="C852" s="140">
        <v>282617</v>
      </c>
      <c r="D852" s="139" t="s">
        <v>9798</v>
      </c>
    </row>
    <row r="853" spans="1:4" ht="15.75" x14ac:dyDescent="0.25">
      <c r="A853" s="138" t="s">
        <v>10270</v>
      </c>
      <c r="B853" s="139">
        <v>34112</v>
      </c>
      <c r="C853" s="140">
        <v>282661</v>
      </c>
      <c r="D853" s="139" t="s">
        <v>9799</v>
      </c>
    </row>
    <row r="854" spans="1:4" ht="15.75" x14ac:dyDescent="0.25">
      <c r="A854" s="138" t="s">
        <v>10270</v>
      </c>
      <c r="B854" s="139">
        <v>34112</v>
      </c>
      <c r="C854" s="140">
        <v>283706</v>
      </c>
      <c r="D854" s="139" t="s">
        <v>9800</v>
      </c>
    </row>
    <row r="855" spans="1:4" ht="15.75" x14ac:dyDescent="0.25">
      <c r="A855" s="138" t="s">
        <v>10270</v>
      </c>
      <c r="B855" s="139">
        <v>34112</v>
      </c>
      <c r="C855" s="140">
        <v>286801</v>
      </c>
      <c r="D855" s="139" t="s">
        <v>9801</v>
      </c>
    </row>
    <row r="856" spans="1:4" ht="15.75" x14ac:dyDescent="0.25">
      <c r="A856" s="138" t="s">
        <v>10270</v>
      </c>
      <c r="B856" s="139">
        <v>34112</v>
      </c>
      <c r="C856" s="140">
        <v>288806</v>
      </c>
      <c r="D856" s="139" t="s">
        <v>9802</v>
      </c>
    </row>
    <row r="857" spans="1:4" ht="15.75" x14ac:dyDescent="0.25">
      <c r="A857" s="138" t="s">
        <v>10270</v>
      </c>
      <c r="B857" s="139">
        <v>34112</v>
      </c>
      <c r="C857" s="140">
        <v>291603</v>
      </c>
      <c r="D857" s="139" t="s">
        <v>9803</v>
      </c>
    </row>
    <row r="858" spans="1:4" ht="15.75" x14ac:dyDescent="0.25">
      <c r="A858" s="138" t="s">
        <v>10270</v>
      </c>
      <c r="B858" s="139">
        <v>34112</v>
      </c>
      <c r="C858" s="140">
        <v>297677</v>
      </c>
      <c r="D858" s="139" t="s">
        <v>9804</v>
      </c>
    </row>
    <row r="859" spans="1:4" ht="15.75" x14ac:dyDescent="0.25">
      <c r="A859" s="138" t="s">
        <v>10270</v>
      </c>
      <c r="B859" s="139">
        <v>34112</v>
      </c>
      <c r="C859" s="140">
        <v>298348</v>
      </c>
      <c r="D859" s="139" t="s">
        <v>9805</v>
      </c>
    </row>
    <row r="860" spans="1:4" ht="15.75" x14ac:dyDescent="0.25">
      <c r="A860" s="138" t="s">
        <v>10270</v>
      </c>
      <c r="B860" s="139">
        <v>34112</v>
      </c>
      <c r="C860" s="140">
        <v>304901</v>
      </c>
      <c r="D860" s="139" t="s">
        <v>9806</v>
      </c>
    </row>
    <row r="861" spans="1:4" ht="15.75" x14ac:dyDescent="0.25">
      <c r="A861" s="138" t="s">
        <v>10270</v>
      </c>
      <c r="B861" s="139">
        <v>34112</v>
      </c>
      <c r="C861" s="140">
        <v>307303</v>
      </c>
      <c r="D861" s="139" t="s">
        <v>9807</v>
      </c>
    </row>
    <row r="862" spans="1:4" ht="15.75" x14ac:dyDescent="0.25">
      <c r="A862" s="138" t="s">
        <v>10270</v>
      </c>
      <c r="B862" s="139">
        <v>34112</v>
      </c>
      <c r="C862" s="140">
        <v>311206</v>
      </c>
      <c r="D862" s="139" t="s">
        <v>9808</v>
      </c>
    </row>
    <row r="863" spans="1:4" ht="15.75" x14ac:dyDescent="0.25">
      <c r="A863" s="138" t="s">
        <v>10270</v>
      </c>
      <c r="B863" s="139">
        <v>34112</v>
      </c>
      <c r="C863" s="140">
        <v>313060</v>
      </c>
      <c r="D863" s="139" t="s">
        <v>9809</v>
      </c>
    </row>
    <row r="864" spans="1:4" ht="15.75" x14ac:dyDescent="0.25">
      <c r="A864" s="138" t="s">
        <v>10270</v>
      </c>
      <c r="B864" s="139">
        <v>34112</v>
      </c>
      <c r="C864" s="140">
        <v>313061</v>
      </c>
      <c r="D864" s="139" t="s">
        <v>9810</v>
      </c>
    </row>
    <row r="865" spans="1:4" ht="15.75" x14ac:dyDescent="0.25">
      <c r="A865" s="138" t="s">
        <v>10270</v>
      </c>
      <c r="B865" s="139">
        <v>34112</v>
      </c>
      <c r="C865" s="140">
        <v>313062</v>
      </c>
      <c r="D865" s="139" t="s">
        <v>9811</v>
      </c>
    </row>
    <row r="866" spans="1:4" ht="15.75" x14ac:dyDescent="0.25">
      <c r="A866" s="138" t="s">
        <v>10270</v>
      </c>
      <c r="B866" s="139">
        <v>34112</v>
      </c>
      <c r="C866" s="140">
        <v>316492</v>
      </c>
      <c r="D866" s="139" t="s">
        <v>9812</v>
      </c>
    </row>
    <row r="867" spans="1:4" ht="15.75" x14ac:dyDescent="0.25">
      <c r="A867" s="138" t="s">
        <v>10270</v>
      </c>
      <c r="B867" s="139">
        <v>34112</v>
      </c>
      <c r="C867" s="140">
        <v>321871</v>
      </c>
      <c r="D867" s="139" t="s">
        <v>9813</v>
      </c>
    </row>
    <row r="868" spans="1:4" ht="15.75" x14ac:dyDescent="0.25">
      <c r="A868" s="138" t="s">
        <v>10270</v>
      </c>
      <c r="B868" s="139">
        <v>34112</v>
      </c>
      <c r="C868" s="140">
        <v>322298</v>
      </c>
      <c r="D868" s="139" t="s">
        <v>9814</v>
      </c>
    </row>
    <row r="869" spans="1:4" ht="15.75" x14ac:dyDescent="0.25">
      <c r="A869" s="138" t="s">
        <v>10270</v>
      </c>
      <c r="B869" s="139">
        <v>34112</v>
      </c>
      <c r="C869" s="140">
        <v>326390</v>
      </c>
      <c r="D869" s="139" t="s">
        <v>9815</v>
      </c>
    </row>
    <row r="870" spans="1:4" ht="15.75" x14ac:dyDescent="0.25">
      <c r="A870" s="138" t="s">
        <v>10270</v>
      </c>
      <c r="B870" s="139">
        <v>34112</v>
      </c>
      <c r="C870" s="140">
        <v>328365</v>
      </c>
      <c r="D870" s="139" t="s">
        <v>9816</v>
      </c>
    </row>
    <row r="871" spans="1:4" ht="15.75" x14ac:dyDescent="0.25">
      <c r="A871" s="138" t="s">
        <v>10270</v>
      </c>
      <c r="B871" s="139">
        <v>34112</v>
      </c>
      <c r="C871" s="140">
        <v>339650</v>
      </c>
      <c r="D871" s="139" t="s">
        <v>9817</v>
      </c>
    </row>
    <row r="872" spans="1:4" ht="15.75" x14ac:dyDescent="0.25">
      <c r="A872" s="138" t="s">
        <v>10270</v>
      </c>
      <c r="B872" s="139">
        <v>34112</v>
      </c>
      <c r="C872" s="140">
        <v>340411</v>
      </c>
      <c r="D872" s="139" t="s">
        <v>9818</v>
      </c>
    </row>
    <row r="873" spans="1:4" ht="15.75" x14ac:dyDescent="0.25">
      <c r="A873" s="138" t="s">
        <v>10270</v>
      </c>
      <c r="B873" s="139">
        <v>34112</v>
      </c>
      <c r="C873" s="140">
        <v>340812</v>
      </c>
      <c r="D873" s="139" t="s">
        <v>9819</v>
      </c>
    </row>
    <row r="874" spans="1:4" ht="15.75" x14ac:dyDescent="0.25">
      <c r="A874" s="138" t="s">
        <v>10270</v>
      </c>
      <c r="B874" s="139">
        <v>34112</v>
      </c>
      <c r="C874" s="140" t="s">
        <v>10506</v>
      </c>
      <c r="D874" s="139" t="s">
        <v>10505</v>
      </c>
    </row>
    <row r="875" spans="1:4" ht="15.75" x14ac:dyDescent="0.25">
      <c r="A875" s="138" t="s">
        <v>10270</v>
      </c>
      <c r="B875" s="139">
        <v>34112</v>
      </c>
      <c r="C875" s="140" t="s">
        <v>10507</v>
      </c>
      <c r="D875" s="139" t="s">
        <v>10508</v>
      </c>
    </row>
    <row r="876" spans="1:4" ht="15.75" x14ac:dyDescent="0.25">
      <c r="A876" s="138" t="s">
        <v>10270</v>
      </c>
      <c r="B876" s="139">
        <v>34112</v>
      </c>
      <c r="C876" s="140">
        <v>359831</v>
      </c>
      <c r="D876" s="139" t="s">
        <v>9820</v>
      </c>
    </row>
    <row r="877" spans="1:4" ht="15.75" x14ac:dyDescent="0.25">
      <c r="A877" s="138" t="s">
        <v>10270</v>
      </c>
      <c r="B877" s="139">
        <v>34112</v>
      </c>
      <c r="C877" s="140">
        <v>371099</v>
      </c>
      <c r="D877" s="139" t="s">
        <v>9794</v>
      </c>
    </row>
    <row r="878" spans="1:4" ht="15.75" x14ac:dyDescent="0.25">
      <c r="A878" s="138" t="s">
        <v>10270</v>
      </c>
      <c r="B878" s="139">
        <v>34112</v>
      </c>
      <c r="C878" s="140">
        <v>373377</v>
      </c>
      <c r="D878" s="139" t="s">
        <v>9801</v>
      </c>
    </row>
    <row r="879" spans="1:4" ht="15.75" x14ac:dyDescent="0.25">
      <c r="A879" s="138" t="s">
        <v>10270</v>
      </c>
      <c r="B879" s="139">
        <v>34112</v>
      </c>
      <c r="C879" s="140">
        <v>375936</v>
      </c>
      <c r="D879" s="139" t="s">
        <v>9821</v>
      </c>
    </row>
    <row r="880" spans="1:4" ht="15.75" x14ac:dyDescent="0.25">
      <c r="A880" s="138" t="s">
        <v>10270</v>
      </c>
      <c r="B880" s="139">
        <v>34112</v>
      </c>
      <c r="C880" s="140">
        <v>377919</v>
      </c>
      <c r="D880" s="139" t="s">
        <v>9822</v>
      </c>
    </row>
    <row r="881" spans="1:4" ht="15.75" x14ac:dyDescent="0.25">
      <c r="A881" s="138" t="s">
        <v>10270</v>
      </c>
      <c r="B881" s="139">
        <v>34112</v>
      </c>
      <c r="C881" s="140">
        <v>377920</v>
      </c>
      <c r="D881" s="139" t="s">
        <v>9823</v>
      </c>
    </row>
    <row r="882" spans="1:4" ht="15.75" x14ac:dyDescent="0.25">
      <c r="A882" s="138" t="s">
        <v>10270</v>
      </c>
      <c r="B882" s="139">
        <v>34112</v>
      </c>
      <c r="C882" s="140">
        <v>377921</v>
      </c>
      <c r="D882" s="139" t="s">
        <v>9824</v>
      </c>
    </row>
    <row r="883" spans="1:4" ht="15.75" x14ac:dyDescent="0.25">
      <c r="A883" s="138" t="s">
        <v>10270</v>
      </c>
      <c r="B883" s="139">
        <v>34112</v>
      </c>
      <c r="C883" s="140">
        <v>378940</v>
      </c>
      <c r="D883" s="139" t="s">
        <v>9825</v>
      </c>
    </row>
    <row r="884" spans="1:4" ht="15.75" x14ac:dyDescent="0.25">
      <c r="A884" s="138" t="s">
        <v>10270</v>
      </c>
      <c r="B884" s="139">
        <v>34112</v>
      </c>
      <c r="C884" s="140">
        <v>381376</v>
      </c>
      <c r="D884" s="139" t="s">
        <v>9826</v>
      </c>
    </row>
    <row r="885" spans="1:4" ht="15.75" x14ac:dyDescent="0.25">
      <c r="A885" s="138" t="s">
        <v>10270</v>
      </c>
      <c r="B885" s="139">
        <v>34112</v>
      </c>
      <c r="C885" s="140">
        <v>384898</v>
      </c>
      <c r="D885" s="139" t="s">
        <v>9827</v>
      </c>
    </row>
    <row r="886" spans="1:4" ht="15.75" x14ac:dyDescent="0.25">
      <c r="A886" s="138" t="s">
        <v>10270</v>
      </c>
      <c r="B886" s="139">
        <v>34112</v>
      </c>
      <c r="C886" s="140">
        <v>385194</v>
      </c>
      <c r="D886" s="139" t="s">
        <v>9828</v>
      </c>
    </row>
    <row r="887" spans="1:4" ht="15.75" x14ac:dyDescent="0.25">
      <c r="A887" s="138" t="s">
        <v>10270</v>
      </c>
      <c r="B887" s="139">
        <v>34112</v>
      </c>
      <c r="C887" s="140">
        <v>386859</v>
      </c>
      <c r="D887" s="139" t="s">
        <v>9829</v>
      </c>
    </row>
    <row r="888" spans="1:4" ht="15.75" x14ac:dyDescent="0.25">
      <c r="A888" s="138" t="s">
        <v>10270</v>
      </c>
      <c r="B888" s="139">
        <v>34112</v>
      </c>
      <c r="C888" s="140">
        <v>388295</v>
      </c>
      <c r="D888" s="139" t="s">
        <v>9830</v>
      </c>
    </row>
    <row r="889" spans="1:4" ht="15.75" x14ac:dyDescent="0.25">
      <c r="A889" s="138" t="s">
        <v>10270</v>
      </c>
      <c r="B889" s="139">
        <v>34112</v>
      </c>
      <c r="C889" s="140">
        <v>394330</v>
      </c>
      <c r="D889" s="139" t="s">
        <v>9831</v>
      </c>
    </row>
    <row r="890" spans="1:4" ht="15.75" x14ac:dyDescent="0.25">
      <c r="A890" s="138" t="s">
        <v>10270</v>
      </c>
      <c r="B890" s="139">
        <v>34112</v>
      </c>
      <c r="C890" s="140">
        <v>399470</v>
      </c>
      <c r="D890" s="139" t="s">
        <v>9832</v>
      </c>
    </row>
    <row r="891" spans="1:4" ht="15.75" x14ac:dyDescent="0.25">
      <c r="A891" s="138" t="s">
        <v>10271</v>
      </c>
      <c r="B891" s="139">
        <v>34201</v>
      </c>
      <c r="C891" s="140">
        <v>69975</v>
      </c>
      <c r="D891" s="139" t="s">
        <v>9833</v>
      </c>
    </row>
    <row r="892" spans="1:4" ht="15.75" x14ac:dyDescent="0.25">
      <c r="A892" s="138" t="s">
        <v>10271</v>
      </c>
      <c r="B892" s="139">
        <v>34201</v>
      </c>
      <c r="C892" s="140">
        <v>72185</v>
      </c>
      <c r="D892" s="139" t="s">
        <v>9834</v>
      </c>
    </row>
    <row r="893" spans="1:4" ht="15.75" x14ac:dyDescent="0.25">
      <c r="A893" s="138" t="s">
        <v>10271</v>
      </c>
      <c r="B893" s="139">
        <v>34201</v>
      </c>
      <c r="C893" s="140">
        <v>82166</v>
      </c>
      <c r="D893" s="139" t="s">
        <v>9835</v>
      </c>
    </row>
    <row r="894" spans="1:4" ht="15.75" x14ac:dyDescent="0.25">
      <c r="A894" s="138" t="s">
        <v>10271</v>
      </c>
      <c r="B894" s="139">
        <v>34201</v>
      </c>
      <c r="C894" s="140">
        <v>94756</v>
      </c>
      <c r="D894" s="139" t="s">
        <v>9836</v>
      </c>
    </row>
    <row r="895" spans="1:4" ht="15.75" x14ac:dyDescent="0.25">
      <c r="A895" s="138" t="s">
        <v>10271</v>
      </c>
      <c r="B895" s="139">
        <v>34201</v>
      </c>
      <c r="C895" s="140">
        <v>148326</v>
      </c>
      <c r="D895" s="139" t="s">
        <v>9837</v>
      </c>
    </row>
    <row r="896" spans="1:4" ht="15.75" x14ac:dyDescent="0.25">
      <c r="A896" s="138" t="s">
        <v>10271</v>
      </c>
      <c r="B896" s="139">
        <v>34201</v>
      </c>
      <c r="C896" s="140">
        <v>149891</v>
      </c>
      <c r="D896" s="139" t="s">
        <v>9838</v>
      </c>
    </row>
    <row r="897" spans="1:4" ht="15.75" x14ac:dyDescent="0.25">
      <c r="A897" s="138" t="s">
        <v>10271</v>
      </c>
      <c r="B897" s="139">
        <v>34201</v>
      </c>
      <c r="C897" s="140">
        <v>182871</v>
      </c>
      <c r="D897" s="139" t="s">
        <v>9839</v>
      </c>
    </row>
    <row r="898" spans="1:4" ht="15.75" x14ac:dyDescent="0.25">
      <c r="A898" s="138" t="s">
        <v>10271</v>
      </c>
      <c r="B898" s="139">
        <v>34201</v>
      </c>
      <c r="C898" s="140">
        <v>189002</v>
      </c>
      <c r="D898" s="139" t="s">
        <v>9840</v>
      </c>
    </row>
    <row r="899" spans="1:4" ht="15.75" x14ac:dyDescent="0.25">
      <c r="A899" s="138" t="s">
        <v>10271</v>
      </c>
      <c r="B899" s="139">
        <v>34201</v>
      </c>
      <c r="C899" s="140">
        <v>189591</v>
      </c>
      <c r="D899" s="139" t="s">
        <v>9841</v>
      </c>
    </row>
    <row r="900" spans="1:4" ht="15.75" x14ac:dyDescent="0.25">
      <c r="A900" s="138" t="s">
        <v>10271</v>
      </c>
      <c r="B900" s="139">
        <v>34201</v>
      </c>
      <c r="C900" s="140">
        <v>190323</v>
      </c>
      <c r="D900" s="139" t="s">
        <v>9842</v>
      </c>
    </row>
    <row r="901" spans="1:4" ht="15.75" x14ac:dyDescent="0.25">
      <c r="A901" s="138" t="s">
        <v>10271</v>
      </c>
      <c r="B901" s="139">
        <v>34201</v>
      </c>
      <c r="C901" s="140">
        <v>190324</v>
      </c>
      <c r="D901" s="139" t="s">
        <v>9843</v>
      </c>
    </row>
    <row r="902" spans="1:4" ht="15.75" x14ac:dyDescent="0.25">
      <c r="A902" s="138" t="s">
        <v>10271</v>
      </c>
      <c r="B902" s="139">
        <v>34201</v>
      </c>
      <c r="C902" s="140">
        <v>196135</v>
      </c>
      <c r="D902" s="139" t="s">
        <v>9844</v>
      </c>
    </row>
    <row r="903" spans="1:4" ht="15.75" x14ac:dyDescent="0.25">
      <c r="A903" s="138" t="s">
        <v>10271</v>
      </c>
      <c r="B903" s="139">
        <v>34201</v>
      </c>
      <c r="C903" s="140">
        <v>197796</v>
      </c>
      <c r="D903" s="139" t="s">
        <v>9845</v>
      </c>
    </row>
    <row r="904" spans="1:4" ht="15.75" x14ac:dyDescent="0.25">
      <c r="A904" s="138" t="s">
        <v>10271</v>
      </c>
      <c r="B904" s="139">
        <v>34201</v>
      </c>
      <c r="C904" s="140">
        <v>197922</v>
      </c>
      <c r="D904" s="139" t="s">
        <v>9846</v>
      </c>
    </row>
    <row r="905" spans="1:4" ht="15.75" x14ac:dyDescent="0.25">
      <c r="A905" s="138" t="s">
        <v>10271</v>
      </c>
      <c r="B905" s="139">
        <v>34201</v>
      </c>
      <c r="C905" s="140">
        <v>199467</v>
      </c>
      <c r="D905" s="139" t="s">
        <v>9847</v>
      </c>
    </row>
    <row r="906" spans="1:4" ht="15.75" x14ac:dyDescent="0.25">
      <c r="A906" s="138" t="s">
        <v>10271</v>
      </c>
      <c r="B906" s="139">
        <v>34201</v>
      </c>
      <c r="C906" s="140">
        <v>203060</v>
      </c>
      <c r="D906" s="139" t="s">
        <v>9848</v>
      </c>
    </row>
    <row r="907" spans="1:4" ht="15.75" x14ac:dyDescent="0.25">
      <c r="A907" s="138" t="s">
        <v>10271</v>
      </c>
      <c r="B907" s="139">
        <v>34201</v>
      </c>
      <c r="C907" s="140">
        <v>205519</v>
      </c>
      <c r="D907" s="139" t="s">
        <v>9849</v>
      </c>
    </row>
    <row r="908" spans="1:4" ht="15.75" x14ac:dyDescent="0.25">
      <c r="A908" s="138" t="s">
        <v>10271</v>
      </c>
      <c r="B908" s="139">
        <v>34201</v>
      </c>
      <c r="C908" s="140">
        <v>205520</v>
      </c>
      <c r="D908" s="139" t="s">
        <v>9850</v>
      </c>
    </row>
    <row r="909" spans="1:4" ht="15.75" x14ac:dyDescent="0.25">
      <c r="A909" s="138" t="s">
        <v>10271</v>
      </c>
      <c r="B909" s="139">
        <v>34201</v>
      </c>
      <c r="C909" s="140">
        <v>226200</v>
      </c>
      <c r="D909" s="139" t="s">
        <v>9851</v>
      </c>
    </row>
    <row r="910" spans="1:4" ht="15.75" x14ac:dyDescent="0.25">
      <c r="A910" s="138" t="s">
        <v>10271</v>
      </c>
      <c r="B910" s="139">
        <v>34201</v>
      </c>
      <c r="C910" s="140">
        <v>226357</v>
      </c>
      <c r="D910" s="139" t="s">
        <v>9852</v>
      </c>
    </row>
    <row r="911" spans="1:4" ht="15.75" x14ac:dyDescent="0.25">
      <c r="A911" s="138" t="s">
        <v>10271</v>
      </c>
      <c r="B911" s="139">
        <v>34201</v>
      </c>
      <c r="C911" s="140">
        <v>230835</v>
      </c>
      <c r="D911" s="139" t="s">
        <v>9853</v>
      </c>
    </row>
    <row r="912" spans="1:4" ht="15.75" x14ac:dyDescent="0.25">
      <c r="A912" s="138" t="s">
        <v>10271</v>
      </c>
      <c r="B912" s="139">
        <v>34201</v>
      </c>
      <c r="C912" s="140">
        <v>231625</v>
      </c>
      <c r="D912" s="139" t="s">
        <v>9854</v>
      </c>
    </row>
    <row r="913" spans="1:4" ht="15.75" x14ac:dyDescent="0.25">
      <c r="A913" s="138" t="s">
        <v>10271</v>
      </c>
      <c r="B913" s="139">
        <v>34201</v>
      </c>
      <c r="C913" s="140">
        <v>235076</v>
      </c>
      <c r="D913" s="139" t="s">
        <v>9855</v>
      </c>
    </row>
    <row r="914" spans="1:4" ht="15.75" x14ac:dyDescent="0.25">
      <c r="A914" s="138" t="s">
        <v>10271</v>
      </c>
      <c r="B914" s="139">
        <v>34201</v>
      </c>
      <c r="C914" s="140">
        <v>235119</v>
      </c>
      <c r="D914" s="139" t="s">
        <v>9856</v>
      </c>
    </row>
    <row r="915" spans="1:4" ht="15.75" x14ac:dyDescent="0.25">
      <c r="A915" s="138" t="s">
        <v>10271</v>
      </c>
      <c r="B915" s="139">
        <v>34201</v>
      </c>
      <c r="C915" s="140">
        <v>236450</v>
      </c>
      <c r="D915" s="139" t="s">
        <v>9857</v>
      </c>
    </row>
    <row r="916" spans="1:4" ht="15.75" x14ac:dyDescent="0.25">
      <c r="A916" s="138" t="s">
        <v>10271</v>
      </c>
      <c r="B916" s="139">
        <v>34201</v>
      </c>
      <c r="C916" s="140">
        <v>238960</v>
      </c>
      <c r="D916" s="139" t="s">
        <v>9858</v>
      </c>
    </row>
    <row r="917" spans="1:4" ht="15.75" x14ac:dyDescent="0.25">
      <c r="A917" s="138" t="s">
        <v>10271</v>
      </c>
      <c r="B917" s="139">
        <v>34201</v>
      </c>
      <c r="C917" s="140">
        <v>251453</v>
      </c>
      <c r="D917" s="139" t="s">
        <v>9859</v>
      </c>
    </row>
    <row r="918" spans="1:4" ht="15.75" x14ac:dyDescent="0.25">
      <c r="A918" s="138" t="s">
        <v>10271</v>
      </c>
      <c r="B918" s="139">
        <v>34201</v>
      </c>
      <c r="C918" s="140">
        <v>256772</v>
      </c>
      <c r="D918" s="139" t="s">
        <v>9860</v>
      </c>
    </row>
    <row r="919" spans="1:4" ht="15.75" x14ac:dyDescent="0.25">
      <c r="A919" s="138" t="s">
        <v>10271</v>
      </c>
      <c r="B919" s="139">
        <v>34201</v>
      </c>
      <c r="C919" s="140">
        <v>265518</v>
      </c>
      <c r="D919" s="139" t="s">
        <v>9861</v>
      </c>
    </row>
    <row r="920" spans="1:4" ht="15.75" x14ac:dyDescent="0.25">
      <c r="A920" s="138" t="s">
        <v>10271</v>
      </c>
      <c r="B920" s="139">
        <v>34201</v>
      </c>
      <c r="C920" s="140">
        <v>266979</v>
      </c>
      <c r="D920" s="139" t="s">
        <v>9862</v>
      </c>
    </row>
    <row r="921" spans="1:4" ht="15.75" x14ac:dyDescent="0.25">
      <c r="A921" s="138" t="s">
        <v>10271</v>
      </c>
      <c r="B921" s="139">
        <v>34201</v>
      </c>
      <c r="C921" s="140">
        <v>267172</v>
      </c>
      <c r="D921" s="139" t="s">
        <v>9863</v>
      </c>
    </row>
    <row r="922" spans="1:4" ht="15.75" x14ac:dyDescent="0.25">
      <c r="A922" s="138" t="s">
        <v>10271</v>
      </c>
      <c r="B922" s="139">
        <v>34201</v>
      </c>
      <c r="C922" s="140">
        <v>268855</v>
      </c>
      <c r="D922" s="139" t="s">
        <v>9864</v>
      </c>
    </row>
    <row r="923" spans="1:4" ht="15.75" x14ac:dyDescent="0.25">
      <c r="A923" s="138" t="s">
        <v>10271</v>
      </c>
      <c r="B923" s="139">
        <v>34201</v>
      </c>
      <c r="C923" s="140">
        <v>273768</v>
      </c>
      <c r="D923" s="139" t="s">
        <v>9865</v>
      </c>
    </row>
    <row r="924" spans="1:4" ht="15.75" x14ac:dyDescent="0.25">
      <c r="A924" s="138" t="s">
        <v>10271</v>
      </c>
      <c r="B924" s="139">
        <v>34201</v>
      </c>
      <c r="C924" s="140">
        <v>285131</v>
      </c>
      <c r="D924" s="139" t="s">
        <v>9866</v>
      </c>
    </row>
    <row r="925" spans="1:4" ht="15.75" x14ac:dyDescent="0.25">
      <c r="A925" s="138" t="s">
        <v>10271</v>
      </c>
      <c r="B925" s="139">
        <v>34201</v>
      </c>
      <c r="C925" s="140">
        <v>286072</v>
      </c>
      <c r="D925" s="139" t="s">
        <v>9867</v>
      </c>
    </row>
    <row r="926" spans="1:4" ht="15.75" x14ac:dyDescent="0.25">
      <c r="A926" s="138" t="s">
        <v>10271</v>
      </c>
      <c r="B926" s="139">
        <v>34201</v>
      </c>
      <c r="C926" s="140">
        <v>286544</v>
      </c>
      <c r="D926" s="139" t="s">
        <v>9868</v>
      </c>
    </row>
    <row r="927" spans="1:4" ht="15.75" x14ac:dyDescent="0.25">
      <c r="A927" s="138" t="s">
        <v>10271</v>
      </c>
      <c r="B927" s="139">
        <v>34201</v>
      </c>
      <c r="C927" s="140">
        <v>286847</v>
      </c>
      <c r="D927" s="139" t="s">
        <v>9869</v>
      </c>
    </row>
    <row r="928" spans="1:4" ht="15.75" x14ac:dyDescent="0.25">
      <c r="A928" s="138" t="s">
        <v>10271</v>
      </c>
      <c r="B928" s="139">
        <v>34201</v>
      </c>
      <c r="C928" s="140">
        <v>287535</v>
      </c>
      <c r="D928" s="139" t="s">
        <v>9870</v>
      </c>
    </row>
    <row r="929" spans="1:4" ht="15.75" x14ac:dyDescent="0.25">
      <c r="A929" s="138" t="s">
        <v>10271</v>
      </c>
      <c r="B929" s="139">
        <v>34201</v>
      </c>
      <c r="C929" s="140">
        <v>287720</v>
      </c>
      <c r="D929" s="139" t="s">
        <v>9871</v>
      </c>
    </row>
    <row r="930" spans="1:4" ht="15.75" x14ac:dyDescent="0.25">
      <c r="A930" s="138" t="s">
        <v>10271</v>
      </c>
      <c r="B930" s="139">
        <v>34201</v>
      </c>
      <c r="C930" s="140">
        <v>290037</v>
      </c>
      <c r="D930" s="139" t="s">
        <v>11359</v>
      </c>
    </row>
    <row r="931" spans="1:4" ht="15.75" x14ac:dyDescent="0.25">
      <c r="A931" s="138" t="s">
        <v>10271</v>
      </c>
      <c r="B931" s="139">
        <v>34201</v>
      </c>
      <c r="C931" s="140">
        <v>292068</v>
      </c>
      <c r="D931" s="139" t="s">
        <v>9872</v>
      </c>
    </row>
    <row r="932" spans="1:4" ht="15.75" x14ac:dyDescent="0.25">
      <c r="A932" s="138" t="s">
        <v>10271</v>
      </c>
      <c r="B932" s="139">
        <v>34201</v>
      </c>
      <c r="C932" s="140">
        <v>292069</v>
      </c>
      <c r="D932" s="139" t="s">
        <v>9873</v>
      </c>
    </row>
    <row r="933" spans="1:4" ht="15.75" x14ac:dyDescent="0.25">
      <c r="A933" s="138" t="s">
        <v>10271</v>
      </c>
      <c r="B933" s="139">
        <v>34201</v>
      </c>
      <c r="C933" s="140">
        <v>293191</v>
      </c>
      <c r="D933" s="139" t="s">
        <v>9874</v>
      </c>
    </row>
    <row r="934" spans="1:4" ht="15.75" x14ac:dyDescent="0.25">
      <c r="A934" s="138" t="s">
        <v>10271</v>
      </c>
      <c r="B934" s="139">
        <v>34201</v>
      </c>
      <c r="C934" s="140">
        <v>294206</v>
      </c>
      <c r="D934" s="139" t="s">
        <v>9875</v>
      </c>
    </row>
    <row r="935" spans="1:4" ht="15.75" x14ac:dyDescent="0.25">
      <c r="A935" s="138" t="s">
        <v>10271</v>
      </c>
      <c r="B935" s="139">
        <v>34201</v>
      </c>
      <c r="C935" s="140">
        <v>294207</v>
      </c>
      <c r="D935" s="139" t="s">
        <v>9876</v>
      </c>
    </row>
    <row r="936" spans="1:4" ht="15.75" x14ac:dyDescent="0.25">
      <c r="A936" s="138" t="s">
        <v>10271</v>
      </c>
      <c r="B936" s="139">
        <v>34201</v>
      </c>
      <c r="C936" s="140">
        <v>300609</v>
      </c>
      <c r="D936" s="139" t="s">
        <v>9877</v>
      </c>
    </row>
    <row r="937" spans="1:4" ht="15.75" x14ac:dyDescent="0.25">
      <c r="A937" s="138" t="s">
        <v>10271</v>
      </c>
      <c r="B937" s="139">
        <v>34201</v>
      </c>
      <c r="C937" s="140">
        <v>301497</v>
      </c>
      <c r="D937" s="139" t="s">
        <v>9858</v>
      </c>
    </row>
    <row r="938" spans="1:4" ht="15.75" x14ac:dyDescent="0.25">
      <c r="A938" s="138" t="s">
        <v>10271</v>
      </c>
      <c r="B938" s="139">
        <v>34201</v>
      </c>
      <c r="C938" s="140">
        <v>305959</v>
      </c>
      <c r="D938" s="139" t="s">
        <v>9878</v>
      </c>
    </row>
    <row r="939" spans="1:4" ht="15.75" x14ac:dyDescent="0.25">
      <c r="A939" s="138" t="s">
        <v>10271</v>
      </c>
      <c r="B939" s="139">
        <v>34201</v>
      </c>
      <c r="C939" s="140">
        <v>307813</v>
      </c>
      <c r="D939" s="139" t="s">
        <v>9879</v>
      </c>
    </row>
    <row r="940" spans="1:4" ht="15.75" x14ac:dyDescent="0.25">
      <c r="A940" s="138" t="s">
        <v>10271</v>
      </c>
      <c r="B940" s="139">
        <v>34201</v>
      </c>
      <c r="C940" s="140">
        <v>307907</v>
      </c>
      <c r="D940" s="139" t="s">
        <v>9880</v>
      </c>
    </row>
    <row r="941" spans="1:4" ht="15.75" x14ac:dyDescent="0.25">
      <c r="A941" s="138" t="s">
        <v>10271</v>
      </c>
      <c r="B941" s="139">
        <v>34201</v>
      </c>
      <c r="C941" s="140">
        <v>307909</v>
      </c>
      <c r="D941" s="139" t="s">
        <v>9881</v>
      </c>
    </row>
    <row r="942" spans="1:4" ht="15.75" x14ac:dyDescent="0.25">
      <c r="A942" s="138" t="s">
        <v>10271</v>
      </c>
      <c r="B942" s="139">
        <v>34201</v>
      </c>
      <c r="C942" s="140">
        <v>308669</v>
      </c>
      <c r="D942" s="139" t="s">
        <v>9882</v>
      </c>
    </row>
    <row r="943" spans="1:4" ht="15.75" x14ac:dyDescent="0.25">
      <c r="A943" s="138" t="s">
        <v>10271</v>
      </c>
      <c r="B943" s="139">
        <v>34201</v>
      </c>
      <c r="C943" s="140">
        <v>309467</v>
      </c>
      <c r="D943" s="139" t="s">
        <v>9883</v>
      </c>
    </row>
    <row r="944" spans="1:4" ht="15.75" x14ac:dyDescent="0.25">
      <c r="A944" s="138" t="s">
        <v>10271</v>
      </c>
      <c r="B944" s="139">
        <v>34201</v>
      </c>
      <c r="C944" s="140">
        <v>310285</v>
      </c>
      <c r="D944" s="139" t="s">
        <v>9884</v>
      </c>
    </row>
    <row r="945" spans="1:4" ht="15.75" x14ac:dyDescent="0.25">
      <c r="A945" s="138" t="s">
        <v>10271</v>
      </c>
      <c r="B945" s="139">
        <v>34201</v>
      </c>
      <c r="C945" s="140">
        <v>312367</v>
      </c>
      <c r="D945" s="139" t="s">
        <v>9885</v>
      </c>
    </row>
    <row r="946" spans="1:4" ht="15.75" x14ac:dyDescent="0.25">
      <c r="A946" s="138" t="s">
        <v>10271</v>
      </c>
      <c r="B946" s="139">
        <v>34201</v>
      </c>
      <c r="C946" s="140">
        <v>312394</v>
      </c>
      <c r="D946" s="139" t="s">
        <v>9886</v>
      </c>
    </row>
    <row r="947" spans="1:4" ht="15.75" x14ac:dyDescent="0.25">
      <c r="A947" s="138" t="s">
        <v>10271</v>
      </c>
      <c r="B947" s="139">
        <v>34201</v>
      </c>
      <c r="C947" s="140">
        <v>314848</v>
      </c>
      <c r="D947" s="139" t="s">
        <v>9887</v>
      </c>
    </row>
    <row r="948" spans="1:4" ht="15.75" x14ac:dyDescent="0.25">
      <c r="A948" s="138" t="s">
        <v>10271</v>
      </c>
      <c r="B948" s="139">
        <v>34201</v>
      </c>
      <c r="C948" s="140">
        <v>315876</v>
      </c>
      <c r="D948" s="139" t="s">
        <v>9888</v>
      </c>
    </row>
    <row r="949" spans="1:4" ht="15.75" x14ac:dyDescent="0.25">
      <c r="A949" s="138" t="s">
        <v>10271</v>
      </c>
      <c r="B949" s="139">
        <v>34201</v>
      </c>
      <c r="C949" s="140">
        <v>315956</v>
      </c>
      <c r="D949" s="139" t="s">
        <v>9889</v>
      </c>
    </row>
    <row r="950" spans="1:4" ht="15.75" x14ac:dyDescent="0.25">
      <c r="A950" s="138" t="s">
        <v>10271</v>
      </c>
      <c r="B950" s="139">
        <v>34201</v>
      </c>
      <c r="C950" s="140">
        <v>316184</v>
      </c>
      <c r="D950" s="139" t="s">
        <v>9890</v>
      </c>
    </row>
    <row r="951" spans="1:4" ht="15.75" x14ac:dyDescent="0.25">
      <c r="A951" s="138" t="s">
        <v>10271</v>
      </c>
      <c r="B951" s="139">
        <v>34201</v>
      </c>
      <c r="C951" s="140">
        <v>318984</v>
      </c>
      <c r="D951" s="139" t="s">
        <v>9891</v>
      </c>
    </row>
    <row r="952" spans="1:4" ht="15.75" x14ac:dyDescent="0.25">
      <c r="A952" s="138" t="s">
        <v>10271</v>
      </c>
      <c r="B952" s="139">
        <v>34201</v>
      </c>
      <c r="C952" s="140">
        <v>319554</v>
      </c>
      <c r="D952" s="139" t="s">
        <v>9892</v>
      </c>
    </row>
    <row r="953" spans="1:4" ht="15.75" x14ac:dyDescent="0.25">
      <c r="A953" s="138" t="s">
        <v>10271</v>
      </c>
      <c r="B953" s="139">
        <v>34201</v>
      </c>
      <c r="C953" s="140">
        <v>320402</v>
      </c>
      <c r="D953" s="139" t="s">
        <v>9893</v>
      </c>
    </row>
    <row r="954" spans="1:4" ht="15.75" x14ac:dyDescent="0.25">
      <c r="A954" s="138" t="s">
        <v>10271</v>
      </c>
      <c r="B954" s="139">
        <v>34201</v>
      </c>
      <c r="C954" s="140">
        <v>322173</v>
      </c>
      <c r="D954" s="139" t="s">
        <v>9894</v>
      </c>
    </row>
    <row r="955" spans="1:4" ht="15.75" x14ac:dyDescent="0.25">
      <c r="A955" s="138" t="s">
        <v>10271</v>
      </c>
      <c r="B955" s="139">
        <v>34201</v>
      </c>
      <c r="C955" s="140">
        <v>323772</v>
      </c>
      <c r="D955" s="139" t="s">
        <v>9895</v>
      </c>
    </row>
    <row r="956" spans="1:4" ht="15.75" x14ac:dyDescent="0.25">
      <c r="A956" s="138" t="s">
        <v>10271</v>
      </c>
      <c r="B956" s="139">
        <v>34201</v>
      </c>
      <c r="C956" s="140">
        <v>324088</v>
      </c>
      <c r="D956" s="139" t="s">
        <v>9896</v>
      </c>
    </row>
    <row r="957" spans="1:4" ht="15.75" x14ac:dyDescent="0.25">
      <c r="A957" s="138" t="s">
        <v>10271</v>
      </c>
      <c r="B957" s="139">
        <v>34201</v>
      </c>
      <c r="C957" s="140">
        <v>324261</v>
      </c>
      <c r="D957" s="139" t="s">
        <v>9897</v>
      </c>
    </row>
    <row r="958" spans="1:4" ht="15.75" x14ac:dyDescent="0.25">
      <c r="A958" s="138" t="s">
        <v>10271</v>
      </c>
      <c r="B958" s="139">
        <v>34201</v>
      </c>
      <c r="C958" s="140">
        <v>324963</v>
      </c>
      <c r="D958" s="139" t="s">
        <v>9898</v>
      </c>
    </row>
    <row r="959" spans="1:4" ht="15.75" x14ac:dyDescent="0.25">
      <c r="A959" s="138" t="s">
        <v>10271</v>
      </c>
      <c r="B959" s="139">
        <v>34201</v>
      </c>
      <c r="C959" s="140">
        <v>326119</v>
      </c>
      <c r="D959" s="139" t="s">
        <v>9899</v>
      </c>
    </row>
    <row r="960" spans="1:4" ht="15.75" x14ac:dyDescent="0.25">
      <c r="A960" s="138" t="s">
        <v>10271</v>
      </c>
      <c r="B960" s="139">
        <v>34201</v>
      </c>
      <c r="C960" s="140">
        <v>326837</v>
      </c>
      <c r="D960" s="139" t="s">
        <v>9900</v>
      </c>
    </row>
    <row r="961" spans="1:4" ht="15.75" x14ac:dyDescent="0.25">
      <c r="A961" s="138" t="s">
        <v>10271</v>
      </c>
      <c r="B961" s="139">
        <v>34201</v>
      </c>
      <c r="C961" s="140">
        <v>327312</v>
      </c>
      <c r="D961" s="139" t="s">
        <v>9901</v>
      </c>
    </row>
    <row r="962" spans="1:4" ht="15.75" x14ac:dyDescent="0.25">
      <c r="A962" s="138" t="s">
        <v>10271</v>
      </c>
      <c r="B962" s="139">
        <v>34201</v>
      </c>
      <c r="C962" s="140">
        <v>335573</v>
      </c>
      <c r="D962" s="139" t="s">
        <v>9902</v>
      </c>
    </row>
    <row r="963" spans="1:4" ht="15.75" x14ac:dyDescent="0.25">
      <c r="A963" s="138" t="s">
        <v>10271</v>
      </c>
      <c r="B963" s="139">
        <v>34201</v>
      </c>
      <c r="C963" s="140">
        <v>337185</v>
      </c>
      <c r="D963" s="139" t="s">
        <v>9903</v>
      </c>
    </row>
    <row r="964" spans="1:4" ht="15.75" x14ac:dyDescent="0.25">
      <c r="A964" s="138" t="s">
        <v>10271</v>
      </c>
      <c r="B964" s="139">
        <v>34201</v>
      </c>
      <c r="C964" s="140">
        <v>340736</v>
      </c>
      <c r="D964" s="139" t="s">
        <v>9904</v>
      </c>
    </row>
    <row r="965" spans="1:4" ht="15.75" x14ac:dyDescent="0.25">
      <c r="A965" s="138" t="s">
        <v>10271</v>
      </c>
      <c r="B965" s="139">
        <v>34201</v>
      </c>
      <c r="C965" s="140">
        <v>341400</v>
      </c>
      <c r="D965" s="139" t="s">
        <v>9905</v>
      </c>
    </row>
    <row r="966" spans="1:4" ht="15.75" x14ac:dyDescent="0.25">
      <c r="A966" s="138" t="s">
        <v>10271</v>
      </c>
      <c r="B966" s="139">
        <v>34201</v>
      </c>
      <c r="C966" s="141" t="s">
        <v>10512</v>
      </c>
      <c r="D966" s="139" t="s">
        <v>10509</v>
      </c>
    </row>
    <row r="967" spans="1:4" ht="15.75" x14ac:dyDescent="0.25">
      <c r="A967" s="138" t="s">
        <v>10271</v>
      </c>
      <c r="B967" s="139">
        <v>34201</v>
      </c>
      <c r="C967" s="141" t="s">
        <v>10513</v>
      </c>
      <c r="D967" s="139" t="s">
        <v>10510</v>
      </c>
    </row>
    <row r="968" spans="1:4" ht="15.75" x14ac:dyDescent="0.25">
      <c r="A968" s="138" t="s">
        <v>10271</v>
      </c>
      <c r="B968" s="139">
        <v>34201</v>
      </c>
      <c r="C968" s="142" t="s">
        <v>10514</v>
      </c>
      <c r="D968" s="139" t="s">
        <v>10511</v>
      </c>
    </row>
    <row r="969" spans="1:4" ht="15.75" x14ac:dyDescent="0.25">
      <c r="A969" s="138" t="s">
        <v>10271</v>
      </c>
      <c r="B969" s="139">
        <v>34201</v>
      </c>
      <c r="C969" s="140">
        <v>342675</v>
      </c>
      <c r="D969" s="139" t="s">
        <v>9906</v>
      </c>
    </row>
    <row r="970" spans="1:4" ht="15.75" x14ac:dyDescent="0.25">
      <c r="A970" s="138" t="s">
        <v>10271</v>
      </c>
      <c r="B970" s="139">
        <v>34201</v>
      </c>
      <c r="C970" s="140">
        <v>351661</v>
      </c>
      <c r="D970" s="139" t="s">
        <v>9907</v>
      </c>
    </row>
    <row r="971" spans="1:4" ht="15.75" x14ac:dyDescent="0.25">
      <c r="A971" s="138" t="s">
        <v>10271</v>
      </c>
      <c r="B971" s="139">
        <v>34201</v>
      </c>
      <c r="C971" s="140">
        <v>355326</v>
      </c>
      <c r="D971" s="139" t="s">
        <v>9908</v>
      </c>
    </row>
    <row r="972" spans="1:4" ht="15.75" x14ac:dyDescent="0.25">
      <c r="A972" s="138" t="s">
        <v>10271</v>
      </c>
      <c r="B972" s="139">
        <v>34201</v>
      </c>
      <c r="C972" s="140">
        <v>356713</v>
      </c>
      <c r="D972" s="139" t="s">
        <v>9909</v>
      </c>
    </row>
    <row r="973" spans="1:4" ht="15.75" x14ac:dyDescent="0.25">
      <c r="A973" s="138" t="s">
        <v>10271</v>
      </c>
      <c r="B973" s="139">
        <v>34201</v>
      </c>
      <c r="C973" s="140">
        <v>363828</v>
      </c>
      <c r="D973" s="139" t="s">
        <v>9910</v>
      </c>
    </row>
    <row r="974" spans="1:4" ht="15.75" x14ac:dyDescent="0.25">
      <c r="A974" s="138" t="s">
        <v>10271</v>
      </c>
      <c r="B974" s="139">
        <v>34201</v>
      </c>
      <c r="C974" s="140">
        <v>366350</v>
      </c>
      <c r="D974" s="139" t="s">
        <v>9911</v>
      </c>
    </row>
    <row r="975" spans="1:4" ht="15.75" x14ac:dyDescent="0.25">
      <c r="A975" s="138" t="s">
        <v>10271</v>
      </c>
      <c r="B975" s="139">
        <v>34201</v>
      </c>
      <c r="C975" s="140">
        <v>369630</v>
      </c>
      <c r="D975" s="139" t="s">
        <v>9912</v>
      </c>
    </row>
    <row r="976" spans="1:4" ht="15.75" x14ac:dyDescent="0.25">
      <c r="A976" s="138" t="s">
        <v>10271</v>
      </c>
      <c r="B976" s="139">
        <v>34201</v>
      </c>
      <c r="C976" s="140">
        <v>370695</v>
      </c>
      <c r="D976" s="139" t="s">
        <v>9913</v>
      </c>
    </row>
    <row r="977" spans="1:4" ht="15.75" x14ac:dyDescent="0.25">
      <c r="A977" s="138" t="s">
        <v>10271</v>
      </c>
      <c r="B977" s="139">
        <v>34201</v>
      </c>
      <c r="C977" s="140">
        <v>373897</v>
      </c>
      <c r="D977" s="139" t="s">
        <v>9914</v>
      </c>
    </row>
    <row r="978" spans="1:4" ht="15.75" x14ac:dyDescent="0.25">
      <c r="A978" s="138" t="s">
        <v>10271</v>
      </c>
      <c r="B978" s="139">
        <v>34201</v>
      </c>
      <c r="C978" s="140">
        <v>374067</v>
      </c>
      <c r="D978" s="139" t="s">
        <v>9915</v>
      </c>
    </row>
    <row r="979" spans="1:4" ht="15.75" x14ac:dyDescent="0.25">
      <c r="A979" s="138" t="s">
        <v>10271</v>
      </c>
      <c r="B979" s="139">
        <v>34201</v>
      </c>
      <c r="C979" s="140">
        <v>380399</v>
      </c>
      <c r="D979" s="139" t="s">
        <v>9916</v>
      </c>
    </row>
    <row r="980" spans="1:4" ht="15.75" x14ac:dyDescent="0.25">
      <c r="A980" s="138" t="s">
        <v>10271</v>
      </c>
      <c r="B980" s="139">
        <v>34201</v>
      </c>
      <c r="C980" s="140">
        <v>380402</v>
      </c>
      <c r="D980" s="139" t="s">
        <v>9917</v>
      </c>
    </row>
    <row r="981" spans="1:4" ht="15.75" x14ac:dyDescent="0.25">
      <c r="A981" s="138" t="s">
        <v>10271</v>
      </c>
      <c r="B981" s="139">
        <v>34201</v>
      </c>
      <c r="C981" s="140">
        <v>388294</v>
      </c>
      <c r="D981" s="139" t="s">
        <v>9918</v>
      </c>
    </row>
    <row r="982" spans="1:4" ht="15.75" x14ac:dyDescent="0.25">
      <c r="A982" s="138" t="s">
        <v>10271</v>
      </c>
      <c r="B982" s="139">
        <v>34202</v>
      </c>
      <c r="C982" s="140">
        <v>148896</v>
      </c>
      <c r="D982" s="139" t="s">
        <v>9919</v>
      </c>
    </row>
    <row r="983" spans="1:4" ht="15.75" x14ac:dyDescent="0.25">
      <c r="A983" s="138" t="s">
        <v>10271</v>
      </c>
      <c r="B983" s="139">
        <v>34202</v>
      </c>
      <c r="C983" s="140">
        <v>172526</v>
      </c>
      <c r="D983" s="139" t="s">
        <v>9920</v>
      </c>
    </row>
    <row r="984" spans="1:4" ht="15.75" x14ac:dyDescent="0.25">
      <c r="A984" s="138" t="s">
        <v>10271</v>
      </c>
      <c r="B984" s="139">
        <v>34202</v>
      </c>
      <c r="C984" s="140">
        <v>180397</v>
      </c>
      <c r="D984" s="139" t="s">
        <v>9921</v>
      </c>
    </row>
    <row r="985" spans="1:4" ht="15.75" x14ac:dyDescent="0.25">
      <c r="A985" s="138" t="s">
        <v>10271</v>
      </c>
      <c r="B985" s="139">
        <v>34202</v>
      </c>
      <c r="C985" s="140">
        <v>295930</v>
      </c>
      <c r="D985" s="139" t="s">
        <v>9922</v>
      </c>
    </row>
    <row r="986" spans="1:4" ht="15.75" x14ac:dyDescent="0.25">
      <c r="A986" s="138" t="s">
        <v>10271</v>
      </c>
      <c r="B986" s="139">
        <v>34202</v>
      </c>
      <c r="C986" s="140">
        <v>327201</v>
      </c>
      <c r="D986" s="139" t="s">
        <v>9923</v>
      </c>
    </row>
    <row r="987" spans="1:4" ht="15.75" x14ac:dyDescent="0.25">
      <c r="A987" s="138" t="s">
        <v>10271</v>
      </c>
      <c r="B987" s="139">
        <v>34202</v>
      </c>
      <c r="C987" s="140">
        <v>337390</v>
      </c>
      <c r="D987" s="139" t="s">
        <v>9924</v>
      </c>
    </row>
    <row r="988" spans="1:4" ht="15.75" x14ac:dyDescent="0.25">
      <c r="A988" s="138" t="s">
        <v>10271</v>
      </c>
      <c r="B988" s="139">
        <v>34202</v>
      </c>
      <c r="C988" s="140" t="s">
        <v>10516</v>
      </c>
      <c r="D988" s="139" t="s">
        <v>10515</v>
      </c>
    </row>
    <row r="989" spans="1:4" ht="15.75" x14ac:dyDescent="0.25">
      <c r="A989" s="138" t="s">
        <v>10271</v>
      </c>
      <c r="B989" s="139">
        <v>34202</v>
      </c>
      <c r="C989" s="140">
        <v>371891</v>
      </c>
      <c r="D989" s="139" t="s">
        <v>9925</v>
      </c>
    </row>
    <row r="990" spans="1:4" ht="15.75" x14ac:dyDescent="0.25">
      <c r="A990" s="138" t="s">
        <v>10271</v>
      </c>
      <c r="B990" s="139">
        <v>34203</v>
      </c>
      <c r="C990" s="140">
        <v>95508</v>
      </c>
      <c r="D990" s="139" t="s">
        <v>9926</v>
      </c>
    </row>
    <row r="991" spans="1:4" ht="15.75" x14ac:dyDescent="0.25">
      <c r="A991" s="138" t="s">
        <v>10271</v>
      </c>
      <c r="B991" s="139">
        <v>34203</v>
      </c>
      <c r="C991" s="140">
        <v>112450</v>
      </c>
      <c r="D991" s="139" t="s">
        <v>9927</v>
      </c>
    </row>
    <row r="992" spans="1:4" ht="15.75" x14ac:dyDescent="0.25">
      <c r="A992" s="138" t="s">
        <v>10271</v>
      </c>
      <c r="B992" s="139">
        <v>34203</v>
      </c>
      <c r="C992" s="140">
        <v>277527</v>
      </c>
      <c r="D992" s="139" t="s">
        <v>9928</v>
      </c>
    </row>
    <row r="993" spans="1:4" ht="15.75" x14ac:dyDescent="0.25">
      <c r="A993" s="138" t="s">
        <v>10271</v>
      </c>
      <c r="B993" s="139">
        <v>34203</v>
      </c>
      <c r="C993" s="140">
        <v>307198</v>
      </c>
      <c r="D993" s="139" t="s">
        <v>9929</v>
      </c>
    </row>
    <row r="994" spans="1:4" ht="15.75" x14ac:dyDescent="0.25">
      <c r="A994" s="138" t="s">
        <v>10271</v>
      </c>
      <c r="B994" s="139">
        <v>34203</v>
      </c>
      <c r="C994" s="140" t="s">
        <v>10518</v>
      </c>
      <c r="D994" s="139" t="s">
        <v>10517</v>
      </c>
    </row>
    <row r="995" spans="1:4" ht="15.75" x14ac:dyDescent="0.25">
      <c r="A995" s="138" t="s">
        <v>10271</v>
      </c>
      <c r="B995" s="139">
        <v>34203</v>
      </c>
      <c r="C995" s="140" t="s">
        <v>10519</v>
      </c>
      <c r="D995" s="139" t="s">
        <v>10520</v>
      </c>
    </row>
    <row r="996" spans="1:4" ht="15.75" x14ac:dyDescent="0.25">
      <c r="A996" s="138" t="s">
        <v>10271</v>
      </c>
      <c r="B996" s="139">
        <v>34204</v>
      </c>
      <c r="C996" s="140">
        <v>58250</v>
      </c>
      <c r="D996" s="139" t="s">
        <v>9930</v>
      </c>
    </row>
    <row r="997" spans="1:4" ht="15.75" x14ac:dyDescent="0.25">
      <c r="A997" s="138" t="s">
        <v>10271</v>
      </c>
      <c r="B997" s="139">
        <v>34204</v>
      </c>
      <c r="C997" s="140">
        <v>81108</v>
      </c>
      <c r="D997" s="139" t="s">
        <v>9931</v>
      </c>
    </row>
    <row r="998" spans="1:4" ht="15.75" x14ac:dyDescent="0.25">
      <c r="A998" s="138" t="s">
        <v>10271</v>
      </c>
      <c r="B998" s="139">
        <v>34204</v>
      </c>
      <c r="C998" s="140">
        <v>121544</v>
      </c>
      <c r="D998" s="139" t="s">
        <v>9932</v>
      </c>
    </row>
    <row r="999" spans="1:4" ht="15.75" x14ac:dyDescent="0.25">
      <c r="A999" s="138" t="s">
        <v>10271</v>
      </c>
      <c r="B999" s="139">
        <v>34204</v>
      </c>
      <c r="C999" s="140">
        <v>283688</v>
      </c>
      <c r="D999" s="139" t="s">
        <v>9933</v>
      </c>
    </row>
    <row r="1000" spans="1:4" ht="15.75" x14ac:dyDescent="0.25">
      <c r="A1000" s="138" t="s">
        <v>10271</v>
      </c>
      <c r="B1000" s="139">
        <v>34204</v>
      </c>
      <c r="C1000" s="140">
        <v>287719</v>
      </c>
      <c r="D1000" s="139" t="s">
        <v>9934</v>
      </c>
    </row>
    <row r="1001" spans="1:4" ht="15.75" x14ac:dyDescent="0.25">
      <c r="A1001" s="138" t="s">
        <v>10271</v>
      </c>
      <c r="B1001" s="139">
        <v>34204</v>
      </c>
      <c r="C1001" s="140">
        <v>314153</v>
      </c>
      <c r="D1001" s="139" t="s">
        <v>9935</v>
      </c>
    </row>
    <row r="1002" spans="1:4" ht="15.75" x14ac:dyDescent="0.25">
      <c r="A1002" s="138" t="s">
        <v>10271</v>
      </c>
      <c r="B1002" s="139">
        <v>34204</v>
      </c>
      <c r="C1002" s="140">
        <v>326318</v>
      </c>
      <c r="D1002" s="139" t="s">
        <v>9936</v>
      </c>
    </row>
    <row r="1003" spans="1:4" ht="15.75" x14ac:dyDescent="0.25">
      <c r="A1003" s="138" t="s">
        <v>10271</v>
      </c>
      <c r="B1003" s="139">
        <v>34204</v>
      </c>
      <c r="C1003" s="140">
        <v>329759</v>
      </c>
      <c r="D1003" s="139" t="s">
        <v>9937</v>
      </c>
    </row>
    <row r="1004" spans="1:4" ht="15.75" x14ac:dyDescent="0.25">
      <c r="A1004" s="138" t="s">
        <v>10271</v>
      </c>
      <c r="B1004" s="139">
        <v>34205</v>
      </c>
      <c r="C1004" s="140">
        <v>57975</v>
      </c>
      <c r="D1004" s="139" t="s">
        <v>9938</v>
      </c>
    </row>
    <row r="1005" spans="1:4" ht="15.75" x14ac:dyDescent="0.25">
      <c r="A1005" s="138" t="s">
        <v>10271</v>
      </c>
      <c r="B1005" s="139">
        <v>34205</v>
      </c>
      <c r="C1005" s="140">
        <v>114987</v>
      </c>
      <c r="D1005" s="139" t="s">
        <v>9939</v>
      </c>
    </row>
    <row r="1006" spans="1:4" ht="15.75" x14ac:dyDescent="0.25">
      <c r="A1006" s="138" t="s">
        <v>10271</v>
      </c>
      <c r="B1006" s="139">
        <v>34205</v>
      </c>
      <c r="C1006" s="140">
        <v>162211</v>
      </c>
      <c r="D1006" s="139" t="s">
        <v>9940</v>
      </c>
    </row>
    <row r="1007" spans="1:4" ht="15.75" x14ac:dyDescent="0.25">
      <c r="A1007" s="138" t="s">
        <v>10271</v>
      </c>
      <c r="B1007" s="139">
        <v>34205</v>
      </c>
      <c r="C1007" s="140">
        <v>281954</v>
      </c>
      <c r="D1007" s="139" t="s">
        <v>9941</v>
      </c>
    </row>
    <row r="1008" spans="1:4" ht="15.75" x14ac:dyDescent="0.25">
      <c r="A1008" s="138" t="s">
        <v>10271</v>
      </c>
      <c r="B1008" s="139">
        <v>34205</v>
      </c>
      <c r="C1008" s="140">
        <v>288199</v>
      </c>
      <c r="D1008" s="139" t="s">
        <v>9942</v>
      </c>
    </row>
    <row r="1009" spans="1:4" ht="15.75" x14ac:dyDescent="0.25">
      <c r="A1009" s="138" t="s">
        <v>10271</v>
      </c>
      <c r="B1009" s="139">
        <v>34205</v>
      </c>
      <c r="C1009" s="140">
        <v>313995</v>
      </c>
      <c r="D1009" s="139" t="s">
        <v>9943</v>
      </c>
    </row>
    <row r="1010" spans="1:4" ht="15.75" x14ac:dyDescent="0.25">
      <c r="A1010" s="138" t="s">
        <v>10271</v>
      </c>
      <c r="B1010" s="139">
        <v>34205</v>
      </c>
      <c r="C1010" s="140">
        <v>322509</v>
      </c>
      <c r="D1010" s="139" t="s">
        <v>9944</v>
      </c>
    </row>
    <row r="1011" spans="1:4" ht="15.75" x14ac:dyDescent="0.25">
      <c r="A1011" s="138" t="s">
        <v>10271</v>
      </c>
      <c r="B1011" s="139">
        <v>34205</v>
      </c>
      <c r="C1011" s="140">
        <v>326612</v>
      </c>
      <c r="D1011" s="139" t="s">
        <v>9945</v>
      </c>
    </row>
    <row r="1012" spans="1:4" ht="15.75" x14ac:dyDescent="0.25">
      <c r="A1012" s="138" t="s">
        <v>10271</v>
      </c>
      <c r="B1012" s="139">
        <v>34205</v>
      </c>
      <c r="C1012" s="140">
        <v>329280</v>
      </c>
      <c r="D1012" s="139" t="s">
        <v>9946</v>
      </c>
    </row>
    <row r="1013" spans="1:4" ht="15.75" x14ac:dyDescent="0.25">
      <c r="A1013" s="138" t="s">
        <v>10271</v>
      </c>
      <c r="B1013" s="139">
        <v>34205</v>
      </c>
      <c r="C1013" s="140">
        <v>329560</v>
      </c>
      <c r="D1013" s="139" t="s">
        <v>9947</v>
      </c>
    </row>
    <row r="1014" spans="1:4" ht="15.75" x14ac:dyDescent="0.25">
      <c r="A1014" s="138" t="s">
        <v>10271</v>
      </c>
      <c r="B1014" s="139">
        <v>34205</v>
      </c>
      <c r="C1014" s="140">
        <v>331617</v>
      </c>
      <c r="D1014" s="139" t="s">
        <v>9948</v>
      </c>
    </row>
    <row r="1015" spans="1:4" ht="15.75" x14ac:dyDescent="0.25">
      <c r="A1015" s="138" t="s">
        <v>10271</v>
      </c>
      <c r="B1015" s="139">
        <v>34205</v>
      </c>
      <c r="C1015" s="140">
        <v>332949</v>
      </c>
      <c r="D1015" s="139" t="s">
        <v>9949</v>
      </c>
    </row>
    <row r="1016" spans="1:4" ht="15.75" x14ac:dyDescent="0.25">
      <c r="A1016" s="138" t="s">
        <v>10271</v>
      </c>
      <c r="B1016" s="139">
        <v>34205</v>
      </c>
      <c r="C1016" s="140">
        <v>338102</v>
      </c>
      <c r="D1016" s="139" t="s">
        <v>9950</v>
      </c>
    </row>
    <row r="1017" spans="1:4" ht="15.75" x14ac:dyDescent="0.25">
      <c r="A1017" s="138" t="s">
        <v>10271</v>
      </c>
      <c r="B1017" s="139">
        <v>34205</v>
      </c>
      <c r="C1017" s="140" t="s">
        <v>10522</v>
      </c>
      <c r="D1017" s="139" t="s">
        <v>10521</v>
      </c>
    </row>
    <row r="1018" spans="1:4" ht="15.75" x14ac:dyDescent="0.25">
      <c r="A1018" s="138" t="s">
        <v>10271</v>
      </c>
      <c r="B1018" s="139">
        <v>34205</v>
      </c>
      <c r="C1018" s="140">
        <v>349152</v>
      </c>
      <c r="D1018" s="139" t="s">
        <v>9951</v>
      </c>
    </row>
    <row r="1019" spans="1:4" ht="15.75" x14ac:dyDescent="0.25">
      <c r="A1019" s="138" t="s">
        <v>10271</v>
      </c>
      <c r="B1019" s="139">
        <v>34205</v>
      </c>
      <c r="C1019" s="140">
        <v>349439</v>
      </c>
      <c r="D1019" s="139" t="s">
        <v>9952</v>
      </c>
    </row>
    <row r="1020" spans="1:4" ht="15.75" x14ac:dyDescent="0.25">
      <c r="A1020" s="138" t="s">
        <v>10271</v>
      </c>
      <c r="B1020" s="139">
        <v>34205</v>
      </c>
      <c r="C1020" s="140">
        <v>373803</v>
      </c>
      <c r="D1020" s="139" t="s">
        <v>9953</v>
      </c>
    </row>
    <row r="1021" spans="1:4" ht="15.75" x14ac:dyDescent="0.25">
      <c r="A1021" s="138" t="s">
        <v>10271</v>
      </c>
      <c r="B1021" s="139">
        <v>34205</v>
      </c>
      <c r="C1021" s="140">
        <v>376676</v>
      </c>
      <c r="D1021" s="139" t="s">
        <v>9954</v>
      </c>
    </row>
    <row r="1022" spans="1:4" ht="15.75" x14ac:dyDescent="0.25">
      <c r="A1022" s="138" t="s">
        <v>10271</v>
      </c>
      <c r="B1022" s="139">
        <v>34205</v>
      </c>
      <c r="C1022" s="140">
        <v>386664</v>
      </c>
      <c r="D1022" s="139" t="s">
        <v>9955</v>
      </c>
    </row>
    <row r="1023" spans="1:4" ht="15.75" x14ac:dyDescent="0.25">
      <c r="A1023" s="138" t="s">
        <v>10272</v>
      </c>
      <c r="B1023" s="139">
        <v>34301</v>
      </c>
      <c r="C1023" s="140" t="s">
        <v>10524</v>
      </c>
      <c r="D1023" s="139" t="s">
        <v>10523</v>
      </c>
    </row>
    <row r="1024" spans="1:4" ht="15.75" x14ac:dyDescent="0.25">
      <c r="A1024" s="138" t="s">
        <v>10272</v>
      </c>
      <c r="B1024" s="139">
        <v>34301</v>
      </c>
      <c r="C1024" s="140">
        <v>25689</v>
      </c>
      <c r="D1024" s="139" t="s">
        <v>9956</v>
      </c>
    </row>
    <row r="1025" spans="1:4" ht="15.75" x14ac:dyDescent="0.25">
      <c r="A1025" s="138" t="s">
        <v>10272</v>
      </c>
      <c r="B1025" s="139">
        <v>34301</v>
      </c>
      <c r="C1025" s="140">
        <v>48073</v>
      </c>
      <c r="D1025" s="139" t="s">
        <v>9957</v>
      </c>
    </row>
    <row r="1026" spans="1:4" ht="15.75" x14ac:dyDescent="0.25">
      <c r="A1026" s="138" t="s">
        <v>10272</v>
      </c>
      <c r="B1026" s="139">
        <v>34301</v>
      </c>
      <c r="C1026" s="140">
        <v>80537</v>
      </c>
      <c r="D1026" s="139" t="s">
        <v>9958</v>
      </c>
    </row>
    <row r="1027" spans="1:4" ht="15.75" x14ac:dyDescent="0.25">
      <c r="A1027" s="138" t="s">
        <v>10272</v>
      </c>
      <c r="B1027" s="139">
        <v>34301</v>
      </c>
      <c r="C1027" s="140">
        <v>82621</v>
      </c>
      <c r="D1027" s="139" t="s">
        <v>9959</v>
      </c>
    </row>
    <row r="1028" spans="1:4" ht="15.75" x14ac:dyDescent="0.25">
      <c r="A1028" s="138" t="s">
        <v>10272</v>
      </c>
      <c r="B1028" s="139">
        <v>34301</v>
      </c>
      <c r="C1028" s="140">
        <v>91041</v>
      </c>
      <c r="D1028" s="139" t="s">
        <v>9960</v>
      </c>
    </row>
    <row r="1029" spans="1:4" ht="15.75" x14ac:dyDescent="0.25">
      <c r="A1029" s="138" t="s">
        <v>10272</v>
      </c>
      <c r="B1029" s="139">
        <v>34301</v>
      </c>
      <c r="C1029" s="140">
        <v>112467</v>
      </c>
      <c r="D1029" s="139" t="s">
        <v>9961</v>
      </c>
    </row>
    <row r="1030" spans="1:4" ht="15.75" x14ac:dyDescent="0.25">
      <c r="A1030" s="138" t="s">
        <v>10272</v>
      </c>
      <c r="B1030" s="139">
        <v>34301</v>
      </c>
      <c r="C1030" s="140">
        <v>120668</v>
      </c>
      <c r="D1030" s="139" t="s">
        <v>9962</v>
      </c>
    </row>
    <row r="1031" spans="1:4" ht="15.75" x14ac:dyDescent="0.25">
      <c r="A1031" s="138" t="s">
        <v>10272</v>
      </c>
      <c r="B1031" s="139">
        <v>34301</v>
      </c>
      <c r="C1031" s="140">
        <v>128698</v>
      </c>
      <c r="D1031" s="139" t="s">
        <v>9963</v>
      </c>
    </row>
    <row r="1032" spans="1:4" ht="15.75" x14ac:dyDescent="0.25">
      <c r="A1032" s="138" t="s">
        <v>10272</v>
      </c>
      <c r="B1032" s="139">
        <v>34301</v>
      </c>
      <c r="C1032" s="140">
        <v>130774</v>
      </c>
      <c r="D1032" s="139" t="s">
        <v>9964</v>
      </c>
    </row>
    <row r="1033" spans="1:4" ht="15.75" x14ac:dyDescent="0.25">
      <c r="A1033" s="138" t="s">
        <v>10272</v>
      </c>
      <c r="B1033" s="139">
        <v>34301</v>
      </c>
      <c r="C1033" s="140">
        <v>133023</v>
      </c>
      <c r="D1033" s="139" t="s">
        <v>9965</v>
      </c>
    </row>
    <row r="1034" spans="1:4" ht="15.75" x14ac:dyDescent="0.25">
      <c r="A1034" s="138" t="s">
        <v>10272</v>
      </c>
      <c r="B1034" s="139">
        <v>34301</v>
      </c>
      <c r="C1034" s="140">
        <v>136118</v>
      </c>
      <c r="D1034" s="139" t="s">
        <v>9966</v>
      </c>
    </row>
    <row r="1035" spans="1:4" ht="15.75" x14ac:dyDescent="0.25">
      <c r="A1035" s="138" t="s">
        <v>10272</v>
      </c>
      <c r="B1035" s="139">
        <v>34301</v>
      </c>
      <c r="C1035" s="140">
        <v>154445</v>
      </c>
      <c r="D1035" s="139" t="s">
        <v>9967</v>
      </c>
    </row>
    <row r="1036" spans="1:4" ht="15.75" x14ac:dyDescent="0.25">
      <c r="A1036" s="138" t="s">
        <v>10272</v>
      </c>
      <c r="B1036" s="139">
        <v>34301</v>
      </c>
      <c r="C1036" s="140">
        <v>157522</v>
      </c>
      <c r="D1036" s="139" t="s">
        <v>9968</v>
      </c>
    </row>
    <row r="1037" spans="1:4" ht="15.75" x14ac:dyDescent="0.25">
      <c r="A1037" s="138" t="s">
        <v>10272</v>
      </c>
      <c r="B1037" s="139">
        <v>34301</v>
      </c>
      <c r="C1037" s="140">
        <v>160159</v>
      </c>
      <c r="D1037" s="139" t="s">
        <v>9969</v>
      </c>
    </row>
    <row r="1038" spans="1:4" ht="15.75" x14ac:dyDescent="0.25">
      <c r="A1038" s="138" t="s">
        <v>10272</v>
      </c>
      <c r="B1038" s="139">
        <v>34301</v>
      </c>
      <c r="C1038" s="140">
        <v>161195</v>
      </c>
      <c r="D1038" s="139" t="s">
        <v>9970</v>
      </c>
    </row>
    <row r="1039" spans="1:4" ht="15.75" x14ac:dyDescent="0.25">
      <c r="A1039" s="138" t="s">
        <v>10272</v>
      </c>
      <c r="B1039" s="139">
        <v>34301</v>
      </c>
      <c r="C1039" s="140">
        <v>172181</v>
      </c>
      <c r="D1039" s="139" t="s">
        <v>9971</v>
      </c>
    </row>
    <row r="1040" spans="1:4" ht="15.75" x14ac:dyDescent="0.25">
      <c r="A1040" s="138" t="s">
        <v>10272</v>
      </c>
      <c r="B1040" s="139">
        <v>34301</v>
      </c>
      <c r="C1040" s="140">
        <v>177655</v>
      </c>
      <c r="D1040" s="139" t="s">
        <v>9972</v>
      </c>
    </row>
    <row r="1041" spans="1:4" ht="15.75" x14ac:dyDescent="0.25">
      <c r="A1041" s="138" t="s">
        <v>10272</v>
      </c>
      <c r="B1041" s="139">
        <v>34301</v>
      </c>
      <c r="C1041" s="140">
        <v>186262</v>
      </c>
      <c r="D1041" s="139" t="s">
        <v>9973</v>
      </c>
    </row>
    <row r="1042" spans="1:4" ht="15.75" x14ac:dyDescent="0.25">
      <c r="A1042" s="138" t="s">
        <v>10272</v>
      </c>
      <c r="B1042" s="139">
        <v>34301</v>
      </c>
      <c r="C1042" s="140">
        <v>188955</v>
      </c>
      <c r="D1042" s="139" t="s">
        <v>9974</v>
      </c>
    </row>
    <row r="1043" spans="1:4" ht="15.75" x14ac:dyDescent="0.25">
      <c r="A1043" s="138" t="s">
        <v>10272</v>
      </c>
      <c r="B1043" s="139">
        <v>34301</v>
      </c>
      <c r="C1043" s="140">
        <v>194239</v>
      </c>
      <c r="D1043" s="139" t="s">
        <v>9975</v>
      </c>
    </row>
    <row r="1044" spans="1:4" ht="15.75" x14ac:dyDescent="0.25">
      <c r="A1044" s="138" t="s">
        <v>10272</v>
      </c>
      <c r="B1044" s="139">
        <v>34301</v>
      </c>
      <c r="C1044" s="140">
        <v>195892</v>
      </c>
      <c r="D1044" s="139" t="s">
        <v>9976</v>
      </c>
    </row>
    <row r="1045" spans="1:4" ht="15.75" x14ac:dyDescent="0.25">
      <c r="A1045" s="138" t="s">
        <v>10272</v>
      </c>
      <c r="B1045" s="139">
        <v>34301</v>
      </c>
      <c r="C1045" s="140">
        <v>200382</v>
      </c>
      <c r="D1045" s="139" t="s">
        <v>9977</v>
      </c>
    </row>
    <row r="1046" spans="1:4" ht="15.75" x14ac:dyDescent="0.25">
      <c r="A1046" s="138" t="s">
        <v>10272</v>
      </c>
      <c r="B1046" s="139">
        <v>34301</v>
      </c>
      <c r="C1046" s="140">
        <v>201937</v>
      </c>
      <c r="D1046" s="139" t="s">
        <v>9978</v>
      </c>
    </row>
    <row r="1047" spans="1:4" ht="15.75" x14ac:dyDescent="0.25">
      <c r="A1047" s="138" t="s">
        <v>10272</v>
      </c>
      <c r="B1047" s="139">
        <v>34301</v>
      </c>
      <c r="C1047" s="140">
        <v>202390</v>
      </c>
      <c r="D1047" s="139" t="s">
        <v>9979</v>
      </c>
    </row>
    <row r="1048" spans="1:4" ht="15.75" x14ac:dyDescent="0.25">
      <c r="A1048" s="138" t="s">
        <v>10272</v>
      </c>
      <c r="B1048" s="139">
        <v>34301</v>
      </c>
      <c r="C1048" s="140">
        <v>214216</v>
      </c>
      <c r="D1048" s="139" t="s">
        <v>9980</v>
      </c>
    </row>
    <row r="1049" spans="1:4" ht="15.75" x14ac:dyDescent="0.25">
      <c r="A1049" s="138" t="s">
        <v>10272</v>
      </c>
      <c r="B1049" s="139">
        <v>34301</v>
      </c>
      <c r="C1049" s="140">
        <v>220761</v>
      </c>
      <c r="D1049" s="139" t="s">
        <v>9981</v>
      </c>
    </row>
    <row r="1050" spans="1:4" ht="15.75" x14ac:dyDescent="0.25">
      <c r="A1050" s="138" t="s">
        <v>10272</v>
      </c>
      <c r="B1050" s="139">
        <v>34301</v>
      </c>
      <c r="C1050" s="140">
        <v>221590</v>
      </c>
      <c r="D1050" s="139" t="s">
        <v>9982</v>
      </c>
    </row>
    <row r="1051" spans="1:4" ht="15.75" x14ac:dyDescent="0.25">
      <c r="A1051" s="138" t="s">
        <v>10272</v>
      </c>
      <c r="B1051" s="139">
        <v>34301</v>
      </c>
      <c r="C1051" s="140">
        <v>222229</v>
      </c>
      <c r="D1051" s="139" t="s">
        <v>9983</v>
      </c>
    </row>
    <row r="1052" spans="1:4" ht="15.75" x14ac:dyDescent="0.25">
      <c r="A1052" s="138" t="s">
        <v>10272</v>
      </c>
      <c r="B1052" s="139">
        <v>34301</v>
      </c>
      <c r="C1052" s="140">
        <v>222400</v>
      </c>
      <c r="D1052" s="139" t="s">
        <v>9984</v>
      </c>
    </row>
    <row r="1053" spans="1:4" ht="15.75" x14ac:dyDescent="0.25">
      <c r="A1053" s="138" t="s">
        <v>10272</v>
      </c>
      <c r="B1053" s="139">
        <v>34301</v>
      </c>
      <c r="C1053" s="140">
        <v>226980</v>
      </c>
      <c r="D1053" s="139" t="s">
        <v>9985</v>
      </c>
    </row>
    <row r="1054" spans="1:4" ht="15.75" x14ac:dyDescent="0.25">
      <c r="A1054" s="138" t="s">
        <v>10272</v>
      </c>
      <c r="B1054" s="139">
        <v>34301</v>
      </c>
      <c r="C1054" s="140">
        <v>227741</v>
      </c>
      <c r="D1054" s="139" t="s">
        <v>9986</v>
      </c>
    </row>
    <row r="1055" spans="1:4" ht="15.75" x14ac:dyDescent="0.25">
      <c r="A1055" s="138" t="s">
        <v>10272</v>
      </c>
      <c r="B1055" s="139">
        <v>34301</v>
      </c>
      <c r="C1055" s="140">
        <v>231181</v>
      </c>
      <c r="D1055" s="139" t="s">
        <v>9987</v>
      </c>
    </row>
    <row r="1056" spans="1:4" ht="15.75" x14ac:dyDescent="0.25">
      <c r="A1056" s="138" t="s">
        <v>10272</v>
      </c>
      <c r="B1056" s="139">
        <v>34301</v>
      </c>
      <c r="C1056" s="140">
        <v>234326</v>
      </c>
      <c r="D1056" s="139" t="s">
        <v>9988</v>
      </c>
    </row>
    <row r="1057" spans="1:4" ht="15.75" x14ac:dyDescent="0.25">
      <c r="A1057" s="138" t="s">
        <v>10272</v>
      </c>
      <c r="B1057" s="139">
        <v>34301</v>
      </c>
      <c r="C1057" s="140">
        <v>235374</v>
      </c>
      <c r="D1057" s="139" t="s">
        <v>9989</v>
      </c>
    </row>
    <row r="1058" spans="1:4" ht="15.75" x14ac:dyDescent="0.25">
      <c r="A1058" s="138" t="s">
        <v>10272</v>
      </c>
      <c r="B1058" s="139">
        <v>34301</v>
      </c>
      <c r="C1058" s="140">
        <v>236401</v>
      </c>
      <c r="D1058" s="139" t="s">
        <v>9990</v>
      </c>
    </row>
    <row r="1059" spans="1:4" ht="15.75" x14ac:dyDescent="0.25">
      <c r="A1059" s="138" t="s">
        <v>10272</v>
      </c>
      <c r="B1059" s="139">
        <v>34301</v>
      </c>
      <c r="C1059" s="140">
        <v>237253</v>
      </c>
      <c r="D1059" s="139" t="s">
        <v>9991</v>
      </c>
    </row>
    <row r="1060" spans="1:4" ht="15.75" x14ac:dyDescent="0.25">
      <c r="A1060" s="138" t="s">
        <v>10272</v>
      </c>
      <c r="B1060" s="139">
        <v>34301</v>
      </c>
      <c r="C1060" s="140">
        <v>240312</v>
      </c>
      <c r="D1060" s="139" t="s">
        <v>9992</v>
      </c>
    </row>
    <row r="1061" spans="1:4" ht="15.75" x14ac:dyDescent="0.25">
      <c r="A1061" s="138" t="s">
        <v>10272</v>
      </c>
      <c r="B1061" s="139">
        <v>34301</v>
      </c>
      <c r="C1061" s="140">
        <v>241556</v>
      </c>
      <c r="D1061" s="139" t="s">
        <v>9993</v>
      </c>
    </row>
    <row r="1062" spans="1:4" ht="15.75" x14ac:dyDescent="0.25">
      <c r="A1062" s="138" t="s">
        <v>10272</v>
      </c>
      <c r="B1062" s="139">
        <v>34301</v>
      </c>
      <c r="C1062" s="140">
        <v>245172</v>
      </c>
      <c r="D1062" s="139" t="s">
        <v>9994</v>
      </c>
    </row>
    <row r="1063" spans="1:4" ht="15.75" x14ac:dyDescent="0.25">
      <c r="A1063" s="138" t="s">
        <v>10272</v>
      </c>
      <c r="B1063" s="139">
        <v>34301</v>
      </c>
      <c r="C1063" s="140">
        <v>248433</v>
      </c>
      <c r="D1063" s="139" t="s">
        <v>9995</v>
      </c>
    </row>
    <row r="1064" spans="1:4" ht="15.75" x14ac:dyDescent="0.25">
      <c r="A1064" s="138" t="s">
        <v>10272</v>
      </c>
      <c r="B1064" s="139">
        <v>34301</v>
      </c>
      <c r="C1064" s="140">
        <v>257233</v>
      </c>
      <c r="D1064" s="139" t="s">
        <v>9996</v>
      </c>
    </row>
    <row r="1065" spans="1:4" ht="15.75" x14ac:dyDescent="0.25">
      <c r="A1065" s="138" t="s">
        <v>10272</v>
      </c>
      <c r="B1065" s="139">
        <v>34301</v>
      </c>
      <c r="C1065" s="140">
        <v>260853</v>
      </c>
      <c r="D1065" s="139" t="s">
        <v>9997</v>
      </c>
    </row>
    <row r="1066" spans="1:4" ht="15.75" x14ac:dyDescent="0.25">
      <c r="A1066" s="138" t="s">
        <v>10272</v>
      </c>
      <c r="B1066" s="139">
        <v>34301</v>
      </c>
      <c r="C1066" s="140">
        <v>264353</v>
      </c>
      <c r="D1066" s="139" t="s">
        <v>9998</v>
      </c>
    </row>
    <row r="1067" spans="1:4" ht="15.75" x14ac:dyDescent="0.25">
      <c r="A1067" s="138" t="s">
        <v>10272</v>
      </c>
      <c r="B1067" s="139">
        <v>34301</v>
      </c>
      <c r="C1067" s="140">
        <v>266126</v>
      </c>
      <c r="D1067" s="139" t="s">
        <v>9999</v>
      </c>
    </row>
    <row r="1068" spans="1:4" ht="15.75" x14ac:dyDescent="0.25">
      <c r="A1068" s="138" t="s">
        <v>10272</v>
      </c>
      <c r="B1068" s="139">
        <v>34301</v>
      </c>
      <c r="C1068" s="140">
        <v>266313</v>
      </c>
      <c r="D1068" s="139" t="s">
        <v>10000</v>
      </c>
    </row>
    <row r="1069" spans="1:4" ht="15.75" x14ac:dyDescent="0.25">
      <c r="A1069" s="138" t="s">
        <v>10272</v>
      </c>
      <c r="B1069" s="139">
        <v>34301</v>
      </c>
      <c r="C1069" s="140">
        <v>274545</v>
      </c>
      <c r="D1069" s="139" t="s">
        <v>10001</v>
      </c>
    </row>
    <row r="1070" spans="1:4" ht="15.75" x14ac:dyDescent="0.25">
      <c r="A1070" s="138" t="s">
        <v>10272</v>
      </c>
      <c r="B1070" s="139">
        <v>34301</v>
      </c>
      <c r="C1070" s="140">
        <v>278108</v>
      </c>
      <c r="D1070" s="139" t="s">
        <v>10002</v>
      </c>
    </row>
    <row r="1071" spans="1:4" ht="15.75" x14ac:dyDescent="0.25">
      <c r="A1071" s="138" t="s">
        <v>10272</v>
      </c>
      <c r="B1071" s="139">
        <v>34301</v>
      </c>
      <c r="C1071" s="140">
        <v>282724</v>
      </c>
      <c r="D1071" s="139" t="s">
        <v>10003</v>
      </c>
    </row>
    <row r="1072" spans="1:4" ht="15.75" x14ac:dyDescent="0.25">
      <c r="A1072" s="138" t="s">
        <v>10272</v>
      </c>
      <c r="B1072" s="139">
        <v>34301</v>
      </c>
      <c r="C1072" s="140">
        <v>283707</v>
      </c>
      <c r="D1072" s="139" t="s">
        <v>10004</v>
      </c>
    </row>
    <row r="1073" spans="1:4" ht="15.75" x14ac:dyDescent="0.25">
      <c r="A1073" s="138" t="s">
        <v>10272</v>
      </c>
      <c r="B1073" s="139">
        <v>34301</v>
      </c>
      <c r="C1073" s="140">
        <v>286554</v>
      </c>
      <c r="D1073" s="139" t="s">
        <v>10005</v>
      </c>
    </row>
    <row r="1074" spans="1:4" ht="15.75" x14ac:dyDescent="0.25">
      <c r="A1074" s="138" t="s">
        <v>10272</v>
      </c>
      <c r="B1074" s="139">
        <v>34301</v>
      </c>
      <c r="C1074" s="140">
        <v>286555</v>
      </c>
      <c r="D1074" s="139" t="s">
        <v>10006</v>
      </c>
    </row>
    <row r="1075" spans="1:4" ht="15.75" x14ac:dyDescent="0.25">
      <c r="A1075" s="138" t="s">
        <v>10272</v>
      </c>
      <c r="B1075" s="139">
        <v>34301</v>
      </c>
      <c r="C1075" s="140">
        <v>287397</v>
      </c>
      <c r="D1075" s="139" t="s">
        <v>10007</v>
      </c>
    </row>
    <row r="1076" spans="1:4" ht="15.75" x14ac:dyDescent="0.25">
      <c r="A1076" s="138" t="s">
        <v>10272</v>
      </c>
      <c r="B1076" s="139">
        <v>34301</v>
      </c>
      <c r="C1076" s="140">
        <v>287533</v>
      </c>
      <c r="D1076" s="139" t="s">
        <v>10008</v>
      </c>
    </row>
    <row r="1077" spans="1:4" ht="15.75" x14ac:dyDescent="0.25">
      <c r="A1077" s="138" t="s">
        <v>10272</v>
      </c>
      <c r="B1077" s="139">
        <v>34301</v>
      </c>
      <c r="C1077" s="140">
        <v>288035</v>
      </c>
      <c r="D1077" s="139" t="s">
        <v>10009</v>
      </c>
    </row>
    <row r="1078" spans="1:4" ht="15.75" x14ac:dyDescent="0.25">
      <c r="A1078" s="138" t="s">
        <v>10272</v>
      </c>
      <c r="B1078" s="139">
        <v>34301</v>
      </c>
      <c r="C1078" s="140">
        <v>288866</v>
      </c>
      <c r="D1078" s="139" t="s">
        <v>10010</v>
      </c>
    </row>
    <row r="1079" spans="1:4" ht="15.75" x14ac:dyDescent="0.25">
      <c r="A1079" s="138" t="s">
        <v>10272</v>
      </c>
      <c r="B1079" s="139">
        <v>34301</v>
      </c>
      <c r="C1079" s="140">
        <v>290741</v>
      </c>
      <c r="D1079" s="139" t="s">
        <v>10011</v>
      </c>
    </row>
    <row r="1080" spans="1:4" ht="15.75" x14ac:dyDescent="0.25">
      <c r="A1080" s="138" t="s">
        <v>10272</v>
      </c>
      <c r="B1080" s="139">
        <v>34301</v>
      </c>
      <c r="C1080" s="140">
        <v>290822</v>
      </c>
      <c r="D1080" s="139" t="s">
        <v>10012</v>
      </c>
    </row>
    <row r="1081" spans="1:4" ht="15.75" x14ac:dyDescent="0.25">
      <c r="A1081" s="138" t="s">
        <v>10272</v>
      </c>
      <c r="B1081" s="139">
        <v>34301</v>
      </c>
      <c r="C1081" s="140">
        <v>290823</v>
      </c>
      <c r="D1081" s="139" t="s">
        <v>10013</v>
      </c>
    </row>
    <row r="1082" spans="1:4" ht="15.75" x14ac:dyDescent="0.25">
      <c r="A1082" s="138" t="s">
        <v>10272</v>
      </c>
      <c r="B1082" s="139">
        <v>34301</v>
      </c>
      <c r="C1082" s="140">
        <v>291537</v>
      </c>
      <c r="D1082" s="139" t="s">
        <v>10014</v>
      </c>
    </row>
    <row r="1083" spans="1:4" ht="15.75" x14ac:dyDescent="0.25">
      <c r="A1083" s="138" t="s">
        <v>10272</v>
      </c>
      <c r="B1083" s="139">
        <v>34301</v>
      </c>
      <c r="C1083" s="140">
        <v>294661</v>
      </c>
      <c r="D1083" s="139" t="s">
        <v>10015</v>
      </c>
    </row>
    <row r="1084" spans="1:4" ht="15.75" x14ac:dyDescent="0.25">
      <c r="A1084" s="138" t="s">
        <v>10272</v>
      </c>
      <c r="B1084" s="139">
        <v>34301</v>
      </c>
      <c r="C1084" s="140">
        <v>298288</v>
      </c>
      <c r="D1084" s="139" t="s">
        <v>10016</v>
      </c>
    </row>
    <row r="1085" spans="1:4" ht="15.75" x14ac:dyDescent="0.25">
      <c r="A1085" s="138" t="s">
        <v>10272</v>
      </c>
      <c r="B1085" s="139">
        <v>34301</v>
      </c>
      <c r="C1085" s="140">
        <v>300515</v>
      </c>
      <c r="D1085" s="139" t="s">
        <v>10017</v>
      </c>
    </row>
    <row r="1086" spans="1:4" ht="15.75" x14ac:dyDescent="0.25">
      <c r="A1086" s="138" t="s">
        <v>10272</v>
      </c>
      <c r="B1086" s="139">
        <v>34301</v>
      </c>
      <c r="C1086" s="140">
        <v>300897</v>
      </c>
      <c r="D1086" s="139" t="s">
        <v>10018</v>
      </c>
    </row>
    <row r="1087" spans="1:4" ht="15.75" x14ac:dyDescent="0.25">
      <c r="A1087" s="138" t="s">
        <v>10272</v>
      </c>
      <c r="B1087" s="139">
        <v>34301</v>
      </c>
      <c r="C1087" s="140">
        <v>302234</v>
      </c>
      <c r="D1087" s="139" t="s">
        <v>10019</v>
      </c>
    </row>
    <row r="1088" spans="1:4" ht="15.75" x14ac:dyDescent="0.25">
      <c r="A1088" s="138" t="s">
        <v>10272</v>
      </c>
      <c r="B1088" s="139">
        <v>34301</v>
      </c>
      <c r="C1088" s="140">
        <v>303873</v>
      </c>
      <c r="D1088" s="139" t="s">
        <v>10020</v>
      </c>
    </row>
    <row r="1089" spans="1:4" ht="15.75" x14ac:dyDescent="0.25">
      <c r="A1089" s="138" t="s">
        <v>10272</v>
      </c>
      <c r="B1089" s="139">
        <v>34301</v>
      </c>
      <c r="C1089" s="140">
        <v>304097</v>
      </c>
      <c r="D1089" s="139" t="s">
        <v>10021</v>
      </c>
    </row>
    <row r="1090" spans="1:4" ht="15.75" x14ac:dyDescent="0.25">
      <c r="A1090" s="138" t="s">
        <v>10272</v>
      </c>
      <c r="B1090" s="139">
        <v>34301</v>
      </c>
      <c r="C1090" s="140">
        <v>307383</v>
      </c>
      <c r="D1090" s="139" t="s">
        <v>10022</v>
      </c>
    </row>
    <row r="1091" spans="1:4" ht="15.75" x14ac:dyDescent="0.25">
      <c r="A1091" s="138" t="s">
        <v>10272</v>
      </c>
      <c r="B1091" s="139">
        <v>34301</v>
      </c>
      <c r="C1091" s="140">
        <v>307609</v>
      </c>
      <c r="D1091" s="139" t="s">
        <v>10023</v>
      </c>
    </row>
    <row r="1092" spans="1:4" ht="15.75" x14ac:dyDescent="0.25">
      <c r="A1092" s="138" t="s">
        <v>10272</v>
      </c>
      <c r="B1092" s="139">
        <v>34301</v>
      </c>
      <c r="C1092" s="140">
        <v>308284</v>
      </c>
      <c r="D1092" s="139" t="s">
        <v>10024</v>
      </c>
    </row>
    <row r="1093" spans="1:4" ht="15.75" x14ac:dyDescent="0.25">
      <c r="A1093" s="138" t="s">
        <v>10272</v>
      </c>
      <c r="B1093" s="139">
        <v>34301</v>
      </c>
      <c r="C1093" s="140">
        <v>308970</v>
      </c>
      <c r="D1093" s="139" t="s">
        <v>10025</v>
      </c>
    </row>
    <row r="1094" spans="1:4" ht="15.75" x14ac:dyDescent="0.25">
      <c r="A1094" s="138" t="s">
        <v>10272</v>
      </c>
      <c r="B1094" s="139">
        <v>34301</v>
      </c>
      <c r="C1094" s="140">
        <v>309068</v>
      </c>
      <c r="D1094" s="139" t="s">
        <v>10026</v>
      </c>
    </row>
    <row r="1095" spans="1:4" ht="15.75" x14ac:dyDescent="0.25">
      <c r="A1095" s="138" t="s">
        <v>10272</v>
      </c>
      <c r="B1095" s="139">
        <v>34301</v>
      </c>
      <c r="C1095" s="140">
        <v>310727</v>
      </c>
      <c r="D1095" s="139" t="s">
        <v>10027</v>
      </c>
    </row>
    <row r="1096" spans="1:4" ht="15.75" x14ac:dyDescent="0.25">
      <c r="A1096" s="138" t="s">
        <v>10272</v>
      </c>
      <c r="B1096" s="139">
        <v>34301</v>
      </c>
      <c r="C1096" s="140">
        <v>311008</v>
      </c>
      <c r="D1096" s="139" t="s">
        <v>10028</v>
      </c>
    </row>
    <row r="1097" spans="1:4" ht="15.75" x14ac:dyDescent="0.25">
      <c r="A1097" s="138" t="s">
        <v>10272</v>
      </c>
      <c r="B1097" s="139">
        <v>34301</v>
      </c>
      <c r="C1097" s="140">
        <v>311363</v>
      </c>
      <c r="D1097" s="139" t="s">
        <v>10029</v>
      </c>
    </row>
    <row r="1098" spans="1:4" ht="15.75" x14ac:dyDescent="0.25">
      <c r="A1098" s="138" t="s">
        <v>10272</v>
      </c>
      <c r="B1098" s="139">
        <v>34301</v>
      </c>
      <c r="C1098" s="140">
        <v>312611</v>
      </c>
      <c r="D1098" s="139" t="s">
        <v>10030</v>
      </c>
    </row>
    <row r="1099" spans="1:4" ht="15.75" x14ac:dyDescent="0.25">
      <c r="A1099" s="138" t="s">
        <v>10272</v>
      </c>
      <c r="B1099" s="139">
        <v>34301</v>
      </c>
      <c r="C1099" s="140">
        <v>312832</v>
      </c>
      <c r="D1099" s="139" t="s">
        <v>10031</v>
      </c>
    </row>
    <row r="1100" spans="1:4" ht="15.75" x14ac:dyDescent="0.25">
      <c r="A1100" s="138" t="s">
        <v>10272</v>
      </c>
      <c r="B1100" s="139">
        <v>34301</v>
      </c>
      <c r="C1100" s="140">
        <v>313283</v>
      </c>
      <c r="D1100" s="139" t="s">
        <v>10032</v>
      </c>
    </row>
    <row r="1101" spans="1:4" ht="15.75" x14ac:dyDescent="0.25">
      <c r="A1101" s="138" t="s">
        <v>10272</v>
      </c>
      <c r="B1101" s="139">
        <v>34301</v>
      </c>
      <c r="C1101" s="140">
        <v>313984</v>
      </c>
      <c r="D1101" s="139" t="s">
        <v>10033</v>
      </c>
    </row>
    <row r="1102" spans="1:4" ht="15.75" x14ac:dyDescent="0.25">
      <c r="A1102" s="138" t="s">
        <v>10272</v>
      </c>
      <c r="B1102" s="139">
        <v>34301</v>
      </c>
      <c r="C1102" s="140">
        <v>313994</v>
      </c>
      <c r="D1102" s="139" t="s">
        <v>10034</v>
      </c>
    </row>
    <row r="1103" spans="1:4" ht="15.75" x14ac:dyDescent="0.25">
      <c r="A1103" s="138" t="s">
        <v>10272</v>
      </c>
      <c r="B1103" s="139">
        <v>34301</v>
      </c>
      <c r="C1103" s="140">
        <v>315764</v>
      </c>
      <c r="D1103" s="139" t="s">
        <v>10035</v>
      </c>
    </row>
    <row r="1104" spans="1:4" ht="15.75" x14ac:dyDescent="0.25">
      <c r="A1104" s="138" t="s">
        <v>10272</v>
      </c>
      <c r="B1104" s="139">
        <v>34301</v>
      </c>
      <c r="C1104" s="140">
        <v>320440</v>
      </c>
      <c r="D1104" s="139" t="s">
        <v>10036</v>
      </c>
    </row>
    <row r="1105" spans="1:4" ht="15.75" x14ac:dyDescent="0.25">
      <c r="A1105" s="138" t="s">
        <v>10272</v>
      </c>
      <c r="B1105" s="139">
        <v>34301</v>
      </c>
      <c r="C1105" s="140">
        <v>321108</v>
      </c>
      <c r="D1105" s="139" t="s">
        <v>10037</v>
      </c>
    </row>
    <row r="1106" spans="1:4" ht="15.75" x14ac:dyDescent="0.25">
      <c r="A1106" s="138" t="s">
        <v>10272</v>
      </c>
      <c r="B1106" s="139">
        <v>34301</v>
      </c>
      <c r="C1106" s="140">
        <v>323773</v>
      </c>
      <c r="D1106" s="139" t="s">
        <v>10038</v>
      </c>
    </row>
    <row r="1107" spans="1:4" ht="15.75" x14ac:dyDescent="0.25">
      <c r="A1107" s="138" t="s">
        <v>10272</v>
      </c>
      <c r="B1107" s="139">
        <v>34301</v>
      </c>
      <c r="C1107" s="140">
        <v>325843</v>
      </c>
      <c r="D1107" s="139" t="s">
        <v>10039</v>
      </c>
    </row>
    <row r="1108" spans="1:4" ht="15.75" x14ac:dyDescent="0.25">
      <c r="A1108" s="138" t="s">
        <v>10272</v>
      </c>
      <c r="B1108" s="139">
        <v>34301</v>
      </c>
      <c r="C1108" s="140">
        <v>326120</v>
      </c>
      <c r="D1108" s="139" t="s">
        <v>10040</v>
      </c>
    </row>
    <row r="1109" spans="1:4" ht="15.75" x14ac:dyDescent="0.25">
      <c r="A1109" s="138" t="s">
        <v>10272</v>
      </c>
      <c r="B1109" s="139">
        <v>34301</v>
      </c>
      <c r="C1109" s="140">
        <v>326186</v>
      </c>
      <c r="D1109" s="139" t="s">
        <v>10041</v>
      </c>
    </row>
    <row r="1110" spans="1:4" ht="15.75" x14ac:dyDescent="0.25">
      <c r="A1110" s="138" t="s">
        <v>10272</v>
      </c>
      <c r="B1110" s="139">
        <v>34301</v>
      </c>
      <c r="C1110" s="140">
        <v>326822</v>
      </c>
      <c r="D1110" s="139" t="s">
        <v>10042</v>
      </c>
    </row>
    <row r="1111" spans="1:4" ht="15.75" x14ac:dyDescent="0.25">
      <c r="A1111" s="138" t="s">
        <v>10272</v>
      </c>
      <c r="B1111" s="139">
        <v>34301</v>
      </c>
      <c r="C1111" s="140">
        <v>327313</v>
      </c>
      <c r="D1111" s="139" t="s">
        <v>10043</v>
      </c>
    </row>
    <row r="1112" spans="1:4" ht="15.75" x14ac:dyDescent="0.25">
      <c r="A1112" s="138" t="s">
        <v>10272</v>
      </c>
      <c r="B1112" s="139">
        <v>34301</v>
      </c>
      <c r="C1112" s="140">
        <v>328364</v>
      </c>
      <c r="D1112" s="139" t="s">
        <v>10044</v>
      </c>
    </row>
    <row r="1113" spans="1:4" ht="15.75" x14ac:dyDescent="0.25">
      <c r="A1113" s="138" t="s">
        <v>10272</v>
      </c>
      <c r="B1113" s="139">
        <v>34301</v>
      </c>
      <c r="C1113" s="140">
        <v>329233</v>
      </c>
      <c r="D1113" s="139" t="s">
        <v>10045</v>
      </c>
    </row>
    <row r="1114" spans="1:4" ht="15.75" x14ac:dyDescent="0.25">
      <c r="A1114" s="138" t="s">
        <v>10272</v>
      </c>
      <c r="B1114" s="139">
        <v>34301</v>
      </c>
      <c r="C1114" s="140">
        <v>334454</v>
      </c>
      <c r="D1114" s="139" t="s">
        <v>10046</v>
      </c>
    </row>
    <row r="1115" spans="1:4" ht="15.75" x14ac:dyDescent="0.25">
      <c r="A1115" s="138" t="s">
        <v>10272</v>
      </c>
      <c r="B1115" s="139">
        <v>34301</v>
      </c>
      <c r="C1115" s="140">
        <v>335075</v>
      </c>
      <c r="D1115" s="139" t="s">
        <v>10047</v>
      </c>
    </row>
    <row r="1116" spans="1:4" ht="15.75" x14ac:dyDescent="0.25">
      <c r="A1116" s="138" t="s">
        <v>10272</v>
      </c>
      <c r="B1116" s="139">
        <v>34301</v>
      </c>
      <c r="C1116" s="140">
        <v>335450</v>
      </c>
      <c r="D1116" s="139" t="s">
        <v>10048</v>
      </c>
    </row>
    <row r="1117" spans="1:4" ht="15.75" x14ac:dyDescent="0.25">
      <c r="A1117" s="138" t="s">
        <v>10272</v>
      </c>
      <c r="B1117" s="139">
        <v>34301</v>
      </c>
      <c r="C1117" s="140">
        <v>335610</v>
      </c>
      <c r="D1117" s="139" t="s">
        <v>10049</v>
      </c>
    </row>
    <row r="1118" spans="1:4" ht="15.75" x14ac:dyDescent="0.25">
      <c r="A1118" s="138" t="s">
        <v>10272</v>
      </c>
      <c r="B1118" s="139">
        <v>34301</v>
      </c>
      <c r="C1118" s="140">
        <v>336668</v>
      </c>
      <c r="D1118" s="139" t="s">
        <v>10050</v>
      </c>
    </row>
    <row r="1119" spans="1:4" ht="15.75" x14ac:dyDescent="0.25">
      <c r="A1119" s="138" t="s">
        <v>10272</v>
      </c>
      <c r="B1119" s="139">
        <v>34301</v>
      </c>
      <c r="C1119" s="140">
        <v>340292</v>
      </c>
      <c r="D1119" s="139" t="s">
        <v>10051</v>
      </c>
    </row>
    <row r="1120" spans="1:4" ht="15.75" x14ac:dyDescent="0.25">
      <c r="A1120" s="138" t="s">
        <v>10272</v>
      </c>
      <c r="B1120" s="139">
        <v>34301</v>
      </c>
      <c r="C1120" s="140" t="s">
        <v>10529</v>
      </c>
      <c r="D1120" s="139" t="s">
        <v>10525</v>
      </c>
    </row>
    <row r="1121" spans="1:4" ht="15.75" x14ac:dyDescent="0.25">
      <c r="A1121" s="138" t="s">
        <v>10272</v>
      </c>
      <c r="B1121" s="139">
        <v>34301</v>
      </c>
      <c r="C1121" s="140" t="s">
        <v>10530</v>
      </c>
      <c r="D1121" s="139" t="s">
        <v>10526</v>
      </c>
    </row>
    <row r="1122" spans="1:4" ht="15.75" x14ac:dyDescent="0.25">
      <c r="A1122" s="138" t="s">
        <v>10272</v>
      </c>
      <c r="B1122" s="139">
        <v>34301</v>
      </c>
      <c r="C1122" s="140" t="s">
        <v>10531</v>
      </c>
      <c r="D1122" s="139" t="s">
        <v>10527</v>
      </c>
    </row>
    <row r="1123" spans="1:4" ht="15.75" x14ac:dyDescent="0.25">
      <c r="A1123" s="138" t="s">
        <v>10272</v>
      </c>
      <c r="B1123" s="139">
        <v>34301</v>
      </c>
      <c r="C1123" s="140" t="s">
        <v>10532</v>
      </c>
      <c r="D1123" s="139" t="s">
        <v>10528</v>
      </c>
    </row>
    <row r="1124" spans="1:4" ht="15.75" x14ac:dyDescent="0.25">
      <c r="A1124" s="138" t="s">
        <v>10272</v>
      </c>
      <c r="B1124" s="139">
        <v>34301</v>
      </c>
      <c r="C1124" s="140">
        <v>348151</v>
      </c>
      <c r="D1124" s="139" t="s">
        <v>10052</v>
      </c>
    </row>
    <row r="1125" spans="1:4" ht="15.75" x14ac:dyDescent="0.25">
      <c r="A1125" s="138" t="s">
        <v>10272</v>
      </c>
      <c r="B1125" s="139">
        <v>34301</v>
      </c>
      <c r="C1125" s="140">
        <v>349172</v>
      </c>
      <c r="D1125" s="139" t="s">
        <v>10053</v>
      </c>
    </row>
    <row r="1126" spans="1:4" ht="15.75" x14ac:dyDescent="0.25">
      <c r="A1126" s="138" t="s">
        <v>10272</v>
      </c>
      <c r="B1126" s="139">
        <v>34301</v>
      </c>
      <c r="C1126" s="140">
        <v>349940</v>
      </c>
      <c r="D1126" s="139" t="s">
        <v>10054</v>
      </c>
    </row>
    <row r="1127" spans="1:4" ht="15.75" x14ac:dyDescent="0.25">
      <c r="A1127" s="138" t="s">
        <v>10272</v>
      </c>
      <c r="B1127" s="139">
        <v>34301</v>
      </c>
      <c r="C1127" s="140">
        <v>352101</v>
      </c>
      <c r="D1127" s="139" t="s">
        <v>10055</v>
      </c>
    </row>
    <row r="1128" spans="1:4" ht="15.75" x14ac:dyDescent="0.25">
      <c r="A1128" s="138" t="s">
        <v>10272</v>
      </c>
      <c r="B1128" s="139">
        <v>34301</v>
      </c>
      <c r="C1128" s="140">
        <v>353239</v>
      </c>
      <c r="D1128" s="139" t="s">
        <v>10056</v>
      </c>
    </row>
    <row r="1129" spans="1:4" ht="15.75" x14ac:dyDescent="0.25">
      <c r="A1129" s="138" t="s">
        <v>10272</v>
      </c>
      <c r="B1129" s="139">
        <v>34301</v>
      </c>
      <c r="C1129" s="140">
        <v>354654</v>
      </c>
      <c r="D1129" s="139" t="s">
        <v>10057</v>
      </c>
    </row>
    <row r="1130" spans="1:4" ht="15.75" x14ac:dyDescent="0.25">
      <c r="A1130" s="138" t="s">
        <v>10272</v>
      </c>
      <c r="B1130" s="139">
        <v>34301</v>
      </c>
      <c r="C1130" s="140">
        <v>354715</v>
      </c>
      <c r="D1130" s="139" t="s">
        <v>10058</v>
      </c>
    </row>
    <row r="1131" spans="1:4" ht="15.75" x14ac:dyDescent="0.25">
      <c r="A1131" s="138" t="s">
        <v>10272</v>
      </c>
      <c r="B1131" s="139">
        <v>34301</v>
      </c>
      <c r="C1131" s="140">
        <v>355420</v>
      </c>
      <c r="D1131" s="139" t="s">
        <v>10059</v>
      </c>
    </row>
    <row r="1132" spans="1:4" ht="15.75" x14ac:dyDescent="0.25">
      <c r="A1132" s="138" t="s">
        <v>10272</v>
      </c>
      <c r="B1132" s="139">
        <v>34301</v>
      </c>
      <c r="C1132" s="140">
        <v>356004</v>
      </c>
      <c r="D1132" s="139" t="s">
        <v>10060</v>
      </c>
    </row>
    <row r="1133" spans="1:4" ht="15.75" x14ac:dyDescent="0.25">
      <c r="A1133" s="138" t="s">
        <v>10272</v>
      </c>
      <c r="B1133" s="139">
        <v>34301</v>
      </c>
      <c r="C1133" s="140">
        <v>356006</v>
      </c>
      <c r="D1133" s="139" t="s">
        <v>10017</v>
      </c>
    </row>
    <row r="1134" spans="1:4" ht="15.75" x14ac:dyDescent="0.25">
      <c r="A1134" s="138" t="s">
        <v>10272</v>
      </c>
      <c r="B1134" s="139">
        <v>34301</v>
      </c>
      <c r="C1134" s="140">
        <v>357059</v>
      </c>
      <c r="D1134" s="139" t="s">
        <v>10061</v>
      </c>
    </row>
    <row r="1135" spans="1:4" ht="15.75" x14ac:dyDescent="0.25">
      <c r="A1135" s="138" t="s">
        <v>10272</v>
      </c>
      <c r="B1135" s="139">
        <v>34301</v>
      </c>
      <c r="C1135" s="140">
        <v>357854</v>
      </c>
      <c r="D1135" s="139" t="s">
        <v>10062</v>
      </c>
    </row>
    <row r="1136" spans="1:4" ht="15.75" x14ac:dyDescent="0.25">
      <c r="A1136" s="138" t="s">
        <v>10272</v>
      </c>
      <c r="B1136" s="139">
        <v>34301</v>
      </c>
      <c r="C1136" s="140">
        <v>361391</v>
      </c>
      <c r="D1136" s="139" t="s">
        <v>10063</v>
      </c>
    </row>
    <row r="1137" spans="1:4" ht="15.75" x14ac:dyDescent="0.25">
      <c r="A1137" s="138" t="s">
        <v>10272</v>
      </c>
      <c r="B1137" s="139">
        <v>34301</v>
      </c>
      <c r="C1137" s="140">
        <v>362311</v>
      </c>
      <c r="D1137" s="139" t="s">
        <v>10064</v>
      </c>
    </row>
    <row r="1138" spans="1:4" ht="15.75" x14ac:dyDescent="0.25">
      <c r="A1138" s="138" t="s">
        <v>10272</v>
      </c>
      <c r="B1138" s="139">
        <v>34301</v>
      </c>
      <c r="C1138" s="140">
        <v>362313</v>
      </c>
      <c r="D1138" s="139" t="s">
        <v>10065</v>
      </c>
    </row>
    <row r="1139" spans="1:4" ht="15.75" x14ac:dyDescent="0.25">
      <c r="A1139" s="138" t="s">
        <v>10272</v>
      </c>
      <c r="B1139" s="139">
        <v>34301</v>
      </c>
      <c r="C1139" s="140">
        <v>368193</v>
      </c>
      <c r="D1139" s="139" t="s">
        <v>10066</v>
      </c>
    </row>
    <row r="1140" spans="1:4" ht="15.75" x14ac:dyDescent="0.25">
      <c r="A1140" s="138" t="s">
        <v>10272</v>
      </c>
      <c r="B1140" s="139">
        <v>34301</v>
      </c>
      <c r="C1140" s="140">
        <v>370399</v>
      </c>
      <c r="D1140" s="139" t="s">
        <v>10067</v>
      </c>
    </row>
    <row r="1141" spans="1:4" ht="15.75" x14ac:dyDescent="0.25">
      <c r="A1141" s="138" t="s">
        <v>10272</v>
      </c>
      <c r="B1141" s="139">
        <v>34301</v>
      </c>
      <c r="C1141" s="140">
        <v>370815</v>
      </c>
      <c r="D1141" s="139" t="s">
        <v>10068</v>
      </c>
    </row>
    <row r="1142" spans="1:4" ht="15.75" x14ac:dyDescent="0.25">
      <c r="A1142" s="138" t="s">
        <v>10272</v>
      </c>
      <c r="B1142" s="139">
        <v>34301</v>
      </c>
      <c r="C1142" s="140">
        <v>371182</v>
      </c>
      <c r="D1142" s="139" t="s">
        <v>10069</v>
      </c>
    </row>
    <row r="1143" spans="1:4" ht="15.75" x14ac:dyDescent="0.25">
      <c r="A1143" s="138" t="s">
        <v>10272</v>
      </c>
      <c r="B1143" s="139">
        <v>34301</v>
      </c>
      <c r="C1143" s="140">
        <v>371890</v>
      </c>
      <c r="D1143" s="139" t="s">
        <v>10070</v>
      </c>
    </row>
    <row r="1144" spans="1:4" ht="15.75" x14ac:dyDescent="0.25">
      <c r="A1144" s="138" t="s">
        <v>10272</v>
      </c>
      <c r="B1144" s="139">
        <v>34301</v>
      </c>
      <c r="C1144" s="140">
        <v>373981</v>
      </c>
      <c r="D1144" s="139" t="s">
        <v>9988</v>
      </c>
    </row>
    <row r="1145" spans="1:4" ht="15.75" x14ac:dyDescent="0.25">
      <c r="A1145" s="138" t="s">
        <v>10272</v>
      </c>
      <c r="B1145" s="139">
        <v>34301</v>
      </c>
      <c r="C1145" s="140">
        <v>374132</v>
      </c>
      <c r="D1145" s="139" t="s">
        <v>10071</v>
      </c>
    </row>
    <row r="1146" spans="1:4" ht="15.75" x14ac:dyDescent="0.25">
      <c r="A1146" s="138" t="s">
        <v>10272</v>
      </c>
      <c r="B1146" s="139">
        <v>34301</v>
      </c>
      <c r="C1146" s="140">
        <v>374821</v>
      </c>
      <c r="D1146" s="139" t="s">
        <v>10072</v>
      </c>
    </row>
    <row r="1147" spans="1:4" ht="15.75" x14ac:dyDescent="0.25">
      <c r="A1147" s="138" t="s">
        <v>10272</v>
      </c>
      <c r="B1147" s="139">
        <v>34301</v>
      </c>
      <c r="C1147" s="140">
        <v>374899</v>
      </c>
      <c r="D1147" s="139" t="s">
        <v>10073</v>
      </c>
    </row>
    <row r="1148" spans="1:4" ht="15.75" x14ac:dyDescent="0.25">
      <c r="A1148" s="138" t="s">
        <v>10272</v>
      </c>
      <c r="B1148" s="139">
        <v>34301</v>
      </c>
      <c r="C1148" s="140">
        <v>374907</v>
      </c>
      <c r="D1148" s="139" t="s">
        <v>10074</v>
      </c>
    </row>
    <row r="1149" spans="1:4" ht="15.75" x14ac:dyDescent="0.25">
      <c r="A1149" s="138" t="s">
        <v>10272</v>
      </c>
      <c r="B1149" s="139">
        <v>34301</v>
      </c>
      <c r="C1149" s="140">
        <v>375075</v>
      </c>
      <c r="D1149" s="139" t="s">
        <v>10075</v>
      </c>
    </row>
    <row r="1150" spans="1:4" ht="15.75" x14ac:dyDescent="0.25">
      <c r="A1150" s="138" t="s">
        <v>10272</v>
      </c>
      <c r="B1150" s="139">
        <v>34301</v>
      </c>
      <c r="C1150" s="140">
        <v>375114</v>
      </c>
      <c r="D1150" s="139" t="s">
        <v>10076</v>
      </c>
    </row>
    <row r="1151" spans="1:4" ht="15.75" x14ac:dyDescent="0.25">
      <c r="A1151" s="138" t="s">
        <v>10272</v>
      </c>
      <c r="B1151" s="139">
        <v>34301</v>
      </c>
      <c r="C1151" s="140">
        <v>375620</v>
      </c>
      <c r="D1151" s="139" t="s">
        <v>10077</v>
      </c>
    </row>
    <row r="1152" spans="1:4" ht="15.75" x14ac:dyDescent="0.25">
      <c r="A1152" s="138" t="s">
        <v>10272</v>
      </c>
      <c r="B1152" s="139">
        <v>34301</v>
      </c>
      <c r="C1152" s="140">
        <v>376171</v>
      </c>
      <c r="D1152" s="139" t="s">
        <v>10078</v>
      </c>
    </row>
    <row r="1153" spans="1:4" ht="15.75" x14ac:dyDescent="0.25">
      <c r="A1153" s="138" t="s">
        <v>10272</v>
      </c>
      <c r="B1153" s="139">
        <v>34301</v>
      </c>
      <c r="C1153" s="140">
        <v>377233</v>
      </c>
      <c r="D1153" s="139" t="s">
        <v>10079</v>
      </c>
    </row>
    <row r="1154" spans="1:4" ht="15.75" x14ac:dyDescent="0.25">
      <c r="A1154" s="138" t="s">
        <v>10272</v>
      </c>
      <c r="B1154" s="139">
        <v>34301</v>
      </c>
      <c r="C1154" s="140">
        <v>377731</v>
      </c>
      <c r="D1154" s="139" t="s">
        <v>10080</v>
      </c>
    </row>
    <row r="1155" spans="1:4" ht="15.75" x14ac:dyDescent="0.25">
      <c r="A1155" s="138" t="s">
        <v>10272</v>
      </c>
      <c r="B1155" s="139">
        <v>34301</v>
      </c>
      <c r="C1155" s="140">
        <v>378376</v>
      </c>
      <c r="D1155" s="139" t="s">
        <v>10081</v>
      </c>
    </row>
    <row r="1156" spans="1:4" ht="15.75" x14ac:dyDescent="0.25">
      <c r="A1156" s="138" t="s">
        <v>10272</v>
      </c>
      <c r="B1156" s="139">
        <v>34301</v>
      </c>
      <c r="C1156" s="140">
        <v>381171</v>
      </c>
      <c r="D1156" s="139" t="s">
        <v>10082</v>
      </c>
    </row>
    <row r="1157" spans="1:4" ht="15.75" x14ac:dyDescent="0.25">
      <c r="A1157" s="138" t="s">
        <v>10272</v>
      </c>
      <c r="B1157" s="139">
        <v>34301</v>
      </c>
      <c r="C1157" s="140">
        <v>381403</v>
      </c>
      <c r="D1157" s="139" t="s">
        <v>10083</v>
      </c>
    </row>
    <row r="1158" spans="1:4" ht="15.75" x14ac:dyDescent="0.25">
      <c r="A1158" s="138" t="s">
        <v>10272</v>
      </c>
      <c r="B1158" s="139">
        <v>34301</v>
      </c>
      <c r="C1158" s="140">
        <v>382670</v>
      </c>
      <c r="D1158" s="139" t="s">
        <v>10084</v>
      </c>
    </row>
    <row r="1159" spans="1:4" ht="15.75" x14ac:dyDescent="0.25">
      <c r="A1159" s="138" t="s">
        <v>10272</v>
      </c>
      <c r="B1159" s="139">
        <v>34301</v>
      </c>
      <c r="C1159" s="140">
        <v>384265</v>
      </c>
      <c r="D1159" s="139" t="s">
        <v>10085</v>
      </c>
    </row>
    <row r="1160" spans="1:4" ht="15.75" x14ac:dyDescent="0.25">
      <c r="A1160" s="138" t="s">
        <v>10272</v>
      </c>
      <c r="B1160" s="139">
        <v>34301</v>
      </c>
      <c r="C1160" s="140">
        <v>384294</v>
      </c>
      <c r="D1160" s="139" t="s">
        <v>10086</v>
      </c>
    </row>
    <row r="1161" spans="1:4" ht="15.75" x14ac:dyDescent="0.25">
      <c r="A1161" s="138" t="s">
        <v>10272</v>
      </c>
      <c r="B1161" s="139">
        <v>34301</v>
      </c>
      <c r="C1161" s="140">
        <v>385110</v>
      </c>
      <c r="D1161" s="139" t="s">
        <v>10087</v>
      </c>
    </row>
    <row r="1162" spans="1:4" ht="15.75" x14ac:dyDescent="0.25">
      <c r="A1162" s="138" t="s">
        <v>10272</v>
      </c>
      <c r="B1162" s="139">
        <v>34301</v>
      </c>
      <c r="C1162" s="140">
        <v>387117</v>
      </c>
      <c r="D1162" s="139" t="s">
        <v>10088</v>
      </c>
    </row>
    <row r="1163" spans="1:4" ht="15.75" x14ac:dyDescent="0.25">
      <c r="A1163" s="138" t="s">
        <v>10272</v>
      </c>
      <c r="B1163" s="139">
        <v>34301</v>
      </c>
      <c r="C1163" s="140">
        <v>387190</v>
      </c>
      <c r="D1163" s="139" t="s">
        <v>10089</v>
      </c>
    </row>
    <row r="1164" spans="1:4" ht="15.75" x14ac:dyDescent="0.25">
      <c r="A1164" s="138" t="s">
        <v>10272</v>
      </c>
      <c r="B1164" s="139">
        <v>34301</v>
      </c>
      <c r="C1164" s="140">
        <v>387339</v>
      </c>
      <c r="D1164" s="139" t="s">
        <v>10090</v>
      </c>
    </row>
    <row r="1165" spans="1:4" ht="15.75" x14ac:dyDescent="0.25">
      <c r="A1165" s="138" t="s">
        <v>10272</v>
      </c>
      <c r="B1165" s="139">
        <v>34301</v>
      </c>
      <c r="C1165" s="140">
        <v>387614</v>
      </c>
      <c r="D1165" s="139" t="s">
        <v>10091</v>
      </c>
    </row>
    <row r="1166" spans="1:4" ht="15.75" x14ac:dyDescent="0.25">
      <c r="A1166" s="138" t="s">
        <v>10272</v>
      </c>
      <c r="B1166" s="139">
        <v>34301</v>
      </c>
      <c r="C1166" s="140">
        <v>387797</v>
      </c>
      <c r="D1166" s="139" t="s">
        <v>10092</v>
      </c>
    </row>
    <row r="1167" spans="1:4" ht="15.75" x14ac:dyDescent="0.25">
      <c r="A1167" s="138" t="s">
        <v>10272</v>
      </c>
      <c r="B1167" s="139">
        <v>34301</v>
      </c>
      <c r="C1167" s="140">
        <v>388000</v>
      </c>
      <c r="D1167" s="139" t="s">
        <v>10093</v>
      </c>
    </row>
    <row r="1168" spans="1:4" ht="15.75" x14ac:dyDescent="0.25">
      <c r="A1168" s="138" t="s">
        <v>10272</v>
      </c>
      <c r="B1168" s="139">
        <v>34301</v>
      </c>
      <c r="C1168" s="140">
        <v>388003</v>
      </c>
      <c r="D1168" s="139" t="s">
        <v>10094</v>
      </c>
    </row>
    <row r="1169" spans="1:4" ht="15.75" x14ac:dyDescent="0.25">
      <c r="A1169" s="138" t="s">
        <v>10272</v>
      </c>
      <c r="B1169" s="139">
        <v>34301</v>
      </c>
      <c r="C1169" s="140">
        <v>388817</v>
      </c>
      <c r="D1169" s="139" t="s">
        <v>10061</v>
      </c>
    </row>
    <row r="1170" spans="1:4" ht="15.75" x14ac:dyDescent="0.25">
      <c r="A1170" s="138" t="s">
        <v>10272</v>
      </c>
      <c r="B1170" s="139">
        <v>34301</v>
      </c>
      <c r="C1170" s="140">
        <v>390319</v>
      </c>
      <c r="D1170" s="139" t="s">
        <v>10095</v>
      </c>
    </row>
    <row r="1171" spans="1:4" ht="15.75" x14ac:dyDescent="0.25">
      <c r="A1171" s="138" t="s">
        <v>10272</v>
      </c>
      <c r="B1171" s="139">
        <v>34301</v>
      </c>
      <c r="C1171" s="140">
        <v>391034</v>
      </c>
      <c r="D1171" s="139" t="s">
        <v>10096</v>
      </c>
    </row>
    <row r="1172" spans="1:4" ht="15.75" x14ac:dyDescent="0.25">
      <c r="A1172" s="138" t="s">
        <v>10272</v>
      </c>
      <c r="B1172" s="139">
        <v>34301</v>
      </c>
      <c r="C1172" s="140">
        <v>392316</v>
      </c>
      <c r="D1172" s="139" t="s">
        <v>10097</v>
      </c>
    </row>
    <row r="1173" spans="1:4" ht="15.75" x14ac:dyDescent="0.25">
      <c r="A1173" s="138" t="s">
        <v>10272</v>
      </c>
      <c r="B1173" s="139">
        <v>34302</v>
      </c>
      <c r="C1173" s="140">
        <v>217485</v>
      </c>
      <c r="D1173" s="139" t="s">
        <v>10098</v>
      </c>
    </row>
    <row r="1174" spans="1:4" ht="15.75" x14ac:dyDescent="0.25">
      <c r="A1174" s="138" t="s">
        <v>10272</v>
      </c>
      <c r="B1174" s="139">
        <v>34302</v>
      </c>
      <c r="C1174" s="140">
        <v>232447</v>
      </c>
      <c r="D1174" s="139" t="s">
        <v>10099</v>
      </c>
    </row>
    <row r="1175" spans="1:4" ht="15.75" x14ac:dyDescent="0.25">
      <c r="A1175" s="138" t="s">
        <v>10272</v>
      </c>
      <c r="B1175" s="139">
        <v>34302</v>
      </c>
      <c r="C1175" s="140">
        <v>238532</v>
      </c>
      <c r="D1175" s="139" t="s">
        <v>10100</v>
      </c>
    </row>
    <row r="1176" spans="1:4" ht="15.75" x14ac:dyDescent="0.25">
      <c r="A1176" s="138" t="s">
        <v>10272</v>
      </c>
      <c r="B1176" s="139">
        <v>34302</v>
      </c>
      <c r="C1176" s="140">
        <v>285193</v>
      </c>
      <c r="D1176" s="139" t="s">
        <v>10101</v>
      </c>
    </row>
    <row r="1177" spans="1:4" ht="15.75" x14ac:dyDescent="0.25">
      <c r="A1177" s="138" t="s">
        <v>10272</v>
      </c>
      <c r="B1177" s="139">
        <v>34302</v>
      </c>
      <c r="C1177" s="140">
        <v>287297</v>
      </c>
      <c r="D1177" s="139" t="s">
        <v>10102</v>
      </c>
    </row>
    <row r="1178" spans="1:4" ht="15.75" x14ac:dyDescent="0.25">
      <c r="A1178" s="138" t="s">
        <v>10272</v>
      </c>
      <c r="B1178" s="139">
        <v>34302</v>
      </c>
      <c r="C1178" s="140">
        <v>300122</v>
      </c>
      <c r="D1178" s="139" t="s">
        <v>10103</v>
      </c>
    </row>
    <row r="1179" spans="1:4" ht="15.75" x14ac:dyDescent="0.25">
      <c r="A1179" s="138" t="s">
        <v>10272</v>
      </c>
      <c r="B1179" s="139">
        <v>34302</v>
      </c>
      <c r="C1179" s="140">
        <v>313821</v>
      </c>
      <c r="D1179" s="139" t="s">
        <v>10104</v>
      </c>
    </row>
    <row r="1180" spans="1:4" ht="15.75" x14ac:dyDescent="0.25">
      <c r="A1180" s="138" t="s">
        <v>10272</v>
      </c>
      <c r="B1180" s="139">
        <v>34302</v>
      </c>
      <c r="C1180" s="140">
        <v>356359</v>
      </c>
      <c r="D1180" s="139" t="s">
        <v>10105</v>
      </c>
    </row>
    <row r="1181" spans="1:4" ht="15.75" x14ac:dyDescent="0.25">
      <c r="A1181" s="138" t="s">
        <v>10272</v>
      </c>
      <c r="B1181" s="139">
        <v>34302</v>
      </c>
      <c r="C1181" s="140">
        <v>382676</v>
      </c>
      <c r="D1181" s="139" t="s">
        <v>10106</v>
      </c>
    </row>
    <row r="1182" spans="1:4" ht="15.75" x14ac:dyDescent="0.25">
      <c r="A1182" s="138" t="s">
        <v>8621</v>
      </c>
      <c r="B1182" s="139">
        <v>34401</v>
      </c>
      <c r="C1182" s="140">
        <v>58174</v>
      </c>
      <c r="D1182" s="139" t="s">
        <v>10107</v>
      </c>
    </row>
    <row r="1183" spans="1:4" ht="15.75" x14ac:dyDescent="0.25">
      <c r="A1183" s="138" t="s">
        <v>8621</v>
      </c>
      <c r="B1183" s="139">
        <v>34401</v>
      </c>
      <c r="C1183" s="140">
        <v>138003</v>
      </c>
      <c r="D1183" s="139" t="s">
        <v>10108</v>
      </c>
    </row>
    <row r="1184" spans="1:4" ht="15.75" x14ac:dyDescent="0.25">
      <c r="A1184" s="138" t="s">
        <v>8621</v>
      </c>
      <c r="B1184" s="139">
        <v>34401</v>
      </c>
      <c r="C1184" s="140">
        <v>153182</v>
      </c>
      <c r="D1184" s="139" t="s">
        <v>10109</v>
      </c>
    </row>
    <row r="1185" spans="1:4" ht="15.75" x14ac:dyDescent="0.25">
      <c r="A1185" s="138" t="s">
        <v>8621</v>
      </c>
      <c r="B1185" s="139">
        <v>34401</v>
      </c>
      <c r="C1185" s="140">
        <v>160985</v>
      </c>
      <c r="D1185" s="139" t="s">
        <v>10110</v>
      </c>
    </row>
    <row r="1186" spans="1:4" ht="15.75" x14ac:dyDescent="0.25">
      <c r="A1186" s="138" t="s">
        <v>8621</v>
      </c>
      <c r="B1186" s="139">
        <v>34401</v>
      </c>
      <c r="C1186" s="140">
        <v>230029</v>
      </c>
      <c r="D1186" s="139" t="s">
        <v>10111</v>
      </c>
    </row>
    <row r="1187" spans="1:4" ht="15.75" x14ac:dyDescent="0.25">
      <c r="A1187" s="138" t="s">
        <v>8621</v>
      </c>
      <c r="B1187" s="139">
        <v>34401</v>
      </c>
      <c r="C1187" s="140">
        <v>316480</v>
      </c>
      <c r="D1187" s="139" t="s">
        <v>10112</v>
      </c>
    </row>
    <row r="1188" spans="1:4" ht="15.75" x14ac:dyDescent="0.25">
      <c r="A1188" s="138" t="s">
        <v>8621</v>
      </c>
      <c r="B1188" s="139">
        <v>34401</v>
      </c>
      <c r="C1188" s="140" t="s">
        <v>10535</v>
      </c>
      <c r="D1188" s="139" t="s">
        <v>10533</v>
      </c>
    </row>
    <row r="1189" spans="1:4" ht="15.75" x14ac:dyDescent="0.25">
      <c r="A1189" s="138" t="s">
        <v>8621</v>
      </c>
      <c r="B1189" s="139">
        <v>34401</v>
      </c>
      <c r="C1189" s="140" t="s">
        <v>10536</v>
      </c>
      <c r="D1189" s="139" t="s">
        <v>10534</v>
      </c>
    </row>
    <row r="1190" spans="1:4" ht="15.75" x14ac:dyDescent="0.25">
      <c r="A1190" s="138" t="s">
        <v>8621</v>
      </c>
      <c r="B1190" s="139">
        <v>34402</v>
      </c>
      <c r="C1190" s="140" t="s">
        <v>10537</v>
      </c>
      <c r="D1190" s="139" t="s">
        <v>10540</v>
      </c>
    </row>
    <row r="1191" spans="1:4" ht="15.75" x14ac:dyDescent="0.25">
      <c r="A1191" s="138" t="s">
        <v>8621</v>
      </c>
      <c r="B1191" s="139">
        <v>34402</v>
      </c>
      <c r="C1191" s="140" t="s">
        <v>10538</v>
      </c>
      <c r="D1191" s="139" t="s">
        <v>10541</v>
      </c>
    </row>
    <row r="1192" spans="1:4" ht="15.75" x14ac:dyDescent="0.25">
      <c r="A1192" s="138" t="s">
        <v>8621</v>
      </c>
      <c r="B1192" s="139">
        <v>34402</v>
      </c>
      <c r="C1192" s="140" t="s">
        <v>10539</v>
      </c>
      <c r="D1192" s="139" t="s">
        <v>10542</v>
      </c>
    </row>
    <row r="1193" spans="1:4" ht="15.75" x14ac:dyDescent="0.25">
      <c r="A1193" s="138" t="s">
        <v>8621</v>
      </c>
      <c r="B1193" s="139">
        <v>34402</v>
      </c>
      <c r="C1193" s="140">
        <v>110611</v>
      </c>
      <c r="D1193" s="139" t="s">
        <v>10113</v>
      </c>
    </row>
    <row r="1194" spans="1:4" ht="15.75" x14ac:dyDescent="0.25">
      <c r="A1194" s="138" t="s">
        <v>8621</v>
      </c>
      <c r="B1194" s="139">
        <v>34402</v>
      </c>
      <c r="C1194" s="140">
        <v>122467</v>
      </c>
      <c r="D1194" s="139" t="s">
        <v>10114</v>
      </c>
    </row>
    <row r="1195" spans="1:4" ht="15.75" x14ac:dyDescent="0.25">
      <c r="A1195" s="138" t="s">
        <v>8621</v>
      </c>
      <c r="B1195" s="139">
        <v>34402</v>
      </c>
      <c r="C1195" s="140">
        <v>161675</v>
      </c>
      <c r="D1195" s="139" t="s">
        <v>10115</v>
      </c>
    </row>
    <row r="1196" spans="1:4" ht="15.75" x14ac:dyDescent="0.25">
      <c r="A1196" s="138" t="s">
        <v>8621</v>
      </c>
      <c r="B1196" s="139">
        <v>34402</v>
      </c>
      <c r="C1196" s="140">
        <v>201963</v>
      </c>
      <c r="D1196" s="139" t="s">
        <v>10116</v>
      </c>
    </row>
    <row r="1197" spans="1:4" ht="15.75" x14ac:dyDescent="0.25">
      <c r="A1197" s="138" t="s">
        <v>8621</v>
      </c>
      <c r="B1197" s="139">
        <v>34402</v>
      </c>
      <c r="C1197" s="140">
        <v>224182</v>
      </c>
      <c r="D1197" s="139" t="s">
        <v>10117</v>
      </c>
    </row>
    <row r="1198" spans="1:4" ht="15.75" x14ac:dyDescent="0.25">
      <c r="A1198" s="138" t="s">
        <v>8621</v>
      </c>
      <c r="B1198" s="139">
        <v>34402</v>
      </c>
      <c r="C1198" s="140">
        <v>227751</v>
      </c>
      <c r="D1198" s="139" t="s">
        <v>10118</v>
      </c>
    </row>
    <row r="1199" spans="1:4" ht="15.75" x14ac:dyDescent="0.25">
      <c r="A1199" s="138" t="s">
        <v>8621</v>
      </c>
      <c r="B1199" s="139">
        <v>34402</v>
      </c>
      <c r="C1199" s="140">
        <v>299910</v>
      </c>
      <c r="D1199" s="139" t="s">
        <v>10119</v>
      </c>
    </row>
    <row r="1200" spans="1:4" ht="15.75" x14ac:dyDescent="0.25">
      <c r="A1200" s="138" t="s">
        <v>8621</v>
      </c>
      <c r="B1200" s="139">
        <v>34402</v>
      </c>
      <c r="C1200" s="140">
        <v>308710</v>
      </c>
      <c r="D1200" s="139" t="s">
        <v>10120</v>
      </c>
    </row>
    <row r="1201" spans="1:4" ht="15.75" x14ac:dyDescent="0.25">
      <c r="A1201" s="138" t="s">
        <v>8621</v>
      </c>
      <c r="B1201" s="139">
        <v>34402</v>
      </c>
      <c r="C1201" s="140">
        <v>308756</v>
      </c>
      <c r="D1201" s="139" t="s">
        <v>10121</v>
      </c>
    </row>
    <row r="1202" spans="1:4" ht="15.75" x14ac:dyDescent="0.25">
      <c r="A1202" s="138" t="s">
        <v>8621</v>
      </c>
      <c r="B1202" s="139">
        <v>34402</v>
      </c>
      <c r="C1202" s="140">
        <v>309064</v>
      </c>
      <c r="D1202" s="139" t="s">
        <v>10122</v>
      </c>
    </row>
    <row r="1203" spans="1:4" ht="15.75" x14ac:dyDescent="0.25">
      <c r="A1203" s="138" t="s">
        <v>8621</v>
      </c>
      <c r="B1203" s="139">
        <v>34402</v>
      </c>
      <c r="C1203" s="140">
        <v>310082</v>
      </c>
      <c r="D1203" s="139" t="s">
        <v>10123</v>
      </c>
    </row>
    <row r="1204" spans="1:4" ht="15.75" x14ac:dyDescent="0.25">
      <c r="A1204" s="138" t="s">
        <v>8621</v>
      </c>
      <c r="B1204" s="139">
        <v>34402</v>
      </c>
      <c r="C1204" s="140">
        <v>314124</v>
      </c>
      <c r="D1204" s="139" t="s">
        <v>10124</v>
      </c>
    </row>
    <row r="1205" spans="1:4" ht="15.75" x14ac:dyDescent="0.25">
      <c r="A1205" s="138" t="s">
        <v>8621</v>
      </c>
      <c r="B1205" s="139">
        <v>34402</v>
      </c>
      <c r="C1205" s="140">
        <v>318054</v>
      </c>
      <c r="D1205" s="139" t="s">
        <v>10125</v>
      </c>
    </row>
    <row r="1206" spans="1:4" ht="15.75" x14ac:dyDescent="0.25">
      <c r="A1206" s="138" t="s">
        <v>8621</v>
      </c>
      <c r="B1206" s="139">
        <v>34402</v>
      </c>
      <c r="C1206" s="140">
        <v>318101</v>
      </c>
      <c r="D1206" s="139" t="s">
        <v>10126</v>
      </c>
    </row>
    <row r="1207" spans="1:4" ht="15.75" x14ac:dyDescent="0.25">
      <c r="A1207" s="138" t="s">
        <v>8621</v>
      </c>
      <c r="B1207" s="139">
        <v>34402</v>
      </c>
      <c r="C1207" s="140">
        <v>318981</v>
      </c>
      <c r="D1207" s="139" t="s">
        <v>10127</v>
      </c>
    </row>
    <row r="1208" spans="1:4" ht="15.75" x14ac:dyDescent="0.25">
      <c r="A1208" s="138" t="s">
        <v>8621</v>
      </c>
      <c r="B1208" s="139">
        <v>34402</v>
      </c>
      <c r="C1208" s="140">
        <v>319656</v>
      </c>
      <c r="D1208" s="139" t="s">
        <v>10128</v>
      </c>
    </row>
    <row r="1209" spans="1:4" ht="15.75" x14ac:dyDescent="0.25">
      <c r="A1209" s="138" t="s">
        <v>8621</v>
      </c>
      <c r="B1209" s="139">
        <v>34402</v>
      </c>
      <c r="C1209" s="140">
        <v>329312</v>
      </c>
      <c r="D1209" s="139" t="s">
        <v>10129</v>
      </c>
    </row>
    <row r="1210" spans="1:4" ht="15.75" x14ac:dyDescent="0.25">
      <c r="A1210" s="138" t="s">
        <v>8621</v>
      </c>
      <c r="B1210" s="139">
        <v>34402</v>
      </c>
      <c r="C1210" s="140">
        <v>339351</v>
      </c>
      <c r="D1210" s="139" t="s">
        <v>10130</v>
      </c>
    </row>
    <row r="1211" spans="1:4" ht="15.75" x14ac:dyDescent="0.25">
      <c r="A1211" s="138" t="s">
        <v>8621</v>
      </c>
      <c r="B1211" s="139">
        <v>34402</v>
      </c>
      <c r="C1211" s="140" t="s">
        <v>10544</v>
      </c>
      <c r="D1211" s="139" t="s">
        <v>10543</v>
      </c>
    </row>
    <row r="1212" spans="1:4" ht="15.75" x14ac:dyDescent="0.25">
      <c r="A1212" s="138" t="s">
        <v>8621</v>
      </c>
      <c r="B1212" s="139">
        <v>34402</v>
      </c>
      <c r="C1212" s="140" t="s">
        <v>10545</v>
      </c>
      <c r="D1212" s="139" t="s">
        <v>10546</v>
      </c>
    </row>
    <row r="1213" spans="1:4" ht="15.75" x14ac:dyDescent="0.25">
      <c r="A1213" s="138" t="s">
        <v>8621</v>
      </c>
      <c r="B1213" s="139">
        <v>34402</v>
      </c>
      <c r="C1213" s="140">
        <v>351662</v>
      </c>
      <c r="D1213" s="139" t="s">
        <v>10131</v>
      </c>
    </row>
    <row r="1214" spans="1:4" ht="15.75" x14ac:dyDescent="0.25">
      <c r="A1214" s="138" t="s">
        <v>8621</v>
      </c>
      <c r="B1214" s="139">
        <v>34402</v>
      </c>
      <c r="C1214" s="140">
        <v>356460</v>
      </c>
      <c r="D1214" s="139" t="s">
        <v>10132</v>
      </c>
    </row>
    <row r="1215" spans="1:4" ht="15.75" x14ac:dyDescent="0.25">
      <c r="A1215" s="138" t="s">
        <v>8621</v>
      </c>
      <c r="B1215" s="139">
        <v>34402</v>
      </c>
      <c r="C1215" s="140">
        <v>357058</v>
      </c>
      <c r="D1215" s="139" t="s">
        <v>10133</v>
      </c>
    </row>
    <row r="1216" spans="1:4" ht="15.75" x14ac:dyDescent="0.25">
      <c r="A1216" s="138" t="s">
        <v>8621</v>
      </c>
      <c r="B1216" s="139">
        <v>34402</v>
      </c>
      <c r="C1216" s="140">
        <v>367198</v>
      </c>
      <c r="D1216" s="139" t="s">
        <v>10134</v>
      </c>
    </row>
    <row r="1217" spans="1:4" ht="15.75" x14ac:dyDescent="0.25">
      <c r="A1217" s="138" t="s">
        <v>8621</v>
      </c>
      <c r="B1217" s="139">
        <v>34402</v>
      </c>
      <c r="C1217" s="140">
        <v>369791</v>
      </c>
      <c r="D1217" s="139" t="s">
        <v>10135</v>
      </c>
    </row>
    <row r="1218" spans="1:4" ht="15.75" x14ac:dyDescent="0.25">
      <c r="A1218" s="138" t="s">
        <v>8621</v>
      </c>
      <c r="B1218" s="139">
        <v>34402</v>
      </c>
      <c r="C1218" s="140">
        <v>379370</v>
      </c>
      <c r="D1218" s="139" t="s">
        <v>10136</v>
      </c>
    </row>
    <row r="1219" spans="1:4" ht="15.75" x14ac:dyDescent="0.25">
      <c r="A1219" s="138" t="s">
        <v>8621</v>
      </c>
      <c r="B1219" s="139">
        <v>34402</v>
      </c>
      <c r="C1219" s="140">
        <v>380194</v>
      </c>
      <c r="D1219" s="139" t="s">
        <v>10137</v>
      </c>
    </row>
    <row r="1220" spans="1:4" ht="15.75" x14ac:dyDescent="0.25">
      <c r="A1220" s="138" t="s">
        <v>8621</v>
      </c>
      <c r="B1220" s="139">
        <v>34402</v>
      </c>
      <c r="C1220" s="140">
        <v>382794</v>
      </c>
      <c r="D1220" s="139" t="s">
        <v>10138</v>
      </c>
    </row>
    <row r="1221" spans="1:4" ht="15.75" x14ac:dyDescent="0.25">
      <c r="A1221" s="138" t="s">
        <v>10273</v>
      </c>
      <c r="B1221" s="139">
        <v>34501</v>
      </c>
      <c r="C1221" s="140">
        <v>94578</v>
      </c>
      <c r="D1221" s="139" t="s">
        <v>10139</v>
      </c>
    </row>
    <row r="1222" spans="1:4" ht="15.75" x14ac:dyDescent="0.25">
      <c r="A1222" s="138" t="s">
        <v>10273</v>
      </c>
      <c r="B1222" s="139">
        <v>34501</v>
      </c>
      <c r="C1222" s="140">
        <v>151986</v>
      </c>
      <c r="D1222" s="139" t="s">
        <v>10140</v>
      </c>
    </row>
    <row r="1223" spans="1:4" ht="15.75" x14ac:dyDescent="0.25">
      <c r="A1223" s="138" t="s">
        <v>10273</v>
      </c>
      <c r="B1223" s="139">
        <v>34501</v>
      </c>
      <c r="C1223" s="140">
        <v>206797</v>
      </c>
      <c r="D1223" s="139" t="s">
        <v>10141</v>
      </c>
    </row>
    <row r="1224" spans="1:4" ht="15.75" x14ac:dyDescent="0.25">
      <c r="A1224" s="138" t="s">
        <v>10273</v>
      </c>
      <c r="B1224" s="139">
        <v>34501</v>
      </c>
      <c r="C1224" s="140">
        <v>217722</v>
      </c>
      <c r="D1224" s="139" t="s">
        <v>10142</v>
      </c>
    </row>
    <row r="1225" spans="1:4" ht="15.75" x14ac:dyDescent="0.25">
      <c r="A1225" s="138" t="s">
        <v>10273</v>
      </c>
      <c r="B1225" s="139">
        <v>34501</v>
      </c>
      <c r="C1225" s="140">
        <v>225451</v>
      </c>
      <c r="D1225" s="139" t="s">
        <v>10143</v>
      </c>
    </row>
    <row r="1226" spans="1:4" ht="15.75" x14ac:dyDescent="0.25">
      <c r="A1226" s="138" t="s">
        <v>10273</v>
      </c>
      <c r="B1226" s="139">
        <v>34501</v>
      </c>
      <c r="C1226" s="140">
        <v>232811</v>
      </c>
      <c r="D1226" s="139" t="s">
        <v>10144</v>
      </c>
    </row>
    <row r="1227" spans="1:4" ht="15.75" x14ac:dyDescent="0.25">
      <c r="A1227" s="138" t="s">
        <v>10273</v>
      </c>
      <c r="B1227" s="139">
        <v>34501</v>
      </c>
      <c r="C1227" s="140">
        <v>233805</v>
      </c>
      <c r="D1227" s="139" t="s">
        <v>10145</v>
      </c>
    </row>
    <row r="1228" spans="1:4" ht="15.75" x14ac:dyDescent="0.25">
      <c r="A1228" s="138" t="s">
        <v>10273</v>
      </c>
      <c r="B1228" s="139">
        <v>34501</v>
      </c>
      <c r="C1228" s="140">
        <v>262492</v>
      </c>
      <c r="D1228" s="139" t="s">
        <v>10146</v>
      </c>
    </row>
    <row r="1229" spans="1:4" ht="15.75" x14ac:dyDescent="0.25">
      <c r="A1229" s="138" t="s">
        <v>10273</v>
      </c>
      <c r="B1229" s="139">
        <v>34501</v>
      </c>
      <c r="C1229" s="140">
        <v>274352</v>
      </c>
      <c r="D1229" s="139" t="s">
        <v>10147</v>
      </c>
    </row>
    <row r="1230" spans="1:4" ht="15.75" x14ac:dyDescent="0.25">
      <c r="A1230" s="138" t="s">
        <v>10273</v>
      </c>
      <c r="B1230" s="139">
        <v>34501</v>
      </c>
      <c r="C1230" s="140">
        <v>278416</v>
      </c>
      <c r="D1230" s="139" t="s">
        <v>10148</v>
      </c>
    </row>
    <row r="1231" spans="1:4" ht="15.75" x14ac:dyDescent="0.25">
      <c r="A1231" s="138" t="s">
        <v>10273</v>
      </c>
      <c r="B1231" s="139">
        <v>34501</v>
      </c>
      <c r="C1231" s="140">
        <v>286746</v>
      </c>
      <c r="D1231" s="139" t="s">
        <v>10149</v>
      </c>
    </row>
    <row r="1232" spans="1:4" ht="15.75" x14ac:dyDescent="0.25">
      <c r="A1232" s="138" t="s">
        <v>10273</v>
      </c>
      <c r="B1232" s="139">
        <v>34501</v>
      </c>
      <c r="C1232" s="140">
        <v>290200</v>
      </c>
      <c r="D1232" s="139" t="s">
        <v>10150</v>
      </c>
    </row>
    <row r="1233" spans="1:4" ht="15.75" x14ac:dyDescent="0.25">
      <c r="A1233" s="138" t="s">
        <v>10273</v>
      </c>
      <c r="B1233" s="139">
        <v>34501</v>
      </c>
      <c r="C1233" s="140">
        <v>295859</v>
      </c>
      <c r="D1233" s="139" t="s">
        <v>10151</v>
      </c>
    </row>
    <row r="1234" spans="1:4" ht="15.75" x14ac:dyDescent="0.25">
      <c r="A1234" s="138" t="s">
        <v>10273</v>
      </c>
      <c r="B1234" s="139">
        <v>34501</v>
      </c>
      <c r="C1234" s="140">
        <v>295982</v>
      </c>
      <c r="D1234" s="139" t="s">
        <v>10152</v>
      </c>
    </row>
    <row r="1235" spans="1:4" ht="15.75" x14ac:dyDescent="0.25">
      <c r="A1235" s="138" t="s">
        <v>10273</v>
      </c>
      <c r="B1235" s="139">
        <v>34501</v>
      </c>
      <c r="C1235" s="140">
        <v>299086</v>
      </c>
      <c r="D1235" s="139" t="s">
        <v>10153</v>
      </c>
    </row>
    <row r="1236" spans="1:4" ht="15.75" x14ac:dyDescent="0.25">
      <c r="A1236" s="138" t="s">
        <v>10273</v>
      </c>
      <c r="B1236" s="139">
        <v>34501</v>
      </c>
      <c r="C1236" s="140">
        <v>299327</v>
      </c>
      <c r="D1236" s="139" t="s">
        <v>10154</v>
      </c>
    </row>
    <row r="1237" spans="1:4" ht="15.75" x14ac:dyDescent="0.25">
      <c r="A1237" s="138" t="s">
        <v>10273</v>
      </c>
      <c r="B1237" s="139">
        <v>34501</v>
      </c>
      <c r="C1237" s="140">
        <v>299407</v>
      </c>
      <c r="D1237" s="139" t="s">
        <v>10155</v>
      </c>
    </row>
    <row r="1238" spans="1:4" ht="15.75" x14ac:dyDescent="0.25">
      <c r="A1238" s="138" t="s">
        <v>10273</v>
      </c>
      <c r="B1238" s="139">
        <v>34501</v>
      </c>
      <c r="C1238" s="140">
        <v>305953</v>
      </c>
      <c r="D1238" s="139" t="s">
        <v>10156</v>
      </c>
    </row>
    <row r="1239" spans="1:4" ht="15.75" x14ac:dyDescent="0.25">
      <c r="A1239" s="138" t="s">
        <v>10273</v>
      </c>
      <c r="B1239" s="139">
        <v>34501</v>
      </c>
      <c r="C1239" s="140">
        <v>307245</v>
      </c>
      <c r="D1239" s="139" t="s">
        <v>10157</v>
      </c>
    </row>
    <row r="1240" spans="1:4" ht="15.75" x14ac:dyDescent="0.25">
      <c r="A1240" s="138" t="s">
        <v>10273</v>
      </c>
      <c r="B1240" s="139">
        <v>34501</v>
      </c>
      <c r="C1240" s="140">
        <v>308561</v>
      </c>
      <c r="D1240" s="139" t="s">
        <v>10158</v>
      </c>
    </row>
    <row r="1241" spans="1:4" ht="15.75" x14ac:dyDescent="0.25">
      <c r="A1241" s="138" t="s">
        <v>10273</v>
      </c>
      <c r="B1241" s="139">
        <v>34501</v>
      </c>
      <c r="C1241" s="140">
        <v>309077</v>
      </c>
      <c r="D1241" s="139" t="s">
        <v>10159</v>
      </c>
    </row>
    <row r="1242" spans="1:4" ht="15.75" x14ac:dyDescent="0.25">
      <c r="A1242" s="138" t="s">
        <v>10273</v>
      </c>
      <c r="B1242" s="139">
        <v>34501</v>
      </c>
      <c r="C1242" s="140">
        <v>311717</v>
      </c>
      <c r="D1242" s="139" t="s">
        <v>10160</v>
      </c>
    </row>
    <row r="1243" spans="1:4" ht="15.75" x14ac:dyDescent="0.25">
      <c r="A1243" s="138" t="s">
        <v>10273</v>
      </c>
      <c r="B1243" s="139">
        <v>34501</v>
      </c>
      <c r="C1243" s="140">
        <v>315328</v>
      </c>
      <c r="D1243" s="139" t="s">
        <v>10161</v>
      </c>
    </row>
    <row r="1244" spans="1:4" ht="15.75" x14ac:dyDescent="0.25">
      <c r="A1244" s="138" t="s">
        <v>10273</v>
      </c>
      <c r="B1244" s="139">
        <v>34501</v>
      </c>
      <c r="C1244" s="140">
        <v>315441</v>
      </c>
      <c r="D1244" s="139" t="s">
        <v>10162</v>
      </c>
    </row>
    <row r="1245" spans="1:4" ht="15.75" x14ac:dyDescent="0.25">
      <c r="A1245" s="138" t="s">
        <v>10273</v>
      </c>
      <c r="B1245" s="139">
        <v>34501</v>
      </c>
      <c r="C1245" s="140">
        <v>316490</v>
      </c>
      <c r="D1245" s="139" t="s">
        <v>10163</v>
      </c>
    </row>
    <row r="1246" spans="1:4" ht="15.75" x14ac:dyDescent="0.25">
      <c r="A1246" s="138" t="s">
        <v>10273</v>
      </c>
      <c r="B1246" s="139">
        <v>34501</v>
      </c>
      <c r="C1246" s="140">
        <v>317894</v>
      </c>
      <c r="D1246" s="139" t="s">
        <v>10164</v>
      </c>
    </row>
    <row r="1247" spans="1:4" ht="15.75" x14ac:dyDescent="0.25">
      <c r="A1247" s="138" t="s">
        <v>10273</v>
      </c>
      <c r="B1247" s="139">
        <v>34501</v>
      </c>
      <c r="C1247" s="140">
        <v>317898</v>
      </c>
      <c r="D1247" s="139" t="s">
        <v>10165</v>
      </c>
    </row>
    <row r="1248" spans="1:4" ht="15.75" x14ac:dyDescent="0.25">
      <c r="A1248" s="138" t="s">
        <v>10273</v>
      </c>
      <c r="B1248" s="139">
        <v>34501</v>
      </c>
      <c r="C1248" s="140">
        <v>318343</v>
      </c>
      <c r="D1248" s="139" t="s">
        <v>10166</v>
      </c>
    </row>
    <row r="1249" spans="1:4" ht="15.75" x14ac:dyDescent="0.25">
      <c r="A1249" s="138" t="s">
        <v>10273</v>
      </c>
      <c r="B1249" s="139">
        <v>34501</v>
      </c>
      <c r="C1249" s="140">
        <v>318345</v>
      </c>
      <c r="D1249" s="139" t="s">
        <v>10167</v>
      </c>
    </row>
    <row r="1250" spans="1:4" ht="15.75" x14ac:dyDescent="0.25">
      <c r="A1250" s="138" t="s">
        <v>10273</v>
      </c>
      <c r="B1250" s="139">
        <v>34501</v>
      </c>
      <c r="C1250" s="140">
        <v>319172</v>
      </c>
      <c r="D1250" s="139" t="s">
        <v>10168</v>
      </c>
    </row>
    <row r="1251" spans="1:4" ht="15.75" x14ac:dyDescent="0.25">
      <c r="A1251" s="138" t="s">
        <v>10273</v>
      </c>
      <c r="B1251" s="139">
        <v>34501</v>
      </c>
      <c r="C1251" s="140">
        <v>321096</v>
      </c>
      <c r="D1251" s="139" t="s">
        <v>10169</v>
      </c>
    </row>
    <row r="1252" spans="1:4" ht="15.75" x14ac:dyDescent="0.25">
      <c r="A1252" s="138" t="s">
        <v>10273</v>
      </c>
      <c r="B1252" s="139">
        <v>34501</v>
      </c>
      <c r="C1252" s="140">
        <v>325305</v>
      </c>
      <c r="D1252" s="139" t="s">
        <v>10170</v>
      </c>
    </row>
    <row r="1253" spans="1:4" ht="15.75" x14ac:dyDescent="0.25">
      <c r="A1253" s="138" t="s">
        <v>10273</v>
      </c>
      <c r="B1253" s="139">
        <v>34501</v>
      </c>
      <c r="C1253" s="140">
        <v>327120</v>
      </c>
      <c r="D1253" s="139" t="s">
        <v>10171</v>
      </c>
    </row>
    <row r="1254" spans="1:4" ht="15.75" x14ac:dyDescent="0.25">
      <c r="A1254" s="138" t="s">
        <v>10273</v>
      </c>
      <c r="B1254" s="139">
        <v>34501</v>
      </c>
      <c r="C1254" s="140">
        <v>329018</v>
      </c>
      <c r="D1254" s="139" t="s">
        <v>10172</v>
      </c>
    </row>
    <row r="1255" spans="1:4" ht="15.75" x14ac:dyDescent="0.25">
      <c r="A1255" s="138" t="s">
        <v>10273</v>
      </c>
      <c r="B1255" s="139">
        <v>34501</v>
      </c>
      <c r="C1255" s="140">
        <v>329111</v>
      </c>
      <c r="D1255" s="139" t="s">
        <v>10173</v>
      </c>
    </row>
    <row r="1256" spans="1:4" ht="15.75" x14ac:dyDescent="0.25">
      <c r="A1256" s="138" t="s">
        <v>10273</v>
      </c>
      <c r="B1256" s="139">
        <v>34501</v>
      </c>
      <c r="C1256" s="140">
        <v>329302</v>
      </c>
      <c r="D1256" s="139" t="s">
        <v>10174</v>
      </c>
    </row>
    <row r="1257" spans="1:4" ht="15.75" x14ac:dyDescent="0.25">
      <c r="A1257" s="138" t="s">
        <v>10273</v>
      </c>
      <c r="B1257" s="139">
        <v>34501</v>
      </c>
      <c r="C1257" s="140">
        <v>333742</v>
      </c>
      <c r="D1257" s="139" t="s">
        <v>10175</v>
      </c>
    </row>
    <row r="1258" spans="1:4" ht="15.75" x14ac:dyDescent="0.25">
      <c r="A1258" s="138" t="s">
        <v>10273</v>
      </c>
      <c r="B1258" s="139">
        <v>34501</v>
      </c>
      <c r="C1258" s="140">
        <v>334455</v>
      </c>
      <c r="D1258" s="139" t="s">
        <v>10176</v>
      </c>
    </row>
    <row r="1259" spans="1:4" ht="15.75" x14ac:dyDescent="0.25">
      <c r="A1259" s="138" t="s">
        <v>10273</v>
      </c>
      <c r="B1259" s="139">
        <v>34501</v>
      </c>
      <c r="C1259" s="140">
        <v>335885</v>
      </c>
      <c r="D1259" s="139" t="s">
        <v>10177</v>
      </c>
    </row>
    <row r="1260" spans="1:4" ht="15.75" x14ac:dyDescent="0.25">
      <c r="A1260" s="138" t="s">
        <v>10273</v>
      </c>
      <c r="B1260" s="139">
        <v>34501</v>
      </c>
      <c r="C1260" s="140">
        <v>339468</v>
      </c>
      <c r="D1260" s="139" t="s">
        <v>10178</v>
      </c>
    </row>
    <row r="1261" spans="1:4" ht="15.75" x14ac:dyDescent="0.25">
      <c r="A1261" s="138" t="s">
        <v>10273</v>
      </c>
      <c r="B1261" s="139">
        <v>34501</v>
      </c>
      <c r="C1261" s="140">
        <v>342230</v>
      </c>
      <c r="D1261" s="139" t="s">
        <v>10179</v>
      </c>
    </row>
    <row r="1262" spans="1:4" ht="15.75" x14ac:dyDescent="0.25">
      <c r="A1262" s="138" t="s">
        <v>10273</v>
      </c>
      <c r="B1262" s="139">
        <v>34501</v>
      </c>
      <c r="C1262" s="140">
        <v>342975</v>
      </c>
      <c r="D1262" s="139" t="s">
        <v>10180</v>
      </c>
    </row>
    <row r="1263" spans="1:4" ht="15.75" x14ac:dyDescent="0.25">
      <c r="A1263" s="138" t="s">
        <v>10273</v>
      </c>
      <c r="B1263" s="139">
        <v>34501</v>
      </c>
      <c r="C1263" s="140" t="s">
        <v>10548</v>
      </c>
      <c r="D1263" s="139" t="s">
        <v>10547</v>
      </c>
    </row>
    <row r="1264" spans="1:4" ht="15.75" x14ac:dyDescent="0.25">
      <c r="A1264" s="138" t="s">
        <v>10273</v>
      </c>
      <c r="B1264" s="139">
        <v>34501</v>
      </c>
      <c r="C1264" s="140">
        <v>346033</v>
      </c>
      <c r="D1264" s="139" t="s">
        <v>10181</v>
      </c>
    </row>
    <row r="1265" spans="1:4" ht="15.75" x14ac:dyDescent="0.25">
      <c r="A1265" s="138" t="s">
        <v>10273</v>
      </c>
      <c r="B1265" s="139">
        <v>34501</v>
      </c>
      <c r="C1265" s="140">
        <v>349162</v>
      </c>
      <c r="D1265" s="139" t="s">
        <v>10182</v>
      </c>
    </row>
    <row r="1266" spans="1:4" ht="15.75" x14ac:dyDescent="0.25">
      <c r="A1266" s="138" t="s">
        <v>10273</v>
      </c>
      <c r="B1266" s="139">
        <v>34501</v>
      </c>
      <c r="C1266" s="140">
        <v>351863</v>
      </c>
      <c r="D1266" s="139" t="s">
        <v>10183</v>
      </c>
    </row>
    <row r="1267" spans="1:4" ht="15.75" x14ac:dyDescent="0.25">
      <c r="A1267" s="138" t="s">
        <v>10273</v>
      </c>
      <c r="B1267" s="139">
        <v>34501</v>
      </c>
      <c r="C1267" s="140">
        <v>352201</v>
      </c>
      <c r="D1267" s="139" t="s">
        <v>10184</v>
      </c>
    </row>
    <row r="1268" spans="1:4" ht="15.75" x14ac:dyDescent="0.25">
      <c r="A1268" s="138" t="s">
        <v>10273</v>
      </c>
      <c r="B1268" s="139">
        <v>34501</v>
      </c>
      <c r="C1268" s="140">
        <v>352264</v>
      </c>
      <c r="D1268" s="139" t="s">
        <v>10185</v>
      </c>
    </row>
    <row r="1269" spans="1:4" ht="15.75" x14ac:dyDescent="0.25">
      <c r="A1269" s="138" t="s">
        <v>10273</v>
      </c>
      <c r="B1269" s="139">
        <v>34501</v>
      </c>
      <c r="C1269" s="140">
        <v>353392</v>
      </c>
      <c r="D1269" s="139" t="s">
        <v>10186</v>
      </c>
    </row>
    <row r="1270" spans="1:4" ht="15.75" x14ac:dyDescent="0.25">
      <c r="A1270" s="138" t="s">
        <v>10273</v>
      </c>
      <c r="B1270" s="139">
        <v>34501</v>
      </c>
      <c r="C1270" s="140">
        <v>363824</v>
      </c>
      <c r="D1270" s="139" t="s">
        <v>10187</v>
      </c>
    </row>
    <row r="1271" spans="1:4" ht="15.75" x14ac:dyDescent="0.25">
      <c r="A1271" s="138" t="s">
        <v>10273</v>
      </c>
      <c r="B1271" s="139">
        <v>34501</v>
      </c>
      <c r="C1271" s="140">
        <v>364311</v>
      </c>
      <c r="D1271" s="139" t="s">
        <v>10188</v>
      </c>
    </row>
    <row r="1272" spans="1:4" ht="15.75" x14ac:dyDescent="0.25">
      <c r="A1272" s="138" t="s">
        <v>10273</v>
      </c>
      <c r="B1272" s="139">
        <v>34501</v>
      </c>
      <c r="C1272" s="140">
        <v>365274</v>
      </c>
      <c r="D1272" s="139" t="s">
        <v>10189</v>
      </c>
    </row>
    <row r="1273" spans="1:4" ht="15.75" x14ac:dyDescent="0.25">
      <c r="A1273" s="138" t="s">
        <v>10273</v>
      </c>
      <c r="B1273" s="139">
        <v>34501</v>
      </c>
      <c r="C1273" s="140">
        <v>377216</v>
      </c>
      <c r="D1273" s="139" t="s">
        <v>10190</v>
      </c>
    </row>
    <row r="1274" spans="1:4" ht="15.75" x14ac:dyDescent="0.25">
      <c r="A1274" s="138" t="s">
        <v>10273</v>
      </c>
      <c r="B1274" s="139">
        <v>34501</v>
      </c>
      <c r="C1274" s="140">
        <v>380861</v>
      </c>
      <c r="D1274" s="139" t="s">
        <v>10151</v>
      </c>
    </row>
    <row r="1275" spans="1:4" ht="15.75" x14ac:dyDescent="0.25">
      <c r="A1275" s="138" t="s">
        <v>10273</v>
      </c>
      <c r="B1275" s="139">
        <v>34501</v>
      </c>
      <c r="C1275" s="140">
        <v>387282</v>
      </c>
      <c r="D1275" s="139" t="s">
        <v>10191</v>
      </c>
    </row>
    <row r="1276" spans="1:4" ht="15.75" x14ac:dyDescent="0.25">
      <c r="A1276" s="138" t="s">
        <v>10273</v>
      </c>
      <c r="B1276" s="139">
        <v>34501</v>
      </c>
      <c r="C1276" s="140">
        <v>392402</v>
      </c>
      <c r="D1276" s="139" t="s">
        <v>10192</v>
      </c>
    </row>
    <row r="1277" spans="1:4" ht="15.75" x14ac:dyDescent="0.25">
      <c r="A1277" s="138" t="s">
        <v>10273</v>
      </c>
      <c r="B1277" s="139">
        <v>34502</v>
      </c>
      <c r="C1277" s="140">
        <v>82070</v>
      </c>
      <c r="D1277" s="139" t="s">
        <v>10193</v>
      </c>
    </row>
    <row r="1278" spans="1:4" ht="15.75" x14ac:dyDescent="0.25">
      <c r="A1278" s="138" t="s">
        <v>10273</v>
      </c>
      <c r="B1278" s="139">
        <v>34502</v>
      </c>
      <c r="C1278" s="140">
        <v>121349</v>
      </c>
      <c r="D1278" s="139" t="s">
        <v>10194</v>
      </c>
    </row>
    <row r="1279" spans="1:4" ht="15.75" x14ac:dyDescent="0.25">
      <c r="A1279" s="138" t="s">
        <v>10273</v>
      </c>
      <c r="B1279" s="139">
        <v>34502</v>
      </c>
      <c r="C1279" s="140">
        <v>227292</v>
      </c>
      <c r="D1279" s="139" t="s">
        <v>10195</v>
      </c>
    </row>
    <row r="1280" spans="1:4" ht="15.75" x14ac:dyDescent="0.25">
      <c r="A1280" s="138" t="s">
        <v>10273</v>
      </c>
      <c r="B1280" s="139">
        <v>34502</v>
      </c>
      <c r="C1280" s="140">
        <v>263816</v>
      </c>
      <c r="D1280" s="139" t="s">
        <v>10196</v>
      </c>
    </row>
    <row r="1281" spans="1:4" ht="15.75" x14ac:dyDescent="0.25">
      <c r="A1281" s="138" t="s">
        <v>10273</v>
      </c>
      <c r="B1281" s="139">
        <v>34503</v>
      </c>
      <c r="C1281" s="140">
        <v>132487</v>
      </c>
      <c r="D1281" s="139" t="s">
        <v>10197</v>
      </c>
    </row>
    <row r="1282" spans="1:4" ht="15.75" x14ac:dyDescent="0.25">
      <c r="A1282" s="138" t="s">
        <v>10273</v>
      </c>
      <c r="B1282" s="139">
        <v>34503</v>
      </c>
      <c r="C1282" s="140">
        <v>143701</v>
      </c>
      <c r="D1282" s="139" t="s">
        <v>10198</v>
      </c>
    </row>
    <row r="1283" spans="1:4" ht="15.75" x14ac:dyDescent="0.25">
      <c r="A1283" s="138" t="s">
        <v>10273</v>
      </c>
      <c r="B1283" s="139">
        <v>34503</v>
      </c>
      <c r="C1283" s="140">
        <v>143703</v>
      </c>
      <c r="D1283" s="139" t="s">
        <v>10199</v>
      </c>
    </row>
    <row r="1284" spans="1:4" ht="15.75" x14ac:dyDescent="0.25">
      <c r="A1284" s="138" t="s">
        <v>10273</v>
      </c>
      <c r="B1284" s="139">
        <v>34503</v>
      </c>
      <c r="C1284" s="140">
        <v>152676</v>
      </c>
      <c r="D1284" s="139" t="s">
        <v>10200</v>
      </c>
    </row>
    <row r="1285" spans="1:4" ht="15.75" x14ac:dyDescent="0.25">
      <c r="A1285" s="138" t="s">
        <v>10273</v>
      </c>
      <c r="B1285" s="139">
        <v>34503</v>
      </c>
      <c r="C1285" s="140">
        <v>154934</v>
      </c>
      <c r="D1285" s="139" t="s">
        <v>10201</v>
      </c>
    </row>
    <row r="1286" spans="1:4" ht="15.75" x14ac:dyDescent="0.25">
      <c r="A1286" s="138" t="s">
        <v>10273</v>
      </c>
      <c r="B1286" s="139">
        <v>34503</v>
      </c>
      <c r="C1286" s="140">
        <v>170598</v>
      </c>
      <c r="D1286" s="139" t="s">
        <v>10202</v>
      </c>
    </row>
    <row r="1287" spans="1:4" ht="15.75" x14ac:dyDescent="0.25">
      <c r="A1287" s="138" t="s">
        <v>10273</v>
      </c>
      <c r="B1287" s="139">
        <v>34503</v>
      </c>
      <c r="C1287" s="140">
        <v>196118</v>
      </c>
      <c r="D1287" s="139" t="s">
        <v>10203</v>
      </c>
    </row>
    <row r="1288" spans="1:4" ht="15.75" x14ac:dyDescent="0.25">
      <c r="A1288" s="138" t="s">
        <v>10273</v>
      </c>
      <c r="B1288" s="139">
        <v>34503</v>
      </c>
      <c r="C1288" s="140">
        <v>206340</v>
      </c>
      <c r="D1288" s="139" t="s">
        <v>10204</v>
      </c>
    </row>
    <row r="1289" spans="1:4" ht="15.75" x14ac:dyDescent="0.25">
      <c r="A1289" s="138" t="s">
        <v>10273</v>
      </c>
      <c r="B1289" s="139">
        <v>34503</v>
      </c>
      <c r="C1289" s="140">
        <v>215509</v>
      </c>
      <c r="D1289" s="139" t="s">
        <v>10205</v>
      </c>
    </row>
    <row r="1290" spans="1:4" ht="15.75" x14ac:dyDescent="0.25">
      <c r="A1290" s="138" t="s">
        <v>10273</v>
      </c>
      <c r="B1290" s="139">
        <v>34503</v>
      </c>
      <c r="C1290" s="140">
        <v>217496</v>
      </c>
      <c r="D1290" s="139" t="s">
        <v>10206</v>
      </c>
    </row>
    <row r="1291" spans="1:4" ht="15.75" x14ac:dyDescent="0.25">
      <c r="A1291" s="138" t="s">
        <v>10273</v>
      </c>
      <c r="B1291" s="139">
        <v>34503</v>
      </c>
      <c r="C1291" s="140">
        <v>220771</v>
      </c>
      <c r="D1291" s="139" t="s">
        <v>10207</v>
      </c>
    </row>
    <row r="1292" spans="1:4" ht="15.75" x14ac:dyDescent="0.25">
      <c r="A1292" s="138" t="s">
        <v>10273</v>
      </c>
      <c r="B1292" s="139">
        <v>34503</v>
      </c>
      <c r="C1292" s="140">
        <v>226839</v>
      </c>
      <c r="D1292" s="139" t="s">
        <v>10208</v>
      </c>
    </row>
    <row r="1293" spans="1:4" ht="15.75" x14ac:dyDescent="0.25">
      <c r="A1293" s="138" t="s">
        <v>10273</v>
      </c>
      <c r="B1293" s="139">
        <v>34503</v>
      </c>
      <c r="C1293" s="140">
        <v>226840</v>
      </c>
      <c r="D1293" s="139" t="s">
        <v>10209</v>
      </c>
    </row>
    <row r="1294" spans="1:4" ht="15.75" x14ac:dyDescent="0.25">
      <c r="A1294" s="138" t="s">
        <v>10273</v>
      </c>
      <c r="B1294" s="139">
        <v>34503</v>
      </c>
      <c r="C1294" s="140">
        <v>234396</v>
      </c>
      <c r="D1294" s="139" t="s">
        <v>10210</v>
      </c>
    </row>
    <row r="1295" spans="1:4" ht="15.75" x14ac:dyDescent="0.25">
      <c r="A1295" s="138" t="s">
        <v>10273</v>
      </c>
      <c r="B1295" s="139">
        <v>34503</v>
      </c>
      <c r="C1295" s="140">
        <v>257614</v>
      </c>
      <c r="D1295" s="139" t="s">
        <v>10211</v>
      </c>
    </row>
    <row r="1296" spans="1:4" ht="15.75" x14ac:dyDescent="0.25">
      <c r="A1296" s="138" t="s">
        <v>10273</v>
      </c>
      <c r="B1296" s="139">
        <v>34503</v>
      </c>
      <c r="C1296" s="140">
        <v>273088</v>
      </c>
      <c r="D1296" s="139" t="s">
        <v>10212</v>
      </c>
    </row>
    <row r="1297" spans="1:4" ht="15.75" x14ac:dyDescent="0.25">
      <c r="A1297" s="138" t="s">
        <v>10273</v>
      </c>
      <c r="B1297" s="139">
        <v>34503</v>
      </c>
      <c r="C1297" s="140">
        <v>284262</v>
      </c>
      <c r="D1297" s="139" t="s">
        <v>10213</v>
      </c>
    </row>
    <row r="1298" spans="1:4" ht="15.75" x14ac:dyDescent="0.25">
      <c r="A1298" s="138" t="s">
        <v>10273</v>
      </c>
      <c r="B1298" s="139">
        <v>34503</v>
      </c>
      <c r="C1298" s="140">
        <v>287718</v>
      </c>
      <c r="D1298" s="139" t="s">
        <v>10214</v>
      </c>
    </row>
    <row r="1299" spans="1:4" ht="15.75" x14ac:dyDescent="0.25">
      <c r="A1299" s="138" t="s">
        <v>10273</v>
      </c>
      <c r="B1299" s="139">
        <v>34503</v>
      </c>
      <c r="C1299" s="140">
        <v>288037</v>
      </c>
      <c r="D1299" s="139" t="s">
        <v>10215</v>
      </c>
    </row>
    <row r="1300" spans="1:4" ht="15.75" x14ac:dyDescent="0.25">
      <c r="A1300" s="138" t="s">
        <v>10273</v>
      </c>
      <c r="B1300" s="139">
        <v>34503</v>
      </c>
      <c r="C1300" s="140">
        <v>301495</v>
      </c>
      <c r="D1300" s="139" t="s">
        <v>10216</v>
      </c>
    </row>
    <row r="1301" spans="1:4" ht="15.75" x14ac:dyDescent="0.25">
      <c r="A1301" s="138" t="s">
        <v>10273</v>
      </c>
      <c r="B1301" s="139">
        <v>34503</v>
      </c>
      <c r="C1301" s="140">
        <v>301496</v>
      </c>
      <c r="D1301" s="139" t="s">
        <v>10217</v>
      </c>
    </row>
    <row r="1302" spans="1:4" ht="15.75" x14ac:dyDescent="0.25">
      <c r="A1302" s="138" t="s">
        <v>10273</v>
      </c>
      <c r="B1302" s="139">
        <v>34503</v>
      </c>
      <c r="C1302" s="140">
        <v>303710</v>
      </c>
      <c r="D1302" s="139" t="s">
        <v>10218</v>
      </c>
    </row>
    <row r="1303" spans="1:4" ht="15.75" x14ac:dyDescent="0.25">
      <c r="A1303" s="138" t="s">
        <v>10273</v>
      </c>
      <c r="B1303" s="139">
        <v>34503</v>
      </c>
      <c r="C1303" s="140">
        <v>311854</v>
      </c>
      <c r="D1303" s="139" t="s">
        <v>10219</v>
      </c>
    </row>
    <row r="1304" spans="1:4" ht="15.75" x14ac:dyDescent="0.25">
      <c r="A1304" s="138" t="s">
        <v>10273</v>
      </c>
      <c r="B1304" s="139">
        <v>34503</v>
      </c>
      <c r="C1304" s="140">
        <v>314590</v>
      </c>
      <c r="D1304" s="139" t="s">
        <v>10220</v>
      </c>
    </row>
    <row r="1305" spans="1:4" ht="15.75" x14ac:dyDescent="0.25">
      <c r="A1305" s="138" t="s">
        <v>10273</v>
      </c>
      <c r="B1305" s="139">
        <v>34503</v>
      </c>
      <c r="C1305" s="140">
        <v>315372</v>
      </c>
      <c r="D1305" s="139" t="s">
        <v>10221</v>
      </c>
    </row>
    <row r="1306" spans="1:4" ht="15.75" x14ac:dyDescent="0.25">
      <c r="A1306" s="138" t="s">
        <v>10273</v>
      </c>
      <c r="B1306" s="139">
        <v>34503</v>
      </c>
      <c r="C1306" s="140">
        <v>317774</v>
      </c>
      <c r="D1306" s="139" t="s">
        <v>10222</v>
      </c>
    </row>
    <row r="1307" spans="1:4" ht="15.75" x14ac:dyDescent="0.25">
      <c r="A1307" s="138" t="s">
        <v>10273</v>
      </c>
      <c r="B1307" s="139">
        <v>34503</v>
      </c>
      <c r="C1307" s="140">
        <v>341487</v>
      </c>
      <c r="D1307" s="139" t="s">
        <v>10223</v>
      </c>
    </row>
    <row r="1308" spans="1:4" ht="15.75" x14ac:dyDescent="0.25">
      <c r="A1308" s="138" t="s">
        <v>10273</v>
      </c>
      <c r="B1308" s="139">
        <v>34503</v>
      </c>
      <c r="C1308" s="140" t="s">
        <v>10550</v>
      </c>
      <c r="D1308" s="139" t="s">
        <v>10549</v>
      </c>
    </row>
    <row r="1309" spans="1:4" ht="15.75" x14ac:dyDescent="0.25">
      <c r="A1309" s="138" t="s">
        <v>10273</v>
      </c>
      <c r="B1309" s="139">
        <v>34503</v>
      </c>
      <c r="C1309" s="140">
        <v>350975</v>
      </c>
      <c r="D1309" s="139" t="s">
        <v>10224</v>
      </c>
    </row>
    <row r="1310" spans="1:4" ht="15.75" x14ac:dyDescent="0.25">
      <c r="A1310" s="138" t="s">
        <v>10273</v>
      </c>
      <c r="B1310" s="139">
        <v>34503</v>
      </c>
      <c r="C1310" s="140">
        <v>351516</v>
      </c>
      <c r="D1310" s="139" t="s">
        <v>10225</v>
      </c>
    </row>
    <row r="1311" spans="1:4" ht="15.75" x14ac:dyDescent="0.25">
      <c r="A1311" s="138" t="s">
        <v>10273</v>
      </c>
      <c r="B1311" s="139">
        <v>34503</v>
      </c>
      <c r="C1311" s="140">
        <v>351737</v>
      </c>
      <c r="D1311" s="139" t="s">
        <v>10226</v>
      </c>
    </row>
    <row r="1312" spans="1:4" ht="15.75" x14ac:dyDescent="0.25">
      <c r="A1312" s="138" t="s">
        <v>10273</v>
      </c>
      <c r="B1312" s="139">
        <v>34503</v>
      </c>
      <c r="C1312" s="140">
        <v>351738</v>
      </c>
      <c r="D1312" s="139" t="s">
        <v>10227</v>
      </c>
    </row>
    <row r="1313" spans="1:4" ht="15.75" x14ac:dyDescent="0.25">
      <c r="A1313" s="138" t="s">
        <v>10273</v>
      </c>
      <c r="B1313" s="139">
        <v>34503</v>
      </c>
      <c r="C1313" s="140">
        <v>355016</v>
      </c>
      <c r="D1313" s="139" t="s">
        <v>10228</v>
      </c>
    </row>
    <row r="1314" spans="1:4" ht="15.75" x14ac:dyDescent="0.25">
      <c r="A1314" s="138" t="s">
        <v>10273</v>
      </c>
      <c r="B1314" s="139">
        <v>34503</v>
      </c>
      <c r="C1314" s="140">
        <v>374064</v>
      </c>
      <c r="D1314" s="139" t="s">
        <v>10229</v>
      </c>
    </row>
    <row r="1315" spans="1:4" ht="15.75" x14ac:dyDescent="0.25">
      <c r="A1315" s="138" t="s">
        <v>10273</v>
      </c>
      <c r="B1315" s="139">
        <v>34503</v>
      </c>
      <c r="C1315" s="140">
        <v>374671</v>
      </c>
      <c r="D1315" s="139" t="s">
        <v>10230</v>
      </c>
    </row>
    <row r="1316" spans="1:4" ht="15.75" x14ac:dyDescent="0.25">
      <c r="A1316" s="138" t="s">
        <v>10273</v>
      </c>
      <c r="B1316" s="139">
        <v>34503</v>
      </c>
      <c r="C1316" s="140">
        <v>378751</v>
      </c>
      <c r="D1316" s="139" t="s">
        <v>10231</v>
      </c>
    </row>
    <row r="1317" spans="1:4" ht="15.75" x14ac:dyDescent="0.25">
      <c r="A1317" s="138" t="s">
        <v>10273</v>
      </c>
      <c r="B1317" s="139">
        <v>34503</v>
      </c>
      <c r="C1317" s="140">
        <v>380747</v>
      </c>
      <c r="D1317" s="139" t="s">
        <v>10232</v>
      </c>
    </row>
    <row r="1318" spans="1:4" ht="15.75" x14ac:dyDescent="0.25">
      <c r="A1318" s="138" t="s">
        <v>10273</v>
      </c>
      <c r="B1318" s="139">
        <v>34504</v>
      </c>
      <c r="C1318" s="140">
        <v>169134</v>
      </c>
      <c r="D1318" s="139" t="s">
        <v>10233</v>
      </c>
    </row>
    <row r="1319" spans="1:4" ht="15.75" x14ac:dyDescent="0.25">
      <c r="A1319" s="138" t="s">
        <v>10273</v>
      </c>
      <c r="B1319" s="139">
        <v>34504</v>
      </c>
      <c r="C1319" s="140">
        <v>176575</v>
      </c>
      <c r="D1319" s="139" t="s">
        <v>10234</v>
      </c>
    </row>
    <row r="1320" spans="1:4" ht="15.75" x14ac:dyDescent="0.25">
      <c r="A1320" s="138" t="s">
        <v>10273</v>
      </c>
      <c r="B1320" s="139">
        <v>34504</v>
      </c>
      <c r="C1320" s="140">
        <v>182935</v>
      </c>
      <c r="D1320" s="139" t="s">
        <v>10235</v>
      </c>
    </row>
    <row r="1321" spans="1:4" ht="15.75" x14ac:dyDescent="0.25">
      <c r="A1321" s="138" t="s">
        <v>10273</v>
      </c>
      <c r="B1321" s="139">
        <v>34504</v>
      </c>
      <c r="C1321" s="140">
        <v>198572</v>
      </c>
      <c r="D1321" s="139" t="s">
        <v>10236</v>
      </c>
    </row>
    <row r="1322" spans="1:4" ht="15.75" x14ac:dyDescent="0.25">
      <c r="A1322" s="138" t="s">
        <v>10273</v>
      </c>
      <c r="B1322" s="139">
        <v>34504</v>
      </c>
      <c r="C1322" s="140">
        <v>202327</v>
      </c>
      <c r="D1322" s="139" t="s">
        <v>10237</v>
      </c>
    </row>
    <row r="1323" spans="1:4" ht="15.75" x14ac:dyDescent="0.25">
      <c r="A1323" s="138" t="s">
        <v>10273</v>
      </c>
      <c r="B1323" s="139">
        <v>34504</v>
      </c>
      <c r="C1323" s="140">
        <v>211661</v>
      </c>
      <c r="D1323" s="139" t="s">
        <v>10238</v>
      </c>
    </row>
    <row r="1324" spans="1:4" ht="15.75" x14ac:dyDescent="0.25">
      <c r="A1324" s="138" t="s">
        <v>10273</v>
      </c>
      <c r="B1324" s="139">
        <v>34504</v>
      </c>
      <c r="C1324" s="140">
        <v>211921</v>
      </c>
      <c r="D1324" s="139" t="s">
        <v>10239</v>
      </c>
    </row>
    <row r="1325" spans="1:4" ht="15.75" x14ac:dyDescent="0.25">
      <c r="A1325" s="138" t="s">
        <v>10273</v>
      </c>
      <c r="B1325" s="139">
        <v>34504</v>
      </c>
      <c r="C1325" s="140">
        <v>230164</v>
      </c>
      <c r="D1325" s="139" t="s">
        <v>10240</v>
      </c>
    </row>
    <row r="1326" spans="1:4" ht="15.75" x14ac:dyDescent="0.25">
      <c r="A1326" s="138" t="s">
        <v>10273</v>
      </c>
      <c r="B1326" s="139">
        <v>34504</v>
      </c>
      <c r="C1326" s="140">
        <v>235064</v>
      </c>
      <c r="D1326" s="139" t="s">
        <v>10241</v>
      </c>
    </row>
    <row r="1327" spans="1:4" ht="15.75" x14ac:dyDescent="0.25">
      <c r="A1327" s="138" t="s">
        <v>10273</v>
      </c>
      <c r="B1327" s="139">
        <v>34504</v>
      </c>
      <c r="C1327" s="140">
        <v>235553</v>
      </c>
      <c r="D1327" s="139" t="s">
        <v>10242</v>
      </c>
    </row>
    <row r="1328" spans="1:4" ht="15.75" x14ac:dyDescent="0.25">
      <c r="A1328" s="138" t="s">
        <v>10273</v>
      </c>
      <c r="B1328" s="139">
        <v>34504</v>
      </c>
      <c r="C1328" s="140">
        <v>286475</v>
      </c>
      <c r="D1328" s="139" t="s">
        <v>10243</v>
      </c>
    </row>
    <row r="1329" spans="1:4" ht="15.75" x14ac:dyDescent="0.25">
      <c r="A1329" s="138" t="s">
        <v>10273</v>
      </c>
      <c r="B1329" s="139">
        <v>34504</v>
      </c>
      <c r="C1329" s="140">
        <v>287451</v>
      </c>
      <c r="D1329" s="139" t="s">
        <v>10244</v>
      </c>
    </row>
    <row r="1330" spans="1:4" ht="15.75" x14ac:dyDescent="0.25">
      <c r="A1330" s="138" t="s">
        <v>10273</v>
      </c>
      <c r="B1330" s="139">
        <v>34504</v>
      </c>
      <c r="C1330" s="140">
        <v>297729</v>
      </c>
      <c r="D1330" s="139" t="s">
        <v>10245</v>
      </c>
    </row>
    <row r="1331" spans="1:4" ht="15.75" x14ac:dyDescent="0.25">
      <c r="A1331" s="138" t="s">
        <v>10273</v>
      </c>
      <c r="B1331" s="139">
        <v>34504</v>
      </c>
      <c r="C1331" s="140">
        <v>298346</v>
      </c>
      <c r="D1331" s="139" t="s">
        <v>10246</v>
      </c>
    </row>
    <row r="1332" spans="1:4" ht="15.75" x14ac:dyDescent="0.25">
      <c r="A1332" s="138" t="s">
        <v>10273</v>
      </c>
      <c r="B1332" s="139">
        <v>34504</v>
      </c>
      <c r="C1332" s="140">
        <v>299871</v>
      </c>
      <c r="D1332" s="139" t="s">
        <v>10247</v>
      </c>
    </row>
    <row r="1333" spans="1:4" ht="15.75" x14ac:dyDescent="0.25">
      <c r="A1333" s="138" t="s">
        <v>10273</v>
      </c>
      <c r="B1333" s="139">
        <v>34504</v>
      </c>
      <c r="C1333" s="140">
        <v>304748</v>
      </c>
      <c r="D1333" s="139" t="s">
        <v>10248</v>
      </c>
    </row>
    <row r="1334" spans="1:4" ht="15.75" x14ac:dyDescent="0.25">
      <c r="A1334" s="138" t="s">
        <v>10273</v>
      </c>
      <c r="B1334" s="139">
        <v>34504</v>
      </c>
      <c r="C1334" s="140">
        <v>307193</v>
      </c>
      <c r="D1334" s="139" t="s">
        <v>10249</v>
      </c>
    </row>
    <row r="1335" spans="1:4" ht="15.75" x14ac:dyDescent="0.25">
      <c r="A1335" s="138" t="s">
        <v>10273</v>
      </c>
      <c r="B1335" s="139">
        <v>34504</v>
      </c>
      <c r="C1335" s="140">
        <v>307244</v>
      </c>
      <c r="D1335" s="139" t="s">
        <v>10250</v>
      </c>
    </row>
    <row r="1336" spans="1:4" ht="15.75" x14ac:dyDescent="0.25">
      <c r="A1336" s="138" t="s">
        <v>10273</v>
      </c>
      <c r="B1336" s="139">
        <v>34504</v>
      </c>
      <c r="C1336" s="140">
        <v>310843</v>
      </c>
      <c r="D1336" s="139" t="s">
        <v>10251</v>
      </c>
    </row>
    <row r="1337" spans="1:4" ht="15.75" x14ac:dyDescent="0.25">
      <c r="A1337" s="138" t="s">
        <v>10273</v>
      </c>
      <c r="B1337" s="139">
        <v>34504</v>
      </c>
      <c r="C1337" s="140">
        <v>315034</v>
      </c>
      <c r="D1337" s="139" t="s">
        <v>10252</v>
      </c>
    </row>
    <row r="1338" spans="1:4" ht="15.75" x14ac:dyDescent="0.25">
      <c r="A1338" s="138" t="s">
        <v>10273</v>
      </c>
      <c r="B1338" s="139">
        <v>34504</v>
      </c>
      <c r="C1338" s="140">
        <v>327086</v>
      </c>
      <c r="D1338" s="139" t="s">
        <v>10253</v>
      </c>
    </row>
    <row r="1339" spans="1:4" ht="15.75" x14ac:dyDescent="0.25">
      <c r="A1339" s="138" t="s">
        <v>10273</v>
      </c>
      <c r="B1339" s="139">
        <v>34504</v>
      </c>
      <c r="C1339" s="140" t="s">
        <v>10552</v>
      </c>
      <c r="D1339" s="139" t="s">
        <v>10551</v>
      </c>
    </row>
    <row r="1340" spans="1:4" ht="15.75" x14ac:dyDescent="0.25">
      <c r="A1340" s="138" t="s">
        <v>10273</v>
      </c>
      <c r="B1340" s="139">
        <v>34505</v>
      </c>
      <c r="C1340" s="140">
        <v>227647</v>
      </c>
      <c r="D1340" s="139" t="s">
        <v>10254</v>
      </c>
    </row>
    <row r="1341" spans="1:4" ht="15.75" x14ac:dyDescent="0.25">
      <c r="A1341" s="138" t="s">
        <v>10273</v>
      </c>
      <c r="B1341" s="139">
        <v>34505</v>
      </c>
      <c r="C1341" s="140">
        <v>230082</v>
      </c>
      <c r="D1341" s="139" t="s">
        <v>10255</v>
      </c>
    </row>
    <row r="1342" spans="1:4" ht="15.75" x14ac:dyDescent="0.25">
      <c r="A1342" s="138" t="s">
        <v>10273</v>
      </c>
      <c r="B1342" s="139">
        <v>34505</v>
      </c>
      <c r="C1342" s="140">
        <v>233205</v>
      </c>
      <c r="D1342" s="139" t="s">
        <v>10256</v>
      </c>
    </row>
    <row r="1343" spans="1:4" ht="15.75" x14ac:dyDescent="0.25">
      <c r="A1343" s="138" t="s">
        <v>10273</v>
      </c>
      <c r="B1343" s="139">
        <v>34505</v>
      </c>
      <c r="C1343" s="140">
        <v>233362</v>
      </c>
      <c r="D1343" s="139" t="s">
        <v>10257</v>
      </c>
    </row>
    <row r="1344" spans="1:4" ht="15.75" x14ac:dyDescent="0.25">
      <c r="A1344" s="138" t="s">
        <v>10273</v>
      </c>
      <c r="B1344" s="139">
        <v>34505</v>
      </c>
      <c r="C1344" s="140">
        <v>283382</v>
      </c>
      <c r="D1344" s="139" t="s">
        <v>10258</v>
      </c>
    </row>
    <row r="1345" spans="1:4" ht="15.75" x14ac:dyDescent="0.25">
      <c r="A1345" s="138" t="s">
        <v>10273</v>
      </c>
      <c r="B1345" s="139">
        <v>34505</v>
      </c>
      <c r="C1345" s="140">
        <v>301544</v>
      </c>
      <c r="D1345" s="139" t="s">
        <v>10259</v>
      </c>
    </row>
    <row r="1346" spans="1:4" ht="15.75" x14ac:dyDescent="0.25">
      <c r="A1346" s="138" t="s">
        <v>10273</v>
      </c>
      <c r="B1346" s="139">
        <v>34505</v>
      </c>
      <c r="C1346" s="140">
        <v>313996</v>
      </c>
      <c r="D1346" s="139" t="s">
        <v>10260</v>
      </c>
    </row>
    <row r="1347" spans="1:4" ht="15.75" x14ac:dyDescent="0.25">
      <c r="A1347" s="138" t="s">
        <v>10273</v>
      </c>
      <c r="B1347" s="139">
        <v>34505</v>
      </c>
      <c r="C1347" s="140">
        <v>326733</v>
      </c>
      <c r="D1347" s="139" t="s">
        <v>10261</v>
      </c>
    </row>
    <row r="1348" spans="1:4" ht="15.75" x14ac:dyDescent="0.25">
      <c r="A1348" s="138" t="s">
        <v>10273</v>
      </c>
      <c r="B1348" s="139">
        <v>34505</v>
      </c>
      <c r="C1348" s="140">
        <v>328366</v>
      </c>
      <c r="D1348" s="139" t="s">
        <v>10262</v>
      </c>
    </row>
    <row r="1349" spans="1:4" ht="15.75" x14ac:dyDescent="0.25">
      <c r="A1349" s="138" t="s">
        <v>10273</v>
      </c>
      <c r="B1349" s="139">
        <v>34505</v>
      </c>
      <c r="C1349" s="140">
        <v>329899</v>
      </c>
      <c r="D1349" s="139" t="s">
        <v>10263</v>
      </c>
    </row>
    <row r="1350" spans="1:4" ht="15.75" x14ac:dyDescent="0.25">
      <c r="A1350" s="138" t="s">
        <v>10273</v>
      </c>
      <c r="B1350" s="139">
        <v>34505</v>
      </c>
      <c r="C1350" s="140">
        <v>342174</v>
      </c>
      <c r="D1350" s="139" t="s">
        <v>10264</v>
      </c>
    </row>
    <row r="1351" spans="1:4" ht="15.75" x14ac:dyDescent="0.25">
      <c r="A1351" s="138" t="s">
        <v>10273</v>
      </c>
      <c r="B1351" s="139">
        <v>34505</v>
      </c>
      <c r="C1351" s="140">
        <v>343748</v>
      </c>
      <c r="D1351" s="139" t="s">
        <v>10265</v>
      </c>
    </row>
    <row r="1352" spans="1:4" ht="15.75" x14ac:dyDescent="0.25">
      <c r="A1352" s="138" t="s">
        <v>10273</v>
      </c>
      <c r="B1352" s="139">
        <v>34505</v>
      </c>
      <c r="C1352" s="140">
        <v>358490</v>
      </c>
      <c r="D1352" s="139" t="s">
        <v>10266</v>
      </c>
    </row>
    <row r="1353" spans="1:4" ht="15.75" x14ac:dyDescent="0.25">
      <c r="A1353" s="138" t="s">
        <v>10273</v>
      </c>
      <c r="B1353" s="139">
        <v>34505</v>
      </c>
      <c r="C1353" s="140">
        <v>376075</v>
      </c>
      <c r="D1353" s="139" t="s">
        <v>10267</v>
      </c>
    </row>
    <row r="1354" spans="1:4" ht="15.75" x14ac:dyDescent="0.25">
      <c r="A1354" s="138" t="s">
        <v>10273</v>
      </c>
      <c r="B1354" s="139">
        <v>34505</v>
      </c>
      <c r="C1354" s="140">
        <v>376255</v>
      </c>
      <c r="D1354" s="139" t="s">
        <v>10268</v>
      </c>
    </row>
    <row r="1355" spans="1:4" ht="15.75" x14ac:dyDescent="0.25">
      <c r="A1355" s="138" t="s">
        <v>10273</v>
      </c>
      <c r="B1355" s="139">
        <v>34505</v>
      </c>
      <c r="C1355" s="140">
        <v>383714</v>
      </c>
      <c r="D1355" s="139" t="s">
        <v>10269</v>
      </c>
    </row>
    <row r="1356" spans="1:4" ht="30" customHeight="1" x14ac:dyDescent="0.25">
      <c r="A1356" s="258" t="s">
        <v>10554</v>
      </c>
      <c r="B1356" s="258"/>
      <c r="C1356" s="258"/>
      <c r="D1356" s="258"/>
    </row>
    <row r="1357" spans="1:4" ht="30" customHeight="1" x14ac:dyDescent="0.25">
      <c r="A1357" s="237" t="s">
        <v>3684</v>
      </c>
      <c r="B1357" s="237"/>
      <c r="C1357" s="176" t="s">
        <v>1606</v>
      </c>
      <c r="D1357" s="175" t="s">
        <v>8852</v>
      </c>
    </row>
    <row r="1358" spans="1:4" ht="15.75" hidden="1" x14ac:dyDescent="0.25">
      <c r="A1358" s="145"/>
      <c r="C1358" s="146"/>
      <c r="D1358" s="137"/>
    </row>
  </sheetData>
  <sheetProtection sheet="1" objects="1" scenarios="1"/>
  <mergeCells count="4101">
    <mergeCell ref="XFA1:XFD1"/>
    <mergeCell ref="XEG1:XEJ1"/>
    <mergeCell ref="XEK1:XEN1"/>
    <mergeCell ref="XEO1:XER1"/>
    <mergeCell ref="XES1:XEV1"/>
    <mergeCell ref="XEW1:XEZ1"/>
    <mergeCell ref="XDM1:XDP1"/>
    <mergeCell ref="XDQ1:XDT1"/>
    <mergeCell ref="XDU1:XDX1"/>
    <mergeCell ref="XDY1:XEB1"/>
    <mergeCell ref="XEC1:XEF1"/>
    <mergeCell ref="XCS1:XCV1"/>
    <mergeCell ref="XCW1:XCZ1"/>
    <mergeCell ref="XDA1:XDD1"/>
    <mergeCell ref="XDE1:XDH1"/>
    <mergeCell ref="XDI1:XDL1"/>
    <mergeCell ref="XBY1:XCB1"/>
    <mergeCell ref="XCC1:XCF1"/>
    <mergeCell ref="XCG1:XCJ1"/>
    <mergeCell ref="XCK1:XCN1"/>
    <mergeCell ref="XCO1:XCR1"/>
    <mergeCell ref="XBE1:XBH1"/>
    <mergeCell ref="XBI1:XBL1"/>
    <mergeCell ref="XBM1:XBP1"/>
    <mergeCell ref="XBQ1:XBT1"/>
    <mergeCell ref="XBU1:XBX1"/>
    <mergeCell ref="XAK1:XAN1"/>
    <mergeCell ref="XAO1:XAR1"/>
    <mergeCell ref="XAS1:XAV1"/>
    <mergeCell ref="XAW1:XAZ1"/>
    <mergeCell ref="XBA1:XBD1"/>
    <mergeCell ref="WZQ1:WZT1"/>
    <mergeCell ref="WZU1:WZX1"/>
    <mergeCell ref="WZY1:XAB1"/>
    <mergeCell ref="XAC1:XAF1"/>
    <mergeCell ref="XAG1:XAJ1"/>
    <mergeCell ref="WYW1:WYZ1"/>
    <mergeCell ref="WZA1:WZD1"/>
    <mergeCell ref="WZE1:WZH1"/>
    <mergeCell ref="WZI1:WZL1"/>
    <mergeCell ref="WZM1:WZP1"/>
    <mergeCell ref="WYC1:WYF1"/>
    <mergeCell ref="WYG1:WYJ1"/>
    <mergeCell ref="WYK1:WYN1"/>
    <mergeCell ref="WYO1:WYR1"/>
    <mergeCell ref="WYS1:WYV1"/>
    <mergeCell ref="WXI1:WXL1"/>
    <mergeCell ref="WXM1:WXP1"/>
    <mergeCell ref="WXQ1:WXT1"/>
    <mergeCell ref="WXU1:WXX1"/>
    <mergeCell ref="WXY1:WYB1"/>
    <mergeCell ref="WWO1:WWR1"/>
    <mergeCell ref="WWS1:WWV1"/>
    <mergeCell ref="WWW1:WWZ1"/>
    <mergeCell ref="WXA1:WXD1"/>
    <mergeCell ref="WXE1:WXH1"/>
    <mergeCell ref="WVU1:WVX1"/>
    <mergeCell ref="WVY1:WWB1"/>
    <mergeCell ref="WWC1:WWF1"/>
    <mergeCell ref="WWG1:WWJ1"/>
    <mergeCell ref="WWK1:WWN1"/>
    <mergeCell ref="WVA1:WVD1"/>
    <mergeCell ref="WVE1:WVH1"/>
    <mergeCell ref="WVI1:WVL1"/>
    <mergeCell ref="WVM1:WVP1"/>
    <mergeCell ref="WVQ1:WVT1"/>
    <mergeCell ref="WUG1:WUJ1"/>
    <mergeCell ref="WUK1:WUN1"/>
    <mergeCell ref="WUO1:WUR1"/>
    <mergeCell ref="WUS1:WUV1"/>
    <mergeCell ref="WUW1:WUZ1"/>
    <mergeCell ref="WTM1:WTP1"/>
    <mergeCell ref="WTQ1:WTT1"/>
    <mergeCell ref="WTU1:WTX1"/>
    <mergeCell ref="WTY1:WUB1"/>
    <mergeCell ref="WUC1:WUF1"/>
    <mergeCell ref="WSS1:WSV1"/>
    <mergeCell ref="WSW1:WSZ1"/>
    <mergeCell ref="WTA1:WTD1"/>
    <mergeCell ref="WTE1:WTH1"/>
    <mergeCell ref="WTI1:WTL1"/>
    <mergeCell ref="WRY1:WSB1"/>
    <mergeCell ref="WSC1:WSF1"/>
    <mergeCell ref="WSG1:WSJ1"/>
    <mergeCell ref="WSK1:WSN1"/>
    <mergeCell ref="WSO1:WSR1"/>
    <mergeCell ref="WRE1:WRH1"/>
    <mergeCell ref="WRI1:WRL1"/>
    <mergeCell ref="WRM1:WRP1"/>
    <mergeCell ref="WRQ1:WRT1"/>
    <mergeCell ref="WRU1:WRX1"/>
    <mergeCell ref="WQK1:WQN1"/>
    <mergeCell ref="WQO1:WQR1"/>
    <mergeCell ref="WQS1:WQV1"/>
    <mergeCell ref="WQW1:WQZ1"/>
    <mergeCell ref="WRA1:WRD1"/>
    <mergeCell ref="WPQ1:WPT1"/>
    <mergeCell ref="WPU1:WPX1"/>
    <mergeCell ref="WPY1:WQB1"/>
    <mergeCell ref="WQC1:WQF1"/>
    <mergeCell ref="WQG1:WQJ1"/>
    <mergeCell ref="WOW1:WOZ1"/>
    <mergeCell ref="WPA1:WPD1"/>
    <mergeCell ref="WPE1:WPH1"/>
    <mergeCell ref="WPI1:WPL1"/>
    <mergeCell ref="WPM1:WPP1"/>
    <mergeCell ref="WOC1:WOF1"/>
    <mergeCell ref="WOG1:WOJ1"/>
    <mergeCell ref="WOK1:WON1"/>
    <mergeCell ref="WOO1:WOR1"/>
    <mergeCell ref="WOS1:WOV1"/>
    <mergeCell ref="WNI1:WNL1"/>
    <mergeCell ref="WNM1:WNP1"/>
    <mergeCell ref="WNQ1:WNT1"/>
    <mergeCell ref="WNU1:WNX1"/>
    <mergeCell ref="WNY1:WOB1"/>
    <mergeCell ref="WMO1:WMR1"/>
    <mergeCell ref="WMS1:WMV1"/>
    <mergeCell ref="WMW1:WMZ1"/>
    <mergeCell ref="WNA1:WND1"/>
    <mergeCell ref="WNE1:WNH1"/>
    <mergeCell ref="WLU1:WLX1"/>
    <mergeCell ref="WLY1:WMB1"/>
    <mergeCell ref="WMC1:WMF1"/>
    <mergeCell ref="WMG1:WMJ1"/>
    <mergeCell ref="WMK1:WMN1"/>
    <mergeCell ref="WLA1:WLD1"/>
    <mergeCell ref="WLE1:WLH1"/>
    <mergeCell ref="WLI1:WLL1"/>
    <mergeCell ref="WLM1:WLP1"/>
    <mergeCell ref="WLQ1:WLT1"/>
    <mergeCell ref="WKG1:WKJ1"/>
    <mergeCell ref="WKK1:WKN1"/>
    <mergeCell ref="WKO1:WKR1"/>
    <mergeCell ref="WKS1:WKV1"/>
    <mergeCell ref="WKW1:WKZ1"/>
    <mergeCell ref="WJM1:WJP1"/>
    <mergeCell ref="WJQ1:WJT1"/>
    <mergeCell ref="WJU1:WJX1"/>
    <mergeCell ref="WJY1:WKB1"/>
    <mergeCell ref="WKC1:WKF1"/>
    <mergeCell ref="WIS1:WIV1"/>
    <mergeCell ref="WIW1:WIZ1"/>
    <mergeCell ref="WJA1:WJD1"/>
    <mergeCell ref="WJE1:WJH1"/>
    <mergeCell ref="WJI1:WJL1"/>
    <mergeCell ref="WHY1:WIB1"/>
    <mergeCell ref="WIC1:WIF1"/>
    <mergeCell ref="WIG1:WIJ1"/>
    <mergeCell ref="WIK1:WIN1"/>
    <mergeCell ref="WIO1:WIR1"/>
    <mergeCell ref="WHE1:WHH1"/>
    <mergeCell ref="WHI1:WHL1"/>
    <mergeCell ref="WHM1:WHP1"/>
    <mergeCell ref="WHQ1:WHT1"/>
    <mergeCell ref="WHU1:WHX1"/>
    <mergeCell ref="WGK1:WGN1"/>
    <mergeCell ref="WGO1:WGR1"/>
    <mergeCell ref="WGS1:WGV1"/>
    <mergeCell ref="WGW1:WGZ1"/>
    <mergeCell ref="WHA1:WHD1"/>
    <mergeCell ref="WFQ1:WFT1"/>
    <mergeCell ref="WFU1:WFX1"/>
    <mergeCell ref="WFY1:WGB1"/>
    <mergeCell ref="WGC1:WGF1"/>
    <mergeCell ref="WGG1:WGJ1"/>
    <mergeCell ref="WEW1:WEZ1"/>
    <mergeCell ref="WFA1:WFD1"/>
    <mergeCell ref="WFE1:WFH1"/>
    <mergeCell ref="WFI1:WFL1"/>
    <mergeCell ref="WFM1:WFP1"/>
    <mergeCell ref="WEC1:WEF1"/>
    <mergeCell ref="WEG1:WEJ1"/>
    <mergeCell ref="WEK1:WEN1"/>
    <mergeCell ref="WEO1:WER1"/>
    <mergeCell ref="WES1:WEV1"/>
    <mergeCell ref="WDI1:WDL1"/>
    <mergeCell ref="WDM1:WDP1"/>
    <mergeCell ref="WDQ1:WDT1"/>
    <mergeCell ref="WDU1:WDX1"/>
    <mergeCell ref="WDY1:WEB1"/>
    <mergeCell ref="WCO1:WCR1"/>
    <mergeCell ref="WCS1:WCV1"/>
    <mergeCell ref="WCW1:WCZ1"/>
    <mergeCell ref="WDA1:WDD1"/>
    <mergeCell ref="WDE1:WDH1"/>
    <mergeCell ref="WBU1:WBX1"/>
    <mergeCell ref="WBY1:WCB1"/>
    <mergeCell ref="WCC1:WCF1"/>
    <mergeCell ref="WCG1:WCJ1"/>
    <mergeCell ref="WCK1:WCN1"/>
    <mergeCell ref="WBA1:WBD1"/>
    <mergeCell ref="WBE1:WBH1"/>
    <mergeCell ref="WBI1:WBL1"/>
    <mergeCell ref="WBM1:WBP1"/>
    <mergeCell ref="WBQ1:WBT1"/>
    <mergeCell ref="WAG1:WAJ1"/>
    <mergeCell ref="WAK1:WAN1"/>
    <mergeCell ref="WAO1:WAR1"/>
    <mergeCell ref="WAS1:WAV1"/>
    <mergeCell ref="WAW1:WAZ1"/>
    <mergeCell ref="VZM1:VZP1"/>
    <mergeCell ref="VZQ1:VZT1"/>
    <mergeCell ref="VZU1:VZX1"/>
    <mergeCell ref="VZY1:WAB1"/>
    <mergeCell ref="WAC1:WAF1"/>
    <mergeCell ref="VYS1:VYV1"/>
    <mergeCell ref="VYW1:VYZ1"/>
    <mergeCell ref="VZA1:VZD1"/>
    <mergeCell ref="VZE1:VZH1"/>
    <mergeCell ref="VZI1:VZL1"/>
    <mergeCell ref="VXY1:VYB1"/>
    <mergeCell ref="VYC1:VYF1"/>
    <mergeCell ref="VYG1:VYJ1"/>
    <mergeCell ref="VYK1:VYN1"/>
    <mergeCell ref="VYO1:VYR1"/>
    <mergeCell ref="VXE1:VXH1"/>
    <mergeCell ref="VXI1:VXL1"/>
    <mergeCell ref="VXM1:VXP1"/>
    <mergeCell ref="VXQ1:VXT1"/>
    <mergeCell ref="VXU1:VXX1"/>
    <mergeCell ref="VWK1:VWN1"/>
    <mergeCell ref="VWO1:VWR1"/>
    <mergeCell ref="VWS1:VWV1"/>
    <mergeCell ref="VWW1:VWZ1"/>
    <mergeCell ref="VXA1:VXD1"/>
    <mergeCell ref="VVQ1:VVT1"/>
    <mergeCell ref="VVU1:VVX1"/>
    <mergeCell ref="VVY1:VWB1"/>
    <mergeCell ref="VWC1:VWF1"/>
    <mergeCell ref="VWG1:VWJ1"/>
    <mergeCell ref="VUW1:VUZ1"/>
    <mergeCell ref="VVA1:VVD1"/>
    <mergeCell ref="VVE1:VVH1"/>
    <mergeCell ref="VVI1:VVL1"/>
    <mergeCell ref="VVM1:VVP1"/>
    <mergeCell ref="VUC1:VUF1"/>
    <mergeCell ref="VUG1:VUJ1"/>
    <mergeCell ref="VUK1:VUN1"/>
    <mergeCell ref="VUO1:VUR1"/>
    <mergeCell ref="VUS1:VUV1"/>
    <mergeCell ref="VTI1:VTL1"/>
    <mergeCell ref="VTM1:VTP1"/>
    <mergeCell ref="VTQ1:VTT1"/>
    <mergeCell ref="VTU1:VTX1"/>
    <mergeCell ref="VTY1:VUB1"/>
    <mergeCell ref="VSO1:VSR1"/>
    <mergeCell ref="VSS1:VSV1"/>
    <mergeCell ref="VSW1:VSZ1"/>
    <mergeCell ref="VTA1:VTD1"/>
    <mergeCell ref="VTE1:VTH1"/>
    <mergeCell ref="VRU1:VRX1"/>
    <mergeCell ref="VRY1:VSB1"/>
    <mergeCell ref="VSC1:VSF1"/>
    <mergeCell ref="VSG1:VSJ1"/>
    <mergeCell ref="VSK1:VSN1"/>
    <mergeCell ref="VRA1:VRD1"/>
    <mergeCell ref="VRE1:VRH1"/>
    <mergeCell ref="VRI1:VRL1"/>
    <mergeCell ref="VRM1:VRP1"/>
    <mergeCell ref="VRQ1:VRT1"/>
    <mergeCell ref="VQG1:VQJ1"/>
    <mergeCell ref="VQK1:VQN1"/>
    <mergeCell ref="VQO1:VQR1"/>
    <mergeCell ref="VQS1:VQV1"/>
    <mergeCell ref="VQW1:VQZ1"/>
    <mergeCell ref="VPM1:VPP1"/>
    <mergeCell ref="VPQ1:VPT1"/>
    <mergeCell ref="VPU1:VPX1"/>
    <mergeCell ref="VPY1:VQB1"/>
    <mergeCell ref="VQC1:VQF1"/>
    <mergeCell ref="VOS1:VOV1"/>
    <mergeCell ref="VOW1:VOZ1"/>
    <mergeCell ref="VPA1:VPD1"/>
    <mergeCell ref="VPE1:VPH1"/>
    <mergeCell ref="VPI1:VPL1"/>
    <mergeCell ref="VNY1:VOB1"/>
    <mergeCell ref="VOC1:VOF1"/>
    <mergeCell ref="VOG1:VOJ1"/>
    <mergeCell ref="VOK1:VON1"/>
    <mergeCell ref="VOO1:VOR1"/>
    <mergeCell ref="VNE1:VNH1"/>
    <mergeCell ref="VNI1:VNL1"/>
    <mergeCell ref="VNM1:VNP1"/>
    <mergeCell ref="VNQ1:VNT1"/>
    <mergeCell ref="VNU1:VNX1"/>
    <mergeCell ref="VMK1:VMN1"/>
    <mergeCell ref="VMO1:VMR1"/>
    <mergeCell ref="VMS1:VMV1"/>
    <mergeCell ref="VMW1:VMZ1"/>
    <mergeCell ref="VNA1:VND1"/>
    <mergeCell ref="VLQ1:VLT1"/>
    <mergeCell ref="VLU1:VLX1"/>
    <mergeCell ref="VLY1:VMB1"/>
    <mergeCell ref="VMC1:VMF1"/>
    <mergeCell ref="VMG1:VMJ1"/>
    <mergeCell ref="VKW1:VKZ1"/>
    <mergeCell ref="VLA1:VLD1"/>
    <mergeCell ref="VLE1:VLH1"/>
    <mergeCell ref="VLI1:VLL1"/>
    <mergeCell ref="VLM1:VLP1"/>
    <mergeCell ref="VKC1:VKF1"/>
    <mergeCell ref="VKG1:VKJ1"/>
    <mergeCell ref="VKK1:VKN1"/>
    <mergeCell ref="VKO1:VKR1"/>
    <mergeCell ref="VKS1:VKV1"/>
    <mergeCell ref="VJI1:VJL1"/>
    <mergeCell ref="VJM1:VJP1"/>
    <mergeCell ref="VJQ1:VJT1"/>
    <mergeCell ref="VJU1:VJX1"/>
    <mergeCell ref="VJY1:VKB1"/>
    <mergeCell ref="VIO1:VIR1"/>
    <mergeCell ref="VIS1:VIV1"/>
    <mergeCell ref="VIW1:VIZ1"/>
    <mergeCell ref="VJA1:VJD1"/>
    <mergeCell ref="VJE1:VJH1"/>
    <mergeCell ref="VHU1:VHX1"/>
    <mergeCell ref="VHY1:VIB1"/>
    <mergeCell ref="VIC1:VIF1"/>
    <mergeCell ref="VIG1:VIJ1"/>
    <mergeCell ref="VIK1:VIN1"/>
    <mergeCell ref="VHA1:VHD1"/>
    <mergeCell ref="VHE1:VHH1"/>
    <mergeCell ref="VHI1:VHL1"/>
    <mergeCell ref="VHM1:VHP1"/>
    <mergeCell ref="VHQ1:VHT1"/>
    <mergeCell ref="VGG1:VGJ1"/>
    <mergeCell ref="VGK1:VGN1"/>
    <mergeCell ref="VGO1:VGR1"/>
    <mergeCell ref="VGS1:VGV1"/>
    <mergeCell ref="VGW1:VGZ1"/>
    <mergeCell ref="VFM1:VFP1"/>
    <mergeCell ref="VFQ1:VFT1"/>
    <mergeCell ref="VFU1:VFX1"/>
    <mergeCell ref="VFY1:VGB1"/>
    <mergeCell ref="VGC1:VGF1"/>
    <mergeCell ref="VES1:VEV1"/>
    <mergeCell ref="VEW1:VEZ1"/>
    <mergeCell ref="VFA1:VFD1"/>
    <mergeCell ref="VFE1:VFH1"/>
    <mergeCell ref="VFI1:VFL1"/>
    <mergeCell ref="VDY1:VEB1"/>
    <mergeCell ref="VEC1:VEF1"/>
    <mergeCell ref="VEG1:VEJ1"/>
    <mergeCell ref="VEK1:VEN1"/>
    <mergeCell ref="VEO1:VER1"/>
    <mergeCell ref="VDE1:VDH1"/>
    <mergeCell ref="VDI1:VDL1"/>
    <mergeCell ref="VDM1:VDP1"/>
    <mergeCell ref="VDQ1:VDT1"/>
    <mergeCell ref="VDU1:VDX1"/>
    <mergeCell ref="VCK1:VCN1"/>
    <mergeCell ref="VCO1:VCR1"/>
    <mergeCell ref="VCS1:VCV1"/>
    <mergeCell ref="VCW1:VCZ1"/>
    <mergeCell ref="VDA1:VDD1"/>
    <mergeCell ref="VBQ1:VBT1"/>
    <mergeCell ref="VBU1:VBX1"/>
    <mergeCell ref="VBY1:VCB1"/>
    <mergeCell ref="VCC1:VCF1"/>
    <mergeCell ref="VCG1:VCJ1"/>
    <mergeCell ref="VAW1:VAZ1"/>
    <mergeCell ref="VBA1:VBD1"/>
    <mergeCell ref="VBE1:VBH1"/>
    <mergeCell ref="VBI1:VBL1"/>
    <mergeCell ref="VBM1:VBP1"/>
    <mergeCell ref="VAC1:VAF1"/>
    <mergeCell ref="VAG1:VAJ1"/>
    <mergeCell ref="VAK1:VAN1"/>
    <mergeCell ref="VAO1:VAR1"/>
    <mergeCell ref="VAS1:VAV1"/>
    <mergeCell ref="UZI1:UZL1"/>
    <mergeCell ref="UZM1:UZP1"/>
    <mergeCell ref="UZQ1:UZT1"/>
    <mergeCell ref="UZU1:UZX1"/>
    <mergeCell ref="UZY1:VAB1"/>
    <mergeCell ref="UYO1:UYR1"/>
    <mergeCell ref="UYS1:UYV1"/>
    <mergeCell ref="UYW1:UYZ1"/>
    <mergeCell ref="UZA1:UZD1"/>
    <mergeCell ref="UZE1:UZH1"/>
    <mergeCell ref="UXU1:UXX1"/>
    <mergeCell ref="UXY1:UYB1"/>
    <mergeCell ref="UYC1:UYF1"/>
    <mergeCell ref="UYG1:UYJ1"/>
    <mergeCell ref="UYK1:UYN1"/>
    <mergeCell ref="UXA1:UXD1"/>
    <mergeCell ref="UXE1:UXH1"/>
    <mergeCell ref="UXI1:UXL1"/>
    <mergeCell ref="UXM1:UXP1"/>
    <mergeCell ref="UXQ1:UXT1"/>
    <mergeCell ref="UWG1:UWJ1"/>
    <mergeCell ref="UWK1:UWN1"/>
    <mergeCell ref="UWO1:UWR1"/>
    <mergeCell ref="UWS1:UWV1"/>
    <mergeCell ref="UWW1:UWZ1"/>
    <mergeCell ref="UVM1:UVP1"/>
    <mergeCell ref="UVQ1:UVT1"/>
    <mergeCell ref="UVU1:UVX1"/>
    <mergeCell ref="UVY1:UWB1"/>
    <mergeCell ref="UWC1:UWF1"/>
    <mergeCell ref="UUS1:UUV1"/>
    <mergeCell ref="UUW1:UUZ1"/>
    <mergeCell ref="UVA1:UVD1"/>
    <mergeCell ref="UVE1:UVH1"/>
    <mergeCell ref="UVI1:UVL1"/>
    <mergeCell ref="UTY1:UUB1"/>
    <mergeCell ref="UUC1:UUF1"/>
    <mergeCell ref="UUG1:UUJ1"/>
    <mergeCell ref="UUK1:UUN1"/>
    <mergeCell ref="UUO1:UUR1"/>
    <mergeCell ref="UTE1:UTH1"/>
    <mergeCell ref="UTI1:UTL1"/>
    <mergeCell ref="UTM1:UTP1"/>
    <mergeCell ref="UTQ1:UTT1"/>
    <mergeCell ref="UTU1:UTX1"/>
    <mergeCell ref="USK1:USN1"/>
    <mergeCell ref="USO1:USR1"/>
    <mergeCell ref="USS1:USV1"/>
    <mergeCell ref="USW1:USZ1"/>
    <mergeCell ref="UTA1:UTD1"/>
    <mergeCell ref="URQ1:URT1"/>
    <mergeCell ref="URU1:URX1"/>
    <mergeCell ref="URY1:USB1"/>
    <mergeCell ref="USC1:USF1"/>
    <mergeCell ref="USG1:USJ1"/>
    <mergeCell ref="UQW1:UQZ1"/>
    <mergeCell ref="URA1:URD1"/>
    <mergeCell ref="URE1:URH1"/>
    <mergeCell ref="URI1:URL1"/>
    <mergeCell ref="URM1:URP1"/>
    <mergeCell ref="UQC1:UQF1"/>
    <mergeCell ref="UQG1:UQJ1"/>
    <mergeCell ref="UQK1:UQN1"/>
    <mergeCell ref="UQO1:UQR1"/>
    <mergeCell ref="UQS1:UQV1"/>
    <mergeCell ref="UPI1:UPL1"/>
    <mergeCell ref="UPM1:UPP1"/>
    <mergeCell ref="UPQ1:UPT1"/>
    <mergeCell ref="UPU1:UPX1"/>
    <mergeCell ref="UPY1:UQB1"/>
    <mergeCell ref="UOO1:UOR1"/>
    <mergeCell ref="UOS1:UOV1"/>
    <mergeCell ref="UOW1:UOZ1"/>
    <mergeCell ref="UPA1:UPD1"/>
    <mergeCell ref="UPE1:UPH1"/>
    <mergeCell ref="UNU1:UNX1"/>
    <mergeCell ref="UNY1:UOB1"/>
    <mergeCell ref="UOC1:UOF1"/>
    <mergeCell ref="UOG1:UOJ1"/>
    <mergeCell ref="UOK1:UON1"/>
    <mergeCell ref="UNA1:UND1"/>
    <mergeCell ref="UNE1:UNH1"/>
    <mergeCell ref="UNI1:UNL1"/>
    <mergeCell ref="UNM1:UNP1"/>
    <mergeCell ref="UNQ1:UNT1"/>
    <mergeCell ref="UMG1:UMJ1"/>
    <mergeCell ref="UMK1:UMN1"/>
    <mergeCell ref="UMO1:UMR1"/>
    <mergeCell ref="UMS1:UMV1"/>
    <mergeCell ref="UMW1:UMZ1"/>
    <mergeCell ref="ULM1:ULP1"/>
    <mergeCell ref="ULQ1:ULT1"/>
    <mergeCell ref="ULU1:ULX1"/>
    <mergeCell ref="ULY1:UMB1"/>
    <mergeCell ref="UMC1:UMF1"/>
    <mergeCell ref="UKS1:UKV1"/>
    <mergeCell ref="UKW1:UKZ1"/>
    <mergeCell ref="ULA1:ULD1"/>
    <mergeCell ref="ULE1:ULH1"/>
    <mergeCell ref="ULI1:ULL1"/>
    <mergeCell ref="UJY1:UKB1"/>
    <mergeCell ref="UKC1:UKF1"/>
    <mergeCell ref="UKG1:UKJ1"/>
    <mergeCell ref="UKK1:UKN1"/>
    <mergeCell ref="UKO1:UKR1"/>
    <mergeCell ref="UJE1:UJH1"/>
    <mergeCell ref="UJI1:UJL1"/>
    <mergeCell ref="UJM1:UJP1"/>
    <mergeCell ref="UJQ1:UJT1"/>
    <mergeCell ref="UJU1:UJX1"/>
    <mergeCell ref="UIK1:UIN1"/>
    <mergeCell ref="UIO1:UIR1"/>
    <mergeCell ref="UIS1:UIV1"/>
    <mergeCell ref="UIW1:UIZ1"/>
    <mergeCell ref="UJA1:UJD1"/>
    <mergeCell ref="UHQ1:UHT1"/>
    <mergeCell ref="UHU1:UHX1"/>
    <mergeCell ref="UHY1:UIB1"/>
    <mergeCell ref="UIC1:UIF1"/>
    <mergeCell ref="UIG1:UIJ1"/>
    <mergeCell ref="UGW1:UGZ1"/>
    <mergeCell ref="UHA1:UHD1"/>
    <mergeCell ref="UHE1:UHH1"/>
    <mergeCell ref="UHI1:UHL1"/>
    <mergeCell ref="UHM1:UHP1"/>
    <mergeCell ref="UGC1:UGF1"/>
    <mergeCell ref="UGG1:UGJ1"/>
    <mergeCell ref="UGK1:UGN1"/>
    <mergeCell ref="UGO1:UGR1"/>
    <mergeCell ref="UGS1:UGV1"/>
    <mergeCell ref="UFI1:UFL1"/>
    <mergeCell ref="UFM1:UFP1"/>
    <mergeCell ref="UFQ1:UFT1"/>
    <mergeCell ref="UFU1:UFX1"/>
    <mergeCell ref="UFY1:UGB1"/>
    <mergeCell ref="UEO1:UER1"/>
    <mergeCell ref="UES1:UEV1"/>
    <mergeCell ref="UEW1:UEZ1"/>
    <mergeCell ref="UFA1:UFD1"/>
    <mergeCell ref="UFE1:UFH1"/>
    <mergeCell ref="UDU1:UDX1"/>
    <mergeCell ref="UDY1:UEB1"/>
    <mergeCell ref="UEC1:UEF1"/>
    <mergeCell ref="UEG1:UEJ1"/>
    <mergeCell ref="UEK1:UEN1"/>
    <mergeCell ref="UDA1:UDD1"/>
    <mergeCell ref="UDE1:UDH1"/>
    <mergeCell ref="UDI1:UDL1"/>
    <mergeCell ref="UDM1:UDP1"/>
    <mergeCell ref="UDQ1:UDT1"/>
    <mergeCell ref="UCG1:UCJ1"/>
    <mergeCell ref="UCK1:UCN1"/>
    <mergeCell ref="UCO1:UCR1"/>
    <mergeCell ref="UCS1:UCV1"/>
    <mergeCell ref="UCW1:UCZ1"/>
    <mergeCell ref="UBM1:UBP1"/>
    <mergeCell ref="UBQ1:UBT1"/>
    <mergeCell ref="UBU1:UBX1"/>
    <mergeCell ref="UBY1:UCB1"/>
    <mergeCell ref="UCC1:UCF1"/>
    <mergeCell ref="UAS1:UAV1"/>
    <mergeCell ref="UAW1:UAZ1"/>
    <mergeCell ref="UBA1:UBD1"/>
    <mergeCell ref="UBE1:UBH1"/>
    <mergeCell ref="UBI1:UBL1"/>
    <mergeCell ref="TZY1:UAB1"/>
    <mergeCell ref="UAC1:UAF1"/>
    <mergeCell ref="UAG1:UAJ1"/>
    <mergeCell ref="UAK1:UAN1"/>
    <mergeCell ref="UAO1:UAR1"/>
    <mergeCell ref="TZE1:TZH1"/>
    <mergeCell ref="TZI1:TZL1"/>
    <mergeCell ref="TZM1:TZP1"/>
    <mergeCell ref="TZQ1:TZT1"/>
    <mergeCell ref="TZU1:TZX1"/>
    <mergeCell ref="TYK1:TYN1"/>
    <mergeCell ref="TYO1:TYR1"/>
    <mergeCell ref="TYS1:TYV1"/>
    <mergeCell ref="TYW1:TYZ1"/>
    <mergeCell ref="TZA1:TZD1"/>
    <mergeCell ref="TXQ1:TXT1"/>
    <mergeCell ref="TXU1:TXX1"/>
    <mergeCell ref="TXY1:TYB1"/>
    <mergeCell ref="TYC1:TYF1"/>
    <mergeCell ref="TYG1:TYJ1"/>
    <mergeCell ref="TWW1:TWZ1"/>
    <mergeCell ref="TXA1:TXD1"/>
    <mergeCell ref="TXE1:TXH1"/>
    <mergeCell ref="TXI1:TXL1"/>
    <mergeCell ref="TXM1:TXP1"/>
    <mergeCell ref="TWC1:TWF1"/>
    <mergeCell ref="TWG1:TWJ1"/>
    <mergeCell ref="TWK1:TWN1"/>
    <mergeCell ref="TWO1:TWR1"/>
    <mergeCell ref="TWS1:TWV1"/>
    <mergeCell ref="TVI1:TVL1"/>
    <mergeCell ref="TVM1:TVP1"/>
    <mergeCell ref="TVQ1:TVT1"/>
    <mergeCell ref="TVU1:TVX1"/>
    <mergeCell ref="TVY1:TWB1"/>
    <mergeCell ref="TUO1:TUR1"/>
    <mergeCell ref="TUS1:TUV1"/>
    <mergeCell ref="TUW1:TUZ1"/>
    <mergeCell ref="TVA1:TVD1"/>
    <mergeCell ref="TVE1:TVH1"/>
    <mergeCell ref="TTU1:TTX1"/>
    <mergeCell ref="TTY1:TUB1"/>
    <mergeCell ref="TUC1:TUF1"/>
    <mergeCell ref="TUG1:TUJ1"/>
    <mergeCell ref="TUK1:TUN1"/>
    <mergeCell ref="TTA1:TTD1"/>
    <mergeCell ref="TTE1:TTH1"/>
    <mergeCell ref="TTI1:TTL1"/>
    <mergeCell ref="TTM1:TTP1"/>
    <mergeCell ref="TTQ1:TTT1"/>
    <mergeCell ref="TSG1:TSJ1"/>
    <mergeCell ref="TSK1:TSN1"/>
    <mergeCell ref="TSO1:TSR1"/>
    <mergeCell ref="TSS1:TSV1"/>
    <mergeCell ref="TSW1:TSZ1"/>
    <mergeCell ref="TRM1:TRP1"/>
    <mergeCell ref="TRQ1:TRT1"/>
    <mergeCell ref="TRU1:TRX1"/>
    <mergeCell ref="TRY1:TSB1"/>
    <mergeCell ref="TSC1:TSF1"/>
    <mergeCell ref="TQS1:TQV1"/>
    <mergeCell ref="TQW1:TQZ1"/>
    <mergeCell ref="TRA1:TRD1"/>
    <mergeCell ref="TRE1:TRH1"/>
    <mergeCell ref="TRI1:TRL1"/>
    <mergeCell ref="TPY1:TQB1"/>
    <mergeCell ref="TQC1:TQF1"/>
    <mergeCell ref="TQG1:TQJ1"/>
    <mergeCell ref="TQK1:TQN1"/>
    <mergeCell ref="TQO1:TQR1"/>
    <mergeCell ref="TPE1:TPH1"/>
    <mergeCell ref="TPI1:TPL1"/>
    <mergeCell ref="TPM1:TPP1"/>
    <mergeCell ref="TPQ1:TPT1"/>
    <mergeCell ref="TPU1:TPX1"/>
    <mergeCell ref="TOK1:TON1"/>
    <mergeCell ref="TOO1:TOR1"/>
    <mergeCell ref="TOS1:TOV1"/>
    <mergeCell ref="TOW1:TOZ1"/>
    <mergeCell ref="TPA1:TPD1"/>
    <mergeCell ref="TNQ1:TNT1"/>
    <mergeCell ref="TNU1:TNX1"/>
    <mergeCell ref="TNY1:TOB1"/>
    <mergeCell ref="TOC1:TOF1"/>
    <mergeCell ref="TOG1:TOJ1"/>
    <mergeCell ref="TMW1:TMZ1"/>
    <mergeCell ref="TNA1:TND1"/>
    <mergeCell ref="TNE1:TNH1"/>
    <mergeCell ref="TNI1:TNL1"/>
    <mergeCell ref="TNM1:TNP1"/>
    <mergeCell ref="TMC1:TMF1"/>
    <mergeCell ref="TMG1:TMJ1"/>
    <mergeCell ref="TMK1:TMN1"/>
    <mergeCell ref="TMO1:TMR1"/>
    <mergeCell ref="TMS1:TMV1"/>
    <mergeCell ref="TLI1:TLL1"/>
    <mergeCell ref="TLM1:TLP1"/>
    <mergeCell ref="TLQ1:TLT1"/>
    <mergeCell ref="TLU1:TLX1"/>
    <mergeCell ref="TLY1:TMB1"/>
    <mergeCell ref="TKO1:TKR1"/>
    <mergeCell ref="TKS1:TKV1"/>
    <mergeCell ref="TKW1:TKZ1"/>
    <mergeCell ref="TLA1:TLD1"/>
    <mergeCell ref="TLE1:TLH1"/>
    <mergeCell ref="TJU1:TJX1"/>
    <mergeCell ref="TJY1:TKB1"/>
    <mergeCell ref="TKC1:TKF1"/>
    <mergeCell ref="TKG1:TKJ1"/>
    <mergeCell ref="TKK1:TKN1"/>
    <mergeCell ref="TJA1:TJD1"/>
    <mergeCell ref="TJE1:TJH1"/>
    <mergeCell ref="TJI1:TJL1"/>
    <mergeCell ref="TJM1:TJP1"/>
    <mergeCell ref="TJQ1:TJT1"/>
    <mergeCell ref="TIG1:TIJ1"/>
    <mergeCell ref="TIK1:TIN1"/>
    <mergeCell ref="TIO1:TIR1"/>
    <mergeCell ref="TIS1:TIV1"/>
    <mergeCell ref="TIW1:TIZ1"/>
    <mergeCell ref="THM1:THP1"/>
    <mergeCell ref="THQ1:THT1"/>
    <mergeCell ref="THU1:THX1"/>
    <mergeCell ref="THY1:TIB1"/>
    <mergeCell ref="TIC1:TIF1"/>
    <mergeCell ref="TGS1:TGV1"/>
    <mergeCell ref="TGW1:TGZ1"/>
    <mergeCell ref="THA1:THD1"/>
    <mergeCell ref="THE1:THH1"/>
    <mergeCell ref="THI1:THL1"/>
    <mergeCell ref="TFY1:TGB1"/>
    <mergeCell ref="TGC1:TGF1"/>
    <mergeCell ref="TGG1:TGJ1"/>
    <mergeCell ref="TGK1:TGN1"/>
    <mergeCell ref="TGO1:TGR1"/>
    <mergeCell ref="TFE1:TFH1"/>
    <mergeCell ref="TFI1:TFL1"/>
    <mergeCell ref="TFM1:TFP1"/>
    <mergeCell ref="TFQ1:TFT1"/>
    <mergeCell ref="TFU1:TFX1"/>
    <mergeCell ref="TEK1:TEN1"/>
    <mergeCell ref="TEO1:TER1"/>
    <mergeCell ref="TES1:TEV1"/>
    <mergeCell ref="TEW1:TEZ1"/>
    <mergeCell ref="TFA1:TFD1"/>
    <mergeCell ref="TDQ1:TDT1"/>
    <mergeCell ref="TDU1:TDX1"/>
    <mergeCell ref="TDY1:TEB1"/>
    <mergeCell ref="TEC1:TEF1"/>
    <mergeCell ref="TEG1:TEJ1"/>
    <mergeCell ref="TCW1:TCZ1"/>
    <mergeCell ref="TDA1:TDD1"/>
    <mergeCell ref="TDE1:TDH1"/>
    <mergeCell ref="TDI1:TDL1"/>
    <mergeCell ref="TDM1:TDP1"/>
    <mergeCell ref="TCC1:TCF1"/>
    <mergeCell ref="TCG1:TCJ1"/>
    <mergeCell ref="TCK1:TCN1"/>
    <mergeCell ref="TCO1:TCR1"/>
    <mergeCell ref="TCS1:TCV1"/>
    <mergeCell ref="TBI1:TBL1"/>
    <mergeCell ref="TBM1:TBP1"/>
    <mergeCell ref="TBQ1:TBT1"/>
    <mergeCell ref="TBU1:TBX1"/>
    <mergeCell ref="TBY1:TCB1"/>
    <mergeCell ref="TAO1:TAR1"/>
    <mergeCell ref="TAS1:TAV1"/>
    <mergeCell ref="TAW1:TAZ1"/>
    <mergeCell ref="TBA1:TBD1"/>
    <mergeCell ref="TBE1:TBH1"/>
    <mergeCell ref="SZU1:SZX1"/>
    <mergeCell ref="SZY1:TAB1"/>
    <mergeCell ref="TAC1:TAF1"/>
    <mergeCell ref="TAG1:TAJ1"/>
    <mergeCell ref="TAK1:TAN1"/>
    <mergeCell ref="SZA1:SZD1"/>
    <mergeCell ref="SZE1:SZH1"/>
    <mergeCell ref="SZI1:SZL1"/>
    <mergeCell ref="SZM1:SZP1"/>
    <mergeCell ref="SZQ1:SZT1"/>
    <mergeCell ref="SYG1:SYJ1"/>
    <mergeCell ref="SYK1:SYN1"/>
    <mergeCell ref="SYO1:SYR1"/>
    <mergeCell ref="SYS1:SYV1"/>
    <mergeCell ref="SYW1:SYZ1"/>
    <mergeCell ref="SXM1:SXP1"/>
    <mergeCell ref="SXQ1:SXT1"/>
    <mergeCell ref="SXU1:SXX1"/>
    <mergeCell ref="SXY1:SYB1"/>
    <mergeCell ref="SYC1:SYF1"/>
    <mergeCell ref="SWS1:SWV1"/>
    <mergeCell ref="SWW1:SWZ1"/>
    <mergeCell ref="SXA1:SXD1"/>
    <mergeCell ref="SXE1:SXH1"/>
    <mergeCell ref="SXI1:SXL1"/>
    <mergeCell ref="SVY1:SWB1"/>
    <mergeCell ref="SWC1:SWF1"/>
    <mergeCell ref="SWG1:SWJ1"/>
    <mergeCell ref="SWK1:SWN1"/>
    <mergeCell ref="SWO1:SWR1"/>
    <mergeCell ref="SVE1:SVH1"/>
    <mergeCell ref="SVI1:SVL1"/>
    <mergeCell ref="SVM1:SVP1"/>
    <mergeCell ref="SVQ1:SVT1"/>
    <mergeCell ref="SVU1:SVX1"/>
    <mergeCell ref="SUK1:SUN1"/>
    <mergeCell ref="SUO1:SUR1"/>
    <mergeCell ref="SUS1:SUV1"/>
    <mergeCell ref="SUW1:SUZ1"/>
    <mergeCell ref="SVA1:SVD1"/>
    <mergeCell ref="STQ1:STT1"/>
    <mergeCell ref="STU1:STX1"/>
    <mergeCell ref="STY1:SUB1"/>
    <mergeCell ref="SUC1:SUF1"/>
    <mergeCell ref="SUG1:SUJ1"/>
    <mergeCell ref="SSW1:SSZ1"/>
    <mergeCell ref="STA1:STD1"/>
    <mergeCell ref="STE1:STH1"/>
    <mergeCell ref="STI1:STL1"/>
    <mergeCell ref="STM1:STP1"/>
    <mergeCell ref="SSC1:SSF1"/>
    <mergeCell ref="SSG1:SSJ1"/>
    <mergeCell ref="SSK1:SSN1"/>
    <mergeCell ref="SSO1:SSR1"/>
    <mergeCell ref="SSS1:SSV1"/>
    <mergeCell ref="SRI1:SRL1"/>
    <mergeCell ref="SRM1:SRP1"/>
    <mergeCell ref="SRQ1:SRT1"/>
    <mergeCell ref="SRU1:SRX1"/>
    <mergeCell ref="SRY1:SSB1"/>
    <mergeCell ref="SQO1:SQR1"/>
    <mergeCell ref="SQS1:SQV1"/>
    <mergeCell ref="SQW1:SQZ1"/>
    <mergeCell ref="SRA1:SRD1"/>
    <mergeCell ref="SRE1:SRH1"/>
    <mergeCell ref="SPU1:SPX1"/>
    <mergeCell ref="SPY1:SQB1"/>
    <mergeCell ref="SQC1:SQF1"/>
    <mergeCell ref="SQG1:SQJ1"/>
    <mergeCell ref="SQK1:SQN1"/>
    <mergeCell ref="SPA1:SPD1"/>
    <mergeCell ref="SPE1:SPH1"/>
    <mergeCell ref="SPI1:SPL1"/>
    <mergeCell ref="SPM1:SPP1"/>
    <mergeCell ref="SPQ1:SPT1"/>
    <mergeCell ref="SOG1:SOJ1"/>
    <mergeCell ref="SOK1:SON1"/>
    <mergeCell ref="SOO1:SOR1"/>
    <mergeCell ref="SOS1:SOV1"/>
    <mergeCell ref="SOW1:SOZ1"/>
    <mergeCell ref="SNM1:SNP1"/>
    <mergeCell ref="SNQ1:SNT1"/>
    <mergeCell ref="SNU1:SNX1"/>
    <mergeCell ref="SNY1:SOB1"/>
    <mergeCell ref="SOC1:SOF1"/>
    <mergeCell ref="SMS1:SMV1"/>
    <mergeCell ref="SMW1:SMZ1"/>
    <mergeCell ref="SNA1:SND1"/>
    <mergeCell ref="SNE1:SNH1"/>
    <mergeCell ref="SNI1:SNL1"/>
    <mergeCell ref="SLY1:SMB1"/>
    <mergeCell ref="SMC1:SMF1"/>
    <mergeCell ref="SMG1:SMJ1"/>
    <mergeCell ref="SMK1:SMN1"/>
    <mergeCell ref="SMO1:SMR1"/>
    <mergeCell ref="SLE1:SLH1"/>
    <mergeCell ref="SLI1:SLL1"/>
    <mergeCell ref="SLM1:SLP1"/>
    <mergeCell ref="SLQ1:SLT1"/>
    <mergeCell ref="SLU1:SLX1"/>
    <mergeCell ref="SKK1:SKN1"/>
    <mergeCell ref="SKO1:SKR1"/>
    <mergeCell ref="SKS1:SKV1"/>
    <mergeCell ref="SKW1:SKZ1"/>
    <mergeCell ref="SLA1:SLD1"/>
    <mergeCell ref="SJQ1:SJT1"/>
    <mergeCell ref="SJU1:SJX1"/>
    <mergeCell ref="SJY1:SKB1"/>
    <mergeCell ref="SKC1:SKF1"/>
    <mergeCell ref="SKG1:SKJ1"/>
    <mergeCell ref="SIW1:SIZ1"/>
    <mergeCell ref="SJA1:SJD1"/>
    <mergeCell ref="SJE1:SJH1"/>
    <mergeCell ref="SJI1:SJL1"/>
    <mergeCell ref="SJM1:SJP1"/>
    <mergeCell ref="SIC1:SIF1"/>
    <mergeCell ref="SIG1:SIJ1"/>
    <mergeCell ref="SIK1:SIN1"/>
    <mergeCell ref="SIO1:SIR1"/>
    <mergeCell ref="SIS1:SIV1"/>
    <mergeCell ref="SHI1:SHL1"/>
    <mergeCell ref="SHM1:SHP1"/>
    <mergeCell ref="SHQ1:SHT1"/>
    <mergeCell ref="SHU1:SHX1"/>
    <mergeCell ref="SHY1:SIB1"/>
    <mergeCell ref="SGO1:SGR1"/>
    <mergeCell ref="SGS1:SGV1"/>
    <mergeCell ref="SGW1:SGZ1"/>
    <mergeCell ref="SHA1:SHD1"/>
    <mergeCell ref="SHE1:SHH1"/>
    <mergeCell ref="SFU1:SFX1"/>
    <mergeCell ref="SFY1:SGB1"/>
    <mergeCell ref="SGC1:SGF1"/>
    <mergeCell ref="SGG1:SGJ1"/>
    <mergeCell ref="SGK1:SGN1"/>
    <mergeCell ref="SFA1:SFD1"/>
    <mergeCell ref="SFE1:SFH1"/>
    <mergeCell ref="SFI1:SFL1"/>
    <mergeCell ref="SFM1:SFP1"/>
    <mergeCell ref="SFQ1:SFT1"/>
    <mergeCell ref="SEG1:SEJ1"/>
    <mergeCell ref="SEK1:SEN1"/>
    <mergeCell ref="SEO1:SER1"/>
    <mergeCell ref="SES1:SEV1"/>
    <mergeCell ref="SEW1:SEZ1"/>
    <mergeCell ref="SDM1:SDP1"/>
    <mergeCell ref="SDQ1:SDT1"/>
    <mergeCell ref="SDU1:SDX1"/>
    <mergeCell ref="SDY1:SEB1"/>
    <mergeCell ref="SEC1:SEF1"/>
    <mergeCell ref="SCS1:SCV1"/>
    <mergeCell ref="SCW1:SCZ1"/>
    <mergeCell ref="SDA1:SDD1"/>
    <mergeCell ref="SDE1:SDH1"/>
    <mergeCell ref="SDI1:SDL1"/>
    <mergeCell ref="SBY1:SCB1"/>
    <mergeCell ref="SCC1:SCF1"/>
    <mergeCell ref="SCG1:SCJ1"/>
    <mergeCell ref="SCK1:SCN1"/>
    <mergeCell ref="SCO1:SCR1"/>
    <mergeCell ref="SBE1:SBH1"/>
    <mergeCell ref="SBI1:SBL1"/>
    <mergeCell ref="SBM1:SBP1"/>
    <mergeCell ref="SBQ1:SBT1"/>
    <mergeCell ref="SBU1:SBX1"/>
    <mergeCell ref="SAK1:SAN1"/>
    <mergeCell ref="SAO1:SAR1"/>
    <mergeCell ref="SAS1:SAV1"/>
    <mergeCell ref="SAW1:SAZ1"/>
    <mergeCell ref="SBA1:SBD1"/>
    <mergeCell ref="RZQ1:RZT1"/>
    <mergeCell ref="RZU1:RZX1"/>
    <mergeCell ref="RZY1:SAB1"/>
    <mergeCell ref="SAC1:SAF1"/>
    <mergeCell ref="SAG1:SAJ1"/>
    <mergeCell ref="RYW1:RYZ1"/>
    <mergeCell ref="RZA1:RZD1"/>
    <mergeCell ref="RZE1:RZH1"/>
    <mergeCell ref="RZI1:RZL1"/>
    <mergeCell ref="RZM1:RZP1"/>
    <mergeCell ref="RYC1:RYF1"/>
    <mergeCell ref="RYG1:RYJ1"/>
    <mergeCell ref="RYK1:RYN1"/>
    <mergeCell ref="RYO1:RYR1"/>
    <mergeCell ref="RYS1:RYV1"/>
    <mergeCell ref="RXI1:RXL1"/>
    <mergeCell ref="RXM1:RXP1"/>
    <mergeCell ref="RXQ1:RXT1"/>
    <mergeCell ref="RXU1:RXX1"/>
    <mergeCell ref="RXY1:RYB1"/>
    <mergeCell ref="RWO1:RWR1"/>
    <mergeCell ref="RWS1:RWV1"/>
    <mergeCell ref="RWW1:RWZ1"/>
    <mergeCell ref="RXA1:RXD1"/>
    <mergeCell ref="RXE1:RXH1"/>
    <mergeCell ref="RVU1:RVX1"/>
    <mergeCell ref="RVY1:RWB1"/>
    <mergeCell ref="RWC1:RWF1"/>
    <mergeCell ref="RWG1:RWJ1"/>
    <mergeCell ref="RWK1:RWN1"/>
    <mergeCell ref="RVA1:RVD1"/>
    <mergeCell ref="RVE1:RVH1"/>
    <mergeCell ref="RVI1:RVL1"/>
    <mergeCell ref="RVM1:RVP1"/>
    <mergeCell ref="RVQ1:RVT1"/>
    <mergeCell ref="RUG1:RUJ1"/>
    <mergeCell ref="RUK1:RUN1"/>
    <mergeCell ref="RUO1:RUR1"/>
    <mergeCell ref="RUS1:RUV1"/>
    <mergeCell ref="RUW1:RUZ1"/>
    <mergeCell ref="RTM1:RTP1"/>
    <mergeCell ref="RTQ1:RTT1"/>
    <mergeCell ref="RTU1:RTX1"/>
    <mergeCell ref="RTY1:RUB1"/>
    <mergeCell ref="RUC1:RUF1"/>
    <mergeCell ref="RSS1:RSV1"/>
    <mergeCell ref="RSW1:RSZ1"/>
    <mergeCell ref="RTA1:RTD1"/>
    <mergeCell ref="RTE1:RTH1"/>
    <mergeCell ref="RTI1:RTL1"/>
    <mergeCell ref="RRY1:RSB1"/>
    <mergeCell ref="RSC1:RSF1"/>
    <mergeCell ref="RSG1:RSJ1"/>
    <mergeCell ref="RSK1:RSN1"/>
    <mergeCell ref="RSO1:RSR1"/>
    <mergeCell ref="RRE1:RRH1"/>
    <mergeCell ref="RRI1:RRL1"/>
    <mergeCell ref="RRM1:RRP1"/>
    <mergeCell ref="RRQ1:RRT1"/>
    <mergeCell ref="RRU1:RRX1"/>
    <mergeCell ref="RQK1:RQN1"/>
    <mergeCell ref="RQO1:RQR1"/>
    <mergeCell ref="RQS1:RQV1"/>
    <mergeCell ref="RQW1:RQZ1"/>
    <mergeCell ref="RRA1:RRD1"/>
    <mergeCell ref="RPQ1:RPT1"/>
    <mergeCell ref="RPU1:RPX1"/>
    <mergeCell ref="RPY1:RQB1"/>
    <mergeCell ref="RQC1:RQF1"/>
    <mergeCell ref="RQG1:RQJ1"/>
    <mergeCell ref="ROW1:ROZ1"/>
    <mergeCell ref="RPA1:RPD1"/>
    <mergeCell ref="RPE1:RPH1"/>
    <mergeCell ref="RPI1:RPL1"/>
    <mergeCell ref="RPM1:RPP1"/>
    <mergeCell ref="ROC1:ROF1"/>
    <mergeCell ref="ROG1:ROJ1"/>
    <mergeCell ref="ROK1:RON1"/>
    <mergeCell ref="ROO1:ROR1"/>
    <mergeCell ref="ROS1:ROV1"/>
    <mergeCell ref="RNI1:RNL1"/>
    <mergeCell ref="RNM1:RNP1"/>
    <mergeCell ref="RNQ1:RNT1"/>
    <mergeCell ref="RNU1:RNX1"/>
    <mergeCell ref="RNY1:ROB1"/>
    <mergeCell ref="RMO1:RMR1"/>
    <mergeCell ref="RMS1:RMV1"/>
    <mergeCell ref="RMW1:RMZ1"/>
    <mergeCell ref="RNA1:RND1"/>
    <mergeCell ref="RNE1:RNH1"/>
    <mergeCell ref="RLU1:RLX1"/>
    <mergeCell ref="RLY1:RMB1"/>
    <mergeCell ref="RMC1:RMF1"/>
    <mergeCell ref="RMG1:RMJ1"/>
    <mergeCell ref="RMK1:RMN1"/>
    <mergeCell ref="RLA1:RLD1"/>
    <mergeCell ref="RLE1:RLH1"/>
    <mergeCell ref="RLI1:RLL1"/>
    <mergeCell ref="RLM1:RLP1"/>
    <mergeCell ref="RLQ1:RLT1"/>
    <mergeCell ref="RKG1:RKJ1"/>
    <mergeCell ref="RKK1:RKN1"/>
    <mergeCell ref="RKO1:RKR1"/>
    <mergeCell ref="RKS1:RKV1"/>
    <mergeCell ref="RKW1:RKZ1"/>
    <mergeCell ref="RJM1:RJP1"/>
    <mergeCell ref="RJQ1:RJT1"/>
    <mergeCell ref="RJU1:RJX1"/>
    <mergeCell ref="RJY1:RKB1"/>
    <mergeCell ref="RKC1:RKF1"/>
    <mergeCell ref="RIS1:RIV1"/>
    <mergeCell ref="RIW1:RIZ1"/>
    <mergeCell ref="RJA1:RJD1"/>
    <mergeCell ref="RJE1:RJH1"/>
    <mergeCell ref="RJI1:RJL1"/>
    <mergeCell ref="RHY1:RIB1"/>
    <mergeCell ref="RIC1:RIF1"/>
    <mergeCell ref="RIG1:RIJ1"/>
    <mergeCell ref="RIK1:RIN1"/>
    <mergeCell ref="RIO1:RIR1"/>
    <mergeCell ref="RHE1:RHH1"/>
    <mergeCell ref="RHI1:RHL1"/>
    <mergeCell ref="RHM1:RHP1"/>
    <mergeCell ref="RHQ1:RHT1"/>
    <mergeCell ref="RHU1:RHX1"/>
    <mergeCell ref="RGK1:RGN1"/>
    <mergeCell ref="RGO1:RGR1"/>
    <mergeCell ref="RGS1:RGV1"/>
    <mergeCell ref="RGW1:RGZ1"/>
    <mergeCell ref="RHA1:RHD1"/>
    <mergeCell ref="RFQ1:RFT1"/>
    <mergeCell ref="RFU1:RFX1"/>
    <mergeCell ref="RFY1:RGB1"/>
    <mergeCell ref="RGC1:RGF1"/>
    <mergeCell ref="RGG1:RGJ1"/>
    <mergeCell ref="REW1:REZ1"/>
    <mergeCell ref="RFA1:RFD1"/>
    <mergeCell ref="RFE1:RFH1"/>
    <mergeCell ref="RFI1:RFL1"/>
    <mergeCell ref="RFM1:RFP1"/>
    <mergeCell ref="REC1:REF1"/>
    <mergeCell ref="REG1:REJ1"/>
    <mergeCell ref="REK1:REN1"/>
    <mergeCell ref="REO1:RER1"/>
    <mergeCell ref="RES1:REV1"/>
    <mergeCell ref="RDI1:RDL1"/>
    <mergeCell ref="RDM1:RDP1"/>
    <mergeCell ref="RDQ1:RDT1"/>
    <mergeCell ref="RDU1:RDX1"/>
    <mergeCell ref="RDY1:REB1"/>
    <mergeCell ref="RCO1:RCR1"/>
    <mergeCell ref="RCS1:RCV1"/>
    <mergeCell ref="RCW1:RCZ1"/>
    <mergeCell ref="RDA1:RDD1"/>
    <mergeCell ref="RDE1:RDH1"/>
    <mergeCell ref="RBU1:RBX1"/>
    <mergeCell ref="RBY1:RCB1"/>
    <mergeCell ref="RCC1:RCF1"/>
    <mergeCell ref="RCG1:RCJ1"/>
    <mergeCell ref="RCK1:RCN1"/>
    <mergeCell ref="RBA1:RBD1"/>
    <mergeCell ref="RBE1:RBH1"/>
    <mergeCell ref="RBI1:RBL1"/>
    <mergeCell ref="RBM1:RBP1"/>
    <mergeCell ref="RBQ1:RBT1"/>
    <mergeCell ref="RAG1:RAJ1"/>
    <mergeCell ref="RAK1:RAN1"/>
    <mergeCell ref="RAO1:RAR1"/>
    <mergeCell ref="RAS1:RAV1"/>
    <mergeCell ref="RAW1:RAZ1"/>
    <mergeCell ref="QZM1:QZP1"/>
    <mergeCell ref="QZQ1:QZT1"/>
    <mergeCell ref="QZU1:QZX1"/>
    <mergeCell ref="QZY1:RAB1"/>
    <mergeCell ref="RAC1:RAF1"/>
    <mergeCell ref="QYS1:QYV1"/>
    <mergeCell ref="QYW1:QYZ1"/>
    <mergeCell ref="QZA1:QZD1"/>
    <mergeCell ref="QZE1:QZH1"/>
    <mergeCell ref="QZI1:QZL1"/>
    <mergeCell ref="QXY1:QYB1"/>
    <mergeCell ref="QYC1:QYF1"/>
    <mergeCell ref="QYG1:QYJ1"/>
    <mergeCell ref="QYK1:QYN1"/>
    <mergeCell ref="QYO1:QYR1"/>
    <mergeCell ref="QXE1:QXH1"/>
    <mergeCell ref="QXI1:QXL1"/>
    <mergeCell ref="QXM1:QXP1"/>
    <mergeCell ref="QXQ1:QXT1"/>
    <mergeCell ref="QXU1:QXX1"/>
    <mergeCell ref="QWK1:QWN1"/>
    <mergeCell ref="QWO1:QWR1"/>
    <mergeCell ref="QWS1:QWV1"/>
    <mergeCell ref="QWW1:QWZ1"/>
    <mergeCell ref="QXA1:QXD1"/>
    <mergeCell ref="QVQ1:QVT1"/>
    <mergeCell ref="QVU1:QVX1"/>
    <mergeCell ref="QVY1:QWB1"/>
    <mergeCell ref="QWC1:QWF1"/>
    <mergeCell ref="QWG1:QWJ1"/>
    <mergeCell ref="QUW1:QUZ1"/>
    <mergeCell ref="QVA1:QVD1"/>
    <mergeCell ref="QVE1:QVH1"/>
    <mergeCell ref="QVI1:QVL1"/>
    <mergeCell ref="QVM1:QVP1"/>
    <mergeCell ref="QUC1:QUF1"/>
    <mergeCell ref="QUG1:QUJ1"/>
    <mergeCell ref="QUK1:QUN1"/>
    <mergeCell ref="QUO1:QUR1"/>
    <mergeCell ref="QUS1:QUV1"/>
    <mergeCell ref="QTI1:QTL1"/>
    <mergeCell ref="QTM1:QTP1"/>
    <mergeCell ref="QTQ1:QTT1"/>
    <mergeCell ref="QTU1:QTX1"/>
    <mergeCell ref="QTY1:QUB1"/>
    <mergeCell ref="QSO1:QSR1"/>
    <mergeCell ref="QSS1:QSV1"/>
    <mergeCell ref="QSW1:QSZ1"/>
    <mergeCell ref="QTA1:QTD1"/>
    <mergeCell ref="QTE1:QTH1"/>
    <mergeCell ref="QRU1:QRX1"/>
    <mergeCell ref="QRY1:QSB1"/>
    <mergeCell ref="QSC1:QSF1"/>
    <mergeCell ref="QSG1:QSJ1"/>
    <mergeCell ref="QSK1:QSN1"/>
    <mergeCell ref="QRA1:QRD1"/>
    <mergeCell ref="QRE1:QRH1"/>
    <mergeCell ref="QRI1:QRL1"/>
    <mergeCell ref="QRM1:QRP1"/>
    <mergeCell ref="QRQ1:QRT1"/>
    <mergeCell ref="QQG1:QQJ1"/>
    <mergeCell ref="QQK1:QQN1"/>
    <mergeCell ref="QQO1:QQR1"/>
    <mergeCell ref="QQS1:QQV1"/>
    <mergeCell ref="QQW1:QQZ1"/>
    <mergeCell ref="QPM1:QPP1"/>
    <mergeCell ref="QPQ1:QPT1"/>
    <mergeCell ref="QPU1:QPX1"/>
    <mergeCell ref="QPY1:QQB1"/>
    <mergeCell ref="QQC1:QQF1"/>
    <mergeCell ref="QOS1:QOV1"/>
    <mergeCell ref="QOW1:QOZ1"/>
    <mergeCell ref="QPA1:QPD1"/>
    <mergeCell ref="QPE1:QPH1"/>
    <mergeCell ref="QPI1:QPL1"/>
    <mergeCell ref="QNY1:QOB1"/>
    <mergeCell ref="QOC1:QOF1"/>
    <mergeCell ref="QOG1:QOJ1"/>
    <mergeCell ref="QOK1:QON1"/>
    <mergeCell ref="QOO1:QOR1"/>
    <mergeCell ref="QNE1:QNH1"/>
    <mergeCell ref="QNI1:QNL1"/>
    <mergeCell ref="QNM1:QNP1"/>
    <mergeCell ref="QNQ1:QNT1"/>
    <mergeCell ref="QNU1:QNX1"/>
    <mergeCell ref="QMK1:QMN1"/>
    <mergeCell ref="QMO1:QMR1"/>
    <mergeCell ref="QMS1:QMV1"/>
    <mergeCell ref="QMW1:QMZ1"/>
    <mergeCell ref="QNA1:QND1"/>
    <mergeCell ref="QLQ1:QLT1"/>
    <mergeCell ref="QLU1:QLX1"/>
    <mergeCell ref="QLY1:QMB1"/>
    <mergeCell ref="QMC1:QMF1"/>
    <mergeCell ref="QMG1:QMJ1"/>
    <mergeCell ref="QKW1:QKZ1"/>
    <mergeCell ref="QLA1:QLD1"/>
    <mergeCell ref="QLE1:QLH1"/>
    <mergeCell ref="QLI1:QLL1"/>
    <mergeCell ref="QLM1:QLP1"/>
    <mergeCell ref="QKC1:QKF1"/>
    <mergeCell ref="QKG1:QKJ1"/>
    <mergeCell ref="QKK1:QKN1"/>
    <mergeCell ref="QKO1:QKR1"/>
    <mergeCell ref="QKS1:QKV1"/>
    <mergeCell ref="QJI1:QJL1"/>
    <mergeCell ref="QJM1:QJP1"/>
    <mergeCell ref="QJQ1:QJT1"/>
    <mergeCell ref="QJU1:QJX1"/>
    <mergeCell ref="QJY1:QKB1"/>
    <mergeCell ref="QIO1:QIR1"/>
    <mergeCell ref="QIS1:QIV1"/>
    <mergeCell ref="QIW1:QIZ1"/>
    <mergeCell ref="QJA1:QJD1"/>
    <mergeCell ref="QJE1:QJH1"/>
    <mergeCell ref="QHU1:QHX1"/>
    <mergeCell ref="QHY1:QIB1"/>
    <mergeCell ref="QIC1:QIF1"/>
    <mergeCell ref="QIG1:QIJ1"/>
    <mergeCell ref="QIK1:QIN1"/>
    <mergeCell ref="QHA1:QHD1"/>
    <mergeCell ref="QHE1:QHH1"/>
    <mergeCell ref="QHI1:QHL1"/>
    <mergeCell ref="QHM1:QHP1"/>
    <mergeCell ref="QHQ1:QHT1"/>
    <mergeCell ref="QGG1:QGJ1"/>
    <mergeCell ref="QGK1:QGN1"/>
    <mergeCell ref="QGO1:QGR1"/>
    <mergeCell ref="QGS1:QGV1"/>
    <mergeCell ref="QGW1:QGZ1"/>
    <mergeCell ref="QFM1:QFP1"/>
    <mergeCell ref="QFQ1:QFT1"/>
    <mergeCell ref="QFU1:QFX1"/>
    <mergeCell ref="QFY1:QGB1"/>
    <mergeCell ref="QGC1:QGF1"/>
    <mergeCell ref="QES1:QEV1"/>
    <mergeCell ref="QEW1:QEZ1"/>
    <mergeCell ref="QFA1:QFD1"/>
    <mergeCell ref="QFE1:QFH1"/>
    <mergeCell ref="QFI1:QFL1"/>
    <mergeCell ref="QDY1:QEB1"/>
    <mergeCell ref="QEC1:QEF1"/>
    <mergeCell ref="QEG1:QEJ1"/>
    <mergeCell ref="QEK1:QEN1"/>
    <mergeCell ref="QEO1:QER1"/>
    <mergeCell ref="QDE1:QDH1"/>
    <mergeCell ref="QDI1:QDL1"/>
    <mergeCell ref="QDM1:QDP1"/>
    <mergeCell ref="QDQ1:QDT1"/>
    <mergeCell ref="QDU1:QDX1"/>
    <mergeCell ref="QCK1:QCN1"/>
    <mergeCell ref="QCO1:QCR1"/>
    <mergeCell ref="QCS1:QCV1"/>
    <mergeCell ref="QCW1:QCZ1"/>
    <mergeCell ref="QDA1:QDD1"/>
    <mergeCell ref="QBQ1:QBT1"/>
    <mergeCell ref="QBU1:QBX1"/>
    <mergeCell ref="QBY1:QCB1"/>
    <mergeCell ref="QCC1:QCF1"/>
    <mergeCell ref="QCG1:QCJ1"/>
    <mergeCell ref="QAW1:QAZ1"/>
    <mergeCell ref="QBA1:QBD1"/>
    <mergeCell ref="QBE1:QBH1"/>
    <mergeCell ref="QBI1:QBL1"/>
    <mergeCell ref="QBM1:QBP1"/>
    <mergeCell ref="QAC1:QAF1"/>
    <mergeCell ref="QAG1:QAJ1"/>
    <mergeCell ref="QAK1:QAN1"/>
    <mergeCell ref="QAO1:QAR1"/>
    <mergeCell ref="QAS1:QAV1"/>
    <mergeCell ref="PZI1:PZL1"/>
    <mergeCell ref="PZM1:PZP1"/>
    <mergeCell ref="PZQ1:PZT1"/>
    <mergeCell ref="PZU1:PZX1"/>
    <mergeCell ref="PZY1:QAB1"/>
    <mergeCell ref="PYO1:PYR1"/>
    <mergeCell ref="PYS1:PYV1"/>
    <mergeCell ref="PYW1:PYZ1"/>
    <mergeCell ref="PZA1:PZD1"/>
    <mergeCell ref="PZE1:PZH1"/>
    <mergeCell ref="PXU1:PXX1"/>
    <mergeCell ref="PXY1:PYB1"/>
    <mergeCell ref="PYC1:PYF1"/>
    <mergeCell ref="PYG1:PYJ1"/>
    <mergeCell ref="PYK1:PYN1"/>
    <mergeCell ref="PXA1:PXD1"/>
    <mergeCell ref="PXE1:PXH1"/>
    <mergeCell ref="PXI1:PXL1"/>
    <mergeCell ref="PXM1:PXP1"/>
    <mergeCell ref="PXQ1:PXT1"/>
    <mergeCell ref="PWG1:PWJ1"/>
    <mergeCell ref="PWK1:PWN1"/>
    <mergeCell ref="PWO1:PWR1"/>
    <mergeCell ref="PWS1:PWV1"/>
    <mergeCell ref="PWW1:PWZ1"/>
    <mergeCell ref="PVM1:PVP1"/>
    <mergeCell ref="PVQ1:PVT1"/>
    <mergeCell ref="PVU1:PVX1"/>
    <mergeCell ref="PVY1:PWB1"/>
    <mergeCell ref="PWC1:PWF1"/>
    <mergeCell ref="PUS1:PUV1"/>
    <mergeCell ref="PUW1:PUZ1"/>
    <mergeCell ref="PVA1:PVD1"/>
    <mergeCell ref="PVE1:PVH1"/>
    <mergeCell ref="PVI1:PVL1"/>
    <mergeCell ref="PTY1:PUB1"/>
    <mergeCell ref="PUC1:PUF1"/>
    <mergeCell ref="PUG1:PUJ1"/>
    <mergeCell ref="PUK1:PUN1"/>
    <mergeCell ref="PUO1:PUR1"/>
    <mergeCell ref="PTE1:PTH1"/>
    <mergeCell ref="PTI1:PTL1"/>
    <mergeCell ref="PTM1:PTP1"/>
    <mergeCell ref="PTQ1:PTT1"/>
    <mergeCell ref="PTU1:PTX1"/>
    <mergeCell ref="PSK1:PSN1"/>
    <mergeCell ref="PSO1:PSR1"/>
    <mergeCell ref="PSS1:PSV1"/>
    <mergeCell ref="PSW1:PSZ1"/>
    <mergeCell ref="PTA1:PTD1"/>
    <mergeCell ref="PRQ1:PRT1"/>
    <mergeCell ref="PRU1:PRX1"/>
    <mergeCell ref="PRY1:PSB1"/>
    <mergeCell ref="PSC1:PSF1"/>
    <mergeCell ref="PSG1:PSJ1"/>
    <mergeCell ref="PQW1:PQZ1"/>
    <mergeCell ref="PRA1:PRD1"/>
    <mergeCell ref="PRE1:PRH1"/>
    <mergeCell ref="PRI1:PRL1"/>
    <mergeCell ref="PRM1:PRP1"/>
    <mergeCell ref="PQC1:PQF1"/>
    <mergeCell ref="PQG1:PQJ1"/>
    <mergeCell ref="PQK1:PQN1"/>
    <mergeCell ref="PQO1:PQR1"/>
    <mergeCell ref="PQS1:PQV1"/>
    <mergeCell ref="PPI1:PPL1"/>
    <mergeCell ref="PPM1:PPP1"/>
    <mergeCell ref="PPQ1:PPT1"/>
    <mergeCell ref="PPU1:PPX1"/>
    <mergeCell ref="PPY1:PQB1"/>
    <mergeCell ref="POO1:POR1"/>
    <mergeCell ref="POS1:POV1"/>
    <mergeCell ref="POW1:POZ1"/>
    <mergeCell ref="PPA1:PPD1"/>
    <mergeCell ref="PPE1:PPH1"/>
    <mergeCell ref="PNU1:PNX1"/>
    <mergeCell ref="PNY1:POB1"/>
    <mergeCell ref="POC1:POF1"/>
    <mergeCell ref="POG1:POJ1"/>
    <mergeCell ref="POK1:PON1"/>
    <mergeCell ref="PNA1:PND1"/>
    <mergeCell ref="PNE1:PNH1"/>
    <mergeCell ref="PNI1:PNL1"/>
    <mergeCell ref="PNM1:PNP1"/>
    <mergeCell ref="PNQ1:PNT1"/>
    <mergeCell ref="PMG1:PMJ1"/>
    <mergeCell ref="PMK1:PMN1"/>
    <mergeCell ref="PMO1:PMR1"/>
    <mergeCell ref="PMS1:PMV1"/>
    <mergeCell ref="PMW1:PMZ1"/>
    <mergeCell ref="PLM1:PLP1"/>
    <mergeCell ref="PLQ1:PLT1"/>
    <mergeCell ref="PLU1:PLX1"/>
    <mergeCell ref="PLY1:PMB1"/>
    <mergeCell ref="PMC1:PMF1"/>
    <mergeCell ref="PKS1:PKV1"/>
    <mergeCell ref="PKW1:PKZ1"/>
    <mergeCell ref="PLA1:PLD1"/>
    <mergeCell ref="PLE1:PLH1"/>
    <mergeCell ref="PLI1:PLL1"/>
    <mergeCell ref="PJY1:PKB1"/>
    <mergeCell ref="PKC1:PKF1"/>
    <mergeCell ref="PKG1:PKJ1"/>
    <mergeCell ref="PKK1:PKN1"/>
    <mergeCell ref="PKO1:PKR1"/>
    <mergeCell ref="PJE1:PJH1"/>
    <mergeCell ref="PJI1:PJL1"/>
    <mergeCell ref="PJM1:PJP1"/>
    <mergeCell ref="PJQ1:PJT1"/>
    <mergeCell ref="PJU1:PJX1"/>
    <mergeCell ref="PIK1:PIN1"/>
    <mergeCell ref="PIO1:PIR1"/>
    <mergeCell ref="PIS1:PIV1"/>
    <mergeCell ref="PIW1:PIZ1"/>
    <mergeCell ref="PJA1:PJD1"/>
    <mergeCell ref="PHQ1:PHT1"/>
    <mergeCell ref="PHU1:PHX1"/>
    <mergeCell ref="PHY1:PIB1"/>
    <mergeCell ref="PIC1:PIF1"/>
    <mergeCell ref="PIG1:PIJ1"/>
    <mergeCell ref="PGW1:PGZ1"/>
    <mergeCell ref="PHA1:PHD1"/>
    <mergeCell ref="PHE1:PHH1"/>
    <mergeCell ref="PHI1:PHL1"/>
    <mergeCell ref="PHM1:PHP1"/>
    <mergeCell ref="PGC1:PGF1"/>
    <mergeCell ref="PGG1:PGJ1"/>
    <mergeCell ref="PGK1:PGN1"/>
    <mergeCell ref="PGO1:PGR1"/>
    <mergeCell ref="PGS1:PGV1"/>
    <mergeCell ref="PFI1:PFL1"/>
    <mergeCell ref="PFM1:PFP1"/>
    <mergeCell ref="PFQ1:PFT1"/>
    <mergeCell ref="PFU1:PFX1"/>
    <mergeCell ref="PFY1:PGB1"/>
    <mergeCell ref="PEO1:PER1"/>
    <mergeCell ref="PES1:PEV1"/>
    <mergeCell ref="PEW1:PEZ1"/>
    <mergeCell ref="PFA1:PFD1"/>
    <mergeCell ref="PFE1:PFH1"/>
    <mergeCell ref="PDU1:PDX1"/>
    <mergeCell ref="PDY1:PEB1"/>
    <mergeCell ref="PEC1:PEF1"/>
    <mergeCell ref="PEG1:PEJ1"/>
    <mergeCell ref="PEK1:PEN1"/>
    <mergeCell ref="PDA1:PDD1"/>
    <mergeCell ref="PDE1:PDH1"/>
    <mergeCell ref="PDI1:PDL1"/>
    <mergeCell ref="PDM1:PDP1"/>
    <mergeCell ref="PDQ1:PDT1"/>
    <mergeCell ref="PCG1:PCJ1"/>
    <mergeCell ref="PCK1:PCN1"/>
    <mergeCell ref="PCO1:PCR1"/>
    <mergeCell ref="PCS1:PCV1"/>
    <mergeCell ref="PCW1:PCZ1"/>
    <mergeCell ref="PBM1:PBP1"/>
    <mergeCell ref="PBQ1:PBT1"/>
    <mergeCell ref="PBU1:PBX1"/>
    <mergeCell ref="PBY1:PCB1"/>
    <mergeCell ref="PCC1:PCF1"/>
    <mergeCell ref="PAS1:PAV1"/>
    <mergeCell ref="PAW1:PAZ1"/>
    <mergeCell ref="PBA1:PBD1"/>
    <mergeCell ref="PBE1:PBH1"/>
    <mergeCell ref="PBI1:PBL1"/>
    <mergeCell ref="OZY1:PAB1"/>
    <mergeCell ref="PAC1:PAF1"/>
    <mergeCell ref="PAG1:PAJ1"/>
    <mergeCell ref="PAK1:PAN1"/>
    <mergeCell ref="PAO1:PAR1"/>
    <mergeCell ref="OZE1:OZH1"/>
    <mergeCell ref="OZI1:OZL1"/>
    <mergeCell ref="OZM1:OZP1"/>
    <mergeCell ref="OZQ1:OZT1"/>
    <mergeCell ref="OZU1:OZX1"/>
    <mergeCell ref="OYK1:OYN1"/>
    <mergeCell ref="OYO1:OYR1"/>
    <mergeCell ref="OYS1:OYV1"/>
    <mergeCell ref="OYW1:OYZ1"/>
    <mergeCell ref="OZA1:OZD1"/>
    <mergeCell ref="OXQ1:OXT1"/>
    <mergeCell ref="OXU1:OXX1"/>
    <mergeCell ref="OXY1:OYB1"/>
    <mergeCell ref="OYC1:OYF1"/>
    <mergeCell ref="OYG1:OYJ1"/>
    <mergeCell ref="OWW1:OWZ1"/>
    <mergeCell ref="OXA1:OXD1"/>
    <mergeCell ref="OXE1:OXH1"/>
    <mergeCell ref="OXI1:OXL1"/>
    <mergeCell ref="OXM1:OXP1"/>
    <mergeCell ref="OWC1:OWF1"/>
    <mergeCell ref="OWG1:OWJ1"/>
    <mergeCell ref="OWK1:OWN1"/>
    <mergeCell ref="OWO1:OWR1"/>
    <mergeCell ref="OWS1:OWV1"/>
    <mergeCell ref="OVI1:OVL1"/>
    <mergeCell ref="OVM1:OVP1"/>
    <mergeCell ref="OVQ1:OVT1"/>
    <mergeCell ref="OVU1:OVX1"/>
    <mergeCell ref="OVY1:OWB1"/>
    <mergeCell ref="OUO1:OUR1"/>
    <mergeCell ref="OUS1:OUV1"/>
    <mergeCell ref="OUW1:OUZ1"/>
    <mergeCell ref="OVA1:OVD1"/>
    <mergeCell ref="OVE1:OVH1"/>
    <mergeCell ref="OTU1:OTX1"/>
    <mergeCell ref="OTY1:OUB1"/>
    <mergeCell ref="OUC1:OUF1"/>
    <mergeCell ref="OUG1:OUJ1"/>
    <mergeCell ref="OUK1:OUN1"/>
    <mergeCell ref="OTA1:OTD1"/>
    <mergeCell ref="OTE1:OTH1"/>
    <mergeCell ref="OTI1:OTL1"/>
    <mergeCell ref="OTM1:OTP1"/>
    <mergeCell ref="OTQ1:OTT1"/>
    <mergeCell ref="OSG1:OSJ1"/>
    <mergeCell ref="OSK1:OSN1"/>
    <mergeCell ref="OSO1:OSR1"/>
    <mergeCell ref="OSS1:OSV1"/>
    <mergeCell ref="OSW1:OSZ1"/>
    <mergeCell ref="ORM1:ORP1"/>
    <mergeCell ref="ORQ1:ORT1"/>
    <mergeCell ref="ORU1:ORX1"/>
    <mergeCell ref="ORY1:OSB1"/>
    <mergeCell ref="OSC1:OSF1"/>
    <mergeCell ref="OQS1:OQV1"/>
    <mergeCell ref="OQW1:OQZ1"/>
    <mergeCell ref="ORA1:ORD1"/>
    <mergeCell ref="ORE1:ORH1"/>
    <mergeCell ref="ORI1:ORL1"/>
    <mergeCell ref="OPY1:OQB1"/>
    <mergeCell ref="OQC1:OQF1"/>
    <mergeCell ref="OQG1:OQJ1"/>
    <mergeCell ref="OQK1:OQN1"/>
    <mergeCell ref="OQO1:OQR1"/>
    <mergeCell ref="OPE1:OPH1"/>
    <mergeCell ref="OPI1:OPL1"/>
    <mergeCell ref="OPM1:OPP1"/>
    <mergeCell ref="OPQ1:OPT1"/>
    <mergeCell ref="OPU1:OPX1"/>
    <mergeCell ref="OOK1:OON1"/>
    <mergeCell ref="OOO1:OOR1"/>
    <mergeCell ref="OOS1:OOV1"/>
    <mergeCell ref="OOW1:OOZ1"/>
    <mergeCell ref="OPA1:OPD1"/>
    <mergeCell ref="ONQ1:ONT1"/>
    <mergeCell ref="ONU1:ONX1"/>
    <mergeCell ref="ONY1:OOB1"/>
    <mergeCell ref="OOC1:OOF1"/>
    <mergeCell ref="OOG1:OOJ1"/>
    <mergeCell ref="OMW1:OMZ1"/>
    <mergeCell ref="ONA1:OND1"/>
    <mergeCell ref="ONE1:ONH1"/>
    <mergeCell ref="ONI1:ONL1"/>
    <mergeCell ref="ONM1:ONP1"/>
    <mergeCell ref="OMC1:OMF1"/>
    <mergeCell ref="OMG1:OMJ1"/>
    <mergeCell ref="OMK1:OMN1"/>
    <mergeCell ref="OMO1:OMR1"/>
    <mergeCell ref="OMS1:OMV1"/>
    <mergeCell ref="OLI1:OLL1"/>
    <mergeCell ref="OLM1:OLP1"/>
    <mergeCell ref="OLQ1:OLT1"/>
    <mergeCell ref="OLU1:OLX1"/>
    <mergeCell ref="OLY1:OMB1"/>
    <mergeCell ref="OKO1:OKR1"/>
    <mergeCell ref="OKS1:OKV1"/>
    <mergeCell ref="OKW1:OKZ1"/>
    <mergeCell ref="OLA1:OLD1"/>
    <mergeCell ref="OLE1:OLH1"/>
    <mergeCell ref="OJU1:OJX1"/>
    <mergeCell ref="OJY1:OKB1"/>
    <mergeCell ref="OKC1:OKF1"/>
    <mergeCell ref="OKG1:OKJ1"/>
    <mergeCell ref="OKK1:OKN1"/>
    <mergeCell ref="OJA1:OJD1"/>
    <mergeCell ref="OJE1:OJH1"/>
    <mergeCell ref="OJI1:OJL1"/>
    <mergeCell ref="OJM1:OJP1"/>
    <mergeCell ref="OJQ1:OJT1"/>
    <mergeCell ref="OIG1:OIJ1"/>
    <mergeCell ref="OIK1:OIN1"/>
    <mergeCell ref="OIO1:OIR1"/>
    <mergeCell ref="OIS1:OIV1"/>
    <mergeCell ref="OIW1:OIZ1"/>
    <mergeCell ref="OHM1:OHP1"/>
    <mergeCell ref="OHQ1:OHT1"/>
    <mergeCell ref="OHU1:OHX1"/>
    <mergeCell ref="OHY1:OIB1"/>
    <mergeCell ref="OIC1:OIF1"/>
    <mergeCell ref="OGS1:OGV1"/>
    <mergeCell ref="OGW1:OGZ1"/>
    <mergeCell ref="OHA1:OHD1"/>
    <mergeCell ref="OHE1:OHH1"/>
    <mergeCell ref="OHI1:OHL1"/>
    <mergeCell ref="OFY1:OGB1"/>
    <mergeCell ref="OGC1:OGF1"/>
    <mergeCell ref="OGG1:OGJ1"/>
    <mergeCell ref="OGK1:OGN1"/>
    <mergeCell ref="OGO1:OGR1"/>
    <mergeCell ref="OFE1:OFH1"/>
    <mergeCell ref="OFI1:OFL1"/>
    <mergeCell ref="OFM1:OFP1"/>
    <mergeCell ref="OFQ1:OFT1"/>
    <mergeCell ref="OFU1:OFX1"/>
    <mergeCell ref="OEK1:OEN1"/>
    <mergeCell ref="OEO1:OER1"/>
    <mergeCell ref="OES1:OEV1"/>
    <mergeCell ref="OEW1:OEZ1"/>
    <mergeCell ref="OFA1:OFD1"/>
    <mergeCell ref="ODQ1:ODT1"/>
    <mergeCell ref="ODU1:ODX1"/>
    <mergeCell ref="ODY1:OEB1"/>
    <mergeCell ref="OEC1:OEF1"/>
    <mergeCell ref="OEG1:OEJ1"/>
    <mergeCell ref="OCW1:OCZ1"/>
    <mergeCell ref="ODA1:ODD1"/>
    <mergeCell ref="ODE1:ODH1"/>
    <mergeCell ref="ODI1:ODL1"/>
    <mergeCell ref="ODM1:ODP1"/>
    <mergeCell ref="OCC1:OCF1"/>
    <mergeCell ref="OCG1:OCJ1"/>
    <mergeCell ref="OCK1:OCN1"/>
    <mergeCell ref="OCO1:OCR1"/>
    <mergeCell ref="OCS1:OCV1"/>
    <mergeCell ref="OBI1:OBL1"/>
    <mergeCell ref="OBM1:OBP1"/>
    <mergeCell ref="OBQ1:OBT1"/>
    <mergeCell ref="OBU1:OBX1"/>
    <mergeCell ref="OBY1:OCB1"/>
    <mergeCell ref="OAO1:OAR1"/>
    <mergeCell ref="OAS1:OAV1"/>
    <mergeCell ref="OAW1:OAZ1"/>
    <mergeCell ref="OBA1:OBD1"/>
    <mergeCell ref="OBE1:OBH1"/>
    <mergeCell ref="NZU1:NZX1"/>
    <mergeCell ref="NZY1:OAB1"/>
    <mergeCell ref="OAC1:OAF1"/>
    <mergeCell ref="OAG1:OAJ1"/>
    <mergeCell ref="OAK1:OAN1"/>
    <mergeCell ref="NZA1:NZD1"/>
    <mergeCell ref="NZE1:NZH1"/>
    <mergeCell ref="NZI1:NZL1"/>
    <mergeCell ref="NZM1:NZP1"/>
    <mergeCell ref="NZQ1:NZT1"/>
    <mergeCell ref="NYG1:NYJ1"/>
    <mergeCell ref="NYK1:NYN1"/>
    <mergeCell ref="NYO1:NYR1"/>
    <mergeCell ref="NYS1:NYV1"/>
    <mergeCell ref="NYW1:NYZ1"/>
    <mergeCell ref="NXM1:NXP1"/>
    <mergeCell ref="NXQ1:NXT1"/>
    <mergeCell ref="NXU1:NXX1"/>
    <mergeCell ref="NXY1:NYB1"/>
    <mergeCell ref="NYC1:NYF1"/>
    <mergeCell ref="NWS1:NWV1"/>
    <mergeCell ref="NWW1:NWZ1"/>
    <mergeCell ref="NXA1:NXD1"/>
    <mergeCell ref="NXE1:NXH1"/>
    <mergeCell ref="NXI1:NXL1"/>
    <mergeCell ref="NVY1:NWB1"/>
    <mergeCell ref="NWC1:NWF1"/>
    <mergeCell ref="NWG1:NWJ1"/>
    <mergeCell ref="NWK1:NWN1"/>
    <mergeCell ref="NWO1:NWR1"/>
    <mergeCell ref="NVE1:NVH1"/>
    <mergeCell ref="NVI1:NVL1"/>
    <mergeCell ref="NVM1:NVP1"/>
    <mergeCell ref="NVQ1:NVT1"/>
    <mergeCell ref="NVU1:NVX1"/>
    <mergeCell ref="NUK1:NUN1"/>
    <mergeCell ref="NUO1:NUR1"/>
    <mergeCell ref="NUS1:NUV1"/>
    <mergeCell ref="NUW1:NUZ1"/>
    <mergeCell ref="NVA1:NVD1"/>
    <mergeCell ref="NTQ1:NTT1"/>
    <mergeCell ref="NTU1:NTX1"/>
    <mergeCell ref="NTY1:NUB1"/>
    <mergeCell ref="NUC1:NUF1"/>
    <mergeCell ref="NUG1:NUJ1"/>
    <mergeCell ref="NSW1:NSZ1"/>
    <mergeCell ref="NTA1:NTD1"/>
    <mergeCell ref="NTE1:NTH1"/>
    <mergeCell ref="NTI1:NTL1"/>
    <mergeCell ref="NTM1:NTP1"/>
    <mergeCell ref="NSC1:NSF1"/>
    <mergeCell ref="NSG1:NSJ1"/>
    <mergeCell ref="NSK1:NSN1"/>
    <mergeCell ref="NSO1:NSR1"/>
    <mergeCell ref="NSS1:NSV1"/>
    <mergeCell ref="NRI1:NRL1"/>
    <mergeCell ref="NRM1:NRP1"/>
    <mergeCell ref="NRQ1:NRT1"/>
    <mergeCell ref="NRU1:NRX1"/>
    <mergeCell ref="NRY1:NSB1"/>
    <mergeCell ref="NQO1:NQR1"/>
    <mergeCell ref="NQS1:NQV1"/>
    <mergeCell ref="NQW1:NQZ1"/>
    <mergeCell ref="NRA1:NRD1"/>
    <mergeCell ref="NRE1:NRH1"/>
    <mergeCell ref="NPU1:NPX1"/>
    <mergeCell ref="NPY1:NQB1"/>
    <mergeCell ref="NQC1:NQF1"/>
    <mergeCell ref="NQG1:NQJ1"/>
    <mergeCell ref="NQK1:NQN1"/>
    <mergeCell ref="NPA1:NPD1"/>
    <mergeCell ref="NPE1:NPH1"/>
    <mergeCell ref="NPI1:NPL1"/>
    <mergeCell ref="NPM1:NPP1"/>
    <mergeCell ref="NPQ1:NPT1"/>
    <mergeCell ref="NOG1:NOJ1"/>
    <mergeCell ref="NOK1:NON1"/>
    <mergeCell ref="NOO1:NOR1"/>
    <mergeCell ref="NOS1:NOV1"/>
    <mergeCell ref="NOW1:NOZ1"/>
    <mergeCell ref="NNM1:NNP1"/>
    <mergeCell ref="NNQ1:NNT1"/>
    <mergeCell ref="NNU1:NNX1"/>
    <mergeCell ref="NNY1:NOB1"/>
    <mergeCell ref="NOC1:NOF1"/>
    <mergeCell ref="NMS1:NMV1"/>
    <mergeCell ref="NMW1:NMZ1"/>
    <mergeCell ref="NNA1:NND1"/>
    <mergeCell ref="NNE1:NNH1"/>
    <mergeCell ref="NNI1:NNL1"/>
    <mergeCell ref="NLY1:NMB1"/>
    <mergeCell ref="NMC1:NMF1"/>
    <mergeCell ref="NMG1:NMJ1"/>
    <mergeCell ref="NMK1:NMN1"/>
    <mergeCell ref="NMO1:NMR1"/>
    <mergeCell ref="NLE1:NLH1"/>
    <mergeCell ref="NLI1:NLL1"/>
    <mergeCell ref="NLM1:NLP1"/>
    <mergeCell ref="NLQ1:NLT1"/>
    <mergeCell ref="NLU1:NLX1"/>
    <mergeCell ref="NKK1:NKN1"/>
    <mergeCell ref="NKO1:NKR1"/>
    <mergeCell ref="NKS1:NKV1"/>
    <mergeCell ref="NKW1:NKZ1"/>
    <mergeCell ref="NLA1:NLD1"/>
    <mergeCell ref="NJQ1:NJT1"/>
    <mergeCell ref="NJU1:NJX1"/>
    <mergeCell ref="NJY1:NKB1"/>
    <mergeCell ref="NKC1:NKF1"/>
    <mergeCell ref="NKG1:NKJ1"/>
    <mergeCell ref="NIW1:NIZ1"/>
    <mergeCell ref="NJA1:NJD1"/>
    <mergeCell ref="NJE1:NJH1"/>
    <mergeCell ref="NJI1:NJL1"/>
    <mergeCell ref="NJM1:NJP1"/>
    <mergeCell ref="NIC1:NIF1"/>
    <mergeCell ref="NIG1:NIJ1"/>
    <mergeCell ref="NIK1:NIN1"/>
    <mergeCell ref="NIO1:NIR1"/>
    <mergeCell ref="NIS1:NIV1"/>
    <mergeCell ref="NHI1:NHL1"/>
    <mergeCell ref="NHM1:NHP1"/>
    <mergeCell ref="NHQ1:NHT1"/>
    <mergeCell ref="NHU1:NHX1"/>
    <mergeCell ref="NHY1:NIB1"/>
    <mergeCell ref="NGO1:NGR1"/>
    <mergeCell ref="NGS1:NGV1"/>
    <mergeCell ref="NGW1:NGZ1"/>
    <mergeCell ref="NHA1:NHD1"/>
    <mergeCell ref="NHE1:NHH1"/>
    <mergeCell ref="NFU1:NFX1"/>
    <mergeCell ref="NFY1:NGB1"/>
    <mergeCell ref="NGC1:NGF1"/>
    <mergeCell ref="NGG1:NGJ1"/>
    <mergeCell ref="NGK1:NGN1"/>
    <mergeCell ref="NFA1:NFD1"/>
    <mergeCell ref="NFE1:NFH1"/>
    <mergeCell ref="NFI1:NFL1"/>
    <mergeCell ref="NFM1:NFP1"/>
    <mergeCell ref="NFQ1:NFT1"/>
    <mergeCell ref="NEG1:NEJ1"/>
    <mergeCell ref="NEK1:NEN1"/>
    <mergeCell ref="NEO1:NER1"/>
    <mergeCell ref="NES1:NEV1"/>
    <mergeCell ref="NEW1:NEZ1"/>
    <mergeCell ref="NDM1:NDP1"/>
    <mergeCell ref="NDQ1:NDT1"/>
    <mergeCell ref="NDU1:NDX1"/>
    <mergeCell ref="NDY1:NEB1"/>
    <mergeCell ref="NEC1:NEF1"/>
    <mergeCell ref="NCS1:NCV1"/>
    <mergeCell ref="NCW1:NCZ1"/>
    <mergeCell ref="NDA1:NDD1"/>
    <mergeCell ref="NDE1:NDH1"/>
    <mergeCell ref="NDI1:NDL1"/>
    <mergeCell ref="NBY1:NCB1"/>
    <mergeCell ref="NCC1:NCF1"/>
    <mergeCell ref="NCG1:NCJ1"/>
    <mergeCell ref="NCK1:NCN1"/>
    <mergeCell ref="NCO1:NCR1"/>
    <mergeCell ref="NBE1:NBH1"/>
    <mergeCell ref="NBI1:NBL1"/>
    <mergeCell ref="NBM1:NBP1"/>
    <mergeCell ref="NBQ1:NBT1"/>
    <mergeCell ref="NBU1:NBX1"/>
    <mergeCell ref="NAK1:NAN1"/>
    <mergeCell ref="NAO1:NAR1"/>
    <mergeCell ref="NAS1:NAV1"/>
    <mergeCell ref="NAW1:NAZ1"/>
    <mergeCell ref="NBA1:NBD1"/>
    <mergeCell ref="MZQ1:MZT1"/>
    <mergeCell ref="MZU1:MZX1"/>
    <mergeCell ref="MZY1:NAB1"/>
    <mergeCell ref="NAC1:NAF1"/>
    <mergeCell ref="NAG1:NAJ1"/>
    <mergeCell ref="MYW1:MYZ1"/>
    <mergeCell ref="MZA1:MZD1"/>
    <mergeCell ref="MZE1:MZH1"/>
    <mergeCell ref="MZI1:MZL1"/>
    <mergeCell ref="MZM1:MZP1"/>
    <mergeCell ref="MYC1:MYF1"/>
    <mergeCell ref="MYG1:MYJ1"/>
    <mergeCell ref="MYK1:MYN1"/>
    <mergeCell ref="MYO1:MYR1"/>
    <mergeCell ref="MYS1:MYV1"/>
    <mergeCell ref="MXI1:MXL1"/>
    <mergeCell ref="MXM1:MXP1"/>
    <mergeCell ref="MXQ1:MXT1"/>
    <mergeCell ref="MXU1:MXX1"/>
    <mergeCell ref="MXY1:MYB1"/>
    <mergeCell ref="MWO1:MWR1"/>
    <mergeCell ref="MWS1:MWV1"/>
    <mergeCell ref="MWW1:MWZ1"/>
    <mergeCell ref="MXA1:MXD1"/>
    <mergeCell ref="MXE1:MXH1"/>
    <mergeCell ref="MVU1:MVX1"/>
    <mergeCell ref="MVY1:MWB1"/>
    <mergeCell ref="MWC1:MWF1"/>
    <mergeCell ref="MWG1:MWJ1"/>
    <mergeCell ref="MWK1:MWN1"/>
    <mergeCell ref="MVA1:MVD1"/>
    <mergeCell ref="MVE1:MVH1"/>
    <mergeCell ref="MVI1:MVL1"/>
    <mergeCell ref="MVM1:MVP1"/>
    <mergeCell ref="MVQ1:MVT1"/>
    <mergeCell ref="MUG1:MUJ1"/>
    <mergeCell ref="MUK1:MUN1"/>
    <mergeCell ref="MUO1:MUR1"/>
    <mergeCell ref="MUS1:MUV1"/>
    <mergeCell ref="MUW1:MUZ1"/>
    <mergeCell ref="MTM1:MTP1"/>
    <mergeCell ref="MTQ1:MTT1"/>
    <mergeCell ref="MTU1:MTX1"/>
    <mergeCell ref="MTY1:MUB1"/>
    <mergeCell ref="MUC1:MUF1"/>
    <mergeCell ref="MSS1:MSV1"/>
    <mergeCell ref="MSW1:MSZ1"/>
    <mergeCell ref="MTA1:MTD1"/>
    <mergeCell ref="MTE1:MTH1"/>
    <mergeCell ref="MTI1:MTL1"/>
    <mergeCell ref="MRY1:MSB1"/>
    <mergeCell ref="MSC1:MSF1"/>
    <mergeCell ref="MSG1:MSJ1"/>
    <mergeCell ref="MSK1:MSN1"/>
    <mergeCell ref="MSO1:MSR1"/>
    <mergeCell ref="MRE1:MRH1"/>
    <mergeCell ref="MRI1:MRL1"/>
    <mergeCell ref="MRM1:MRP1"/>
    <mergeCell ref="MRQ1:MRT1"/>
    <mergeCell ref="MRU1:MRX1"/>
    <mergeCell ref="MQK1:MQN1"/>
    <mergeCell ref="MQO1:MQR1"/>
    <mergeCell ref="MQS1:MQV1"/>
    <mergeCell ref="MQW1:MQZ1"/>
    <mergeCell ref="MRA1:MRD1"/>
    <mergeCell ref="MPQ1:MPT1"/>
    <mergeCell ref="MPU1:MPX1"/>
    <mergeCell ref="MPY1:MQB1"/>
    <mergeCell ref="MQC1:MQF1"/>
    <mergeCell ref="MQG1:MQJ1"/>
    <mergeCell ref="MOW1:MOZ1"/>
    <mergeCell ref="MPA1:MPD1"/>
    <mergeCell ref="MPE1:MPH1"/>
    <mergeCell ref="MPI1:MPL1"/>
    <mergeCell ref="MPM1:MPP1"/>
    <mergeCell ref="MOC1:MOF1"/>
    <mergeCell ref="MOG1:MOJ1"/>
    <mergeCell ref="MOK1:MON1"/>
    <mergeCell ref="MOO1:MOR1"/>
    <mergeCell ref="MOS1:MOV1"/>
    <mergeCell ref="MNI1:MNL1"/>
    <mergeCell ref="MNM1:MNP1"/>
    <mergeCell ref="MNQ1:MNT1"/>
    <mergeCell ref="MNU1:MNX1"/>
    <mergeCell ref="MNY1:MOB1"/>
    <mergeCell ref="MMO1:MMR1"/>
    <mergeCell ref="MMS1:MMV1"/>
    <mergeCell ref="MMW1:MMZ1"/>
    <mergeCell ref="MNA1:MND1"/>
    <mergeCell ref="MNE1:MNH1"/>
    <mergeCell ref="MLU1:MLX1"/>
    <mergeCell ref="MLY1:MMB1"/>
    <mergeCell ref="MMC1:MMF1"/>
    <mergeCell ref="MMG1:MMJ1"/>
    <mergeCell ref="MMK1:MMN1"/>
    <mergeCell ref="MLA1:MLD1"/>
    <mergeCell ref="MLE1:MLH1"/>
    <mergeCell ref="MLI1:MLL1"/>
    <mergeCell ref="MLM1:MLP1"/>
    <mergeCell ref="MLQ1:MLT1"/>
    <mergeCell ref="MKG1:MKJ1"/>
    <mergeCell ref="MKK1:MKN1"/>
    <mergeCell ref="MKO1:MKR1"/>
    <mergeCell ref="MKS1:MKV1"/>
    <mergeCell ref="MKW1:MKZ1"/>
    <mergeCell ref="MJM1:MJP1"/>
    <mergeCell ref="MJQ1:MJT1"/>
    <mergeCell ref="MJU1:MJX1"/>
    <mergeCell ref="MJY1:MKB1"/>
    <mergeCell ref="MKC1:MKF1"/>
    <mergeCell ref="MIS1:MIV1"/>
    <mergeCell ref="MIW1:MIZ1"/>
    <mergeCell ref="MJA1:MJD1"/>
    <mergeCell ref="MJE1:MJH1"/>
    <mergeCell ref="MJI1:MJL1"/>
    <mergeCell ref="MHY1:MIB1"/>
    <mergeCell ref="MIC1:MIF1"/>
    <mergeCell ref="MIG1:MIJ1"/>
    <mergeCell ref="MIK1:MIN1"/>
    <mergeCell ref="MIO1:MIR1"/>
    <mergeCell ref="MHE1:MHH1"/>
    <mergeCell ref="MHI1:MHL1"/>
    <mergeCell ref="MHM1:MHP1"/>
    <mergeCell ref="MHQ1:MHT1"/>
    <mergeCell ref="MHU1:MHX1"/>
    <mergeCell ref="MGK1:MGN1"/>
    <mergeCell ref="MGO1:MGR1"/>
    <mergeCell ref="MGS1:MGV1"/>
    <mergeCell ref="MGW1:MGZ1"/>
    <mergeCell ref="MHA1:MHD1"/>
    <mergeCell ref="MFQ1:MFT1"/>
    <mergeCell ref="MFU1:MFX1"/>
    <mergeCell ref="MFY1:MGB1"/>
    <mergeCell ref="MGC1:MGF1"/>
    <mergeCell ref="MGG1:MGJ1"/>
    <mergeCell ref="MEW1:MEZ1"/>
    <mergeCell ref="MFA1:MFD1"/>
    <mergeCell ref="MFE1:MFH1"/>
    <mergeCell ref="MFI1:MFL1"/>
    <mergeCell ref="MFM1:MFP1"/>
    <mergeCell ref="MEC1:MEF1"/>
    <mergeCell ref="MEG1:MEJ1"/>
    <mergeCell ref="MEK1:MEN1"/>
    <mergeCell ref="MEO1:MER1"/>
    <mergeCell ref="MES1:MEV1"/>
    <mergeCell ref="MDI1:MDL1"/>
    <mergeCell ref="MDM1:MDP1"/>
    <mergeCell ref="MDQ1:MDT1"/>
    <mergeCell ref="MDU1:MDX1"/>
    <mergeCell ref="MDY1:MEB1"/>
    <mergeCell ref="MCO1:MCR1"/>
    <mergeCell ref="MCS1:MCV1"/>
    <mergeCell ref="MCW1:MCZ1"/>
    <mergeCell ref="MDA1:MDD1"/>
    <mergeCell ref="MDE1:MDH1"/>
    <mergeCell ref="MBU1:MBX1"/>
    <mergeCell ref="MBY1:MCB1"/>
    <mergeCell ref="MCC1:MCF1"/>
    <mergeCell ref="MCG1:MCJ1"/>
    <mergeCell ref="MCK1:MCN1"/>
    <mergeCell ref="MBA1:MBD1"/>
    <mergeCell ref="MBE1:MBH1"/>
    <mergeCell ref="MBI1:MBL1"/>
    <mergeCell ref="MBM1:MBP1"/>
    <mergeCell ref="MBQ1:MBT1"/>
    <mergeCell ref="MAG1:MAJ1"/>
    <mergeCell ref="MAK1:MAN1"/>
    <mergeCell ref="MAO1:MAR1"/>
    <mergeCell ref="MAS1:MAV1"/>
    <mergeCell ref="MAW1:MAZ1"/>
    <mergeCell ref="LZM1:LZP1"/>
    <mergeCell ref="LZQ1:LZT1"/>
    <mergeCell ref="LZU1:LZX1"/>
    <mergeCell ref="LZY1:MAB1"/>
    <mergeCell ref="MAC1:MAF1"/>
    <mergeCell ref="LYS1:LYV1"/>
    <mergeCell ref="LYW1:LYZ1"/>
    <mergeCell ref="LZA1:LZD1"/>
    <mergeCell ref="LZE1:LZH1"/>
    <mergeCell ref="LZI1:LZL1"/>
    <mergeCell ref="LXY1:LYB1"/>
    <mergeCell ref="LYC1:LYF1"/>
    <mergeCell ref="LYG1:LYJ1"/>
    <mergeCell ref="LYK1:LYN1"/>
    <mergeCell ref="LYO1:LYR1"/>
    <mergeCell ref="LXE1:LXH1"/>
    <mergeCell ref="LXI1:LXL1"/>
    <mergeCell ref="LXM1:LXP1"/>
    <mergeCell ref="LXQ1:LXT1"/>
    <mergeCell ref="LXU1:LXX1"/>
    <mergeCell ref="LWK1:LWN1"/>
    <mergeCell ref="LWO1:LWR1"/>
    <mergeCell ref="LWS1:LWV1"/>
    <mergeCell ref="LWW1:LWZ1"/>
    <mergeCell ref="LXA1:LXD1"/>
    <mergeCell ref="LVQ1:LVT1"/>
    <mergeCell ref="LVU1:LVX1"/>
    <mergeCell ref="LVY1:LWB1"/>
    <mergeCell ref="LWC1:LWF1"/>
    <mergeCell ref="LWG1:LWJ1"/>
    <mergeCell ref="LUW1:LUZ1"/>
    <mergeCell ref="LVA1:LVD1"/>
    <mergeCell ref="LVE1:LVH1"/>
    <mergeCell ref="LVI1:LVL1"/>
    <mergeCell ref="LVM1:LVP1"/>
    <mergeCell ref="LUC1:LUF1"/>
    <mergeCell ref="LUG1:LUJ1"/>
    <mergeCell ref="LUK1:LUN1"/>
    <mergeCell ref="LUO1:LUR1"/>
    <mergeCell ref="LUS1:LUV1"/>
    <mergeCell ref="LTI1:LTL1"/>
    <mergeCell ref="LTM1:LTP1"/>
    <mergeCell ref="LTQ1:LTT1"/>
    <mergeCell ref="LTU1:LTX1"/>
    <mergeCell ref="LTY1:LUB1"/>
    <mergeCell ref="LSO1:LSR1"/>
    <mergeCell ref="LSS1:LSV1"/>
    <mergeCell ref="LSW1:LSZ1"/>
    <mergeCell ref="LTA1:LTD1"/>
    <mergeCell ref="LTE1:LTH1"/>
    <mergeCell ref="LRU1:LRX1"/>
    <mergeCell ref="LRY1:LSB1"/>
    <mergeCell ref="LSC1:LSF1"/>
    <mergeCell ref="LSG1:LSJ1"/>
    <mergeCell ref="LSK1:LSN1"/>
    <mergeCell ref="LRA1:LRD1"/>
    <mergeCell ref="LRE1:LRH1"/>
    <mergeCell ref="LRI1:LRL1"/>
    <mergeCell ref="LRM1:LRP1"/>
    <mergeCell ref="LRQ1:LRT1"/>
    <mergeCell ref="LQG1:LQJ1"/>
    <mergeCell ref="LQK1:LQN1"/>
    <mergeCell ref="LQO1:LQR1"/>
    <mergeCell ref="LQS1:LQV1"/>
    <mergeCell ref="LQW1:LQZ1"/>
    <mergeCell ref="LPM1:LPP1"/>
    <mergeCell ref="LPQ1:LPT1"/>
    <mergeCell ref="LPU1:LPX1"/>
    <mergeCell ref="LPY1:LQB1"/>
    <mergeCell ref="LQC1:LQF1"/>
    <mergeCell ref="LOS1:LOV1"/>
    <mergeCell ref="LOW1:LOZ1"/>
    <mergeCell ref="LPA1:LPD1"/>
    <mergeCell ref="LPE1:LPH1"/>
    <mergeCell ref="LPI1:LPL1"/>
    <mergeCell ref="LNY1:LOB1"/>
    <mergeCell ref="LOC1:LOF1"/>
    <mergeCell ref="LOG1:LOJ1"/>
    <mergeCell ref="LOK1:LON1"/>
    <mergeCell ref="LOO1:LOR1"/>
    <mergeCell ref="LNE1:LNH1"/>
    <mergeCell ref="LNI1:LNL1"/>
    <mergeCell ref="LNM1:LNP1"/>
    <mergeCell ref="LNQ1:LNT1"/>
    <mergeCell ref="LNU1:LNX1"/>
    <mergeCell ref="LMK1:LMN1"/>
    <mergeCell ref="LMO1:LMR1"/>
    <mergeCell ref="LMS1:LMV1"/>
    <mergeCell ref="LMW1:LMZ1"/>
    <mergeCell ref="LNA1:LND1"/>
    <mergeCell ref="LLQ1:LLT1"/>
    <mergeCell ref="LLU1:LLX1"/>
    <mergeCell ref="LLY1:LMB1"/>
    <mergeCell ref="LMC1:LMF1"/>
    <mergeCell ref="LMG1:LMJ1"/>
    <mergeCell ref="LKW1:LKZ1"/>
    <mergeCell ref="LLA1:LLD1"/>
    <mergeCell ref="LLE1:LLH1"/>
    <mergeCell ref="LLI1:LLL1"/>
    <mergeCell ref="LLM1:LLP1"/>
    <mergeCell ref="LKC1:LKF1"/>
    <mergeCell ref="LKG1:LKJ1"/>
    <mergeCell ref="LKK1:LKN1"/>
    <mergeCell ref="LKO1:LKR1"/>
    <mergeCell ref="LKS1:LKV1"/>
    <mergeCell ref="LJI1:LJL1"/>
    <mergeCell ref="LJM1:LJP1"/>
    <mergeCell ref="LJQ1:LJT1"/>
    <mergeCell ref="LJU1:LJX1"/>
    <mergeCell ref="LJY1:LKB1"/>
    <mergeCell ref="LIO1:LIR1"/>
    <mergeCell ref="LIS1:LIV1"/>
    <mergeCell ref="LIW1:LIZ1"/>
    <mergeCell ref="LJA1:LJD1"/>
    <mergeCell ref="LJE1:LJH1"/>
    <mergeCell ref="LHU1:LHX1"/>
    <mergeCell ref="LHY1:LIB1"/>
    <mergeCell ref="LIC1:LIF1"/>
    <mergeCell ref="LIG1:LIJ1"/>
    <mergeCell ref="LIK1:LIN1"/>
    <mergeCell ref="LHA1:LHD1"/>
    <mergeCell ref="LHE1:LHH1"/>
    <mergeCell ref="LHI1:LHL1"/>
    <mergeCell ref="LHM1:LHP1"/>
    <mergeCell ref="LHQ1:LHT1"/>
    <mergeCell ref="LGG1:LGJ1"/>
    <mergeCell ref="LGK1:LGN1"/>
    <mergeCell ref="LGO1:LGR1"/>
    <mergeCell ref="LGS1:LGV1"/>
    <mergeCell ref="LGW1:LGZ1"/>
    <mergeCell ref="LFM1:LFP1"/>
    <mergeCell ref="LFQ1:LFT1"/>
    <mergeCell ref="LFU1:LFX1"/>
    <mergeCell ref="LFY1:LGB1"/>
    <mergeCell ref="LGC1:LGF1"/>
    <mergeCell ref="LES1:LEV1"/>
    <mergeCell ref="LEW1:LEZ1"/>
    <mergeCell ref="LFA1:LFD1"/>
    <mergeCell ref="LFE1:LFH1"/>
    <mergeCell ref="LFI1:LFL1"/>
    <mergeCell ref="LDY1:LEB1"/>
    <mergeCell ref="LEC1:LEF1"/>
    <mergeCell ref="LEG1:LEJ1"/>
    <mergeCell ref="LEK1:LEN1"/>
    <mergeCell ref="LEO1:LER1"/>
    <mergeCell ref="LDE1:LDH1"/>
    <mergeCell ref="LDI1:LDL1"/>
    <mergeCell ref="LDM1:LDP1"/>
    <mergeCell ref="LDQ1:LDT1"/>
    <mergeCell ref="LDU1:LDX1"/>
    <mergeCell ref="LCK1:LCN1"/>
    <mergeCell ref="LCO1:LCR1"/>
    <mergeCell ref="LCS1:LCV1"/>
    <mergeCell ref="LCW1:LCZ1"/>
    <mergeCell ref="LDA1:LDD1"/>
    <mergeCell ref="LBQ1:LBT1"/>
    <mergeCell ref="LBU1:LBX1"/>
    <mergeCell ref="LBY1:LCB1"/>
    <mergeCell ref="LCC1:LCF1"/>
    <mergeCell ref="LCG1:LCJ1"/>
    <mergeCell ref="LAW1:LAZ1"/>
    <mergeCell ref="LBA1:LBD1"/>
    <mergeCell ref="LBE1:LBH1"/>
    <mergeCell ref="LBI1:LBL1"/>
    <mergeCell ref="LBM1:LBP1"/>
    <mergeCell ref="LAC1:LAF1"/>
    <mergeCell ref="LAG1:LAJ1"/>
    <mergeCell ref="LAK1:LAN1"/>
    <mergeCell ref="LAO1:LAR1"/>
    <mergeCell ref="LAS1:LAV1"/>
    <mergeCell ref="KZI1:KZL1"/>
    <mergeCell ref="KZM1:KZP1"/>
    <mergeCell ref="KZQ1:KZT1"/>
    <mergeCell ref="KZU1:KZX1"/>
    <mergeCell ref="KZY1:LAB1"/>
    <mergeCell ref="KYO1:KYR1"/>
    <mergeCell ref="KYS1:KYV1"/>
    <mergeCell ref="KYW1:KYZ1"/>
    <mergeCell ref="KZA1:KZD1"/>
    <mergeCell ref="KZE1:KZH1"/>
    <mergeCell ref="KXU1:KXX1"/>
    <mergeCell ref="KXY1:KYB1"/>
    <mergeCell ref="KYC1:KYF1"/>
    <mergeCell ref="KYG1:KYJ1"/>
    <mergeCell ref="KYK1:KYN1"/>
    <mergeCell ref="KXA1:KXD1"/>
    <mergeCell ref="KXE1:KXH1"/>
    <mergeCell ref="KXI1:KXL1"/>
    <mergeCell ref="KXM1:KXP1"/>
    <mergeCell ref="KXQ1:KXT1"/>
    <mergeCell ref="KWG1:KWJ1"/>
    <mergeCell ref="KWK1:KWN1"/>
    <mergeCell ref="KWO1:KWR1"/>
    <mergeCell ref="KWS1:KWV1"/>
    <mergeCell ref="KWW1:KWZ1"/>
    <mergeCell ref="KVM1:KVP1"/>
    <mergeCell ref="KVQ1:KVT1"/>
    <mergeCell ref="KVU1:KVX1"/>
    <mergeCell ref="KVY1:KWB1"/>
    <mergeCell ref="KWC1:KWF1"/>
    <mergeCell ref="KUS1:KUV1"/>
    <mergeCell ref="KUW1:KUZ1"/>
    <mergeCell ref="KVA1:KVD1"/>
    <mergeCell ref="KVE1:KVH1"/>
    <mergeCell ref="KVI1:KVL1"/>
    <mergeCell ref="KTY1:KUB1"/>
    <mergeCell ref="KUC1:KUF1"/>
    <mergeCell ref="KUG1:KUJ1"/>
    <mergeCell ref="KUK1:KUN1"/>
    <mergeCell ref="KUO1:KUR1"/>
    <mergeCell ref="KTE1:KTH1"/>
    <mergeCell ref="KTI1:KTL1"/>
    <mergeCell ref="KTM1:KTP1"/>
    <mergeCell ref="KTQ1:KTT1"/>
    <mergeCell ref="KTU1:KTX1"/>
    <mergeCell ref="KSK1:KSN1"/>
    <mergeCell ref="KSO1:KSR1"/>
    <mergeCell ref="KSS1:KSV1"/>
    <mergeCell ref="KSW1:KSZ1"/>
    <mergeCell ref="KTA1:KTD1"/>
    <mergeCell ref="KRQ1:KRT1"/>
    <mergeCell ref="KRU1:KRX1"/>
    <mergeCell ref="KRY1:KSB1"/>
    <mergeCell ref="KSC1:KSF1"/>
    <mergeCell ref="KSG1:KSJ1"/>
    <mergeCell ref="KQW1:KQZ1"/>
    <mergeCell ref="KRA1:KRD1"/>
    <mergeCell ref="KRE1:KRH1"/>
    <mergeCell ref="KRI1:KRL1"/>
    <mergeCell ref="KRM1:KRP1"/>
    <mergeCell ref="KQC1:KQF1"/>
    <mergeCell ref="KQG1:KQJ1"/>
    <mergeCell ref="KQK1:KQN1"/>
    <mergeCell ref="KQO1:KQR1"/>
    <mergeCell ref="KQS1:KQV1"/>
    <mergeCell ref="KPI1:KPL1"/>
    <mergeCell ref="KPM1:KPP1"/>
    <mergeCell ref="KPQ1:KPT1"/>
    <mergeCell ref="KPU1:KPX1"/>
    <mergeCell ref="KPY1:KQB1"/>
    <mergeCell ref="KOO1:KOR1"/>
    <mergeCell ref="KOS1:KOV1"/>
    <mergeCell ref="KOW1:KOZ1"/>
    <mergeCell ref="KPA1:KPD1"/>
    <mergeCell ref="KPE1:KPH1"/>
    <mergeCell ref="KNU1:KNX1"/>
    <mergeCell ref="KNY1:KOB1"/>
    <mergeCell ref="KOC1:KOF1"/>
    <mergeCell ref="KOG1:KOJ1"/>
    <mergeCell ref="KOK1:KON1"/>
    <mergeCell ref="KNA1:KND1"/>
    <mergeCell ref="KNE1:KNH1"/>
    <mergeCell ref="KNI1:KNL1"/>
    <mergeCell ref="KNM1:KNP1"/>
    <mergeCell ref="KNQ1:KNT1"/>
    <mergeCell ref="KMG1:KMJ1"/>
    <mergeCell ref="KMK1:KMN1"/>
    <mergeCell ref="KMO1:KMR1"/>
    <mergeCell ref="KMS1:KMV1"/>
    <mergeCell ref="KMW1:KMZ1"/>
    <mergeCell ref="KLM1:KLP1"/>
    <mergeCell ref="KLQ1:KLT1"/>
    <mergeCell ref="KLU1:KLX1"/>
    <mergeCell ref="KLY1:KMB1"/>
    <mergeCell ref="KMC1:KMF1"/>
    <mergeCell ref="KKS1:KKV1"/>
    <mergeCell ref="KKW1:KKZ1"/>
    <mergeCell ref="KLA1:KLD1"/>
    <mergeCell ref="KLE1:KLH1"/>
    <mergeCell ref="KLI1:KLL1"/>
    <mergeCell ref="KJY1:KKB1"/>
    <mergeCell ref="KKC1:KKF1"/>
    <mergeCell ref="KKG1:KKJ1"/>
    <mergeCell ref="KKK1:KKN1"/>
    <mergeCell ref="KKO1:KKR1"/>
    <mergeCell ref="KJE1:KJH1"/>
    <mergeCell ref="KJI1:KJL1"/>
    <mergeCell ref="KJM1:KJP1"/>
    <mergeCell ref="KJQ1:KJT1"/>
    <mergeCell ref="KJU1:KJX1"/>
    <mergeCell ref="KIK1:KIN1"/>
    <mergeCell ref="KIO1:KIR1"/>
    <mergeCell ref="KIS1:KIV1"/>
    <mergeCell ref="KIW1:KIZ1"/>
    <mergeCell ref="KJA1:KJD1"/>
    <mergeCell ref="KHQ1:KHT1"/>
    <mergeCell ref="KHU1:KHX1"/>
    <mergeCell ref="KHY1:KIB1"/>
    <mergeCell ref="KIC1:KIF1"/>
    <mergeCell ref="KIG1:KIJ1"/>
    <mergeCell ref="KGW1:KGZ1"/>
    <mergeCell ref="KHA1:KHD1"/>
    <mergeCell ref="KHE1:KHH1"/>
    <mergeCell ref="KHI1:KHL1"/>
    <mergeCell ref="KHM1:KHP1"/>
    <mergeCell ref="KGC1:KGF1"/>
    <mergeCell ref="KGG1:KGJ1"/>
    <mergeCell ref="KGK1:KGN1"/>
    <mergeCell ref="KGO1:KGR1"/>
    <mergeCell ref="KGS1:KGV1"/>
    <mergeCell ref="KFI1:KFL1"/>
    <mergeCell ref="KFM1:KFP1"/>
    <mergeCell ref="KFQ1:KFT1"/>
    <mergeCell ref="KFU1:KFX1"/>
    <mergeCell ref="KFY1:KGB1"/>
    <mergeCell ref="KEO1:KER1"/>
    <mergeCell ref="KES1:KEV1"/>
    <mergeCell ref="KEW1:KEZ1"/>
    <mergeCell ref="KFA1:KFD1"/>
    <mergeCell ref="KFE1:KFH1"/>
    <mergeCell ref="KDU1:KDX1"/>
    <mergeCell ref="KDY1:KEB1"/>
    <mergeCell ref="KEC1:KEF1"/>
    <mergeCell ref="KEG1:KEJ1"/>
    <mergeCell ref="KEK1:KEN1"/>
    <mergeCell ref="KDA1:KDD1"/>
    <mergeCell ref="KDE1:KDH1"/>
    <mergeCell ref="KDI1:KDL1"/>
    <mergeCell ref="KDM1:KDP1"/>
    <mergeCell ref="KDQ1:KDT1"/>
    <mergeCell ref="KCG1:KCJ1"/>
    <mergeCell ref="KCK1:KCN1"/>
    <mergeCell ref="KCO1:KCR1"/>
    <mergeCell ref="KCS1:KCV1"/>
    <mergeCell ref="KCW1:KCZ1"/>
    <mergeCell ref="KBM1:KBP1"/>
    <mergeCell ref="KBQ1:KBT1"/>
    <mergeCell ref="KBU1:KBX1"/>
    <mergeCell ref="KBY1:KCB1"/>
    <mergeCell ref="KCC1:KCF1"/>
    <mergeCell ref="KAS1:KAV1"/>
    <mergeCell ref="KAW1:KAZ1"/>
    <mergeCell ref="KBA1:KBD1"/>
    <mergeCell ref="KBE1:KBH1"/>
    <mergeCell ref="KBI1:KBL1"/>
    <mergeCell ref="JZY1:KAB1"/>
    <mergeCell ref="KAC1:KAF1"/>
    <mergeCell ref="KAG1:KAJ1"/>
    <mergeCell ref="KAK1:KAN1"/>
    <mergeCell ref="KAO1:KAR1"/>
    <mergeCell ref="JZE1:JZH1"/>
    <mergeCell ref="JZI1:JZL1"/>
    <mergeCell ref="JZM1:JZP1"/>
    <mergeCell ref="JZQ1:JZT1"/>
    <mergeCell ref="JZU1:JZX1"/>
    <mergeCell ref="JYK1:JYN1"/>
    <mergeCell ref="JYO1:JYR1"/>
    <mergeCell ref="JYS1:JYV1"/>
    <mergeCell ref="JYW1:JYZ1"/>
    <mergeCell ref="JZA1:JZD1"/>
    <mergeCell ref="JXQ1:JXT1"/>
    <mergeCell ref="JXU1:JXX1"/>
    <mergeCell ref="JXY1:JYB1"/>
    <mergeCell ref="JYC1:JYF1"/>
    <mergeCell ref="JYG1:JYJ1"/>
    <mergeCell ref="JWW1:JWZ1"/>
    <mergeCell ref="JXA1:JXD1"/>
    <mergeCell ref="JXE1:JXH1"/>
    <mergeCell ref="JXI1:JXL1"/>
    <mergeCell ref="JXM1:JXP1"/>
    <mergeCell ref="JWC1:JWF1"/>
    <mergeCell ref="JWG1:JWJ1"/>
    <mergeCell ref="JWK1:JWN1"/>
    <mergeCell ref="JWO1:JWR1"/>
    <mergeCell ref="JWS1:JWV1"/>
    <mergeCell ref="JVI1:JVL1"/>
    <mergeCell ref="JVM1:JVP1"/>
    <mergeCell ref="JVQ1:JVT1"/>
    <mergeCell ref="JVU1:JVX1"/>
    <mergeCell ref="JVY1:JWB1"/>
    <mergeCell ref="JUO1:JUR1"/>
    <mergeCell ref="JUS1:JUV1"/>
    <mergeCell ref="JUW1:JUZ1"/>
    <mergeCell ref="JVA1:JVD1"/>
    <mergeCell ref="JVE1:JVH1"/>
    <mergeCell ref="JTU1:JTX1"/>
    <mergeCell ref="JTY1:JUB1"/>
    <mergeCell ref="JUC1:JUF1"/>
    <mergeCell ref="JUG1:JUJ1"/>
    <mergeCell ref="JUK1:JUN1"/>
    <mergeCell ref="JTA1:JTD1"/>
    <mergeCell ref="JTE1:JTH1"/>
    <mergeCell ref="JTI1:JTL1"/>
    <mergeCell ref="JTM1:JTP1"/>
    <mergeCell ref="JTQ1:JTT1"/>
    <mergeCell ref="JSG1:JSJ1"/>
    <mergeCell ref="JSK1:JSN1"/>
    <mergeCell ref="JSO1:JSR1"/>
    <mergeCell ref="JSS1:JSV1"/>
    <mergeCell ref="JSW1:JSZ1"/>
    <mergeCell ref="JRM1:JRP1"/>
    <mergeCell ref="JRQ1:JRT1"/>
    <mergeCell ref="JRU1:JRX1"/>
    <mergeCell ref="JRY1:JSB1"/>
    <mergeCell ref="JSC1:JSF1"/>
    <mergeCell ref="JQS1:JQV1"/>
    <mergeCell ref="JQW1:JQZ1"/>
    <mergeCell ref="JRA1:JRD1"/>
    <mergeCell ref="JRE1:JRH1"/>
    <mergeCell ref="JRI1:JRL1"/>
    <mergeCell ref="JPY1:JQB1"/>
    <mergeCell ref="JQC1:JQF1"/>
    <mergeCell ref="JQG1:JQJ1"/>
    <mergeCell ref="JQK1:JQN1"/>
    <mergeCell ref="JQO1:JQR1"/>
    <mergeCell ref="JPE1:JPH1"/>
    <mergeCell ref="JPI1:JPL1"/>
    <mergeCell ref="JPM1:JPP1"/>
    <mergeCell ref="JPQ1:JPT1"/>
    <mergeCell ref="JPU1:JPX1"/>
    <mergeCell ref="JOK1:JON1"/>
    <mergeCell ref="JOO1:JOR1"/>
    <mergeCell ref="JOS1:JOV1"/>
    <mergeCell ref="JOW1:JOZ1"/>
    <mergeCell ref="JPA1:JPD1"/>
    <mergeCell ref="JNQ1:JNT1"/>
    <mergeCell ref="JNU1:JNX1"/>
    <mergeCell ref="JNY1:JOB1"/>
    <mergeCell ref="JOC1:JOF1"/>
    <mergeCell ref="JOG1:JOJ1"/>
    <mergeCell ref="JMW1:JMZ1"/>
    <mergeCell ref="JNA1:JND1"/>
    <mergeCell ref="JNE1:JNH1"/>
    <mergeCell ref="JNI1:JNL1"/>
    <mergeCell ref="JNM1:JNP1"/>
    <mergeCell ref="JMC1:JMF1"/>
    <mergeCell ref="JMG1:JMJ1"/>
    <mergeCell ref="JMK1:JMN1"/>
    <mergeCell ref="JMO1:JMR1"/>
    <mergeCell ref="JMS1:JMV1"/>
    <mergeCell ref="JLI1:JLL1"/>
    <mergeCell ref="JLM1:JLP1"/>
    <mergeCell ref="JLQ1:JLT1"/>
    <mergeCell ref="JLU1:JLX1"/>
    <mergeCell ref="JLY1:JMB1"/>
    <mergeCell ref="JKO1:JKR1"/>
    <mergeCell ref="JKS1:JKV1"/>
    <mergeCell ref="JKW1:JKZ1"/>
    <mergeCell ref="JLA1:JLD1"/>
    <mergeCell ref="JLE1:JLH1"/>
    <mergeCell ref="JJU1:JJX1"/>
    <mergeCell ref="JJY1:JKB1"/>
    <mergeCell ref="JKC1:JKF1"/>
    <mergeCell ref="JKG1:JKJ1"/>
    <mergeCell ref="JKK1:JKN1"/>
    <mergeCell ref="JJA1:JJD1"/>
    <mergeCell ref="JJE1:JJH1"/>
    <mergeCell ref="JJI1:JJL1"/>
    <mergeCell ref="JJM1:JJP1"/>
    <mergeCell ref="JJQ1:JJT1"/>
    <mergeCell ref="JIG1:JIJ1"/>
    <mergeCell ref="JIK1:JIN1"/>
    <mergeCell ref="JIO1:JIR1"/>
    <mergeCell ref="JIS1:JIV1"/>
    <mergeCell ref="JIW1:JIZ1"/>
    <mergeCell ref="JHM1:JHP1"/>
    <mergeCell ref="JHQ1:JHT1"/>
    <mergeCell ref="JHU1:JHX1"/>
    <mergeCell ref="JHY1:JIB1"/>
    <mergeCell ref="JIC1:JIF1"/>
    <mergeCell ref="JGS1:JGV1"/>
    <mergeCell ref="JGW1:JGZ1"/>
    <mergeCell ref="JHA1:JHD1"/>
    <mergeCell ref="JHE1:JHH1"/>
    <mergeCell ref="JHI1:JHL1"/>
    <mergeCell ref="JFY1:JGB1"/>
    <mergeCell ref="JGC1:JGF1"/>
    <mergeCell ref="JGG1:JGJ1"/>
    <mergeCell ref="JGK1:JGN1"/>
    <mergeCell ref="JGO1:JGR1"/>
    <mergeCell ref="JFE1:JFH1"/>
    <mergeCell ref="JFI1:JFL1"/>
    <mergeCell ref="JFM1:JFP1"/>
    <mergeCell ref="JFQ1:JFT1"/>
    <mergeCell ref="JFU1:JFX1"/>
    <mergeCell ref="JEK1:JEN1"/>
    <mergeCell ref="JEO1:JER1"/>
    <mergeCell ref="JES1:JEV1"/>
    <mergeCell ref="JEW1:JEZ1"/>
    <mergeCell ref="JFA1:JFD1"/>
    <mergeCell ref="JDQ1:JDT1"/>
    <mergeCell ref="JDU1:JDX1"/>
    <mergeCell ref="JDY1:JEB1"/>
    <mergeCell ref="JEC1:JEF1"/>
    <mergeCell ref="JEG1:JEJ1"/>
    <mergeCell ref="JCW1:JCZ1"/>
    <mergeCell ref="JDA1:JDD1"/>
    <mergeCell ref="JDE1:JDH1"/>
    <mergeCell ref="JDI1:JDL1"/>
    <mergeCell ref="JDM1:JDP1"/>
    <mergeCell ref="JCC1:JCF1"/>
    <mergeCell ref="JCG1:JCJ1"/>
    <mergeCell ref="JCK1:JCN1"/>
    <mergeCell ref="JCO1:JCR1"/>
    <mergeCell ref="JCS1:JCV1"/>
    <mergeCell ref="JBI1:JBL1"/>
    <mergeCell ref="JBM1:JBP1"/>
    <mergeCell ref="JBQ1:JBT1"/>
    <mergeCell ref="JBU1:JBX1"/>
    <mergeCell ref="JBY1:JCB1"/>
    <mergeCell ref="JAO1:JAR1"/>
    <mergeCell ref="JAS1:JAV1"/>
    <mergeCell ref="JAW1:JAZ1"/>
    <mergeCell ref="JBA1:JBD1"/>
    <mergeCell ref="JBE1:JBH1"/>
    <mergeCell ref="IZU1:IZX1"/>
    <mergeCell ref="IZY1:JAB1"/>
    <mergeCell ref="JAC1:JAF1"/>
    <mergeCell ref="JAG1:JAJ1"/>
    <mergeCell ref="JAK1:JAN1"/>
    <mergeCell ref="IZA1:IZD1"/>
    <mergeCell ref="IZE1:IZH1"/>
    <mergeCell ref="IZI1:IZL1"/>
    <mergeCell ref="IZM1:IZP1"/>
    <mergeCell ref="IZQ1:IZT1"/>
    <mergeCell ref="IYG1:IYJ1"/>
    <mergeCell ref="IYK1:IYN1"/>
    <mergeCell ref="IYO1:IYR1"/>
    <mergeCell ref="IYS1:IYV1"/>
    <mergeCell ref="IYW1:IYZ1"/>
    <mergeCell ref="IXM1:IXP1"/>
    <mergeCell ref="IXQ1:IXT1"/>
    <mergeCell ref="IXU1:IXX1"/>
    <mergeCell ref="IXY1:IYB1"/>
    <mergeCell ref="IYC1:IYF1"/>
    <mergeCell ref="IWS1:IWV1"/>
    <mergeCell ref="IWW1:IWZ1"/>
    <mergeCell ref="IXA1:IXD1"/>
    <mergeCell ref="IXE1:IXH1"/>
    <mergeCell ref="IXI1:IXL1"/>
    <mergeCell ref="IVY1:IWB1"/>
    <mergeCell ref="IWC1:IWF1"/>
    <mergeCell ref="IWG1:IWJ1"/>
    <mergeCell ref="IWK1:IWN1"/>
    <mergeCell ref="IWO1:IWR1"/>
    <mergeCell ref="IVE1:IVH1"/>
    <mergeCell ref="IVI1:IVL1"/>
    <mergeCell ref="IVM1:IVP1"/>
    <mergeCell ref="IVQ1:IVT1"/>
    <mergeCell ref="IVU1:IVX1"/>
    <mergeCell ref="IUK1:IUN1"/>
    <mergeCell ref="IUO1:IUR1"/>
    <mergeCell ref="IUS1:IUV1"/>
    <mergeCell ref="IUW1:IUZ1"/>
    <mergeCell ref="IVA1:IVD1"/>
    <mergeCell ref="ITQ1:ITT1"/>
    <mergeCell ref="ITU1:ITX1"/>
    <mergeCell ref="ITY1:IUB1"/>
    <mergeCell ref="IUC1:IUF1"/>
    <mergeCell ref="IUG1:IUJ1"/>
    <mergeCell ref="ISW1:ISZ1"/>
    <mergeCell ref="ITA1:ITD1"/>
    <mergeCell ref="ITE1:ITH1"/>
    <mergeCell ref="ITI1:ITL1"/>
    <mergeCell ref="ITM1:ITP1"/>
    <mergeCell ref="ISC1:ISF1"/>
    <mergeCell ref="ISG1:ISJ1"/>
    <mergeCell ref="ISK1:ISN1"/>
    <mergeCell ref="ISO1:ISR1"/>
    <mergeCell ref="ISS1:ISV1"/>
    <mergeCell ref="IRI1:IRL1"/>
    <mergeCell ref="IRM1:IRP1"/>
    <mergeCell ref="IRQ1:IRT1"/>
    <mergeCell ref="IRU1:IRX1"/>
    <mergeCell ref="IRY1:ISB1"/>
    <mergeCell ref="IQO1:IQR1"/>
    <mergeCell ref="IQS1:IQV1"/>
    <mergeCell ref="IQW1:IQZ1"/>
    <mergeCell ref="IRA1:IRD1"/>
    <mergeCell ref="IRE1:IRH1"/>
    <mergeCell ref="IPU1:IPX1"/>
    <mergeCell ref="IPY1:IQB1"/>
    <mergeCell ref="IQC1:IQF1"/>
    <mergeCell ref="IQG1:IQJ1"/>
    <mergeCell ref="IQK1:IQN1"/>
    <mergeCell ref="IPA1:IPD1"/>
    <mergeCell ref="IPE1:IPH1"/>
    <mergeCell ref="IPI1:IPL1"/>
    <mergeCell ref="IPM1:IPP1"/>
    <mergeCell ref="IPQ1:IPT1"/>
    <mergeCell ref="IOG1:IOJ1"/>
    <mergeCell ref="IOK1:ION1"/>
    <mergeCell ref="IOO1:IOR1"/>
    <mergeCell ref="IOS1:IOV1"/>
    <mergeCell ref="IOW1:IOZ1"/>
    <mergeCell ref="INM1:INP1"/>
    <mergeCell ref="INQ1:INT1"/>
    <mergeCell ref="INU1:INX1"/>
    <mergeCell ref="INY1:IOB1"/>
    <mergeCell ref="IOC1:IOF1"/>
    <mergeCell ref="IMS1:IMV1"/>
    <mergeCell ref="IMW1:IMZ1"/>
    <mergeCell ref="INA1:IND1"/>
    <mergeCell ref="INE1:INH1"/>
    <mergeCell ref="INI1:INL1"/>
    <mergeCell ref="ILY1:IMB1"/>
    <mergeCell ref="IMC1:IMF1"/>
    <mergeCell ref="IMG1:IMJ1"/>
    <mergeCell ref="IMK1:IMN1"/>
    <mergeCell ref="IMO1:IMR1"/>
    <mergeCell ref="ILE1:ILH1"/>
    <mergeCell ref="ILI1:ILL1"/>
    <mergeCell ref="ILM1:ILP1"/>
    <mergeCell ref="ILQ1:ILT1"/>
    <mergeCell ref="ILU1:ILX1"/>
    <mergeCell ref="IKK1:IKN1"/>
    <mergeCell ref="IKO1:IKR1"/>
    <mergeCell ref="IKS1:IKV1"/>
    <mergeCell ref="IKW1:IKZ1"/>
    <mergeCell ref="ILA1:ILD1"/>
    <mergeCell ref="IJQ1:IJT1"/>
    <mergeCell ref="IJU1:IJX1"/>
    <mergeCell ref="IJY1:IKB1"/>
    <mergeCell ref="IKC1:IKF1"/>
    <mergeCell ref="IKG1:IKJ1"/>
    <mergeCell ref="IIW1:IIZ1"/>
    <mergeCell ref="IJA1:IJD1"/>
    <mergeCell ref="IJE1:IJH1"/>
    <mergeCell ref="IJI1:IJL1"/>
    <mergeCell ref="IJM1:IJP1"/>
    <mergeCell ref="IIC1:IIF1"/>
    <mergeCell ref="IIG1:IIJ1"/>
    <mergeCell ref="IIK1:IIN1"/>
    <mergeCell ref="IIO1:IIR1"/>
    <mergeCell ref="IIS1:IIV1"/>
    <mergeCell ref="IHI1:IHL1"/>
    <mergeCell ref="IHM1:IHP1"/>
    <mergeCell ref="IHQ1:IHT1"/>
    <mergeCell ref="IHU1:IHX1"/>
    <mergeCell ref="IHY1:IIB1"/>
    <mergeCell ref="IGO1:IGR1"/>
    <mergeCell ref="IGS1:IGV1"/>
    <mergeCell ref="IGW1:IGZ1"/>
    <mergeCell ref="IHA1:IHD1"/>
    <mergeCell ref="IHE1:IHH1"/>
    <mergeCell ref="IFU1:IFX1"/>
    <mergeCell ref="IFY1:IGB1"/>
    <mergeCell ref="IGC1:IGF1"/>
    <mergeCell ref="IGG1:IGJ1"/>
    <mergeCell ref="IGK1:IGN1"/>
    <mergeCell ref="IFA1:IFD1"/>
    <mergeCell ref="IFE1:IFH1"/>
    <mergeCell ref="IFI1:IFL1"/>
    <mergeCell ref="IFM1:IFP1"/>
    <mergeCell ref="IFQ1:IFT1"/>
    <mergeCell ref="IEG1:IEJ1"/>
    <mergeCell ref="IEK1:IEN1"/>
    <mergeCell ref="IEO1:IER1"/>
    <mergeCell ref="IES1:IEV1"/>
    <mergeCell ref="IEW1:IEZ1"/>
    <mergeCell ref="IDM1:IDP1"/>
    <mergeCell ref="IDQ1:IDT1"/>
    <mergeCell ref="IDU1:IDX1"/>
    <mergeCell ref="IDY1:IEB1"/>
    <mergeCell ref="IEC1:IEF1"/>
    <mergeCell ref="ICS1:ICV1"/>
    <mergeCell ref="ICW1:ICZ1"/>
    <mergeCell ref="IDA1:IDD1"/>
    <mergeCell ref="IDE1:IDH1"/>
    <mergeCell ref="IDI1:IDL1"/>
    <mergeCell ref="IBY1:ICB1"/>
    <mergeCell ref="ICC1:ICF1"/>
    <mergeCell ref="ICG1:ICJ1"/>
    <mergeCell ref="ICK1:ICN1"/>
    <mergeCell ref="ICO1:ICR1"/>
    <mergeCell ref="IBE1:IBH1"/>
    <mergeCell ref="IBI1:IBL1"/>
    <mergeCell ref="IBM1:IBP1"/>
    <mergeCell ref="IBQ1:IBT1"/>
    <mergeCell ref="IBU1:IBX1"/>
    <mergeCell ref="IAK1:IAN1"/>
    <mergeCell ref="IAO1:IAR1"/>
    <mergeCell ref="IAS1:IAV1"/>
    <mergeCell ref="IAW1:IAZ1"/>
    <mergeCell ref="IBA1:IBD1"/>
    <mergeCell ref="HZQ1:HZT1"/>
    <mergeCell ref="HZU1:HZX1"/>
    <mergeCell ref="HZY1:IAB1"/>
    <mergeCell ref="IAC1:IAF1"/>
    <mergeCell ref="IAG1:IAJ1"/>
    <mergeCell ref="HYW1:HYZ1"/>
    <mergeCell ref="HZA1:HZD1"/>
    <mergeCell ref="HZE1:HZH1"/>
    <mergeCell ref="HZI1:HZL1"/>
    <mergeCell ref="HZM1:HZP1"/>
    <mergeCell ref="HYC1:HYF1"/>
    <mergeCell ref="HYG1:HYJ1"/>
    <mergeCell ref="HYK1:HYN1"/>
    <mergeCell ref="HYO1:HYR1"/>
    <mergeCell ref="HYS1:HYV1"/>
    <mergeCell ref="HXI1:HXL1"/>
    <mergeCell ref="HXM1:HXP1"/>
    <mergeCell ref="HXQ1:HXT1"/>
    <mergeCell ref="HXU1:HXX1"/>
    <mergeCell ref="HXY1:HYB1"/>
    <mergeCell ref="HWO1:HWR1"/>
    <mergeCell ref="HWS1:HWV1"/>
    <mergeCell ref="HWW1:HWZ1"/>
    <mergeCell ref="HXA1:HXD1"/>
    <mergeCell ref="HXE1:HXH1"/>
    <mergeCell ref="HVU1:HVX1"/>
    <mergeCell ref="HVY1:HWB1"/>
    <mergeCell ref="HWC1:HWF1"/>
    <mergeCell ref="HWG1:HWJ1"/>
    <mergeCell ref="HWK1:HWN1"/>
    <mergeCell ref="HVA1:HVD1"/>
    <mergeCell ref="HVE1:HVH1"/>
    <mergeCell ref="HVI1:HVL1"/>
    <mergeCell ref="HVM1:HVP1"/>
    <mergeCell ref="HVQ1:HVT1"/>
    <mergeCell ref="HUG1:HUJ1"/>
    <mergeCell ref="HUK1:HUN1"/>
    <mergeCell ref="HUO1:HUR1"/>
    <mergeCell ref="HUS1:HUV1"/>
    <mergeCell ref="HUW1:HUZ1"/>
    <mergeCell ref="HTM1:HTP1"/>
    <mergeCell ref="HTQ1:HTT1"/>
    <mergeCell ref="HTU1:HTX1"/>
    <mergeCell ref="HTY1:HUB1"/>
    <mergeCell ref="HUC1:HUF1"/>
    <mergeCell ref="HSS1:HSV1"/>
    <mergeCell ref="HSW1:HSZ1"/>
    <mergeCell ref="HTA1:HTD1"/>
    <mergeCell ref="HTE1:HTH1"/>
    <mergeCell ref="HTI1:HTL1"/>
    <mergeCell ref="HRY1:HSB1"/>
    <mergeCell ref="HSC1:HSF1"/>
    <mergeCell ref="HSG1:HSJ1"/>
    <mergeCell ref="HSK1:HSN1"/>
    <mergeCell ref="HSO1:HSR1"/>
    <mergeCell ref="HRE1:HRH1"/>
    <mergeCell ref="HRI1:HRL1"/>
    <mergeCell ref="HRM1:HRP1"/>
    <mergeCell ref="HRQ1:HRT1"/>
    <mergeCell ref="HRU1:HRX1"/>
    <mergeCell ref="HQK1:HQN1"/>
    <mergeCell ref="HQO1:HQR1"/>
    <mergeCell ref="HQS1:HQV1"/>
    <mergeCell ref="HQW1:HQZ1"/>
    <mergeCell ref="HRA1:HRD1"/>
    <mergeCell ref="HPQ1:HPT1"/>
    <mergeCell ref="HPU1:HPX1"/>
    <mergeCell ref="HPY1:HQB1"/>
    <mergeCell ref="HQC1:HQF1"/>
    <mergeCell ref="HQG1:HQJ1"/>
    <mergeCell ref="HOW1:HOZ1"/>
    <mergeCell ref="HPA1:HPD1"/>
    <mergeCell ref="HPE1:HPH1"/>
    <mergeCell ref="HPI1:HPL1"/>
    <mergeCell ref="HPM1:HPP1"/>
    <mergeCell ref="HOC1:HOF1"/>
    <mergeCell ref="HOG1:HOJ1"/>
    <mergeCell ref="HOK1:HON1"/>
    <mergeCell ref="HOO1:HOR1"/>
    <mergeCell ref="HOS1:HOV1"/>
    <mergeCell ref="HNI1:HNL1"/>
    <mergeCell ref="HNM1:HNP1"/>
    <mergeCell ref="HNQ1:HNT1"/>
    <mergeCell ref="HNU1:HNX1"/>
    <mergeCell ref="HNY1:HOB1"/>
    <mergeCell ref="HMO1:HMR1"/>
    <mergeCell ref="HMS1:HMV1"/>
    <mergeCell ref="HMW1:HMZ1"/>
    <mergeCell ref="HNA1:HND1"/>
    <mergeCell ref="HNE1:HNH1"/>
    <mergeCell ref="HLU1:HLX1"/>
    <mergeCell ref="HLY1:HMB1"/>
    <mergeCell ref="HMC1:HMF1"/>
    <mergeCell ref="HMG1:HMJ1"/>
    <mergeCell ref="HMK1:HMN1"/>
    <mergeCell ref="HLA1:HLD1"/>
    <mergeCell ref="HLE1:HLH1"/>
    <mergeCell ref="HLI1:HLL1"/>
    <mergeCell ref="HLM1:HLP1"/>
    <mergeCell ref="HLQ1:HLT1"/>
    <mergeCell ref="HKG1:HKJ1"/>
    <mergeCell ref="HKK1:HKN1"/>
    <mergeCell ref="HKO1:HKR1"/>
    <mergeCell ref="HKS1:HKV1"/>
    <mergeCell ref="HKW1:HKZ1"/>
    <mergeCell ref="HJM1:HJP1"/>
    <mergeCell ref="HJQ1:HJT1"/>
    <mergeCell ref="HJU1:HJX1"/>
    <mergeCell ref="HJY1:HKB1"/>
    <mergeCell ref="HKC1:HKF1"/>
    <mergeCell ref="HIS1:HIV1"/>
    <mergeCell ref="HIW1:HIZ1"/>
    <mergeCell ref="HJA1:HJD1"/>
    <mergeCell ref="HJE1:HJH1"/>
    <mergeCell ref="HJI1:HJL1"/>
    <mergeCell ref="HHY1:HIB1"/>
    <mergeCell ref="HIC1:HIF1"/>
    <mergeCell ref="HIG1:HIJ1"/>
    <mergeCell ref="HIK1:HIN1"/>
    <mergeCell ref="HIO1:HIR1"/>
    <mergeCell ref="HHE1:HHH1"/>
    <mergeCell ref="HHI1:HHL1"/>
    <mergeCell ref="HHM1:HHP1"/>
    <mergeCell ref="HHQ1:HHT1"/>
    <mergeCell ref="HHU1:HHX1"/>
    <mergeCell ref="HGK1:HGN1"/>
    <mergeCell ref="HGO1:HGR1"/>
    <mergeCell ref="HGS1:HGV1"/>
    <mergeCell ref="HGW1:HGZ1"/>
    <mergeCell ref="HHA1:HHD1"/>
    <mergeCell ref="HFQ1:HFT1"/>
    <mergeCell ref="HFU1:HFX1"/>
    <mergeCell ref="HFY1:HGB1"/>
    <mergeCell ref="HGC1:HGF1"/>
    <mergeCell ref="HGG1:HGJ1"/>
    <mergeCell ref="HEW1:HEZ1"/>
    <mergeCell ref="HFA1:HFD1"/>
    <mergeCell ref="HFE1:HFH1"/>
    <mergeCell ref="HFI1:HFL1"/>
    <mergeCell ref="HFM1:HFP1"/>
    <mergeCell ref="HEC1:HEF1"/>
    <mergeCell ref="HEG1:HEJ1"/>
    <mergeCell ref="HEK1:HEN1"/>
    <mergeCell ref="HEO1:HER1"/>
    <mergeCell ref="HES1:HEV1"/>
    <mergeCell ref="HDI1:HDL1"/>
    <mergeCell ref="HDM1:HDP1"/>
    <mergeCell ref="HDQ1:HDT1"/>
    <mergeCell ref="HDU1:HDX1"/>
    <mergeCell ref="HDY1:HEB1"/>
    <mergeCell ref="HCO1:HCR1"/>
    <mergeCell ref="HCS1:HCV1"/>
    <mergeCell ref="HCW1:HCZ1"/>
    <mergeCell ref="HDA1:HDD1"/>
    <mergeCell ref="HDE1:HDH1"/>
    <mergeCell ref="HBU1:HBX1"/>
    <mergeCell ref="HBY1:HCB1"/>
    <mergeCell ref="HCC1:HCF1"/>
    <mergeCell ref="HCG1:HCJ1"/>
    <mergeCell ref="HCK1:HCN1"/>
    <mergeCell ref="HBA1:HBD1"/>
    <mergeCell ref="HBE1:HBH1"/>
    <mergeCell ref="HBI1:HBL1"/>
    <mergeCell ref="HBM1:HBP1"/>
    <mergeCell ref="HBQ1:HBT1"/>
    <mergeCell ref="HAG1:HAJ1"/>
    <mergeCell ref="HAK1:HAN1"/>
    <mergeCell ref="HAO1:HAR1"/>
    <mergeCell ref="HAS1:HAV1"/>
    <mergeCell ref="HAW1:HAZ1"/>
    <mergeCell ref="GZM1:GZP1"/>
    <mergeCell ref="GZQ1:GZT1"/>
    <mergeCell ref="GZU1:GZX1"/>
    <mergeCell ref="GZY1:HAB1"/>
    <mergeCell ref="HAC1:HAF1"/>
    <mergeCell ref="GYS1:GYV1"/>
    <mergeCell ref="GYW1:GYZ1"/>
    <mergeCell ref="GZA1:GZD1"/>
    <mergeCell ref="GZE1:GZH1"/>
    <mergeCell ref="GZI1:GZL1"/>
    <mergeCell ref="GXY1:GYB1"/>
    <mergeCell ref="GYC1:GYF1"/>
    <mergeCell ref="GYG1:GYJ1"/>
    <mergeCell ref="GYK1:GYN1"/>
    <mergeCell ref="GYO1:GYR1"/>
    <mergeCell ref="GXE1:GXH1"/>
    <mergeCell ref="GXI1:GXL1"/>
    <mergeCell ref="GXM1:GXP1"/>
    <mergeCell ref="GXQ1:GXT1"/>
    <mergeCell ref="GXU1:GXX1"/>
    <mergeCell ref="GWK1:GWN1"/>
    <mergeCell ref="GWO1:GWR1"/>
    <mergeCell ref="GWS1:GWV1"/>
    <mergeCell ref="GWW1:GWZ1"/>
    <mergeCell ref="GXA1:GXD1"/>
    <mergeCell ref="GVQ1:GVT1"/>
    <mergeCell ref="GVU1:GVX1"/>
    <mergeCell ref="GVY1:GWB1"/>
    <mergeCell ref="GWC1:GWF1"/>
    <mergeCell ref="GWG1:GWJ1"/>
    <mergeCell ref="GUW1:GUZ1"/>
    <mergeCell ref="GVA1:GVD1"/>
    <mergeCell ref="GVE1:GVH1"/>
    <mergeCell ref="GVI1:GVL1"/>
    <mergeCell ref="GVM1:GVP1"/>
    <mergeCell ref="GUC1:GUF1"/>
    <mergeCell ref="GUG1:GUJ1"/>
    <mergeCell ref="GUK1:GUN1"/>
    <mergeCell ref="GUO1:GUR1"/>
    <mergeCell ref="GUS1:GUV1"/>
    <mergeCell ref="GTI1:GTL1"/>
    <mergeCell ref="GTM1:GTP1"/>
    <mergeCell ref="GTQ1:GTT1"/>
    <mergeCell ref="GTU1:GTX1"/>
    <mergeCell ref="GTY1:GUB1"/>
    <mergeCell ref="GSO1:GSR1"/>
    <mergeCell ref="GSS1:GSV1"/>
    <mergeCell ref="GSW1:GSZ1"/>
    <mergeCell ref="GTA1:GTD1"/>
    <mergeCell ref="GTE1:GTH1"/>
    <mergeCell ref="GRU1:GRX1"/>
    <mergeCell ref="GRY1:GSB1"/>
    <mergeCell ref="GSC1:GSF1"/>
    <mergeCell ref="GSG1:GSJ1"/>
    <mergeCell ref="GSK1:GSN1"/>
    <mergeCell ref="GRA1:GRD1"/>
    <mergeCell ref="GRE1:GRH1"/>
    <mergeCell ref="GRI1:GRL1"/>
    <mergeCell ref="GRM1:GRP1"/>
    <mergeCell ref="GRQ1:GRT1"/>
    <mergeCell ref="GQG1:GQJ1"/>
    <mergeCell ref="GQK1:GQN1"/>
    <mergeCell ref="GQO1:GQR1"/>
    <mergeCell ref="GQS1:GQV1"/>
    <mergeCell ref="GQW1:GQZ1"/>
    <mergeCell ref="GPM1:GPP1"/>
    <mergeCell ref="GPQ1:GPT1"/>
    <mergeCell ref="GPU1:GPX1"/>
    <mergeCell ref="GPY1:GQB1"/>
    <mergeCell ref="GQC1:GQF1"/>
    <mergeCell ref="GOS1:GOV1"/>
    <mergeCell ref="GOW1:GOZ1"/>
    <mergeCell ref="GPA1:GPD1"/>
    <mergeCell ref="GPE1:GPH1"/>
    <mergeCell ref="GPI1:GPL1"/>
    <mergeCell ref="GNY1:GOB1"/>
    <mergeCell ref="GOC1:GOF1"/>
    <mergeCell ref="GOG1:GOJ1"/>
    <mergeCell ref="GOK1:GON1"/>
    <mergeCell ref="GOO1:GOR1"/>
    <mergeCell ref="GNE1:GNH1"/>
    <mergeCell ref="GNI1:GNL1"/>
    <mergeCell ref="GNM1:GNP1"/>
    <mergeCell ref="GNQ1:GNT1"/>
    <mergeCell ref="GNU1:GNX1"/>
    <mergeCell ref="GMK1:GMN1"/>
    <mergeCell ref="GMO1:GMR1"/>
    <mergeCell ref="GMS1:GMV1"/>
    <mergeCell ref="GMW1:GMZ1"/>
    <mergeCell ref="GNA1:GND1"/>
    <mergeCell ref="GLQ1:GLT1"/>
    <mergeCell ref="GLU1:GLX1"/>
    <mergeCell ref="GLY1:GMB1"/>
    <mergeCell ref="GMC1:GMF1"/>
    <mergeCell ref="GMG1:GMJ1"/>
    <mergeCell ref="GKW1:GKZ1"/>
    <mergeCell ref="GLA1:GLD1"/>
    <mergeCell ref="GLE1:GLH1"/>
    <mergeCell ref="GLI1:GLL1"/>
    <mergeCell ref="GLM1:GLP1"/>
    <mergeCell ref="GKC1:GKF1"/>
    <mergeCell ref="GKG1:GKJ1"/>
    <mergeCell ref="GKK1:GKN1"/>
    <mergeCell ref="GKO1:GKR1"/>
    <mergeCell ref="GKS1:GKV1"/>
    <mergeCell ref="GJI1:GJL1"/>
    <mergeCell ref="GJM1:GJP1"/>
    <mergeCell ref="GJQ1:GJT1"/>
    <mergeCell ref="GJU1:GJX1"/>
    <mergeCell ref="GJY1:GKB1"/>
    <mergeCell ref="GIO1:GIR1"/>
    <mergeCell ref="GIS1:GIV1"/>
    <mergeCell ref="GIW1:GIZ1"/>
    <mergeCell ref="GJA1:GJD1"/>
    <mergeCell ref="GJE1:GJH1"/>
    <mergeCell ref="GHU1:GHX1"/>
    <mergeCell ref="GHY1:GIB1"/>
    <mergeCell ref="GIC1:GIF1"/>
    <mergeCell ref="GIG1:GIJ1"/>
    <mergeCell ref="GIK1:GIN1"/>
    <mergeCell ref="GHA1:GHD1"/>
    <mergeCell ref="GHE1:GHH1"/>
    <mergeCell ref="GHI1:GHL1"/>
    <mergeCell ref="GHM1:GHP1"/>
    <mergeCell ref="GHQ1:GHT1"/>
    <mergeCell ref="GGG1:GGJ1"/>
    <mergeCell ref="GGK1:GGN1"/>
    <mergeCell ref="GGO1:GGR1"/>
    <mergeCell ref="GGS1:GGV1"/>
    <mergeCell ref="GGW1:GGZ1"/>
    <mergeCell ref="GFM1:GFP1"/>
    <mergeCell ref="GFQ1:GFT1"/>
    <mergeCell ref="GFU1:GFX1"/>
    <mergeCell ref="GFY1:GGB1"/>
    <mergeCell ref="GGC1:GGF1"/>
    <mergeCell ref="GES1:GEV1"/>
    <mergeCell ref="GEW1:GEZ1"/>
    <mergeCell ref="GFA1:GFD1"/>
    <mergeCell ref="GFE1:GFH1"/>
    <mergeCell ref="GFI1:GFL1"/>
    <mergeCell ref="GDY1:GEB1"/>
    <mergeCell ref="GEC1:GEF1"/>
    <mergeCell ref="GEG1:GEJ1"/>
    <mergeCell ref="GEK1:GEN1"/>
    <mergeCell ref="GEO1:GER1"/>
    <mergeCell ref="GDE1:GDH1"/>
    <mergeCell ref="GDI1:GDL1"/>
    <mergeCell ref="GDM1:GDP1"/>
    <mergeCell ref="GDQ1:GDT1"/>
    <mergeCell ref="GDU1:GDX1"/>
    <mergeCell ref="GCK1:GCN1"/>
    <mergeCell ref="GCO1:GCR1"/>
    <mergeCell ref="GCS1:GCV1"/>
    <mergeCell ref="GCW1:GCZ1"/>
    <mergeCell ref="GDA1:GDD1"/>
    <mergeCell ref="GBQ1:GBT1"/>
    <mergeCell ref="GBU1:GBX1"/>
    <mergeCell ref="GBY1:GCB1"/>
    <mergeCell ref="GCC1:GCF1"/>
    <mergeCell ref="GCG1:GCJ1"/>
    <mergeCell ref="GAW1:GAZ1"/>
    <mergeCell ref="GBA1:GBD1"/>
    <mergeCell ref="GBE1:GBH1"/>
    <mergeCell ref="GBI1:GBL1"/>
    <mergeCell ref="GBM1:GBP1"/>
    <mergeCell ref="GAC1:GAF1"/>
    <mergeCell ref="GAG1:GAJ1"/>
    <mergeCell ref="GAK1:GAN1"/>
    <mergeCell ref="GAO1:GAR1"/>
    <mergeCell ref="GAS1:GAV1"/>
    <mergeCell ref="FZI1:FZL1"/>
    <mergeCell ref="FZM1:FZP1"/>
    <mergeCell ref="FZQ1:FZT1"/>
    <mergeCell ref="FZU1:FZX1"/>
    <mergeCell ref="FZY1:GAB1"/>
    <mergeCell ref="FYO1:FYR1"/>
    <mergeCell ref="FYS1:FYV1"/>
    <mergeCell ref="FYW1:FYZ1"/>
    <mergeCell ref="FZA1:FZD1"/>
    <mergeCell ref="FZE1:FZH1"/>
    <mergeCell ref="FXU1:FXX1"/>
    <mergeCell ref="FXY1:FYB1"/>
    <mergeCell ref="FYC1:FYF1"/>
    <mergeCell ref="FYG1:FYJ1"/>
    <mergeCell ref="FYK1:FYN1"/>
    <mergeCell ref="FXA1:FXD1"/>
    <mergeCell ref="FXE1:FXH1"/>
    <mergeCell ref="FXI1:FXL1"/>
    <mergeCell ref="FXM1:FXP1"/>
    <mergeCell ref="FXQ1:FXT1"/>
    <mergeCell ref="FWG1:FWJ1"/>
    <mergeCell ref="FWK1:FWN1"/>
    <mergeCell ref="FWO1:FWR1"/>
    <mergeCell ref="FWS1:FWV1"/>
    <mergeCell ref="FWW1:FWZ1"/>
    <mergeCell ref="FVM1:FVP1"/>
    <mergeCell ref="FVQ1:FVT1"/>
    <mergeCell ref="FVU1:FVX1"/>
    <mergeCell ref="FVY1:FWB1"/>
    <mergeCell ref="FWC1:FWF1"/>
    <mergeCell ref="FUS1:FUV1"/>
    <mergeCell ref="FUW1:FUZ1"/>
    <mergeCell ref="FVA1:FVD1"/>
    <mergeCell ref="FVE1:FVH1"/>
    <mergeCell ref="FVI1:FVL1"/>
    <mergeCell ref="FTY1:FUB1"/>
    <mergeCell ref="FUC1:FUF1"/>
    <mergeCell ref="FUG1:FUJ1"/>
    <mergeCell ref="FUK1:FUN1"/>
    <mergeCell ref="FUO1:FUR1"/>
    <mergeCell ref="FTE1:FTH1"/>
    <mergeCell ref="FTI1:FTL1"/>
    <mergeCell ref="FTM1:FTP1"/>
    <mergeCell ref="FTQ1:FTT1"/>
    <mergeCell ref="FTU1:FTX1"/>
    <mergeCell ref="FSK1:FSN1"/>
    <mergeCell ref="FSO1:FSR1"/>
    <mergeCell ref="FSS1:FSV1"/>
    <mergeCell ref="FSW1:FSZ1"/>
    <mergeCell ref="FTA1:FTD1"/>
    <mergeCell ref="FRQ1:FRT1"/>
    <mergeCell ref="FRU1:FRX1"/>
    <mergeCell ref="FRY1:FSB1"/>
    <mergeCell ref="FSC1:FSF1"/>
    <mergeCell ref="FSG1:FSJ1"/>
    <mergeCell ref="FQW1:FQZ1"/>
    <mergeCell ref="FRA1:FRD1"/>
    <mergeCell ref="FRE1:FRH1"/>
    <mergeCell ref="FRI1:FRL1"/>
    <mergeCell ref="FRM1:FRP1"/>
    <mergeCell ref="FQC1:FQF1"/>
    <mergeCell ref="FQG1:FQJ1"/>
    <mergeCell ref="FQK1:FQN1"/>
    <mergeCell ref="FQO1:FQR1"/>
    <mergeCell ref="FQS1:FQV1"/>
    <mergeCell ref="FPI1:FPL1"/>
    <mergeCell ref="FPM1:FPP1"/>
    <mergeCell ref="FPQ1:FPT1"/>
    <mergeCell ref="FPU1:FPX1"/>
    <mergeCell ref="FPY1:FQB1"/>
    <mergeCell ref="FOO1:FOR1"/>
    <mergeCell ref="FOS1:FOV1"/>
    <mergeCell ref="FOW1:FOZ1"/>
    <mergeCell ref="FPA1:FPD1"/>
    <mergeCell ref="FPE1:FPH1"/>
    <mergeCell ref="FNU1:FNX1"/>
    <mergeCell ref="FNY1:FOB1"/>
    <mergeCell ref="FOC1:FOF1"/>
    <mergeCell ref="FOG1:FOJ1"/>
    <mergeCell ref="FOK1:FON1"/>
    <mergeCell ref="FNA1:FND1"/>
    <mergeCell ref="FNE1:FNH1"/>
    <mergeCell ref="FNI1:FNL1"/>
    <mergeCell ref="FNM1:FNP1"/>
    <mergeCell ref="FNQ1:FNT1"/>
    <mergeCell ref="FMG1:FMJ1"/>
    <mergeCell ref="FMK1:FMN1"/>
    <mergeCell ref="FMO1:FMR1"/>
    <mergeCell ref="FMS1:FMV1"/>
    <mergeCell ref="FMW1:FMZ1"/>
    <mergeCell ref="FLM1:FLP1"/>
    <mergeCell ref="FLQ1:FLT1"/>
    <mergeCell ref="FLU1:FLX1"/>
    <mergeCell ref="FLY1:FMB1"/>
    <mergeCell ref="FMC1:FMF1"/>
    <mergeCell ref="FKS1:FKV1"/>
    <mergeCell ref="FKW1:FKZ1"/>
    <mergeCell ref="FLA1:FLD1"/>
    <mergeCell ref="FLE1:FLH1"/>
    <mergeCell ref="FLI1:FLL1"/>
    <mergeCell ref="FJY1:FKB1"/>
    <mergeCell ref="FKC1:FKF1"/>
    <mergeCell ref="FKG1:FKJ1"/>
    <mergeCell ref="FKK1:FKN1"/>
    <mergeCell ref="FKO1:FKR1"/>
    <mergeCell ref="FJE1:FJH1"/>
    <mergeCell ref="FJI1:FJL1"/>
    <mergeCell ref="FJM1:FJP1"/>
    <mergeCell ref="FJQ1:FJT1"/>
    <mergeCell ref="FJU1:FJX1"/>
    <mergeCell ref="FIK1:FIN1"/>
    <mergeCell ref="FIO1:FIR1"/>
    <mergeCell ref="FIS1:FIV1"/>
    <mergeCell ref="FIW1:FIZ1"/>
    <mergeCell ref="FJA1:FJD1"/>
    <mergeCell ref="FHQ1:FHT1"/>
    <mergeCell ref="FHU1:FHX1"/>
    <mergeCell ref="FHY1:FIB1"/>
    <mergeCell ref="FIC1:FIF1"/>
    <mergeCell ref="FIG1:FIJ1"/>
    <mergeCell ref="FGW1:FGZ1"/>
    <mergeCell ref="FHA1:FHD1"/>
    <mergeCell ref="FHE1:FHH1"/>
    <mergeCell ref="FHI1:FHL1"/>
    <mergeCell ref="FHM1:FHP1"/>
    <mergeCell ref="FGC1:FGF1"/>
    <mergeCell ref="FGG1:FGJ1"/>
    <mergeCell ref="FGK1:FGN1"/>
    <mergeCell ref="FGO1:FGR1"/>
    <mergeCell ref="FGS1:FGV1"/>
    <mergeCell ref="FFI1:FFL1"/>
    <mergeCell ref="FFM1:FFP1"/>
    <mergeCell ref="FFQ1:FFT1"/>
    <mergeCell ref="FFU1:FFX1"/>
    <mergeCell ref="FFY1:FGB1"/>
    <mergeCell ref="FEO1:FER1"/>
    <mergeCell ref="FES1:FEV1"/>
    <mergeCell ref="FEW1:FEZ1"/>
    <mergeCell ref="FFA1:FFD1"/>
    <mergeCell ref="FFE1:FFH1"/>
    <mergeCell ref="FDU1:FDX1"/>
    <mergeCell ref="FDY1:FEB1"/>
    <mergeCell ref="FEC1:FEF1"/>
    <mergeCell ref="FEG1:FEJ1"/>
    <mergeCell ref="FEK1:FEN1"/>
    <mergeCell ref="FDA1:FDD1"/>
    <mergeCell ref="FDE1:FDH1"/>
    <mergeCell ref="FDI1:FDL1"/>
    <mergeCell ref="FDM1:FDP1"/>
    <mergeCell ref="FDQ1:FDT1"/>
    <mergeCell ref="FCG1:FCJ1"/>
    <mergeCell ref="FCK1:FCN1"/>
    <mergeCell ref="FCO1:FCR1"/>
    <mergeCell ref="FCS1:FCV1"/>
    <mergeCell ref="FCW1:FCZ1"/>
    <mergeCell ref="FBM1:FBP1"/>
    <mergeCell ref="FBQ1:FBT1"/>
    <mergeCell ref="FBU1:FBX1"/>
    <mergeCell ref="FBY1:FCB1"/>
    <mergeCell ref="FCC1:FCF1"/>
    <mergeCell ref="FAS1:FAV1"/>
    <mergeCell ref="FAW1:FAZ1"/>
    <mergeCell ref="FBA1:FBD1"/>
    <mergeCell ref="FBE1:FBH1"/>
    <mergeCell ref="FBI1:FBL1"/>
    <mergeCell ref="EZY1:FAB1"/>
    <mergeCell ref="FAC1:FAF1"/>
    <mergeCell ref="FAG1:FAJ1"/>
    <mergeCell ref="FAK1:FAN1"/>
    <mergeCell ref="FAO1:FAR1"/>
    <mergeCell ref="EZE1:EZH1"/>
    <mergeCell ref="EZI1:EZL1"/>
    <mergeCell ref="EZM1:EZP1"/>
    <mergeCell ref="EZQ1:EZT1"/>
    <mergeCell ref="EZU1:EZX1"/>
    <mergeCell ref="EYK1:EYN1"/>
    <mergeCell ref="EYO1:EYR1"/>
    <mergeCell ref="EYS1:EYV1"/>
    <mergeCell ref="EYW1:EYZ1"/>
    <mergeCell ref="EZA1:EZD1"/>
    <mergeCell ref="EXQ1:EXT1"/>
    <mergeCell ref="EXU1:EXX1"/>
    <mergeCell ref="EXY1:EYB1"/>
    <mergeCell ref="EYC1:EYF1"/>
    <mergeCell ref="EYG1:EYJ1"/>
    <mergeCell ref="EWW1:EWZ1"/>
    <mergeCell ref="EXA1:EXD1"/>
    <mergeCell ref="EXE1:EXH1"/>
    <mergeCell ref="EXI1:EXL1"/>
    <mergeCell ref="EXM1:EXP1"/>
    <mergeCell ref="EWC1:EWF1"/>
    <mergeCell ref="EWG1:EWJ1"/>
    <mergeCell ref="EWK1:EWN1"/>
    <mergeCell ref="EWO1:EWR1"/>
    <mergeCell ref="EWS1:EWV1"/>
    <mergeCell ref="EVI1:EVL1"/>
    <mergeCell ref="EVM1:EVP1"/>
    <mergeCell ref="EVQ1:EVT1"/>
    <mergeCell ref="EVU1:EVX1"/>
    <mergeCell ref="EVY1:EWB1"/>
    <mergeCell ref="EUO1:EUR1"/>
    <mergeCell ref="EUS1:EUV1"/>
    <mergeCell ref="EUW1:EUZ1"/>
    <mergeCell ref="EVA1:EVD1"/>
    <mergeCell ref="EVE1:EVH1"/>
    <mergeCell ref="ETU1:ETX1"/>
    <mergeCell ref="ETY1:EUB1"/>
    <mergeCell ref="EUC1:EUF1"/>
    <mergeCell ref="EUG1:EUJ1"/>
    <mergeCell ref="EUK1:EUN1"/>
    <mergeCell ref="ETA1:ETD1"/>
    <mergeCell ref="ETE1:ETH1"/>
    <mergeCell ref="ETI1:ETL1"/>
    <mergeCell ref="ETM1:ETP1"/>
    <mergeCell ref="ETQ1:ETT1"/>
    <mergeCell ref="ESG1:ESJ1"/>
    <mergeCell ref="ESK1:ESN1"/>
    <mergeCell ref="ESO1:ESR1"/>
    <mergeCell ref="ESS1:ESV1"/>
    <mergeCell ref="ESW1:ESZ1"/>
    <mergeCell ref="ERM1:ERP1"/>
    <mergeCell ref="ERQ1:ERT1"/>
    <mergeCell ref="ERU1:ERX1"/>
    <mergeCell ref="ERY1:ESB1"/>
    <mergeCell ref="ESC1:ESF1"/>
    <mergeCell ref="EQS1:EQV1"/>
    <mergeCell ref="EQW1:EQZ1"/>
    <mergeCell ref="ERA1:ERD1"/>
    <mergeCell ref="ERE1:ERH1"/>
    <mergeCell ref="ERI1:ERL1"/>
    <mergeCell ref="EPY1:EQB1"/>
    <mergeCell ref="EQC1:EQF1"/>
    <mergeCell ref="EQG1:EQJ1"/>
    <mergeCell ref="EQK1:EQN1"/>
    <mergeCell ref="EQO1:EQR1"/>
    <mergeCell ref="EPE1:EPH1"/>
    <mergeCell ref="EPI1:EPL1"/>
    <mergeCell ref="EPM1:EPP1"/>
    <mergeCell ref="EPQ1:EPT1"/>
    <mergeCell ref="EPU1:EPX1"/>
    <mergeCell ref="EOK1:EON1"/>
    <mergeCell ref="EOO1:EOR1"/>
    <mergeCell ref="EOS1:EOV1"/>
    <mergeCell ref="EOW1:EOZ1"/>
    <mergeCell ref="EPA1:EPD1"/>
    <mergeCell ref="ENQ1:ENT1"/>
    <mergeCell ref="ENU1:ENX1"/>
    <mergeCell ref="ENY1:EOB1"/>
    <mergeCell ref="EOC1:EOF1"/>
    <mergeCell ref="EOG1:EOJ1"/>
    <mergeCell ref="EMW1:EMZ1"/>
    <mergeCell ref="ENA1:END1"/>
    <mergeCell ref="ENE1:ENH1"/>
    <mergeCell ref="ENI1:ENL1"/>
    <mergeCell ref="ENM1:ENP1"/>
    <mergeCell ref="EMC1:EMF1"/>
    <mergeCell ref="EMG1:EMJ1"/>
    <mergeCell ref="EMK1:EMN1"/>
    <mergeCell ref="EMO1:EMR1"/>
    <mergeCell ref="EMS1:EMV1"/>
    <mergeCell ref="ELI1:ELL1"/>
    <mergeCell ref="ELM1:ELP1"/>
    <mergeCell ref="ELQ1:ELT1"/>
    <mergeCell ref="ELU1:ELX1"/>
    <mergeCell ref="ELY1:EMB1"/>
    <mergeCell ref="EKO1:EKR1"/>
    <mergeCell ref="EKS1:EKV1"/>
    <mergeCell ref="EKW1:EKZ1"/>
    <mergeCell ref="ELA1:ELD1"/>
    <mergeCell ref="ELE1:ELH1"/>
    <mergeCell ref="EJU1:EJX1"/>
    <mergeCell ref="EJY1:EKB1"/>
    <mergeCell ref="EKC1:EKF1"/>
    <mergeCell ref="EKG1:EKJ1"/>
    <mergeCell ref="EKK1:EKN1"/>
    <mergeCell ref="EJA1:EJD1"/>
    <mergeCell ref="EJE1:EJH1"/>
    <mergeCell ref="EJI1:EJL1"/>
    <mergeCell ref="EJM1:EJP1"/>
    <mergeCell ref="EJQ1:EJT1"/>
    <mergeCell ref="EIG1:EIJ1"/>
    <mergeCell ref="EIK1:EIN1"/>
    <mergeCell ref="EIO1:EIR1"/>
    <mergeCell ref="EIS1:EIV1"/>
    <mergeCell ref="EIW1:EIZ1"/>
    <mergeCell ref="EHM1:EHP1"/>
    <mergeCell ref="EHQ1:EHT1"/>
    <mergeCell ref="EHU1:EHX1"/>
    <mergeCell ref="EHY1:EIB1"/>
    <mergeCell ref="EIC1:EIF1"/>
    <mergeCell ref="EGS1:EGV1"/>
    <mergeCell ref="EGW1:EGZ1"/>
    <mergeCell ref="EHA1:EHD1"/>
    <mergeCell ref="EHE1:EHH1"/>
    <mergeCell ref="EHI1:EHL1"/>
    <mergeCell ref="EFY1:EGB1"/>
    <mergeCell ref="EGC1:EGF1"/>
    <mergeCell ref="EGG1:EGJ1"/>
    <mergeCell ref="EGK1:EGN1"/>
    <mergeCell ref="EGO1:EGR1"/>
    <mergeCell ref="EFE1:EFH1"/>
    <mergeCell ref="EFI1:EFL1"/>
    <mergeCell ref="EFM1:EFP1"/>
    <mergeCell ref="EFQ1:EFT1"/>
    <mergeCell ref="EFU1:EFX1"/>
    <mergeCell ref="EEK1:EEN1"/>
    <mergeCell ref="EEO1:EER1"/>
    <mergeCell ref="EES1:EEV1"/>
    <mergeCell ref="EEW1:EEZ1"/>
    <mergeCell ref="EFA1:EFD1"/>
    <mergeCell ref="EDQ1:EDT1"/>
    <mergeCell ref="EDU1:EDX1"/>
    <mergeCell ref="EDY1:EEB1"/>
    <mergeCell ref="EEC1:EEF1"/>
    <mergeCell ref="EEG1:EEJ1"/>
    <mergeCell ref="ECW1:ECZ1"/>
    <mergeCell ref="EDA1:EDD1"/>
    <mergeCell ref="EDE1:EDH1"/>
    <mergeCell ref="EDI1:EDL1"/>
    <mergeCell ref="EDM1:EDP1"/>
    <mergeCell ref="ECC1:ECF1"/>
    <mergeCell ref="ECG1:ECJ1"/>
    <mergeCell ref="ECK1:ECN1"/>
    <mergeCell ref="ECO1:ECR1"/>
    <mergeCell ref="ECS1:ECV1"/>
    <mergeCell ref="EBI1:EBL1"/>
    <mergeCell ref="EBM1:EBP1"/>
    <mergeCell ref="EBQ1:EBT1"/>
    <mergeCell ref="EBU1:EBX1"/>
    <mergeCell ref="EBY1:ECB1"/>
    <mergeCell ref="EAO1:EAR1"/>
    <mergeCell ref="EAS1:EAV1"/>
    <mergeCell ref="EAW1:EAZ1"/>
    <mergeCell ref="EBA1:EBD1"/>
    <mergeCell ref="EBE1:EBH1"/>
    <mergeCell ref="DZU1:DZX1"/>
    <mergeCell ref="DZY1:EAB1"/>
    <mergeCell ref="EAC1:EAF1"/>
    <mergeCell ref="EAG1:EAJ1"/>
    <mergeCell ref="EAK1:EAN1"/>
    <mergeCell ref="DZA1:DZD1"/>
    <mergeCell ref="DZE1:DZH1"/>
    <mergeCell ref="DZI1:DZL1"/>
    <mergeCell ref="DZM1:DZP1"/>
    <mergeCell ref="DZQ1:DZT1"/>
    <mergeCell ref="DYG1:DYJ1"/>
    <mergeCell ref="DYK1:DYN1"/>
    <mergeCell ref="DYO1:DYR1"/>
    <mergeCell ref="DYS1:DYV1"/>
    <mergeCell ref="DYW1:DYZ1"/>
    <mergeCell ref="DXM1:DXP1"/>
    <mergeCell ref="DXQ1:DXT1"/>
    <mergeCell ref="DXU1:DXX1"/>
    <mergeCell ref="DXY1:DYB1"/>
    <mergeCell ref="DYC1:DYF1"/>
    <mergeCell ref="DWS1:DWV1"/>
    <mergeCell ref="DWW1:DWZ1"/>
    <mergeCell ref="DXA1:DXD1"/>
    <mergeCell ref="DXE1:DXH1"/>
    <mergeCell ref="DXI1:DXL1"/>
    <mergeCell ref="DVY1:DWB1"/>
    <mergeCell ref="DWC1:DWF1"/>
    <mergeCell ref="DWG1:DWJ1"/>
    <mergeCell ref="DWK1:DWN1"/>
    <mergeCell ref="DWO1:DWR1"/>
    <mergeCell ref="DVE1:DVH1"/>
    <mergeCell ref="DVI1:DVL1"/>
    <mergeCell ref="DVM1:DVP1"/>
    <mergeCell ref="DVQ1:DVT1"/>
    <mergeCell ref="DVU1:DVX1"/>
    <mergeCell ref="DUK1:DUN1"/>
    <mergeCell ref="DUO1:DUR1"/>
    <mergeCell ref="DUS1:DUV1"/>
    <mergeCell ref="DUW1:DUZ1"/>
    <mergeCell ref="DVA1:DVD1"/>
    <mergeCell ref="DTQ1:DTT1"/>
    <mergeCell ref="DTU1:DTX1"/>
    <mergeCell ref="DTY1:DUB1"/>
    <mergeCell ref="DUC1:DUF1"/>
    <mergeCell ref="DUG1:DUJ1"/>
    <mergeCell ref="DSW1:DSZ1"/>
    <mergeCell ref="DTA1:DTD1"/>
    <mergeCell ref="DTE1:DTH1"/>
    <mergeCell ref="DTI1:DTL1"/>
    <mergeCell ref="DTM1:DTP1"/>
    <mergeCell ref="DSC1:DSF1"/>
    <mergeCell ref="DSG1:DSJ1"/>
    <mergeCell ref="DSK1:DSN1"/>
    <mergeCell ref="DSO1:DSR1"/>
    <mergeCell ref="DSS1:DSV1"/>
    <mergeCell ref="DRI1:DRL1"/>
    <mergeCell ref="DRM1:DRP1"/>
    <mergeCell ref="DRQ1:DRT1"/>
    <mergeCell ref="DRU1:DRX1"/>
    <mergeCell ref="DRY1:DSB1"/>
    <mergeCell ref="DQO1:DQR1"/>
    <mergeCell ref="DQS1:DQV1"/>
    <mergeCell ref="DQW1:DQZ1"/>
    <mergeCell ref="DRA1:DRD1"/>
    <mergeCell ref="DRE1:DRH1"/>
    <mergeCell ref="DPU1:DPX1"/>
    <mergeCell ref="DPY1:DQB1"/>
    <mergeCell ref="DQC1:DQF1"/>
    <mergeCell ref="DQG1:DQJ1"/>
    <mergeCell ref="DQK1:DQN1"/>
    <mergeCell ref="DPA1:DPD1"/>
    <mergeCell ref="DPE1:DPH1"/>
    <mergeCell ref="DPI1:DPL1"/>
    <mergeCell ref="DPM1:DPP1"/>
    <mergeCell ref="DPQ1:DPT1"/>
    <mergeCell ref="DOG1:DOJ1"/>
    <mergeCell ref="DOK1:DON1"/>
    <mergeCell ref="DOO1:DOR1"/>
    <mergeCell ref="DOS1:DOV1"/>
    <mergeCell ref="DOW1:DOZ1"/>
    <mergeCell ref="DNM1:DNP1"/>
    <mergeCell ref="DNQ1:DNT1"/>
    <mergeCell ref="DNU1:DNX1"/>
    <mergeCell ref="DNY1:DOB1"/>
    <mergeCell ref="DOC1:DOF1"/>
    <mergeCell ref="DMS1:DMV1"/>
    <mergeCell ref="DMW1:DMZ1"/>
    <mergeCell ref="DNA1:DND1"/>
    <mergeCell ref="DNE1:DNH1"/>
    <mergeCell ref="DNI1:DNL1"/>
    <mergeCell ref="DLY1:DMB1"/>
    <mergeCell ref="DMC1:DMF1"/>
    <mergeCell ref="DMG1:DMJ1"/>
    <mergeCell ref="DMK1:DMN1"/>
    <mergeCell ref="DMO1:DMR1"/>
    <mergeCell ref="DLE1:DLH1"/>
    <mergeCell ref="DLI1:DLL1"/>
    <mergeCell ref="DLM1:DLP1"/>
    <mergeCell ref="DLQ1:DLT1"/>
    <mergeCell ref="DLU1:DLX1"/>
    <mergeCell ref="DKK1:DKN1"/>
    <mergeCell ref="DKO1:DKR1"/>
    <mergeCell ref="DKS1:DKV1"/>
    <mergeCell ref="DKW1:DKZ1"/>
    <mergeCell ref="DLA1:DLD1"/>
    <mergeCell ref="DJQ1:DJT1"/>
    <mergeCell ref="DJU1:DJX1"/>
    <mergeCell ref="DJY1:DKB1"/>
    <mergeCell ref="DKC1:DKF1"/>
    <mergeCell ref="DKG1:DKJ1"/>
    <mergeCell ref="DIW1:DIZ1"/>
    <mergeCell ref="DJA1:DJD1"/>
    <mergeCell ref="DJE1:DJH1"/>
    <mergeCell ref="DJI1:DJL1"/>
    <mergeCell ref="DJM1:DJP1"/>
    <mergeCell ref="DIC1:DIF1"/>
    <mergeCell ref="DIG1:DIJ1"/>
    <mergeCell ref="DIK1:DIN1"/>
    <mergeCell ref="DIO1:DIR1"/>
    <mergeCell ref="DIS1:DIV1"/>
    <mergeCell ref="DHI1:DHL1"/>
    <mergeCell ref="DHM1:DHP1"/>
    <mergeCell ref="DHQ1:DHT1"/>
    <mergeCell ref="DHU1:DHX1"/>
    <mergeCell ref="DHY1:DIB1"/>
    <mergeCell ref="DGO1:DGR1"/>
    <mergeCell ref="DGS1:DGV1"/>
    <mergeCell ref="DGW1:DGZ1"/>
    <mergeCell ref="DHA1:DHD1"/>
    <mergeCell ref="DHE1:DHH1"/>
    <mergeCell ref="DFU1:DFX1"/>
    <mergeCell ref="DFY1:DGB1"/>
    <mergeCell ref="DGC1:DGF1"/>
    <mergeCell ref="DGG1:DGJ1"/>
    <mergeCell ref="DGK1:DGN1"/>
    <mergeCell ref="DFA1:DFD1"/>
    <mergeCell ref="DFE1:DFH1"/>
    <mergeCell ref="DFI1:DFL1"/>
    <mergeCell ref="DFM1:DFP1"/>
    <mergeCell ref="DFQ1:DFT1"/>
    <mergeCell ref="DEG1:DEJ1"/>
    <mergeCell ref="DEK1:DEN1"/>
    <mergeCell ref="DEO1:DER1"/>
    <mergeCell ref="DES1:DEV1"/>
    <mergeCell ref="DEW1:DEZ1"/>
    <mergeCell ref="DDM1:DDP1"/>
    <mergeCell ref="DDQ1:DDT1"/>
    <mergeCell ref="DDU1:DDX1"/>
    <mergeCell ref="DDY1:DEB1"/>
    <mergeCell ref="DEC1:DEF1"/>
    <mergeCell ref="DCS1:DCV1"/>
    <mergeCell ref="DCW1:DCZ1"/>
    <mergeCell ref="DDA1:DDD1"/>
    <mergeCell ref="DDE1:DDH1"/>
    <mergeCell ref="DDI1:DDL1"/>
    <mergeCell ref="DBY1:DCB1"/>
    <mergeCell ref="DCC1:DCF1"/>
    <mergeCell ref="DCG1:DCJ1"/>
    <mergeCell ref="DCK1:DCN1"/>
    <mergeCell ref="DCO1:DCR1"/>
    <mergeCell ref="DBE1:DBH1"/>
    <mergeCell ref="DBI1:DBL1"/>
    <mergeCell ref="DBM1:DBP1"/>
    <mergeCell ref="DBQ1:DBT1"/>
    <mergeCell ref="DBU1:DBX1"/>
    <mergeCell ref="DAK1:DAN1"/>
    <mergeCell ref="DAO1:DAR1"/>
    <mergeCell ref="DAS1:DAV1"/>
    <mergeCell ref="DAW1:DAZ1"/>
    <mergeCell ref="DBA1:DBD1"/>
    <mergeCell ref="CZQ1:CZT1"/>
    <mergeCell ref="CZU1:CZX1"/>
    <mergeCell ref="CZY1:DAB1"/>
    <mergeCell ref="DAC1:DAF1"/>
    <mergeCell ref="DAG1:DAJ1"/>
    <mergeCell ref="CYW1:CYZ1"/>
    <mergeCell ref="CZA1:CZD1"/>
    <mergeCell ref="CZE1:CZH1"/>
    <mergeCell ref="CZI1:CZL1"/>
    <mergeCell ref="CZM1:CZP1"/>
    <mergeCell ref="CYC1:CYF1"/>
    <mergeCell ref="CYG1:CYJ1"/>
    <mergeCell ref="CYK1:CYN1"/>
    <mergeCell ref="CYO1:CYR1"/>
    <mergeCell ref="CYS1:CYV1"/>
    <mergeCell ref="CXI1:CXL1"/>
    <mergeCell ref="CXM1:CXP1"/>
    <mergeCell ref="CXQ1:CXT1"/>
    <mergeCell ref="CXU1:CXX1"/>
    <mergeCell ref="CXY1:CYB1"/>
    <mergeCell ref="CWO1:CWR1"/>
    <mergeCell ref="CWS1:CWV1"/>
    <mergeCell ref="CWW1:CWZ1"/>
    <mergeCell ref="CXA1:CXD1"/>
    <mergeCell ref="CXE1:CXH1"/>
    <mergeCell ref="CVU1:CVX1"/>
    <mergeCell ref="CVY1:CWB1"/>
    <mergeCell ref="CWC1:CWF1"/>
    <mergeCell ref="CWG1:CWJ1"/>
    <mergeCell ref="CWK1:CWN1"/>
    <mergeCell ref="CVA1:CVD1"/>
    <mergeCell ref="CVE1:CVH1"/>
    <mergeCell ref="CVI1:CVL1"/>
    <mergeCell ref="CVM1:CVP1"/>
    <mergeCell ref="CVQ1:CVT1"/>
    <mergeCell ref="CUG1:CUJ1"/>
    <mergeCell ref="CUK1:CUN1"/>
    <mergeCell ref="CUO1:CUR1"/>
    <mergeCell ref="CUS1:CUV1"/>
    <mergeCell ref="CUW1:CUZ1"/>
    <mergeCell ref="CTM1:CTP1"/>
    <mergeCell ref="CTQ1:CTT1"/>
    <mergeCell ref="CTU1:CTX1"/>
    <mergeCell ref="CTY1:CUB1"/>
    <mergeCell ref="CUC1:CUF1"/>
    <mergeCell ref="CSS1:CSV1"/>
    <mergeCell ref="CSW1:CSZ1"/>
    <mergeCell ref="CTA1:CTD1"/>
    <mergeCell ref="CTE1:CTH1"/>
    <mergeCell ref="CTI1:CTL1"/>
    <mergeCell ref="CRY1:CSB1"/>
    <mergeCell ref="CSC1:CSF1"/>
    <mergeCell ref="CSG1:CSJ1"/>
    <mergeCell ref="CSK1:CSN1"/>
    <mergeCell ref="CSO1:CSR1"/>
    <mergeCell ref="CRE1:CRH1"/>
    <mergeCell ref="CRI1:CRL1"/>
    <mergeCell ref="CRM1:CRP1"/>
    <mergeCell ref="CRQ1:CRT1"/>
    <mergeCell ref="CRU1:CRX1"/>
    <mergeCell ref="CQK1:CQN1"/>
    <mergeCell ref="CQO1:CQR1"/>
    <mergeCell ref="CQS1:CQV1"/>
    <mergeCell ref="CQW1:CQZ1"/>
    <mergeCell ref="CRA1:CRD1"/>
    <mergeCell ref="CPQ1:CPT1"/>
    <mergeCell ref="CPU1:CPX1"/>
    <mergeCell ref="CPY1:CQB1"/>
    <mergeCell ref="CQC1:CQF1"/>
    <mergeCell ref="CQG1:CQJ1"/>
    <mergeCell ref="COW1:COZ1"/>
    <mergeCell ref="CPA1:CPD1"/>
    <mergeCell ref="CPE1:CPH1"/>
    <mergeCell ref="CPI1:CPL1"/>
    <mergeCell ref="CPM1:CPP1"/>
    <mergeCell ref="COC1:COF1"/>
    <mergeCell ref="COG1:COJ1"/>
    <mergeCell ref="COK1:CON1"/>
    <mergeCell ref="COO1:COR1"/>
    <mergeCell ref="COS1:COV1"/>
    <mergeCell ref="CNI1:CNL1"/>
    <mergeCell ref="CNM1:CNP1"/>
    <mergeCell ref="CNQ1:CNT1"/>
    <mergeCell ref="CNU1:CNX1"/>
    <mergeCell ref="CNY1:COB1"/>
    <mergeCell ref="CMO1:CMR1"/>
    <mergeCell ref="CMS1:CMV1"/>
    <mergeCell ref="CMW1:CMZ1"/>
    <mergeCell ref="CNA1:CND1"/>
    <mergeCell ref="CNE1:CNH1"/>
    <mergeCell ref="CLU1:CLX1"/>
    <mergeCell ref="CLY1:CMB1"/>
    <mergeCell ref="CMC1:CMF1"/>
    <mergeCell ref="CMG1:CMJ1"/>
    <mergeCell ref="CMK1:CMN1"/>
    <mergeCell ref="CLA1:CLD1"/>
    <mergeCell ref="CLE1:CLH1"/>
    <mergeCell ref="CLI1:CLL1"/>
    <mergeCell ref="CLM1:CLP1"/>
    <mergeCell ref="CLQ1:CLT1"/>
    <mergeCell ref="CKG1:CKJ1"/>
    <mergeCell ref="CKK1:CKN1"/>
    <mergeCell ref="CKO1:CKR1"/>
    <mergeCell ref="CKS1:CKV1"/>
    <mergeCell ref="CKW1:CKZ1"/>
    <mergeCell ref="CJM1:CJP1"/>
    <mergeCell ref="CJQ1:CJT1"/>
    <mergeCell ref="CJU1:CJX1"/>
    <mergeCell ref="CJY1:CKB1"/>
    <mergeCell ref="CKC1:CKF1"/>
    <mergeCell ref="CIS1:CIV1"/>
    <mergeCell ref="CIW1:CIZ1"/>
    <mergeCell ref="CJA1:CJD1"/>
    <mergeCell ref="CJE1:CJH1"/>
    <mergeCell ref="CJI1:CJL1"/>
    <mergeCell ref="CHY1:CIB1"/>
    <mergeCell ref="CIC1:CIF1"/>
    <mergeCell ref="CIG1:CIJ1"/>
    <mergeCell ref="CIK1:CIN1"/>
    <mergeCell ref="CIO1:CIR1"/>
    <mergeCell ref="CHE1:CHH1"/>
    <mergeCell ref="CHI1:CHL1"/>
    <mergeCell ref="CHM1:CHP1"/>
    <mergeCell ref="CHQ1:CHT1"/>
    <mergeCell ref="CHU1:CHX1"/>
    <mergeCell ref="CGK1:CGN1"/>
    <mergeCell ref="CGO1:CGR1"/>
    <mergeCell ref="CGS1:CGV1"/>
    <mergeCell ref="CGW1:CGZ1"/>
    <mergeCell ref="CHA1:CHD1"/>
    <mergeCell ref="CFQ1:CFT1"/>
    <mergeCell ref="CFU1:CFX1"/>
    <mergeCell ref="CFY1:CGB1"/>
    <mergeCell ref="CGC1:CGF1"/>
    <mergeCell ref="CGG1:CGJ1"/>
    <mergeCell ref="CEW1:CEZ1"/>
    <mergeCell ref="CFA1:CFD1"/>
    <mergeCell ref="CFE1:CFH1"/>
    <mergeCell ref="CFI1:CFL1"/>
    <mergeCell ref="CFM1:CFP1"/>
    <mergeCell ref="CEC1:CEF1"/>
    <mergeCell ref="CEG1:CEJ1"/>
    <mergeCell ref="CEK1:CEN1"/>
    <mergeCell ref="CEO1:CER1"/>
    <mergeCell ref="CES1:CEV1"/>
    <mergeCell ref="CDI1:CDL1"/>
    <mergeCell ref="CDM1:CDP1"/>
    <mergeCell ref="CDQ1:CDT1"/>
    <mergeCell ref="CDU1:CDX1"/>
    <mergeCell ref="CDY1:CEB1"/>
    <mergeCell ref="CCO1:CCR1"/>
    <mergeCell ref="CCS1:CCV1"/>
    <mergeCell ref="CCW1:CCZ1"/>
    <mergeCell ref="CDA1:CDD1"/>
    <mergeCell ref="CDE1:CDH1"/>
    <mergeCell ref="CBU1:CBX1"/>
    <mergeCell ref="CBY1:CCB1"/>
    <mergeCell ref="CCC1:CCF1"/>
    <mergeCell ref="CCG1:CCJ1"/>
    <mergeCell ref="CCK1:CCN1"/>
    <mergeCell ref="CBA1:CBD1"/>
    <mergeCell ref="CBE1:CBH1"/>
    <mergeCell ref="CBI1:CBL1"/>
    <mergeCell ref="CBM1:CBP1"/>
    <mergeCell ref="CBQ1:CBT1"/>
    <mergeCell ref="CAG1:CAJ1"/>
    <mergeCell ref="CAK1:CAN1"/>
    <mergeCell ref="CAO1:CAR1"/>
    <mergeCell ref="CAS1:CAV1"/>
    <mergeCell ref="CAW1:CAZ1"/>
    <mergeCell ref="BZM1:BZP1"/>
    <mergeCell ref="BZQ1:BZT1"/>
    <mergeCell ref="BZU1:BZX1"/>
    <mergeCell ref="BZY1:CAB1"/>
    <mergeCell ref="CAC1:CAF1"/>
    <mergeCell ref="BYS1:BYV1"/>
    <mergeCell ref="BYW1:BYZ1"/>
    <mergeCell ref="BZA1:BZD1"/>
    <mergeCell ref="BZE1:BZH1"/>
    <mergeCell ref="BZI1:BZL1"/>
    <mergeCell ref="BXY1:BYB1"/>
    <mergeCell ref="BYC1:BYF1"/>
    <mergeCell ref="BYG1:BYJ1"/>
    <mergeCell ref="BYK1:BYN1"/>
    <mergeCell ref="BYO1:BYR1"/>
    <mergeCell ref="BXE1:BXH1"/>
    <mergeCell ref="BXI1:BXL1"/>
    <mergeCell ref="BXM1:BXP1"/>
    <mergeCell ref="BXQ1:BXT1"/>
    <mergeCell ref="BXU1:BXX1"/>
    <mergeCell ref="BWK1:BWN1"/>
    <mergeCell ref="BWO1:BWR1"/>
    <mergeCell ref="BWS1:BWV1"/>
    <mergeCell ref="BWW1:BWZ1"/>
    <mergeCell ref="BXA1:BXD1"/>
    <mergeCell ref="BVQ1:BVT1"/>
    <mergeCell ref="BVU1:BVX1"/>
    <mergeCell ref="BVY1:BWB1"/>
    <mergeCell ref="BWC1:BWF1"/>
    <mergeCell ref="BWG1:BWJ1"/>
    <mergeCell ref="BUW1:BUZ1"/>
    <mergeCell ref="BVA1:BVD1"/>
    <mergeCell ref="BVE1:BVH1"/>
    <mergeCell ref="BVI1:BVL1"/>
    <mergeCell ref="BVM1:BVP1"/>
    <mergeCell ref="BUC1:BUF1"/>
    <mergeCell ref="BUG1:BUJ1"/>
    <mergeCell ref="BUK1:BUN1"/>
    <mergeCell ref="BUO1:BUR1"/>
    <mergeCell ref="BUS1:BUV1"/>
    <mergeCell ref="BTI1:BTL1"/>
    <mergeCell ref="BTM1:BTP1"/>
    <mergeCell ref="BTQ1:BTT1"/>
    <mergeCell ref="BTU1:BTX1"/>
    <mergeCell ref="BTY1:BUB1"/>
    <mergeCell ref="BSO1:BSR1"/>
    <mergeCell ref="BSS1:BSV1"/>
    <mergeCell ref="BSW1:BSZ1"/>
    <mergeCell ref="BTA1:BTD1"/>
    <mergeCell ref="BTE1:BTH1"/>
    <mergeCell ref="BRU1:BRX1"/>
    <mergeCell ref="BRY1:BSB1"/>
    <mergeCell ref="BSC1:BSF1"/>
    <mergeCell ref="BSG1:BSJ1"/>
    <mergeCell ref="BSK1:BSN1"/>
    <mergeCell ref="BRA1:BRD1"/>
    <mergeCell ref="BRE1:BRH1"/>
    <mergeCell ref="BRI1:BRL1"/>
    <mergeCell ref="BRM1:BRP1"/>
    <mergeCell ref="BRQ1:BRT1"/>
    <mergeCell ref="BQG1:BQJ1"/>
    <mergeCell ref="BQK1:BQN1"/>
    <mergeCell ref="BQO1:BQR1"/>
    <mergeCell ref="BQS1:BQV1"/>
    <mergeCell ref="BQW1:BQZ1"/>
    <mergeCell ref="BPM1:BPP1"/>
    <mergeCell ref="BPQ1:BPT1"/>
    <mergeCell ref="BPU1:BPX1"/>
    <mergeCell ref="BPY1:BQB1"/>
    <mergeCell ref="BQC1:BQF1"/>
    <mergeCell ref="BOS1:BOV1"/>
    <mergeCell ref="BOW1:BOZ1"/>
    <mergeCell ref="BPA1:BPD1"/>
    <mergeCell ref="BPE1:BPH1"/>
    <mergeCell ref="BPI1:BPL1"/>
    <mergeCell ref="BNY1:BOB1"/>
    <mergeCell ref="BOC1:BOF1"/>
    <mergeCell ref="BOG1:BOJ1"/>
    <mergeCell ref="BOK1:BON1"/>
    <mergeCell ref="BOO1:BOR1"/>
    <mergeCell ref="BNE1:BNH1"/>
    <mergeCell ref="BNI1:BNL1"/>
    <mergeCell ref="BNM1:BNP1"/>
    <mergeCell ref="BNQ1:BNT1"/>
    <mergeCell ref="BNU1:BNX1"/>
    <mergeCell ref="BMK1:BMN1"/>
    <mergeCell ref="BMO1:BMR1"/>
    <mergeCell ref="BMS1:BMV1"/>
    <mergeCell ref="BMW1:BMZ1"/>
    <mergeCell ref="BNA1:BND1"/>
    <mergeCell ref="BLQ1:BLT1"/>
    <mergeCell ref="BLU1:BLX1"/>
    <mergeCell ref="BLY1:BMB1"/>
    <mergeCell ref="BMC1:BMF1"/>
    <mergeCell ref="BMG1:BMJ1"/>
    <mergeCell ref="BKW1:BKZ1"/>
    <mergeCell ref="BLA1:BLD1"/>
    <mergeCell ref="BLE1:BLH1"/>
    <mergeCell ref="BLI1:BLL1"/>
    <mergeCell ref="BLM1:BLP1"/>
    <mergeCell ref="BKC1:BKF1"/>
    <mergeCell ref="BKG1:BKJ1"/>
    <mergeCell ref="BKK1:BKN1"/>
    <mergeCell ref="BKO1:BKR1"/>
    <mergeCell ref="BKS1:BKV1"/>
    <mergeCell ref="BJI1:BJL1"/>
    <mergeCell ref="BJM1:BJP1"/>
    <mergeCell ref="BJQ1:BJT1"/>
    <mergeCell ref="BJU1:BJX1"/>
    <mergeCell ref="BJY1:BKB1"/>
    <mergeCell ref="BIO1:BIR1"/>
    <mergeCell ref="BIS1:BIV1"/>
    <mergeCell ref="BIW1:BIZ1"/>
    <mergeCell ref="BJA1:BJD1"/>
    <mergeCell ref="BJE1:BJH1"/>
    <mergeCell ref="BHU1:BHX1"/>
    <mergeCell ref="BHY1:BIB1"/>
    <mergeCell ref="BIC1:BIF1"/>
    <mergeCell ref="BIG1:BIJ1"/>
    <mergeCell ref="BIK1:BIN1"/>
    <mergeCell ref="BHA1:BHD1"/>
    <mergeCell ref="BHE1:BHH1"/>
    <mergeCell ref="BHI1:BHL1"/>
    <mergeCell ref="BHM1:BHP1"/>
    <mergeCell ref="BHQ1:BHT1"/>
    <mergeCell ref="BGG1:BGJ1"/>
    <mergeCell ref="BGK1:BGN1"/>
    <mergeCell ref="BGO1:BGR1"/>
    <mergeCell ref="BGS1:BGV1"/>
    <mergeCell ref="BGW1:BGZ1"/>
    <mergeCell ref="BFM1:BFP1"/>
    <mergeCell ref="BFQ1:BFT1"/>
    <mergeCell ref="BFU1:BFX1"/>
    <mergeCell ref="BFY1:BGB1"/>
    <mergeCell ref="BGC1:BGF1"/>
    <mergeCell ref="BES1:BEV1"/>
    <mergeCell ref="BEW1:BEZ1"/>
    <mergeCell ref="BFA1:BFD1"/>
    <mergeCell ref="BFE1:BFH1"/>
    <mergeCell ref="BFI1:BFL1"/>
    <mergeCell ref="BDY1:BEB1"/>
    <mergeCell ref="BEC1:BEF1"/>
    <mergeCell ref="BEG1:BEJ1"/>
    <mergeCell ref="BEK1:BEN1"/>
    <mergeCell ref="BEO1:BER1"/>
    <mergeCell ref="BDE1:BDH1"/>
    <mergeCell ref="BDI1:BDL1"/>
    <mergeCell ref="BDM1:BDP1"/>
    <mergeCell ref="BDQ1:BDT1"/>
    <mergeCell ref="BDU1:BDX1"/>
    <mergeCell ref="BCK1:BCN1"/>
    <mergeCell ref="BCO1:BCR1"/>
    <mergeCell ref="BCS1:BCV1"/>
    <mergeCell ref="BCW1:BCZ1"/>
    <mergeCell ref="BDA1:BDD1"/>
    <mergeCell ref="BBQ1:BBT1"/>
    <mergeCell ref="BBU1:BBX1"/>
    <mergeCell ref="BBY1:BCB1"/>
    <mergeCell ref="BCC1:BCF1"/>
    <mergeCell ref="BCG1:BCJ1"/>
    <mergeCell ref="BAW1:BAZ1"/>
    <mergeCell ref="BBA1:BBD1"/>
    <mergeCell ref="BBE1:BBH1"/>
    <mergeCell ref="BBI1:BBL1"/>
    <mergeCell ref="BBM1:BBP1"/>
    <mergeCell ref="BAC1:BAF1"/>
    <mergeCell ref="BAG1:BAJ1"/>
    <mergeCell ref="BAK1:BAN1"/>
    <mergeCell ref="BAO1:BAR1"/>
    <mergeCell ref="BAS1:BAV1"/>
    <mergeCell ref="AZI1:AZL1"/>
    <mergeCell ref="AZM1:AZP1"/>
    <mergeCell ref="AZQ1:AZT1"/>
    <mergeCell ref="AZU1:AZX1"/>
    <mergeCell ref="AZY1:BAB1"/>
    <mergeCell ref="AYO1:AYR1"/>
    <mergeCell ref="AYS1:AYV1"/>
    <mergeCell ref="AYW1:AYZ1"/>
    <mergeCell ref="AZA1:AZD1"/>
    <mergeCell ref="AZE1:AZH1"/>
    <mergeCell ref="AXU1:AXX1"/>
    <mergeCell ref="AXY1:AYB1"/>
    <mergeCell ref="AYC1:AYF1"/>
    <mergeCell ref="AYG1:AYJ1"/>
    <mergeCell ref="AYK1:AYN1"/>
    <mergeCell ref="AXA1:AXD1"/>
    <mergeCell ref="AXE1:AXH1"/>
    <mergeCell ref="AXI1:AXL1"/>
    <mergeCell ref="AXM1:AXP1"/>
    <mergeCell ref="AXQ1:AXT1"/>
    <mergeCell ref="AWG1:AWJ1"/>
    <mergeCell ref="AWK1:AWN1"/>
    <mergeCell ref="AWO1:AWR1"/>
    <mergeCell ref="AWS1:AWV1"/>
    <mergeCell ref="AWW1:AWZ1"/>
    <mergeCell ref="AVM1:AVP1"/>
    <mergeCell ref="AVQ1:AVT1"/>
    <mergeCell ref="AVU1:AVX1"/>
    <mergeCell ref="AVY1:AWB1"/>
    <mergeCell ref="AWC1:AWF1"/>
    <mergeCell ref="AUS1:AUV1"/>
    <mergeCell ref="AUW1:AUZ1"/>
    <mergeCell ref="AVA1:AVD1"/>
    <mergeCell ref="AVE1:AVH1"/>
    <mergeCell ref="AVI1:AVL1"/>
    <mergeCell ref="ATY1:AUB1"/>
    <mergeCell ref="AUC1:AUF1"/>
    <mergeCell ref="AUG1:AUJ1"/>
    <mergeCell ref="AUK1:AUN1"/>
    <mergeCell ref="AUO1:AUR1"/>
    <mergeCell ref="ATE1:ATH1"/>
    <mergeCell ref="ATI1:ATL1"/>
    <mergeCell ref="ATM1:ATP1"/>
    <mergeCell ref="ATQ1:ATT1"/>
    <mergeCell ref="ATU1:ATX1"/>
    <mergeCell ref="ASK1:ASN1"/>
    <mergeCell ref="ASO1:ASR1"/>
    <mergeCell ref="ASS1:ASV1"/>
    <mergeCell ref="ASW1:ASZ1"/>
    <mergeCell ref="ATA1:ATD1"/>
    <mergeCell ref="ARQ1:ART1"/>
    <mergeCell ref="ARU1:ARX1"/>
    <mergeCell ref="ARY1:ASB1"/>
    <mergeCell ref="ASC1:ASF1"/>
    <mergeCell ref="ASG1:ASJ1"/>
    <mergeCell ref="AQW1:AQZ1"/>
    <mergeCell ref="ARA1:ARD1"/>
    <mergeCell ref="ARE1:ARH1"/>
    <mergeCell ref="ARI1:ARL1"/>
    <mergeCell ref="ARM1:ARP1"/>
    <mergeCell ref="AQC1:AQF1"/>
    <mergeCell ref="AQG1:AQJ1"/>
    <mergeCell ref="AQK1:AQN1"/>
    <mergeCell ref="AQO1:AQR1"/>
    <mergeCell ref="AQS1:AQV1"/>
    <mergeCell ref="API1:APL1"/>
    <mergeCell ref="APM1:APP1"/>
    <mergeCell ref="APQ1:APT1"/>
    <mergeCell ref="APU1:APX1"/>
    <mergeCell ref="APY1:AQB1"/>
    <mergeCell ref="AOO1:AOR1"/>
    <mergeCell ref="AOS1:AOV1"/>
    <mergeCell ref="AOW1:AOZ1"/>
    <mergeCell ref="APA1:APD1"/>
    <mergeCell ref="APE1:APH1"/>
    <mergeCell ref="ANU1:ANX1"/>
    <mergeCell ref="ANY1:AOB1"/>
    <mergeCell ref="AOC1:AOF1"/>
    <mergeCell ref="AOG1:AOJ1"/>
    <mergeCell ref="AOK1:AON1"/>
    <mergeCell ref="ANA1:AND1"/>
    <mergeCell ref="ANE1:ANH1"/>
    <mergeCell ref="ANI1:ANL1"/>
    <mergeCell ref="ANM1:ANP1"/>
    <mergeCell ref="ANQ1:ANT1"/>
    <mergeCell ref="AMG1:AMJ1"/>
    <mergeCell ref="AMK1:AMN1"/>
    <mergeCell ref="AMO1:AMR1"/>
    <mergeCell ref="AMS1:AMV1"/>
    <mergeCell ref="AMW1:AMZ1"/>
    <mergeCell ref="ALM1:ALP1"/>
    <mergeCell ref="ALQ1:ALT1"/>
    <mergeCell ref="ALU1:ALX1"/>
    <mergeCell ref="ALY1:AMB1"/>
    <mergeCell ref="AMC1:AMF1"/>
    <mergeCell ref="AKS1:AKV1"/>
    <mergeCell ref="AKW1:AKZ1"/>
    <mergeCell ref="ALA1:ALD1"/>
    <mergeCell ref="ALE1:ALH1"/>
    <mergeCell ref="ALI1:ALL1"/>
    <mergeCell ref="AJY1:AKB1"/>
    <mergeCell ref="AKC1:AKF1"/>
    <mergeCell ref="AKG1:AKJ1"/>
    <mergeCell ref="AKK1:AKN1"/>
    <mergeCell ref="AKO1:AKR1"/>
    <mergeCell ref="AJE1:AJH1"/>
    <mergeCell ref="AJI1:AJL1"/>
    <mergeCell ref="AJM1:AJP1"/>
    <mergeCell ref="AJQ1:AJT1"/>
    <mergeCell ref="AJU1:AJX1"/>
    <mergeCell ref="AIK1:AIN1"/>
    <mergeCell ref="AIO1:AIR1"/>
    <mergeCell ref="AIS1:AIV1"/>
    <mergeCell ref="AIW1:AIZ1"/>
    <mergeCell ref="AJA1:AJD1"/>
    <mergeCell ref="AHQ1:AHT1"/>
    <mergeCell ref="AHU1:AHX1"/>
    <mergeCell ref="AHY1:AIB1"/>
    <mergeCell ref="AIC1:AIF1"/>
    <mergeCell ref="AIG1:AIJ1"/>
    <mergeCell ref="AGW1:AGZ1"/>
    <mergeCell ref="AHA1:AHD1"/>
    <mergeCell ref="AHE1:AHH1"/>
    <mergeCell ref="AHI1:AHL1"/>
    <mergeCell ref="AHM1:AHP1"/>
    <mergeCell ref="AGC1:AGF1"/>
    <mergeCell ref="AGG1:AGJ1"/>
    <mergeCell ref="AGK1:AGN1"/>
    <mergeCell ref="AGO1:AGR1"/>
    <mergeCell ref="AGS1:AGV1"/>
    <mergeCell ref="AFI1:AFL1"/>
    <mergeCell ref="AFM1:AFP1"/>
    <mergeCell ref="AFQ1:AFT1"/>
    <mergeCell ref="AFU1:AFX1"/>
    <mergeCell ref="AFY1:AGB1"/>
    <mergeCell ref="AEO1:AER1"/>
    <mergeCell ref="AES1:AEV1"/>
    <mergeCell ref="AEW1:AEZ1"/>
    <mergeCell ref="AFA1:AFD1"/>
    <mergeCell ref="AFE1:AFH1"/>
    <mergeCell ref="ADU1:ADX1"/>
    <mergeCell ref="ADY1:AEB1"/>
    <mergeCell ref="AEC1:AEF1"/>
    <mergeCell ref="AEG1:AEJ1"/>
    <mergeCell ref="AEK1:AEN1"/>
    <mergeCell ref="ADA1:ADD1"/>
    <mergeCell ref="ADE1:ADH1"/>
    <mergeCell ref="ADI1:ADL1"/>
    <mergeCell ref="ADM1:ADP1"/>
    <mergeCell ref="ADQ1:ADT1"/>
    <mergeCell ref="ACG1:ACJ1"/>
    <mergeCell ref="ACK1:ACN1"/>
    <mergeCell ref="ACO1:ACR1"/>
    <mergeCell ref="ACS1:ACV1"/>
    <mergeCell ref="ACW1:ACZ1"/>
    <mergeCell ref="ABM1:ABP1"/>
    <mergeCell ref="ABQ1:ABT1"/>
    <mergeCell ref="ABU1:ABX1"/>
    <mergeCell ref="ABY1:ACB1"/>
    <mergeCell ref="ACC1:ACF1"/>
    <mergeCell ref="AAS1:AAV1"/>
    <mergeCell ref="AAW1:AAZ1"/>
    <mergeCell ref="ABA1:ABD1"/>
    <mergeCell ref="ABE1:ABH1"/>
    <mergeCell ref="ABI1:ABL1"/>
    <mergeCell ref="ZY1:AAB1"/>
    <mergeCell ref="AAC1:AAF1"/>
    <mergeCell ref="AAG1:AAJ1"/>
    <mergeCell ref="AAK1:AAN1"/>
    <mergeCell ref="AAO1:AAR1"/>
    <mergeCell ref="ZE1:ZH1"/>
    <mergeCell ref="ZI1:ZL1"/>
    <mergeCell ref="ZM1:ZP1"/>
    <mergeCell ref="ZQ1:ZT1"/>
    <mergeCell ref="ZU1:ZX1"/>
    <mergeCell ref="YK1:YN1"/>
    <mergeCell ref="YO1:YR1"/>
    <mergeCell ref="YS1:YV1"/>
    <mergeCell ref="YW1:YZ1"/>
    <mergeCell ref="ZA1:ZD1"/>
    <mergeCell ref="XQ1:XT1"/>
    <mergeCell ref="XU1:XX1"/>
    <mergeCell ref="XY1:YB1"/>
    <mergeCell ref="YC1:YF1"/>
    <mergeCell ref="YG1:YJ1"/>
    <mergeCell ref="WW1:WZ1"/>
    <mergeCell ref="XA1:XD1"/>
    <mergeCell ref="XE1:XH1"/>
    <mergeCell ref="XI1:XL1"/>
    <mergeCell ref="XM1:XP1"/>
    <mergeCell ref="WC1:WF1"/>
    <mergeCell ref="WG1:WJ1"/>
    <mergeCell ref="WK1:WN1"/>
    <mergeCell ref="WO1:WR1"/>
    <mergeCell ref="WS1:WV1"/>
    <mergeCell ref="VI1:VL1"/>
    <mergeCell ref="VM1:VP1"/>
    <mergeCell ref="VQ1:VT1"/>
    <mergeCell ref="VU1:VX1"/>
    <mergeCell ref="VY1:WB1"/>
    <mergeCell ref="UO1:UR1"/>
    <mergeCell ref="US1:UV1"/>
    <mergeCell ref="UW1:UZ1"/>
    <mergeCell ref="VA1:VD1"/>
    <mergeCell ref="VE1:VH1"/>
    <mergeCell ref="TU1:TX1"/>
    <mergeCell ref="TY1:UB1"/>
    <mergeCell ref="UC1:UF1"/>
    <mergeCell ref="UG1:UJ1"/>
    <mergeCell ref="UK1:UN1"/>
    <mergeCell ref="TA1:TD1"/>
    <mergeCell ref="TE1:TH1"/>
    <mergeCell ref="TI1:TL1"/>
    <mergeCell ref="TM1:TP1"/>
    <mergeCell ref="TQ1:TT1"/>
    <mergeCell ref="SG1:SJ1"/>
    <mergeCell ref="SK1:SN1"/>
    <mergeCell ref="SO1:SR1"/>
    <mergeCell ref="SS1:SV1"/>
    <mergeCell ref="SW1:SZ1"/>
    <mergeCell ref="RM1:RP1"/>
    <mergeCell ref="RQ1:RT1"/>
    <mergeCell ref="RU1:RX1"/>
    <mergeCell ref="RY1:SB1"/>
    <mergeCell ref="SC1:SF1"/>
    <mergeCell ref="QS1:QV1"/>
    <mergeCell ref="QW1:QZ1"/>
    <mergeCell ref="RA1:RD1"/>
    <mergeCell ref="RE1:RH1"/>
    <mergeCell ref="RI1:RL1"/>
    <mergeCell ref="PY1:QB1"/>
    <mergeCell ref="QC1:QF1"/>
    <mergeCell ref="QG1:QJ1"/>
    <mergeCell ref="QK1:QN1"/>
    <mergeCell ref="QO1:QR1"/>
    <mergeCell ref="PE1:PH1"/>
    <mergeCell ref="PI1:PL1"/>
    <mergeCell ref="PM1:PP1"/>
    <mergeCell ref="PQ1:PT1"/>
    <mergeCell ref="PU1:PX1"/>
    <mergeCell ref="OK1:ON1"/>
    <mergeCell ref="OO1:OR1"/>
    <mergeCell ref="OS1:OV1"/>
    <mergeCell ref="OW1:OZ1"/>
    <mergeCell ref="PA1:PD1"/>
    <mergeCell ref="NQ1:NT1"/>
    <mergeCell ref="NU1:NX1"/>
    <mergeCell ref="NY1:OB1"/>
    <mergeCell ref="OC1:OF1"/>
    <mergeCell ref="OG1:OJ1"/>
    <mergeCell ref="MW1:MZ1"/>
    <mergeCell ref="NA1:ND1"/>
    <mergeCell ref="NE1:NH1"/>
    <mergeCell ref="NI1:NL1"/>
    <mergeCell ref="NM1:NP1"/>
    <mergeCell ref="MC1:MF1"/>
    <mergeCell ref="MG1:MJ1"/>
    <mergeCell ref="MK1:MN1"/>
    <mergeCell ref="MO1:MR1"/>
    <mergeCell ref="MS1:MV1"/>
    <mergeCell ref="LI1:LL1"/>
    <mergeCell ref="LM1:LP1"/>
    <mergeCell ref="LQ1:LT1"/>
    <mergeCell ref="LU1:LX1"/>
    <mergeCell ref="LY1:MB1"/>
    <mergeCell ref="KO1:KR1"/>
    <mergeCell ref="KS1:KV1"/>
    <mergeCell ref="KW1:KZ1"/>
    <mergeCell ref="LA1:LD1"/>
    <mergeCell ref="LE1:LH1"/>
    <mergeCell ref="JU1:JX1"/>
    <mergeCell ref="JY1:KB1"/>
    <mergeCell ref="KC1:KF1"/>
    <mergeCell ref="KG1:KJ1"/>
    <mergeCell ref="KK1:KN1"/>
    <mergeCell ref="JA1:JD1"/>
    <mergeCell ref="JE1:JH1"/>
    <mergeCell ref="JI1:JL1"/>
    <mergeCell ref="JM1:JP1"/>
    <mergeCell ref="JQ1:JT1"/>
    <mergeCell ref="IG1:IJ1"/>
    <mergeCell ref="IK1:IN1"/>
    <mergeCell ref="IO1:IR1"/>
    <mergeCell ref="IS1:IV1"/>
    <mergeCell ref="IW1:IZ1"/>
    <mergeCell ref="HM1:HP1"/>
    <mergeCell ref="HQ1:HT1"/>
    <mergeCell ref="HU1:HX1"/>
    <mergeCell ref="HY1:IB1"/>
    <mergeCell ref="IC1:IF1"/>
    <mergeCell ref="GS1:GV1"/>
    <mergeCell ref="GW1:GZ1"/>
    <mergeCell ref="HA1:HD1"/>
    <mergeCell ref="HE1:HH1"/>
    <mergeCell ref="HI1:HL1"/>
    <mergeCell ref="FY1:GB1"/>
    <mergeCell ref="GC1:GF1"/>
    <mergeCell ref="GG1:GJ1"/>
    <mergeCell ref="GK1:GN1"/>
    <mergeCell ref="GO1:GR1"/>
    <mergeCell ref="FE1:FH1"/>
    <mergeCell ref="FI1:FL1"/>
    <mergeCell ref="FM1:FP1"/>
    <mergeCell ref="FQ1:FT1"/>
    <mergeCell ref="FU1:FX1"/>
    <mergeCell ref="EK1:EN1"/>
    <mergeCell ref="EO1:ER1"/>
    <mergeCell ref="ES1:EV1"/>
    <mergeCell ref="EW1:EZ1"/>
    <mergeCell ref="FA1:FD1"/>
    <mergeCell ref="DQ1:DT1"/>
    <mergeCell ref="DU1:DX1"/>
    <mergeCell ref="DY1:EB1"/>
    <mergeCell ref="EC1:EF1"/>
    <mergeCell ref="EG1:EJ1"/>
    <mergeCell ref="CW1:CZ1"/>
    <mergeCell ref="DA1:DD1"/>
    <mergeCell ref="DE1:DH1"/>
    <mergeCell ref="DI1:DL1"/>
    <mergeCell ref="DM1:DP1"/>
    <mergeCell ref="CC1:CF1"/>
    <mergeCell ref="CG1:CJ1"/>
    <mergeCell ref="CK1:CN1"/>
    <mergeCell ref="CO1:CR1"/>
    <mergeCell ref="CS1:CV1"/>
    <mergeCell ref="BI1:BL1"/>
    <mergeCell ref="BM1:BP1"/>
    <mergeCell ref="BQ1:BT1"/>
    <mergeCell ref="BU1:BX1"/>
    <mergeCell ref="BY1:CB1"/>
    <mergeCell ref="AO1:AR1"/>
    <mergeCell ref="AS1:AV1"/>
    <mergeCell ref="AW1:AZ1"/>
    <mergeCell ref="BA1:BD1"/>
    <mergeCell ref="BE1:BH1"/>
    <mergeCell ref="U1:X1"/>
    <mergeCell ref="Y1:AB1"/>
    <mergeCell ref="AC1:AF1"/>
    <mergeCell ref="AG1:AJ1"/>
    <mergeCell ref="AK1:AN1"/>
    <mergeCell ref="A1:D1"/>
    <mergeCell ref="E1:H1"/>
    <mergeCell ref="I1:L1"/>
    <mergeCell ref="M1:P1"/>
    <mergeCell ref="Q1:T1"/>
    <mergeCell ref="A2:D2"/>
    <mergeCell ref="A1357:B1357"/>
    <mergeCell ref="A3:D3"/>
    <mergeCell ref="A4:D4"/>
    <mergeCell ref="A1356:D1356"/>
  </mergeCells>
  <hyperlinks>
    <hyperlink ref="C1357" location="'AUSNUT-supplements concordance'!A6" display="Back to top" xr:uid="{CF262073-6E18-45DB-96CA-5A82D9B80A11}"/>
    <hyperlink ref="D1357" location="Contents!A1" display="Back to contents" xr:uid="{5A7B4821-8DD0-42FC-B6DC-7B60674C3EA6}"/>
    <hyperlink ref="A1357:B1357" r:id="rId1" display="© Commonwealth of Australia &lt;&lt;yyyy&gt;&gt;" xr:uid="{BB7570B0-216C-46A3-B0DD-CE028F51C4F7}"/>
  </hyperlinks>
  <pageMargins left="0.7" right="0.7" top="0.75" bottom="0.75" header="0.3" footer="0.3"/>
  <pageSetup paperSize="9"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8210D-ED73-4A02-A81E-6582B014DB26}">
  <sheetPr codeName="Sheet4"/>
  <dimension ref="A1:G542"/>
  <sheetViews>
    <sheetView zoomScaleNormal="100" workbookViewId="0">
      <pane ySplit="5" topLeftCell="A6" activePane="bottomLeft" state="frozen"/>
      <selection pane="bottomLeft" sqref="A1:D1"/>
    </sheetView>
  </sheetViews>
  <sheetFormatPr defaultColWidth="0" defaultRowHeight="0" customHeight="1" zeroHeight="1" x14ac:dyDescent="0.2"/>
  <cols>
    <col min="1" max="1" width="15.42578125" style="21" customWidth="1"/>
    <col min="2" max="2" width="115" style="21" bestFit="1" customWidth="1"/>
    <col min="3" max="3" width="69.7109375" style="26" customWidth="1"/>
    <col min="4" max="4" width="18.7109375" style="26" customWidth="1"/>
    <col min="5" max="7" width="0" style="21" hidden="1" customWidth="1"/>
    <col min="8" max="16384" width="10.28515625" style="21" hidden="1"/>
  </cols>
  <sheetData>
    <row r="1" spans="1:4" s="14" customFormat="1" ht="0.95" customHeight="1" x14ac:dyDescent="0.2">
      <c r="A1" s="245" t="s">
        <v>11308</v>
      </c>
      <c r="B1" s="245"/>
      <c r="C1" s="245"/>
      <c r="D1" s="245"/>
    </row>
    <row r="2" spans="1:4" s="161" customFormat="1" ht="60.2" customHeight="1" x14ac:dyDescent="0.2">
      <c r="A2" s="246" t="s">
        <v>1573</v>
      </c>
      <c r="B2" s="246"/>
      <c r="C2" s="246"/>
      <c r="D2" s="246"/>
    </row>
    <row r="3" spans="1:4" s="159" customFormat="1" ht="36" customHeight="1" thickBot="1" x14ac:dyDescent="0.35">
      <c r="A3" s="247" t="s">
        <v>41</v>
      </c>
      <c r="B3" s="247"/>
      <c r="C3" s="247"/>
      <c r="D3" s="247"/>
    </row>
    <row r="4" spans="1:4" s="12" customFormat="1" ht="15" customHeight="1" thickTop="1" x14ac:dyDescent="0.2">
      <c r="A4" s="248" t="s">
        <v>2</v>
      </c>
      <c r="B4" s="248"/>
      <c r="C4" s="248"/>
      <c r="D4" s="248"/>
    </row>
    <row r="5" spans="1:4" s="12" customFormat="1" ht="30" customHeight="1" x14ac:dyDescent="0.25">
      <c r="A5" s="16" t="s">
        <v>1574</v>
      </c>
      <c r="B5" s="17"/>
      <c r="C5" s="18" t="s">
        <v>1575</v>
      </c>
      <c r="D5" s="16" t="s">
        <v>7</v>
      </c>
    </row>
    <row r="6" spans="1:4" ht="30" customHeight="1" thickBot="1" x14ac:dyDescent="0.3">
      <c r="A6" s="20" t="s">
        <v>42</v>
      </c>
      <c r="B6" s="20"/>
      <c r="C6" s="20"/>
      <c r="D6" s="20"/>
    </row>
    <row r="7" spans="1:4" ht="30" customHeight="1" thickTop="1" x14ac:dyDescent="0.25">
      <c r="A7" s="33"/>
      <c r="B7" s="22" t="s">
        <v>44</v>
      </c>
      <c r="C7" s="23" t="s">
        <v>8863</v>
      </c>
      <c r="D7" s="26" t="s">
        <v>43</v>
      </c>
    </row>
    <row r="8" spans="1:4" ht="15.75" customHeight="1" x14ac:dyDescent="0.25">
      <c r="A8" s="34">
        <v>11</v>
      </c>
      <c r="B8" s="33" t="s">
        <v>1607</v>
      </c>
      <c r="C8" s="25"/>
    </row>
    <row r="9" spans="1:4" ht="15.75" customHeight="1" x14ac:dyDescent="0.25">
      <c r="A9" s="34">
        <v>21</v>
      </c>
      <c r="B9" s="33" t="s">
        <v>1608</v>
      </c>
      <c r="C9" s="25"/>
    </row>
    <row r="10" spans="1:4" ht="15.75" customHeight="1" x14ac:dyDescent="0.25">
      <c r="A10" s="34">
        <v>22</v>
      </c>
      <c r="B10" s="33" t="s">
        <v>1609</v>
      </c>
      <c r="C10" s="25"/>
    </row>
    <row r="11" spans="1:4" ht="15.75" customHeight="1" x14ac:dyDescent="0.25">
      <c r="A11" s="34">
        <v>31</v>
      </c>
      <c r="B11" s="33" t="s">
        <v>1610</v>
      </c>
      <c r="C11" s="25"/>
    </row>
    <row r="12" spans="1:4" ht="15.75" customHeight="1" x14ac:dyDescent="0.25">
      <c r="A12" s="34">
        <v>32</v>
      </c>
      <c r="B12" s="33" t="s">
        <v>1611</v>
      </c>
      <c r="C12" s="25"/>
      <c r="D12" s="23"/>
    </row>
    <row r="13" spans="1:4" ht="15.75" customHeight="1" x14ac:dyDescent="0.25">
      <c r="A13" s="34">
        <v>33</v>
      </c>
      <c r="B13" s="33" t="s">
        <v>1612</v>
      </c>
      <c r="C13" s="25"/>
    </row>
    <row r="14" spans="1:4" ht="15.75" customHeight="1" x14ac:dyDescent="0.25">
      <c r="A14" s="34">
        <v>34</v>
      </c>
      <c r="B14" s="33" t="s">
        <v>1613</v>
      </c>
      <c r="C14" s="25"/>
    </row>
    <row r="15" spans="1:4" ht="15.75" customHeight="1" x14ac:dyDescent="0.25">
      <c r="A15" s="34">
        <v>35</v>
      </c>
      <c r="B15" s="33" t="s">
        <v>1614</v>
      </c>
      <c r="C15" s="25"/>
      <c r="D15" s="25"/>
    </row>
    <row r="16" spans="1:4" ht="15.75" customHeight="1" x14ac:dyDescent="0.25">
      <c r="A16" s="34">
        <v>91</v>
      </c>
      <c r="B16" s="33" t="s">
        <v>1615</v>
      </c>
      <c r="C16" s="25"/>
    </row>
    <row r="17" spans="1:4" ht="15.75" customHeight="1" x14ac:dyDescent="0.25">
      <c r="A17" s="34">
        <v>93</v>
      </c>
      <c r="B17" s="33" t="s">
        <v>1616</v>
      </c>
      <c r="C17" s="25"/>
    </row>
    <row r="18" spans="1:4" ht="15.75" customHeight="1" x14ac:dyDescent="0.25">
      <c r="A18" s="34">
        <v>94</v>
      </c>
      <c r="B18" s="33" t="s">
        <v>1617</v>
      </c>
      <c r="C18" s="25"/>
    </row>
    <row r="19" spans="1:4" ht="15.75" customHeight="1" x14ac:dyDescent="0.25">
      <c r="A19" s="34">
        <v>99</v>
      </c>
      <c r="B19" s="33" t="s">
        <v>1618</v>
      </c>
      <c r="C19" s="25"/>
    </row>
    <row r="20" spans="1:4" ht="30" customHeight="1" thickBot="1" x14ac:dyDescent="0.3">
      <c r="A20" s="20" t="s">
        <v>46</v>
      </c>
      <c r="B20" s="20"/>
      <c r="C20" s="20"/>
      <c r="D20" s="20"/>
    </row>
    <row r="21" spans="1:4" ht="30" customHeight="1" thickTop="1" x14ac:dyDescent="0.25">
      <c r="A21" s="35"/>
      <c r="B21" s="22" t="s">
        <v>48</v>
      </c>
      <c r="C21" s="23" t="s">
        <v>8863</v>
      </c>
      <c r="D21" s="23" t="s">
        <v>47</v>
      </c>
    </row>
    <row r="22" spans="1:4" ht="15.75" customHeight="1" x14ac:dyDescent="0.25">
      <c r="A22" s="34">
        <v>1</v>
      </c>
      <c r="B22" s="36" t="s">
        <v>1619</v>
      </c>
      <c r="C22" s="25"/>
    </row>
    <row r="23" spans="1:4" ht="15.75" customHeight="1" x14ac:dyDescent="0.25">
      <c r="A23" s="34">
        <v>2</v>
      </c>
      <c r="B23" s="36" t="s">
        <v>1620</v>
      </c>
      <c r="C23" s="25"/>
    </row>
    <row r="24" spans="1:4" ht="15.75" customHeight="1" x14ac:dyDescent="0.25">
      <c r="A24" s="34">
        <v>3</v>
      </c>
      <c r="B24" s="36" t="s">
        <v>1621</v>
      </c>
      <c r="C24" s="25"/>
    </row>
    <row r="25" spans="1:4" ht="15.75" customHeight="1" x14ac:dyDescent="0.25">
      <c r="A25" s="34">
        <v>4</v>
      </c>
      <c r="B25" s="36" t="s">
        <v>1622</v>
      </c>
      <c r="C25" s="25"/>
    </row>
    <row r="26" spans="1:4" ht="15.75" customHeight="1" x14ac:dyDescent="0.25">
      <c r="A26" s="34">
        <v>5</v>
      </c>
      <c r="B26" s="36" t="s">
        <v>1623</v>
      </c>
      <c r="C26" s="25"/>
      <c r="D26" s="23"/>
    </row>
    <row r="27" spans="1:4" ht="15.75" customHeight="1" x14ac:dyDescent="0.25">
      <c r="A27" s="34">
        <v>6</v>
      </c>
      <c r="B27" s="36" t="s">
        <v>1624</v>
      </c>
      <c r="C27" s="25"/>
    </row>
    <row r="28" spans="1:4" ht="15.75" customHeight="1" x14ac:dyDescent="0.25">
      <c r="A28" s="34">
        <v>7</v>
      </c>
      <c r="B28" s="36" t="s">
        <v>1625</v>
      </c>
      <c r="C28" s="25"/>
    </row>
    <row r="29" spans="1:4" ht="15.75" customHeight="1" x14ac:dyDescent="0.2">
      <c r="A29" s="34">
        <v>8</v>
      </c>
      <c r="B29" s="36" t="s">
        <v>1626</v>
      </c>
    </row>
    <row r="30" spans="1:4" ht="15.75" customHeight="1" x14ac:dyDescent="0.2">
      <c r="A30" s="34">
        <v>9</v>
      </c>
      <c r="B30" s="36" t="s">
        <v>1627</v>
      </c>
    </row>
    <row r="31" spans="1:4" ht="15.75" customHeight="1" x14ac:dyDescent="0.25">
      <c r="A31" s="34">
        <v>10</v>
      </c>
      <c r="B31" s="36" t="s">
        <v>1628</v>
      </c>
      <c r="C31" s="25"/>
    </row>
    <row r="32" spans="1:4" ht="30" customHeight="1" x14ac:dyDescent="0.25">
      <c r="A32" s="35"/>
      <c r="B32" s="22" t="s">
        <v>50</v>
      </c>
      <c r="C32" s="23" t="s">
        <v>8863</v>
      </c>
      <c r="D32" s="23" t="s">
        <v>49</v>
      </c>
    </row>
    <row r="33" spans="1:4" ht="15.75" customHeight="1" x14ac:dyDescent="0.25">
      <c r="A33" s="34">
        <v>1</v>
      </c>
      <c r="B33" s="36" t="s">
        <v>1619</v>
      </c>
      <c r="C33" s="25"/>
    </row>
    <row r="34" spans="1:4" ht="15.75" customHeight="1" x14ac:dyDescent="0.25">
      <c r="A34" s="34">
        <v>2</v>
      </c>
      <c r="B34" s="36" t="s">
        <v>1620</v>
      </c>
      <c r="C34" s="25"/>
    </row>
    <row r="35" spans="1:4" ht="15.75" customHeight="1" x14ac:dyDescent="0.25">
      <c r="A35" s="34">
        <v>3</v>
      </c>
      <c r="B35" s="36" t="s">
        <v>1621</v>
      </c>
      <c r="C35" s="25"/>
    </row>
    <row r="36" spans="1:4" ht="15.75" customHeight="1" x14ac:dyDescent="0.25">
      <c r="A36" s="34">
        <v>4</v>
      </c>
      <c r="B36" s="36" t="s">
        <v>1622</v>
      </c>
      <c r="C36" s="25"/>
      <c r="D36" s="23"/>
    </row>
    <row r="37" spans="1:4" ht="15.75" customHeight="1" x14ac:dyDescent="0.25">
      <c r="A37" s="34">
        <v>5</v>
      </c>
      <c r="B37" s="36" t="s">
        <v>1623</v>
      </c>
      <c r="C37" s="25"/>
    </row>
    <row r="38" spans="1:4" ht="15.75" customHeight="1" x14ac:dyDescent="0.25">
      <c r="A38" s="34">
        <v>6</v>
      </c>
      <c r="B38" s="36" t="s">
        <v>1624</v>
      </c>
      <c r="C38" s="25"/>
    </row>
    <row r="39" spans="1:4" ht="15.75" customHeight="1" x14ac:dyDescent="0.2">
      <c r="A39" s="34">
        <v>7</v>
      </c>
      <c r="B39" s="36" t="s">
        <v>1625</v>
      </c>
    </row>
    <row r="40" spans="1:4" ht="15.75" customHeight="1" x14ac:dyDescent="0.2">
      <c r="A40" s="34">
        <v>8</v>
      </c>
      <c r="B40" s="36" t="s">
        <v>1626</v>
      </c>
    </row>
    <row r="41" spans="1:4" ht="15.75" customHeight="1" x14ac:dyDescent="0.25">
      <c r="A41" s="34">
        <v>9</v>
      </c>
      <c r="B41" s="36" t="s">
        <v>1627</v>
      </c>
      <c r="C41" s="25"/>
    </row>
    <row r="42" spans="1:4" ht="15.75" customHeight="1" x14ac:dyDescent="0.25">
      <c r="A42" s="34">
        <v>10</v>
      </c>
      <c r="B42" s="36" t="s">
        <v>1628</v>
      </c>
      <c r="C42" s="25"/>
    </row>
    <row r="43" spans="1:4" ht="30" customHeight="1" x14ac:dyDescent="0.25">
      <c r="A43" s="35"/>
      <c r="B43" s="22" t="s">
        <v>52</v>
      </c>
      <c r="C43" s="23" t="s">
        <v>8863</v>
      </c>
      <c r="D43" s="23" t="s">
        <v>51</v>
      </c>
    </row>
    <row r="44" spans="1:4" ht="15.75" customHeight="1" x14ac:dyDescent="0.25">
      <c r="A44" s="34">
        <v>1</v>
      </c>
      <c r="B44" s="36" t="s">
        <v>1619</v>
      </c>
      <c r="C44" s="25"/>
    </row>
    <row r="45" spans="1:4" ht="15.75" customHeight="1" x14ac:dyDescent="0.25">
      <c r="A45" s="34">
        <v>2</v>
      </c>
      <c r="B45" s="36" t="s">
        <v>1620</v>
      </c>
      <c r="C45" s="25"/>
    </row>
    <row r="46" spans="1:4" ht="15.75" customHeight="1" x14ac:dyDescent="0.25">
      <c r="A46" s="34">
        <v>3</v>
      </c>
      <c r="B46" s="36" t="s">
        <v>1621</v>
      </c>
      <c r="C46" s="25"/>
    </row>
    <row r="47" spans="1:4" ht="15.75" customHeight="1" x14ac:dyDescent="0.25">
      <c r="A47" s="34">
        <v>4</v>
      </c>
      <c r="B47" s="36" t="s">
        <v>1622</v>
      </c>
      <c r="C47" s="25"/>
      <c r="D47" s="23"/>
    </row>
    <row r="48" spans="1:4" ht="15.75" customHeight="1" x14ac:dyDescent="0.25">
      <c r="A48" s="34">
        <v>5</v>
      </c>
      <c r="B48" s="36" t="s">
        <v>1623</v>
      </c>
      <c r="C48" s="25"/>
    </row>
    <row r="49" spans="1:4" ht="15.75" customHeight="1" x14ac:dyDescent="0.25">
      <c r="A49" s="34">
        <v>6</v>
      </c>
      <c r="B49" s="36" t="s">
        <v>1624</v>
      </c>
      <c r="C49" s="25"/>
    </row>
    <row r="50" spans="1:4" ht="15.75" customHeight="1" x14ac:dyDescent="0.2">
      <c r="A50" s="34">
        <v>7</v>
      </c>
      <c r="B50" s="36" t="s">
        <v>1625</v>
      </c>
    </row>
    <row r="51" spans="1:4" ht="15.75" customHeight="1" x14ac:dyDescent="0.2">
      <c r="A51" s="34">
        <v>8</v>
      </c>
      <c r="B51" s="36" t="s">
        <v>1626</v>
      </c>
    </row>
    <row r="52" spans="1:4" ht="15.75" customHeight="1" x14ac:dyDescent="0.25">
      <c r="A52" s="34">
        <v>9</v>
      </c>
      <c r="B52" s="36" t="s">
        <v>1627</v>
      </c>
      <c r="C52" s="25"/>
    </row>
    <row r="53" spans="1:4" ht="15.75" customHeight="1" x14ac:dyDescent="0.25">
      <c r="A53" s="34">
        <v>10</v>
      </c>
      <c r="B53" s="36" t="s">
        <v>1628</v>
      </c>
      <c r="C53" s="25"/>
    </row>
    <row r="54" spans="1:4" ht="30" customHeight="1" x14ac:dyDescent="0.25">
      <c r="A54" s="35"/>
      <c r="B54" s="22" t="s">
        <v>54</v>
      </c>
      <c r="C54" s="23" t="s">
        <v>8863</v>
      </c>
      <c r="D54" s="23" t="s">
        <v>53</v>
      </c>
    </row>
    <row r="55" spans="1:4" ht="15.75" customHeight="1" x14ac:dyDescent="0.25">
      <c r="A55" s="34">
        <v>0</v>
      </c>
      <c r="B55" s="36" t="s">
        <v>1629</v>
      </c>
      <c r="C55" s="25"/>
    </row>
    <row r="56" spans="1:4" ht="15.75" customHeight="1" x14ac:dyDescent="0.25">
      <c r="A56" s="34">
        <v>1</v>
      </c>
      <c r="B56" s="36" t="s">
        <v>1619</v>
      </c>
      <c r="C56" s="25"/>
    </row>
    <row r="57" spans="1:4" ht="15.75" customHeight="1" x14ac:dyDescent="0.25">
      <c r="A57" s="34">
        <v>2</v>
      </c>
      <c r="B57" s="36" t="s">
        <v>1620</v>
      </c>
      <c r="C57" s="25"/>
    </row>
    <row r="58" spans="1:4" ht="15.75" customHeight="1" x14ac:dyDescent="0.25">
      <c r="A58" s="34">
        <v>3</v>
      </c>
      <c r="B58" s="36" t="s">
        <v>1621</v>
      </c>
      <c r="C58" s="25"/>
    </row>
    <row r="59" spans="1:4" ht="15.75" customHeight="1" x14ac:dyDescent="0.25">
      <c r="A59" s="34">
        <v>4</v>
      </c>
      <c r="B59" s="36" t="s">
        <v>1622</v>
      </c>
      <c r="C59" s="25"/>
      <c r="D59" s="23"/>
    </row>
    <row r="60" spans="1:4" ht="15.75" customHeight="1" x14ac:dyDescent="0.25">
      <c r="A60" s="34">
        <v>5</v>
      </c>
      <c r="B60" s="36" t="s">
        <v>1623</v>
      </c>
      <c r="C60" s="25"/>
    </row>
    <row r="61" spans="1:4" ht="15.75" customHeight="1" x14ac:dyDescent="0.25">
      <c r="A61" s="34">
        <v>6</v>
      </c>
      <c r="B61" s="36" t="s">
        <v>1624</v>
      </c>
      <c r="C61" s="25"/>
    </row>
    <row r="62" spans="1:4" ht="15.75" customHeight="1" x14ac:dyDescent="0.2">
      <c r="A62" s="34">
        <v>7</v>
      </c>
      <c r="B62" s="36" t="s">
        <v>1625</v>
      </c>
    </row>
    <row r="63" spans="1:4" ht="15.75" customHeight="1" x14ac:dyDescent="0.2">
      <c r="A63" s="34">
        <v>8</v>
      </c>
      <c r="B63" s="36" t="s">
        <v>1626</v>
      </c>
    </row>
    <row r="64" spans="1:4" ht="15.75" customHeight="1" x14ac:dyDescent="0.25">
      <c r="A64" s="34">
        <v>9</v>
      </c>
      <c r="B64" s="36" t="s">
        <v>1627</v>
      </c>
      <c r="C64" s="25"/>
    </row>
    <row r="65" spans="1:4" ht="15.75" customHeight="1" x14ac:dyDescent="0.25">
      <c r="A65" s="34">
        <v>10</v>
      </c>
      <c r="B65" s="36" t="s">
        <v>1628</v>
      </c>
      <c r="C65" s="25"/>
    </row>
    <row r="66" spans="1:4" ht="30" customHeight="1" x14ac:dyDescent="0.25">
      <c r="A66" s="33"/>
      <c r="B66" s="22" t="s">
        <v>56</v>
      </c>
      <c r="C66" s="23" t="s">
        <v>8863</v>
      </c>
      <c r="D66" s="23" t="s">
        <v>55</v>
      </c>
    </row>
    <row r="67" spans="1:4" ht="15.75" customHeight="1" x14ac:dyDescent="0.25">
      <c r="A67" s="34">
        <v>0</v>
      </c>
      <c r="B67" s="36" t="s">
        <v>1629</v>
      </c>
      <c r="C67" s="25"/>
    </row>
    <row r="68" spans="1:4" ht="15.75" customHeight="1" x14ac:dyDescent="0.25">
      <c r="A68" s="34">
        <v>1</v>
      </c>
      <c r="B68" s="36" t="s">
        <v>1619</v>
      </c>
      <c r="C68" s="25"/>
    </row>
    <row r="69" spans="1:4" ht="15.75" customHeight="1" x14ac:dyDescent="0.25">
      <c r="A69" s="34">
        <v>2</v>
      </c>
      <c r="B69" s="36" t="s">
        <v>1620</v>
      </c>
      <c r="C69" s="25"/>
    </row>
    <row r="70" spans="1:4" ht="15.75" customHeight="1" x14ac:dyDescent="0.25">
      <c r="A70" s="34">
        <v>3</v>
      </c>
      <c r="B70" s="36" t="s">
        <v>1621</v>
      </c>
      <c r="C70" s="25"/>
    </row>
    <row r="71" spans="1:4" ht="15.75" customHeight="1" x14ac:dyDescent="0.25">
      <c r="A71" s="34">
        <v>4</v>
      </c>
      <c r="B71" s="36" t="s">
        <v>1622</v>
      </c>
      <c r="C71" s="25"/>
      <c r="D71" s="23"/>
    </row>
    <row r="72" spans="1:4" ht="15.75" customHeight="1" x14ac:dyDescent="0.25">
      <c r="A72" s="34">
        <v>5</v>
      </c>
      <c r="B72" s="36" t="s">
        <v>1623</v>
      </c>
      <c r="C72" s="25"/>
      <c r="D72" s="23"/>
    </row>
    <row r="73" spans="1:4" ht="15.75" customHeight="1" x14ac:dyDescent="0.25">
      <c r="A73" s="34">
        <v>6</v>
      </c>
      <c r="B73" s="36" t="s">
        <v>1624</v>
      </c>
      <c r="C73" s="25"/>
      <c r="D73" s="23"/>
    </row>
    <row r="74" spans="1:4" ht="15.75" customHeight="1" x14ac:dyDescent="0.25">
      <c r="A74" s="34">
        <v>7</v>
      </c>
      <c r="B74" s="36" t="s">
        <v>1625</v>
      </c>
      <c r="C74" s="25"/>
    </row>
    <row r="75" spans="1:4" ht="15.75" customHeight="1" x14ac:dyDescent="0.25">
      <c r="A75" s="34">
        <v>8</v>
      </c>
      <c r="B75" s="36" t="s">
        <v>1626</v>
      </c>
      <c r="C75" s="25"/>
    </row>
    <row r="76" spans="1:4" ht="15.75" customHeight="1" x14ac:dyDescent="0.25">
      <c r="A76" s="34">
        <v>9</v>
      </c>
      <c r="B76" s="36" t="s">
        <v>1627</v>
      </c>
      <c r="C76" s="25"/>
    </row>
    <row r="77" spans="1:4" ht="15.75" customHeight="1" x14ac:dyDescent="0.25">
      <c r="A77" s="34">
        <v>10</v>
      </c>
      <c r="B77" s="36" t="s">
        <v>1628</v>
      </c>
      <c r="C77" s="25"/>
    </row>
    <row r="78" spans="1:4" ht="30" customHeight="1" x14ac:dyDescent="0.25">
      <c r="A78" s="35"/>
      <c r="B78" s="22" t="s">
        <v>59</v>
      </c>
      <c r="C78" s="23" t="s">
        <v>8863</v>
      </c>
      <c r="D78" s="23" t="s">
        <v>58</v>
      </c>
    </row>
    <row r="79" spans="1:4" ht="15.75" customHeight="1" x14ac:dyDescent="0.25">
      <c r="A79" s="34">
        <v>0</v>
      </c>
      <c r="B79" s="36" t="s">
        <v>1629</v>
      </c>
      <c r="C79" s="25"/>
    </row>
    <row r="80" spans="1:4" ht="15.75" customHeight="1" x14ac:dyDescent="0.25">
      <c r="A80" s="34">
        <v>1</v>
      </c>
      <c r="B80" s="36" t="s">
        <v>1619</v>
      </c>
      <c r="C80" s="25"/>
    </row>
    <row r="81" spans="1:4" ht="15.75" customHeight="1" x14ac:dyDescent="0.25">
      <c r="A81" s="34">
        <v>2</v>
      </c>
      <c r="B81" s="36" t="s">
        <v>1620</v>
      </c>
      <c r="C81" s="25"/>
    </row>
    <row r="82" spans="1:4" ht="15.75" customHeight="1" x14ac:dyDescent="0.25">
      <c r="A82" s="34">
        <v>3</v>
      </c>
      <c r="B82" s="36" t="s">
        <v>1621</v>
      </c>
      <c r="C82" s="25"/>
    </row>
    <row r="83" spans="1:4" ht="15.75" customHeight="1" x14ac:dyDescent="0.25">
      <c r="A83" s="34">
        <v>4</v>
      </c>
      <c r="B83" s="36" t="s">
        <v>1622</v>
      </c>
      <c r="C83" s="25"/>
      <c r="D83" s="23"/>
    </row>
    <row r="84" spans="1:4" ht="15.75" customHeight="1" x14ac:dyDescent="0.25">
      <c r="A84" s="34">
        <v>5</v>
      </c>
      <c r="B84" s="36" t="s">
        <v>1623</v>
      </c>
      <c r="C84" s="25"/>
    </row>
    <row r="85" spans="1:4" ht="15.75" customHeight="1" x14ac:dyDescent="0.25">
      <c r="A85" s="34">
        <v>6</v>
      </c>
      <c r="B85" s="36" t="s">
        <v>1624</v>
      </c>
      <c r="C85" s="25"/>
    </row>
    <row r="86" spans="1:4" ht="15.75" customHeight="1" x14ac:dyDescent="0.2">
      <c r="A86" s="34">
        <v>7</v>
      </c>
      <c r="B86" s="36" t="s">
        <v>1625</v>
      </c>
    </row>
    <row r="87" spans="1:4" ht="15.75" customHeight="1" x14ac:dyDescent="0.2">
      <c r="A87" s="34">
        <v>8</v>
      </c>
      <c r="B87" s="36" t="s">
        <v>1626</v>
      </c>
    </row>
    <row r="88" spans="1:4" ht="15.75" customHeight="1" x14ac:dyDescent="0.25">
      <c r="A88" s="34">
        <v>9</v>
      </c>
      <c r="B88" s="36" t="s">
        <v>1627</v>
      </c>
      <c r="C88" s="25"/>
    </row>
    <row r="89" spans="1:4" ht="15.75" customHeight="1" x14ac:dyDescent="0.25">
      <c r="A89" s="34">
        <v>10</v>
      </c>
      <c r="B89" s="36" t="s">
        <v>1628</v>
      </c>
      <c r="C89" s="25"/>
    </row>
    <row r="90" spans="1:4" ht="30" customHeight="1" x14ac:dyDescent="0.25">
      <c r="A90" s="33"/>
      <c r="B90" s="22" t="s">
        <v>61</v>
      </c>
      <c r="C90" s="23" t="s">
        <v>8863</v>
      </c>
      <c r="D90" s="23" t="s">
        <v>60</v>
      </c>
    </row>
    <row r="91" spans="1:4" ht="15.75" customHeight="1" x14ac:dyDescent="0.25">
      <c r="A91" s="34">
        <v>0</v>
      </c>
      <c r="B91" s="36" t="s">
        <v>1629</v>
      </c>
      <c r="C91" s="25"/>
    </row>
    <row r="92" spans="1:4" ht="15.75" customHeight="1" x14ac:dyDescent="0.25">
      <c r="A92" s="34">
        <v>1</v>
      </c>
      <c r="B92" s="36" t="s">
        <v>1619</v>
      </c>
      <c r="C92" s="25"/>
    </row>
    <row r="93" spans="1:4" ht="15.75" customHeight="1" x14ac:dyDescent="0.25">
      <c r="A93" s="34">
        <v>2</v>
      </c>
      <c r="B93" s="36" t="s">
        <v>1620</v>
      </c>
      <c r="C93" s="25"/>
    </row>
    <row r="94" spans="1:4" ht="15.75" customHeight="1" x14ac:dyDescent="0.25">
      <c r="A94" s="34">
        <v>3</v>
      </c>
      <c r="B94" s="36" t="s">
        <v>1621</v>
      </c>
      <c r="C94" s="25"/>
    </row>
    <row r="95" spans="1:4" ht="15.75" customHeight="1" x14ac:dyDescent="0.25">
      <c r="A95" s="34">
        <v>4</v>
      </c>
      <c r="B95" s="36" t="s">
        <v>1622</v>
      </c>
      <c r="C95" s="25"/>
      <c r="D95" s="23"/>
    </row>
    <row r="96" spans="1:4" ht="15.75" customHeight="1" x14ac:dyDescent="0.25">
      <c r="A96" s="34">
        <v>5</v>
      </c>
      <c r="B96" s="36" t="s">
        <v>1623</v>
      </c>
      <c r="C96" s="25"/>
      <c r="D96" s="23"/>
    </row>
    <row r="97" spans="1:4" ht="15.75" customHeight="1" x14ac:dyDescent="0.25">
      <c r="A97" s="34">
        <v>6</v>
      </c>
      <c r="B97" s="36" t="s">
        <v>1624</v>
      </c>
      <c r="C97" s="25"/>
      <c r="D97" s="23"/>
    </row>
    <row r="98" spans="1:4" ht="15.75" customHeight="1" x14ac:dyDescent="0.25">
      <c r="A98" s="34">
        <v>7</v>
      </c>
      <c r="B98" s="36" t="s">
        <v>1625</v>
      </c>
      <c r="C98" s="25"/>
    </row>
    <row r="99" spans="1:4" ht="15.75" customHeight="1" x14ac:dyDescent="0.25">
      <c r="A99" s="34">
        <v>8</v>
      </c>
      <c r="B99" s="36" t="s">
        <v>1626</v>
      </c>
      <c r="C99" s="25"/>
    </row>
    <row r="100" spans="1:4" ht="15.75" customHeight="1" x14ac:dyDescent="0.25">
      <c r="A100" s="34">
        <v>9</v>
      </c>
      <c r="B100" s="36" t="s">
        <v>1627</v>
      </c>
      <c r="C100" s="25"/>
    </row>
    <row r="101" spans="1:4" ht="15.75" customHeight="1" x14ac:dyDescent="0.25">
      <c r="A101" s="34">
        <v>10</v>
      </c>
      <c r="B101" s="36" t="s">
        <v>1628</v>
      </c>
      <c r="C101" s="25"/>
    </row>
    <row r="102" spans="1:4" ht="30" customHeight="1" x14ac:dyDescent="0.25">
      <c r="A102" s="35"/>
      <c r="B102" s="22" t="s">
        <v>63</v>
      </c>
      <c r="C102" s="23" t="s">
        <v>8863</v>
      </c>
      <c r="D102" s="26" t="s">
        <v>62</v>
      </c>
    </row>
    <row r="103" spans="1:4" ht="15.75" customHeight="1" x14ac:dyDescent="0.25">
      <c r="A103" s="34">
        <v>111</v>
      </c>
      <c r="B103" s="33" t="s">
        <v>1630</v>
      </c>
      <c r="C103" s="25"/>
    </row>
    <row r="104" spans="1:4" ht="15.75" customHeight="1" x14ac:dyDescent="0.25">
      <c r="A104" s="34">
        <v>121</v>
      </c>
      <c r="B104" s="21" t="s">
        <v>1631</v>
      </c>
      <c r="C104" s="25"/>
    </row>
    <row r="105" spans="1:4" ht="15.75" customHeight="1" x14ac:dyDescent="0.25">
      <c r="A105" s="34">
        <v>211</v>
      </c>
      <c r="B105" s="33" t="s">
        <v>1632</v>
      </c>
      <c r="C105" s="25"/>
      <c r="D105" s="37"/>
    </row>
    <row r="106" spans="1:4" ht="15.75" customHeight="1" x14ac:dyDescent="0.25">
      <c r="A106" s="34">
        <v>212</v>
      </c>
      <c r="B106" s="33" t="s">
        <v>1633</v>
      </c>
      <c r="C106" s="25"/>
    </row>
    <row r="107" spans="1:4" ht="15.75" customHeight="1" x14ac:dyDescent="0.25">
      <c r="A107" s="34">
        <v>221</v>
      </c>
      <c r="B107" s="33" t="s">
        <v>1634</v>
      </c>
      <c r="C107" s="25"/>
      <c r="D107" s="23"/>
    </row>
    <row r="108" spans="1:4" ht="15.75" customHeight="1" x14ac:dyDescent="0.25">
      <c r="A108" s="34">
        <v>222</v>
      </c>
      <c r="B108" s="33" t="s">
        <v>1635</v>
      </c>
      <c r="C108" s="25"/>
    </row>
    <row r="109" spans="1:4" ht="15.75" customHeight="1" x14ac:dyDescent="0.25">
      <c r="A109" s="34">
        <v>311</v>
      </c>
      <c r="B109" s="33" t="s">
        <v>1636</v>
      </c>
      <c r="C109" s="25"/>
    </row>
    <row r="110" spans="1:4" ht="15.75" customHeight="1" x14ac:dyDescent="0.2">
      <c r="A110" s="34">
        <v>321</v>
      </c>
      <c r="B110" s="33" t="s">
        <v>1637</v>
      </c>
    </row>
    <row r="111" spans="1:4" ht="15.75" customHeight="1" x14ac:dyDescent="0.2">
      <c r="A111" s="28">
        <v>999</v>
      </c>
      <c r="B111" s="21" t="s">
        <v>1638</v>
      </c>
    </row>
    <row r="112" spans="1:4" ht="30" customHeight="1" x14ac:dyDescent="0.25">
      <c r="B112" s="22" t="s">
        <v>65</v>
      </c>
      <c r="C112" s="23" t="s">
        <v>8863</v>
      </c>
      <c r="D112" s="23" t="s">
        <v>64</v>
      </c>
    </row>
    <row r="113" spans="1:4" ht="15.75" customHeight="1" x14ac:dyDescent="0.25">
      <c r="A113" s="28">
        <v>1</v>
      </c>
      <c r="B113" s="21" t="s">
        <v>1639</v>
      </c>
      <c r="C113" s="25"/>
    </row>
    <row r="114" spans="1:4" ht="15.75" customHeight="1" x14ac:dyDescent="0.25">
      <c r="A114" s="28">
        <v>2</v>
      </c>
      <c r="B114" s="21" t="s">
        <v>1640</v>
      </c>
      <c r="C114" s="25"/>
    </row>
    <row r="115" spans="1:4" ht="15.75" customHeight="1" x14ac:dyDescent="0.25">
      <c r="A115" s="28">
        <v>3</v>
      </c>
      <c r="B115" s="21" t="s">
        <v>1636</v>
      </c>
      <c r="C115" s="25"/>
      <c r="D115" s="37"/>
    </row>
    <row r="116" spans="1:4" ht="15.75" customHeight="1" x14ac:dyDescent="0.25">
      <c r="A116" s="28">
        <v>4</v>
      </c>
      <c r="B116" s="21" t="s">
        <v>1637</v>
      </c>
      <c r="C116" s="25"/>
    </row>
    <row r="117" spans="1:4" ht="30" customHeight="1" x14ac:dyDescent="0.25">
      <c r="A117" s="33"/>
      <c r="B117" s="22" t="s">
        <v>67</v>
      </c>
      <c r="C117" s="23" t="s">
        <v>8863</v>
      </c>
      <c r="D117" s="23" t="s">
        <v>66</v>
      </c>
    </row>
    <row r="118" spans="1:4" ht="15.75" customHeight="1" x14ac:dyDescent="0.25">
      <c r="A118" s="34">
        <v>1</v>
      </c>
      <c r="B118" s="21" t="s">
        <v>1641</v>
      </c>
      <c r="C118" s="25"/>
    </row>
    <row r="119" spans="1:4" ht="15.75" customHeight="1" x14ac:dyDescent="0.25">
      <c r="A119" s="34">
        <v>2</v>
      </c>
      <c r="B119" s="21" t="s">
        <v>1642</v>
      </c>
      <c r="C119" s="25"/>
    </row>
    <row r="120" spans="1:4" ht="15.75" customHeight="1" x14ac:dyDescent="0.25">
      <c r="A120" s="34">
        <v>3</v>
      </c>
      <c r="B120" s="21" t="s">
        <v>1643</v>
      </c>
      <c r="C120" s="25"/>
      <c r="D120" s="37"/>
    </row>
    <row r="121" spans="1:4" ht="30" customHeight="1" thickBot="1" x14ac:dyDescent="0.3">
      <c r="A121" s="20" t="s">
        <v>68</v>
      </c>
      <c r="B121" s="20"/>
      <c r="C121" s="20"/>
      <c r="D121" s="20"/>
    </row>
    <row r="122" spans="1:4" ht="30" customHeight="1" thickTop="1" x14ac:dyDescent="0.25">
      <c r="A122" s="35"/>
      <c r="B122" s="22" t="s">
        <v>1644</v>
      </c>
      <c r="C122" s="23" t="s">
        <v>8863</v>
      </c>
      <c r="D122" s="26" t="s">
        <v>69</v>
      </c>
    </row>
    <row r="123" spans="1:4" ht="15.75" customHeight="1" x14ac:dyDescent="0.25">
      <c r="A123" s="33"/>
      <c r="B123" s="38" t="s">
        <v>1645</v>
      </c>
      <c r="C123" s="25"/>
    </row>
    <row r="124" spans="1:4" ht="15.75" customHeight="1" x14ac:dyDescent="0.25">
      <c r="A124" s="39">
        <v>99999999</v>
      </c>
      <c r="B124" s="36" t="s">
        <v>1646</v>
      </c>
      <c r="C124" s="25"/>
    </row>
    <row r="125" spans="1:4" ht="30" customHeight="1" x14ac:dyDescent="0.25">
      <c r="A125" s="35"/>
      <c r="B125" s="22" t="s">
        <v>1647</v>
      </c>
      <c r="C125" s="23" t="s">
        <v>8863</v>
      </c>
      <c r="D125" s="26" t="s">
        <v>71</v>
      </c>
    </row>
    <row r="126" spans="1:4" ht="15.75" customHeight="1" x14ac:dyDescent="0.25">
      <c r="A126" s="33"/>
      <c r="B126" s="38" t="s">
        <v>1645</v>
      </c>
      <c r="C126" s="25"/>
    </row>
    <row r="127" spans="1:4" ht="15.75" customHeight="1" x14ac:dyDescent="0.25">
      <c r="A127" s="39">
        <v>99999999</v>
      </c>
      <c r="B127" s="36" t="s">
        <v>1646</v>
      </c>
      <c r="C127" s="25"/>
    </row>
    <row r="128" spans="1:4" ht="30" customHeight="1" x14ac:dyDescent="0.25">
      <c r="A128" s="35"/>
      <c r="B128" s="22" t="s">
        <v>74</v>
      </c>
      <c r="C128" s="23" t="s">
        <v>8863</v>
      </c>
      <c r="D128" s="26" t="s">
        <v>73</v>
      </c>
    </row>
    <row r="129" spans="1:4" ht="15.75" customHeight="1" x14ac:dyDescent="0.25">
      <c r="A129" s="40">
        <v>1</v>
      </c>
      <c r="B129" s="36" t="s">
        <v>1648</v>
      </c>
      <c r="C129" s="25"/>
    </row>
    <row r="130" spans="1:4" ht="15.75" customHeight="1" x14ac:dyDescent="0.25">
      <c r="A130" s="40">
        <v>2</v>
      </c>
      <c r="B130" s="36" t="s">
        <v>1649</v>
      </c>
      <c r="C130" s="25"/>
    </row>
    <row r="131" spans="1:4" ht="15.75" customHeight="1" x14ac:dyDescent="0.25">
      <c r="A131" s="40">
        <v>3</v>
      </c>
      <c r="B131" s="36" t="s">
        <v>1650</v>
      </c>
      <c r="C131" s="25"/>
    </row>
    <row r="132" spans="1:4" ht="15.75" customHeight="1" x14ac:dyDescent="0.25">
      <c r="A132" s="40">
        <v>4</v>
      </c>
      <c r="B132" s="36" t="s">
        <v>1651</v>
      </c>
      <c r="C132" s="25"/>
    </row>
    <row r="133" spans="1:4" ht="15.75" customHeight="1" x14ac:dyDescent="0.25">
      <c r="A133" s="40">
        <v>5</v>
      </c>
      <c r="B133" s="36" t="s">
        <v>1652</v>
      </c>
      <c r="C133" s="25"/>
    </row>
    <row r="134" spans="1:4" ht="15.75" customHeight="1" x14ac:dyDescent="0.25">
      <c r="A134" s="40">
        <v>6</v>
      </c>
      <c r="B134" s="36" t="s">
        <v>1653</v>
      </c>
      <c r="C134" s="25"/>
    </row>
    <row r="135" spans="1:4" ht="15.75" customHeight="1" x14ac:dyDescent="0.25">
      <c r="A135" s="40">
        <v>7</v>
      </c>
      <c r="B135" s="36" t="s">
        <v>1654</v>
      </c>
      <c r="C135" s="25"/>
    </row>
    <row r="136" spans="1:4" ht="15.75" customHeight="1" x14ac:dyDescent="0.2">
      <c r="A136" s="40">
        <v>8</v>
      </c>
      <c r="B136" s="36" t="s">
        <v>1655</v>
      </c>
    </row>
    <row r="137" spans="1:4" ht="15.75" customHeight="1" x14ac:dyDescent="0.25">
      <c r="A137" s="40">
        <v>9</v>
      </c>
      <c r="B137" s="36" t="s">
        <v>1656</v>
      </c>
      <c r="C137" s="25"/>
    </row>
    <row r="138" spans="1:4" ht="15.75" customHeight="1" x14ac:dyDescent="0.25">
      <c r="A138" s="40">
        <v>10</v>
      </c>
      <c r="B138" s="36" t="s">
        <v>1657</v>
      </c>
      <c r="C138" s="25"/>
    </row>
    <row r="139" spans="1:4" ht="15.75" customHeight="1" x14ac:dyDescent="0.25">
      <c r="A139" s="40">
        <v>99</v>
      </c>
      <c r="B139" s="36" t="s">
        <v>1658</v>
      </c>
      <c r="C139" s="25"/>
    </row>
    <row r="140" spans="1:4" ht="30" customHeight="1" x14ac:dyDescent="0.25">
      <c r="A140" s="41"/>
      <c r="B140" s="22" t="s">
        <v>76</v>
      </c>
      <c r="C140" s="23" t="s">
        <v>8863</v>
      </c>
      <c r="D140" s="26" t="s">
        <v>75</v>
      </c>
    </row>
    <row r="141" spans="1:4" ht="15.75" customHeight="1" x14ac:dyDescent="0.25">
      <c r="A141" s="40">
        <v>1</v>
      </c>
      <c r="B141" s="36" t="s">
        <v>1648</v>
      </c>
      <c r="C141" s="25"/>
    </row>
    <row r="142" spans="1:4" ht="15.75" customHeight="1" x14ac:dyDescent="0.25">
      <c r="A142" s="40">
        <v>2</v>
      </c>
      <c r="B142" s="36" t="s">
        <v>1649</v>
      </c>
      <c r="C142" s="25"/>
    </row>
    <row r="143" spans="1:4" ht="15.75" customHeight="1" x14ac:dyDescent="0.25">
      <c r="A143" s="40">
        <v>3</v>
      </c>
      <c r="B143" s="36" t="s">
        <v>1650</v>
      </c>
      <c r="C143" s="25"/>
    </row>
    <row r="144" spans="1:4" ht="15.75" customHeight="1" x14ac:dyDescent="0.25">
      <c r="A144" s="40">
        <v>4</v>
      </c>
      <c r="B144" s="36" t="s">
        <v>1651</v>
      </c>
      <c r="C144" s="25"/>
    </row>
    <row r="145" spans="1:4" ht="15.75" customHeight="1" x14ac:dyDescent="0.25">
      <c r="A145" s="40">
        <v>5</v>
      </c>
      <c r="B145" s="36" t="s">
        <v>1652</v>
      </c>
      <c r="C145" s="25"/>
    </row>
    <row r="146" spans="1:4" ht="15.75" customHeight="1" x14ac:dyDescent="0.25">
      <c r="A146" s="40">
        <v>6</v>
      </c>
      <c r="B146" s="36" t="s">
        <v>1653</v>
      </c>
      <c r="C146" s="25"/>
    </row>
    <row r="147" spans="1:4" ht="15.75" customHeight="1" x14ac:dyDescent="0.25">
      <c r="A147" s="40">
        <v>7</v>
      </c>
      <c r="B147" s="36" t="s">
        <v>1654</v>
      </c>
      <c r="C147" s="25"/>
    </row>
    <row r="148" spans="1:4" ht="15.75" customHeight="1" x14ac:dyDescent="0.2">
      <c r="A148" s="40">
        <v>8</v>
      </c>
      <c r="B148" s="36" t="s">
        <v>1655</v>
      </c>
    </row>
    <row r="149" spans="1:4" ht="15.75" customHeight="1" x14ac:dyDescent="0.25">
      <c r="A149" s="40">
        <v>9</v>
      </c>
      <c r="B149" s="36" t="s">
        <v>1656</v>
      </c>
      <c r="C149" s="25"/>
    </row>
    <row r="150" spans="1:4" ht="15.75" customHeight="1" x14ac:dyDescent="0.25">
      <c r="A150" s="40">
        <v>10</v>
      </c>
      <c r="B150" s="36" t="s">
        <v>1657</v>
      </c>
      <c r="C150" s="25"/>
    </row>
    <row r="151" spans="1:4" ht="15.75" customHeight="1" x14ac:dyDescent="0.25">
      <c r="A151" s="40">
        <v>99</v>
      </c>
      <c r="B151" s="36" t="s">
        <v>1658</v>
      </c>
      <c r="C151" s="25"/>
    </row>
    <row r="152" spans="1:4" ht="30" customHeight="1" thickBot="1" x14ac:dyDescent="0.3">
      <c r="A152" s="20" t="s">
        <v>77</v>
      </c>
      <c r="B152" s="20"/>
      <c r="C152" s="20"/>
      <c r="D152" s="20"/>
    </row>
    <row r="153" spans="1:4" ht="30" customHeight="1" thickTop="1" x14ac:dyDescent="0.25">
      <c r="B153" s="22" t="s">
        <v>79</v>
      </c>
      <c r="C153" s="23" t="s">
        <v>8864</v>
      </c>
      <c r="D153" s="26" t="s">
        <v>78</v>
      </c>
    </row>
    <row r="154" spans="1:4" ht="15.75" customHeight="1" x14ac:dyDescent="0.25">
      <c r="A154" s="28">
        <v>0</v>
      </c>
      <c r="B154" s="33" t="s">
        <v>1582</v>
      </c>
      <c r="C154" s="25"/>
    </row>
    <row r="155" spans="1:4" ht="15.75" customHeight="1" x14ac:dyDescent="0.25">
      <c r="A155" s="28">
        <v>1</v>
      </c>
      <c r="B155" s="33" t="s">
        <v>1659</v>
      </c>
      <c r="C155" s="25"/>
      <c r="D155" s="23"/>
    </row>
    <row r="156" spans="1:4" ht="15.75" customHeight="1" x14ac:dyDescent="0.25">
      <c r="A156" s="28">
        <v>2</v>
      </c>
      <c r="B156" s="33" t="s">
        <v>1660</v>
      </c>
      <c r="C156" s="25"/>
    </row>
    <row r="157" spans="1:4" ht="15.75" customHeight="1" x14ac:dyDescent="0.25">
      <c r="A157" s="28">
        <v>3</v>
      </c>
      <c r="B157" s="33" t="s">
        <v>1661</v>
      </c>
      <c r="C157" s="25"/>
    </row>
    <row r="158" spans="1:4" ht="15.75" customHeight="1" x14ac:dyDescent="0.25">
      <c r="A158" s="28">
        <v>4</v>
      </c>
      <c r="B158" s="21" t="s">
        <v>1662</v>
      </c>
      <c r="C158" s="25"/>
      <c r="D158" s="23"/>
    </row>
    <row r="159" spans="1:4" ht="15.75" customHeight="1" x14ac:dyDescent="0.25">
      <c r="A159" s="28">
        <v>6</v>
      </c>
      <c r="B159" s="21" t="s">
        <v>1618</v>
      </c>
      <c r="C159" s="25"/>
    </row>
    <row r="160" spans="1:4" ht="30" customHeight="1" x14ac:dyDescent="0.25">
      <c r="B160" s="22" t="s">
        <v>81</v>
      </c>
      <c r="C160" s="23" t="s">
        <v>8865</v>
      </c>
      <c r="D160" s="26" t="s">
        <v>80</v>
      </c>
    </row>
    <row r="161" spans="1:4" ht="15.75" customHeight="1" x14ac:dyDescent="0.25">
      <c r="A161" s="28">
        <v>0</v>
      </c>
      <c r="B161" s="33" t="s">
        <v>1582</v>
      </c>
      <c r="C161" s="25"/>
    </row>
    <row r="162" spans="1:4" ht="15.75" customHeight="1" x14ac:dyDescent="0.25">
      <c r="A162" s="28">
        <v>1</v>
      </c>
      <c r="B162" s="33" t="s">
        <v>1659</v>
      </c>
      <c r="C162" s="25"/>
      <c r="D162" s="23"/>
    </row>
    <row r="163" spans="1:4" ht="15.75" customHeight="1" x14ac:dyDescent="0.25">
      <c r="A163" s="28">
        <v>2</v>
      </c>
      <c r="B163" s="33" t="s">
        <v>1660</v>
      </c>
      <c r="C163" s="25"/>
      <c r="D163" s="37"/>
    </row>
    <row r="164" spans="1:4" ht="15.75" customHeight="1" x14ac:dyDescent="0.25">
      <c r="A164" s="28">
        <v>3</v>
      </c>
      <c r="B164" s="33" t="s">
        <v>1661</v>
      </c>
      <c r="C164" s="25"/>
    </row>
    <row r="165" spans="1:4" ht="15.75" customHeight="1" x14ac:dyDescent="0.25">
      <c r="A165" s="28">
        <v>4</v>
      </c>
      <c r="B165" s="21" t="s">
        <v>1662</v>
      </c>
      <c r="C165" s="25"/>
    </row>
    <row r="166" spans="1:4" ht="15.75" customHeight="1" x14ac:dyDescent="0.25">
      <c r="A166" s="28">
        <v>6</v>
      </c>
      <c r="B166" s="21" t="s">
        <v>1618</v>
      </c>
      <c r="C166" s="25"/>
    </row>
    <row r="167" spans="1:4" ht="30" customHeight="1" x14ac:dyDescent="0.25">
      <c r="B167" s="22" t="s">
        <v>83</v>
      </c>
      <c r="C167" s="23" t="s">
        <v>8866</v>
      </c>
      <c r="D167" s="26" t="s">
        <v>82</v>
      </c>
    </row>
    <row r="168" spans="1:4" ht="15.75" customHeight="1" x14ac:dyDescent="0.25">
      <c r="A168" s="28">
        <v>0</v>
      </c>
      <c r="B168" s="33" t="s">
        <v>1582</v>
      </c>
      <c r="C168" s="25"/>
    </row>
    <row r="169" spans="1:4" ht="15.75" customHeight="1" x14ac:dyDescent="0.25">
      <c r="A169" s="28">
        <v>1</v>
      </c>
      <c r="B169" s="33" t="s">
        <v>1659</v>
      </c>
      <c r="C169" s="25"/>
      <c r="D169" s="23"/>
    </row>
    <row r="170" spans="1:4" ht="15.75" customHeight="1" x14ac:dyDescent="0.25">
      <c r="A170" s="28">
        <v>2</v>
      </c>
      <c r="B170" s="33" t="s">
        <v>1660</v>
      </c>
      <c r="C170" s="25"/>
      <c r="D170" s="37"/>
    </row>
    <row r="171" spans="1:4" ht="15.75" customHeight="1" x14ac:dyDescent="0.25">
      <c r="A171" s="28">
        <v>3</v>
      </c>
      <c r="B171" s="33" t="s">
        <v>1661</v>
      </c>
      <c r="C171" s="25"/>
    </row>
    <row r="172" spans="1:4" ht="15.75" customHeight="1" x14ac:dyDescent="0.25">
      <c r="A172" s="28">
        <v>4</v>
      </c>
      <c r="B172" s="21" t="s">
        <v>1662</v>
      </c>
      <c r="C172" s="25"/>
    </row>
    <row r="173" spans="1:4" ht="15.75" customHeight="1" x14ac:dyDescent="0.25">
      <c r="A173" s="28">
        <v>6</v>
      </c>
      <c r="B173" s="21" t="s">
        <v>1618</v>
      </c>
      <c r="C173" s="25"/>
    </row>
    <row r="174" spans="1:4" ht="30" customHeight="1" x14ac:dyDescent="0.25">
      <c r="A174" s="35"/>
      <c r="B174" s="22" t="s">
        <v>1663</v>
      </c>
      <c r="C174" s="23" t="s">
        <v>8864</v>
      </c>
      <c r="D174" s="26" t="s">
        <v>84</v>
      </c>
    </row>
    <row r="175" spans="1:4" ht="15.75" customHeight="1" x14ac:dyDescent="0.25">
      <c r="A175" s="34"/>
      <c r="B175" s="27" t="s">
        <v>1664</v>
      </c>
      <c r="C175" s="25"/>
    </row>
    <row r="176" spans="1:4" ht="15.75" customHeight="1" x14ac:dyDescent="0.25">
      <c r="A176" s="28">
        <v>96</v>
      </c>
      <c r="B176" s="21" t="s">
        <v>1618</v>
      </c>
      <c r="C176" s="25"/>
      <c r="D176" s="23"/>
    </row>
    <row r="177" spans="1:4" ht="15.75" customHeight="1" x14ac:dyDescent="0.25">
      <c r="A177" s="34">
        <v>97</v>
      </c>
      <c r="B177" s="33" t="s">
        <v>1582</v>
      </c>
      <c r="C177" s="25"/>
      <c r="D177" s="37"/>
    </row>
    <row r="178" spans="1:4" ht="30" customHeight="1" x14ac:dyDescent="0.25">
      <c r="A178" s="35"/>
      <c r="B178" s="22" t="s">
        <v>87</v>
      </c>
      <c r="C178" s="23" t="s">
        <v>8864</v>
      </c>
      <c r="D178" s="23" t="s">
        <v>86</v>
      </c>
    </row>
    <row r="179" spans="1:4" ht="15.75" customHeight="1" x14ac:dyDescent="0.25">
      <c r="A179" s="34">
        <v>0</v>
      </c>
      <c r="B179" s="33" t="s">
        <v>1582</v>
      </c>
      <c r="C179" s="25"/>
    </row>
    <row r="180" spans="1:4" ht="15.75" customHeight="1" x14ac:dyDescent="0.25">
      <c r="A180" s="34">
        <v>1</v>
      </c>
      <c r="B180" s="33" t="s">
        <v>1665</v>
      </c>
      <c r="C180" s="25"/>
      <c r="D180" s="23"/>
    </row>
    <row r="181" spans="1:4" ht="15.75" customHeight="1" x14ac:dyDescent="0.25">
      <c r="A181" s="34">
        <v>5</v>
      </c>
      <c r="B181" s="33" t="s">
        <v>1666</v>
      </c>
      <c r="C181" s="25"/>
      <c r="D181" s="37"/>
    </row>
    <row r="182" spans="1:4" ht="15.75" customHeight="1" x14ac:dyDescent="0.25">
      <c r="A182" s="34">
        <v>6</v>
      </c>
      <c r="B182" s="33" t="s">
        <v>1667</v>
      </c>
      <c r="C182" s="25"/>
    </row>
    <row r="183" spans="1:4" ht="15.75" customHeight="1" x14ac:dyDescent="0.25">
      <c r="A183" s="28">
        <v>7</v>
      </c>
      <c r="B183" s="21" t="s">
        <v>1668</v>
      </c>
      <c r="C183" s="25"/>
    </row>
    <row r="184" spans="1:4" ht="15.75" customHeight="1" x14ac:dyDescent="0.25">
      <c r="A184" s="28">
        <v>9</v>
      </c>
      <c r="B184" s="21" t="s">
        <v>1669</v>
      </c>
      <c r="C184" s="25"/>
    </row>
    <row r="185" spans="1:4" ht="30" customHeight="1" x14ac:dyDescent="0.25">
      <c r="A185" s="35"/>
      <c r="B185" s="22" t="s">
        <v>89</v>
      </c>
      <c r="C185" s="23" t="s">
        <v>8864</v>
      </c>
      <c r="D185" s="23" t="s">
        <v>88</v>
      </c>
    </row>
    <row r="186" spans="1:4" ht="15.75" customHeight="1" x14ac:dyDescent="0.25">
      <c r="A186" s="34">
        <v>0</v>
      </c>
      <c r="B186" s="33" t="s">
        <v>1582</v>
      </c>
      <c r="C186" s="25"/>
    </row>
    <row r="187" spans="1:4" ht="15.75" customHeight="1" x14ac:dyDescent="0.25">
      <c r="A187" s="34">
        <v>1</v>
      </c>
      <c r="B187" s="33" t="s">
        <v>1665</v>
      </c>
      <c r="C187" s="25"/>
      <c r="D187" s="23"/>
    </row>
    <row r="188" spans="1:4" ht="15.75" customHeight="1" x14ac:dyDescent="0.25">
      <c r="A188" s="34">
        <v>5</v>
      </c>
      <c r="B188" s="33" t="s">
        <v>1666</v>
      </c>
      <c r="C188" s="25"/>
    </row>
    <row r="189" spans="1:4" ht="15.75" customHeight="1" x14ac:dyDescent="0.25">
      <c r="A189" s="34">
        <v>6</v>
      </c>
      <c r="B189" s="33" t="s">
        <v>1667</v>
      </c>
      <c r="C189" s="25"/>
    </row>
    <row r="190" spans="1:4" ht="15.75" customHeight="1" x14ac:dyDescent="0.25">
      <c r="A190" s="28">
        <v>7</v>
      </c>
      <c r="B190" s="21" t="s">
        <v>1668</v>
      </c>
      <c r="C190" s="25"/>
    </row>
    <row r="191" spans="1:4" ht="15.75" customHeight="1" x14ac:dyDescent="0.25">
      <c r="A191" s="28">
        <v>9</v>
      </c>
      <c r="B191" s="21" t="s">
        <v>1669</v>
      </c>
      <c r="C191" s="25"/>
    </row>
    <row r="192" spans="1:4" ht="30" customHeight="1" x14ac:dyDescent="0.25">
      <c r="B192" s="22" t="s">
        <v>91</v>
      </c>
      <c r="C192" s="23" t="s">
        <v>8864</v>
      </c>
      <c r="D192" s="26" t="s">
        <v>90</v>
      </c>
    </row>
    <row r="193" spans="1:4" ht="15.75" customHeight="1" x14ac:dyDescent="0.25">
      <c r="A193" s="34">
        <v>0</v>
      </c>
      <c r="B193" s="33" t="s">
        <v>1582</v>
      </c>
      <c r="C193" s="25"/>
    </row>
    <row r="194" spans="1:4" ht="15.75" customHeight="1" x14ac:dyDescent="0.25">
      <c r="A194" s="34">
        <v>1</v>
      </c>
      <c r="B194" s="33" t="s">
        <v>1665</v>
      </c>
      <c r="C194" s="25"/>
      <c r="D194" s="23"/>
    </row>
    <row r="195" spans="1:4" ht="15.75" customHeight="1" x14ac:dyDescent="0.25">
      <c r="A195" s="34">
        <v>5</v>
      </c>
      <c r="B195" s="33" t="s">
        <v>1666</v>
      </c>
      <c r="C195" s="25"/>
      <c r="D195" s="37"/>
    </row>
    <row r="196" spans="1:4" ht="15.75" customHeight="1" x14ac:dyDescent="0.25">
      <c r="A196" s="34">
        <v>6</v>
      </c>
      <c r="B196" s="33" t="s">
        <v>1667</v>
      </c>
      <c r="C196" s="25"/>
    </row>
    <row r="197" spans="1:4" ht="15.75" customHeight="1" x14ac:dyDescent="0.25">
      <c r="A197" s="28">
        <v>7</v>
      </c>
      <c r="B197" s="21" t="s">
        <v>1668</v>
      </c>
      <c r="C197" s="25"/>
    </row>
    <row r="198" spans="1:4" ht="15.75" customHeight="1" x14ac:dyDescent="0.25">
      <c r="A198" s="28">
        <v>9</v>
      </c>
      <c r="B198" s="21" t="s">
        <v>1669</v>
      </c>
      <c r="C198" s="25"/>
    </row>
    <row r="199" spans="1:4" ht="30" customHeight="1" x14ac:dyDescent="0.25">
      <c r="B199" s="22" t="s">
        <v>93</v>
      </c>
      <c r="C199" s="23" t="s">
        <v>8864</v>
      </c>
      <c r="D199" s="26" t="s">
        <v>92</v>
      </c>
    </row>
    <row r="200" spans="1:4" ht="15.75" customHeight="1" x14ac:dyDescent="0.25">
      <c r="A200" s="34">
        <v>0</v>
      </c>
      <c r="B200" s="33" t="s">
        <v>1582</v>
      </c>
      <c r="C200" s="25"/>
    </row>
    <row r="201" spans="1:4" ht="15.75" customHeight="1" x14ac:dyDescent="0.25">
      <c r="A201" s="28">
        <v>1</v>
      </c>
      <c r="B201" s="21" t="s">
        <v>1670</v>
      </c>
      <c r="C201" s="25"/>
      <c r="D201" s="23"/>
    </row>
    <row r="202" spans="1:4" ht="15.75" customHeight="1" x14ac:dyDescent="0.25">
      <c r="A202" s="28">
        <v>5</v>
      </c>
      <c r="B202" s="21" t="s">
        <v>1671</v>
      </c>
      <c r="C202" s="25"/>
      <c r="D202" s="37"/>
    </row>
    <row r="203" spans="1:4" ht="15.75" customHeight="1" x14ac:dyDescent="0.25">
      <c r="A203" s="28">
        <v>7</v>
      </c>
      <c r="B203" s="21" t="s">
        <v>1672</v>
      </c>
      <c r="C203" s="25"/>
    </row>
    <row r="204" spans="1:4" ht="15.75" customHeight="1" x14ac:dyDescent="0.25">
      <c r="A204" s="28">
        <v>9</v>
      </c>
      <c r="B204" s="21" t="s">
        <v>1669</v>
      </c>
      <c r="C204" s="25"/>
    </row>
    <row r="205" spans="1:4" ht="30" customHeight="1" x14ac:dyDescent="0.25">
      <c r="B205" s="22" t="s">
        <v>95</v>
      </c>
      <c r="C205" s="23" t="s">
        <v>8864</v>
      </c>
      <c r="D205" s="26" t="s">
        <v>94</v>
      </c>
    </row>
    <row r="206" spans="1:4" ht="15.75" customHeight="1" x14ac:dyDescent="0.25">
      <c r="A206" s="34">
        <v>0</v>
      </c>
      <c r="B206" s="33" t="s">
        <v>1582</v>
      </c>
      <c r="C206" s="25"/>
    </row>
    <row r="207" spans="1:4" ht="15.75" customHeight="1" x14ac:dyDescent="0.25">
      <c r="A207" s="28">
        <v>1</v>
      </c>
      <c r="B207" s="21" t="s">
        <v>1673</v>
      </c>
      <c r="C207" s="25"/>
      <c r="D207" s="23"/>
    </row>
    <row r="208" spans="1:4" ht="15.75" customHeight="1" x14ac:dyDescent="0.25">
      <c r="A208" s="28">
        <v>5</v>
      </c>
      <c r="B208" s="21" t="s">
        <v>1674</v>
      </c>
      <c r="C208" s="25"/>
      <c r="D208" s="37"/>
    </row>
    <row r="209" spans="1:4" ht="15.75" customHeight="1" x14ac:dyDescent="0.25">
      <c r="A209" s="28">
        <v>6</v>
      </c>
      <c r="B209" s="21" t="s">
        <v>1675</v>
      </c>
      <c r="C209" s="25"/>
    </row>
    <row r="210" spans="1:4" ht="15.75" customHeight="1" x14ac:dyDescent="0.25">
      <c r="A210" s="28">
        <v>7</v>
      </c>
      <c r="B210" s="21" t="s">
        <v>1668</v>
      </c>
      <c r="C210" s="25"/>
    </row>
    <row r="211" spans="1:4" ht="15.75" customHeight="1" x14ac:dyDescent="0.25">
      <c r="A211" s="28">
        <v>8</v>
      </c>
      <c r="B211" s="21" t="s">
        <v>1671</v>
      </c>
      <c r="C211" s="25"/>
    </row>
    <row r="212" spans="1:4" ht="15.75" customHeight="1" x14ac:dyDescent="0.25">
      <c r="A212" s="28">
        <v>9</v>
      </c>
      <c r="B212" s="21" t="s">
        <v>1669</v>
      </c>
      <c r="C212" s="25"/>
    </row>
    <row r="213" spans="1:4" ht="30" customHeight="1" x14ac:dyDescent="0.25">
      <c r="B213" s="22" t="s">
        <v>97</v>
      </c>
      <c r="C213" s="23" t="s">
        <v>8864</v>
      </c>
      <c r="D213" s="26" t="s">
        <v>96</v>
      </c>
    </row>
    <row r="214" spans="1:4" ht="15.75" customHeight="1" x14ac:dyDescent="0.25">
      <c r="A214" s="34">
        <v>0</v>
      </c>
      <c r="B214" s="33" t="s">
        <v>1582</v>
      </c>
      <c r="C214" s="25"/>
    </row>
    <row r="215" spans="1:4" ht="15.75" customHeight="1" x14ac:dyDescent="0.25">
      <c r="A215" s="28">
        <v>1</v>
      </c>
      <c r="B215" s="21" t="s">
        <v>1676</v>
      </c>
      <c r="C215" s="25"/>
      <c r="D215" s="23"/>
    </row>
    <row r="216" spans="1:4" ht="15.75" customHeight="1" x14ac:dyDescent="0.25">
      <c r="A216" s="28">
        <v>5</v>
      </c>
      <c r="B216" s="21" t="s">
        <v>1677</v>
      </c>
      <c r="C216" s="25"/>
      <c r="D216" s="37"/>
    </row>
    <row r="217" spans="1:4" ht="15.75" customHeight="1" x14ac:dyDescent="0.25">
      <c r="A217" s="28">
        <v>7</v>
      </c>
      <c r="B217" s="21" t="s">
        <v>1678</v>
      </c>
      <c r="C217" s="25"/>
    </row>
    <row r="218" spans="1:4" ht="15.75" customHeight="1" x14ac:dyDescent="0.25">
      <c r="A218" s="28">
        <v>9</v>
      </c>
      <c r="B218" s="21" t="s">
        <v>1669</v>
      </c>
      <c r="C218" s="25"/>
    </row>
    <row r="219" spans="1:4" ht="30" customHeight="1" x14ac:dyDescent="0.25">
      <c r="B219" s="22" t="s">
        <v>99</v>
      </c>
      <c r="C219" s="23" t="s">
        <v>8864</v>
      </c>
      <c r="D219" s="26" t="s">
        <v>98</v>
      </c>
    </row>
    <row r="220" spans="1:4" ht="15.75" customHeight="1" x14ac:dyDescent="0.25">
      <c r="A220" s="34">
        <v>0</v>
      </c>
      <c r="B220" s="33" t="s">
        <v>1582</v>
      </c>
      <c r="C220" s="25"/>
    </row>
    <row r="221" spans="1:4" ht="15.75" customHeight="1" x14ac:dyDescent="0.25">
      <c r="A221" s="28">
        <v>1</v>
      </c>
      <c r="B221" s="21" t="s">
        <v>1679</v>
      </c>
      <c r="C221" s="25"/>
      <c r="D221" s="23"/>
    </row>
    <row r="222" spans="1:4" ht="15.75" customHeight="1" x14ac:dyDescent="0.25">
      <c r="A222" s="28">
        <v>5</v>
      </c>
      <c r="B222" s="21" t="s">
        <v>1680</v>
      </c>
      <c r="C222" s="25"/>
      <c r="D222" s="37"/>
    </row>
    <row r="223" spans="1:4" ht="15.75" customHeight="1" x14ac:dyDescent="0.25">
      <c r="A223" s="28">
        <v>7</v>
      </c>
      <c r="B223" s="21" t="s">
        <v>1681</v>
      </c>
      <c r="C223" s="25"/>
    </row>
    <row r="224" spans="1:4" ht="15.75" customHeight="1" x14ac:dyDescent="0.25">
      <c r="A224" s="28">
        <v>9</v>
      </c>
      <c r="B224" s="21" t="s">
        <v>1669</v>
      </c>
      <c r="C224" s="25"/>
    </row>
    <row r="225" spans="1:4" ht="30" customHeight="1" x14ac:dyDescent="0.25">
      <c r="B225" s="22" t="s">
        <v>101</v>
      </c>
      <c r="C225" s="23" t="s">
        <v>8864</v>
      </c>
      <c r="D225" s="26" t="s">
        <v>100</v>
      </c>
    </row>
    <row r="226" spans="1:4" ht="15.75" customHeight="1" x14ac:dyDescent="0.25">
      <c r="A226" s="34">
        <v>0</v>
      </c>
      <c r="B226" s="33" t="s">
        <v>1582</v>
      </c>
      <c r="C226" s="25"/>
    </row>
    <row r="227" spans="1:4" ht="15.75" customHeight="1" x14ac:dyDescent="0.25">
      <c r="A227" s="28">
        <v>1</v>
      </c>
      <c r="B227" s="21" t="s">
        <v>1682</v>
      </c>
      <c r="C227" s="25"/>
      <c r="D227" s="23"/>
    </row>
    <row r="228" spans="1:4" ht="15.75" customHeight="1" x14ac:dyDescent="0.25">
      <c r="A228" s="28">
        <v>5</v>
      </c>
      <c r="B228" s="21" t="s">
        <v>1683</v>
      </c>
      <c r="C228" s="25"/>
      <c r="D228" s="37"/>
    </row>
    <row r="229" spans="1:4" ht="15.75" customHeight="1" x14ac:dyDescent="0.25">
      <c r="A229" s="28">
        <v>7</v>
      </c>
      <c r="B229" s="21" t="s">
        <v>1684</v>
      </c>
      <c r="C229" s="25"/>
    </row>
    <row r="230" spans="1:4" ht="15.75" customHeight="1" x14ac:dyDescent="0.25">
      <c r="A230" s="28">
        <v>9</v>
      </c>
      <c r="B230" s="21" t="s">
        <v>1669</v>
      </c>
      <c r="C230" s="25"/>
    </row>
    <row r="231" spans="1:4" ht="30" customHeight="1" x14ac:dyDescent="0.25">
      <c r="B231" s="22" t="s">
        <v>103</v>
      </c>
      <c r="C231" s="23" t="s">
        <v>8864</v>
      </c>
      <c r="D231" s="26" t="s">
        <v>102</v>
      </c>
    </row>
    <row r="232" spans="1:4" ht="15.75" customHeight="1" x14ac:dyDescent="0.25">
      <c r="A232" s="34">
        <v>0</v>
      </c>
      <c r="B232" s="33" t="s">
        <v>1582</v>
      </c>
      <c r="C232" s="25"/>
    </row>
    <row r="233" spans="1:4" ht="15.75" customHeight="1" x14ac:dyDescent="0.25">
      <c r="A233" s="28">
        <v>1</v>
      </c>
      <c r="B233" s="21" t="s">
        <v>1685</v>
      </c>
      <c r="C233" s="25"/>
      <c r="D233" s="23"/>
    </row>
    <row r="234" spans="1:4" ht="15.75" customHeight="1" x14ac:dyDescent="0.25">
      <c r="A234" s="28">
        <v>5</v>
      </c>
      <c r="B234" s="21" t="s">
        <v>1686</v>
      </c>
      <c r="C234" s="25"/>
      <c r="D234" s="37"/>
    </row>
    <row r="235" spans="1:4" ht="15.75" customHeight="1" x14ac:dyDescent="0.25">
      <c r="A235" s="28">
        <v>7</v>
      </c>
      <c r="B235" s="21" t="s">
        <v>1687</v>
      </c>
      <c r="C235" s="25"/>
    </row>
    <row r="236" spans="1:4" ht="15.75" customHeight="1" x14ac:dyDescent="0.25">
      <c r="A236" s="28">
        <v>9</v>
      </c>
      <c r="B236" s="21" t="s">
        <v>1669</v>
      </c>
      <c r="C236" s="25"/>
    </row>
    <row r="237" spans="1:4" ht="30" customHeight="1" x14ac:dyDescent="0.25">
      <c r="B237" s="22" t="s">
        <v>105</v>
      </c>
      <c r="C237" s="23" t="s">
        <v>8864</v>
      </c>
      <c r="D237" s="26" t="s">
        <v>104</v>
      </c>
    </row>
    <row r="238" spans="1:4" ht="15.75" customHeight="1" x14ac:dyDescent="0.25">
      <c r="A238" s="34">
        <v>0</v>
      </c>
      <c r="B238" s="33" t="s">
        <v>1582</v>
      </c>
      <c r="C238" s="25"/>
    </row>
    <row r="239" spans="1:4" ht="15.75" customHeight="1" x14ac:dyDescent="0.25">
      <c r="A239" s="28">
        <v>1</v>
      </c>
      <c r="B239" s="21" t="s">
        <v>1673</v>
      </c>
      <c r="C239" s="25"/>
      <c r="D239" s="23"/>
    </row>
    <row r="240" spans="1:4" ht="15.75" customHeight="1" x14ac:dyDescent="0.25">
      <c r="A240" s="28">
        <v>5</v>
      </c>
      <c r="B240" s="21" t="s">
        <v>1674</v>
      </c>
      <c r="C240" s="25"/>
      <c r="D240" s="37"/>
    </row>
    <row r="241" spans="1:4" ht="15.75" customHeight="1" x14ac:dyDescent="0.25">
      <c r="A241" s="28">
        <v>6</v>
      </c>
      <c r="B241" s="21" t="s">
        <v>1675</v>
      </c>
      <c r="C241" s="25"/>
    </row>
    <row r="242" spans="1:4" ht="15.75" customHeight="1" x14ac:dyDescent="0.25">
      <c r="A242" s="28">
        <v>7</v>
      </c>
      <c r="B242" s="21" t="s">
        <v>1668</v>
      </c>
      <c r="C242" s="25"/>
    </row>
    <row r="243" spans="1:4" ht="15.75" customHeight="1" x14ac:dyDescent="0.25">
      <c r="A243" s="28">
        <v>8</v>
      </c>
      <c r="B243" s="21" t="s">
        <v>1686</v>
      </c>
      <c r="C243" s="25"/>
    </row>
    <row r="244" spans="1:4" ht="15.75" customHeight="1" x14ac:dyDescent="0.25">
      <c r="A244" s="28">
        <v>9</v>
      </c>
      <c r="B244" s="21" t="s">
        <v>1669</v>
      </c>
      <c r="C244" s="25"/>
    </row>
    <row r="245" spans="1:4" ht="30" customHeight="1" thickBot="1" x14ac:dyDescent="0.3">
      <c r="A245" s="20" t="s">
        <v>106</v>
      </c>
      <c r="B245" s="20"/>
      <c r="C245" s="20"/>
      <c r="D245" s="20"/>
    </row>
    <row r="246" spans="1:4" ht="30" customHeight="1" thickTop="1" x14ac:dyDescent="0.25">
      <c r="A246" s="35"/>
      <c r="B246" s="22" t="s">
        <v>107</v>
      </c>
      <c r="C246" s="23" t="s">
        <v>8863</v>
      </c>
      <c r="D246" s="23" t="s">
        <v>8972</v>
      </c>
    </row>
    <row r="247" spans="1:4" ht="15.75" customHeight="1" x14ac:dyDescent="0.25">
      <c r="A247" s="34">
        <v>1</v>
      </c>
      <c r="B247" s="42" t="s">
        <v>1688</v>
      </c>
      <c r="C247" s="25"/>
    </row>
    <row r="248" spans="1:4" ht="15.75" customHeight="1" x14ac:dyDescent="0.25">
      <c r="A248" s="34">
        <v>2</v>
      </c>
      <c r="B248" s="42" t="s">
        <v>1689</v>
      </c>
      <c r="C248" s="25"/>
    </row>
    <row r="249" spans="1:4" ht="15.75" customHeight="1" x14ac:dyDescent="0.25">
      <c r="A249" s="34">
        <v>3</v>
      </c>
      <c r="B249" s="42" t="s">
        <v>1690</v>
      </c>
      <c r="C249" s="25"/>
      <c r="D249" s="37"/>
    </row>
    <row r="250" spans="1:4" ht="15.75" customHeight="1" x14ac:dyDescent="0.25">
      <c r="A250" s="34">
        <v>4</v>
      </c>
      <c r="B250" s="42" t="s">
        <v>1691</v>
      </c>
      <c r="C250" s="25"/>
    </row>
    <row r="251" spans="1:4" ht="15.75" customHeight="1" x14ac:dyDescent="0.25">
      <c r="A251" s="34">
        <v>5</v>
      </c>
      <c r="B251" s="42" t="s">
        <v>1692</v>
      </c>
      <c r="C251" s="25"/>
    </row>
    <row r="252" spans="1:4" ht="15.75" customHeight="1" x14ac:dyDescent="0.25">
      <c r="A252" s="34">
        <v>6</v>
      </c>
      <c r="B252" s="42" t="s">
        <v>1693</v>
      </c>
      <c r="C252" s="25"/>
    </row>
    <row r="253" spans="1:4" ht="15.75" customHeight="1" x14ac:dyDescent="0.25">
      <c r="A253" s="34">
        <v>7</v>
      </c>
      <c r="B253" s="42" t="s">
        <v>1694</v>
      </c>
      <c r="C253" s="25"/>
    </row>
    <row r="254" spans="1:4" ht="15.75" customHeight="1" x14ac:dyDescent="0.25">
      <c r="A254" s="34">
        <v>8</v>
      </c>
      <c r="B254" s="42" t="s">
        <v>1695</v>
      </c>
      <c r="C254" s="25"/>
    </row>
    <row r="255" spans="1:4" ht="15.75" customHeight="1" x14ac:dyDescent="0.2">
      <c r="A255" s="34">
        <v>9</v>
      </c>
      <c r="B255" s="33" t="s">
        <v>1696</v>
      </c>
    </row>
    <row r="256" spans="1:4" ht="30" customHeight="1" x14ac:dyDescent="0.25">
      <c r="B256" s="22" t="s">
        <v>109</v>
      </c>
      <c r="C256" s="23" t="s">
        <v>8863</v>
      </c>
      <c r="D256" s="23" t="s">
        <v>108</v>
      </c>
    </row>
    <row r="257" spans="1:4" ht="15.75" customHeight="1" x14ac:dyDescent="0.25">
      <c r="A257" s="28">
        <v>0</v>
      </c>
      <c r="B257" s="33" t="s">
        <v>1582</v>
      </c>
      <c r="C257" s="25"/>
    </row>
    <row r="258" spans="1:4" ht="15.75" customHeight="1" x14ac:dyDescent="0.25">
      <c r="A258" s="28">
        <v>1</v>
      </c>
      <c r="B258" s="33" t="s">
        <v>1697</v>
      </c>
      <c r="C258" s="25"/>
    </row>
    <row r="259" spans="1:4" ht="15.75" customHeight="1" x14ac:dyDescent="0.25">
      <c r="A259" s="28">
        <v>2</v>
      </c>
      <c r="B259" s="33" t="s">
        <v>1698</v>
      </c>
      <c r="C259" s="25"/>
      <c r="D259" s="43"/>
    </row>
    <row r="260" spans="1:4" ht="30" customHeight="1" x14ac:dyDescent="0.25">
      <c r="A260" s="35"/>
      <c r="B260" s="22" t="s">
        <v>111</v>
      </c>
      <c r="C260" s="23" t="s">
        <v>8863</v>
      </c>
      <c r="D260" s="23" t="s">
        <v>110</v>
      </c>
    </row>
    <row r="261" spans="1:4" ht="15.75" customHeight="1" x14ac:dyDescent="0.25">
      <c r="A261" s="34">
        <v>0</v>
      </c>
      <c r="B261" s="42" t="s">
        <v>1699</v>
      </c>
      <c r="C261" s="25"/>
    </row>
    <row r="262" spans="1:4" ht="15.75" customHeight="1" x14ac:dyDescent="0.25">
      <c r="A262" s="34">
        <v>1</v>
      </c>
      <c r="B262" s="42" t="s">
        <v>1700</v>
      </c>
      <c r="C262" s="25"/>
    </row>
    <row r="263" spans="1:4" ht="15.75" customHeight="1" x14ac:dyDescent="0.25">
      <c r="A263" s="34">
        <v>2</v>
      </c>
      <c r="B263" s="42" t="s">
        <v>1701</v>
      </c>
      <c r="C263" s="25"/>
    </row>
    <row r="264" spans="1:4" ht="15.75" customHeight="1" x14ac:dyDescent="0.25">
      <c r="A264" s="34">
        <v>3</v>
      </c>
      <c r="B264" s="42" t="s">
        <v>1702</v>
      </c>
      <c r="C264" s="25"/>
    </row>
    <row r="265" spans="1:4" ht="30" customHeight="1" x14ac:dyDescent="0.25">
      <c r="A265" s="35"/>
      <c r="B265" s="22" t="s">
        <v>113</v>
      </c>
      <c r="C265" s="23" t="s">
        <v>8863</v>
      </c>
      <c r="D265" s="23" t="s">
        <v>112</v>
      </c>
    </row>
    <row r="266" spans="1:4" ht="15.75" customHeight="1" x14ac:dyDescent="0.25">
      <c r="A266" s="34">
        <v>0</v>
      </c>
      <c r="B266" s="42" t="s">
        <v>1703</v>
      </c>
      <c r="C266" s="25"/>
    </row>
    <row r="267" spans="1:4" ht="15.75" customHeight="1" x14ac:dyDescent="0.25">
      <c r="A267" s="34">
        <v>1</v>
      </c>
      <c r="B267" s="42" t="s">
        <v>1704</v>
      </c>
      <c r="C267" s="25"/>
    </row>
    <row r="268" spans="1:4" ht="15.75" customHeight="1" x14ac:dyDescent="0.25">
      <c r="A268" s="34">
        <v>2</v>
      </c>
      <c r="B268" s="42" t="s">
        <v>1705</v>
      </c>
      <c r="C268" s="25"/>
      <c r="D268" s="37"/>
    </row>
    <row r="269" spans="1:4" ht="15.75" customHeight="1" x14ac:dyDescent="0.25">
      <c r="A269" s="34">
        <v>3</v>
      </c>
      <c r="B269" s="42" t="s">
        <v>1706</v>
      </c>
      <c r="C269" s="25"/>
    </row>
    <row r="270" spans="1:4" ht="15.75" customHeight="1" x14ac:dyDescent="0.25">
      <c r="A270" s="34">
        <v>4</v>
      </c>
      <c r="B270" s="42" t="s">
        <v>1707</v>
      </c>
      <c r="C270" s="25"/>
    </row>
    <row r="271" spans="1:4" ht="30" customHeight="1" x14ac:dyDescent="0.25">
      <c r="A271" s="35"/>
      <c r="B271" s="22" t="s">
        <v>115</v>
      </c>
      <c r="C271" s="23" t="s">
        <v>8863</v>
      </c>
      <c r="D271" s="23" t="s">
        <v>114</v>
      </c>
    </row>
    <row r="272" spans="1:4" ht="15.75" customHeight="1" x14ac:dyDescent="0.25">
      <c r="A272" s="34">
        <v>101</v>
      </c>
      <c r="B272" s="21" t="s">
        <v>1708</v>
      </c>
      <c r="C272" s="25"/>
    </row>
    <row r="273" spans="1:3" ht="15.75" customHeight="1" x14ac:dyDescent="0.25">
      <c r="A273" s="34">
        <v>102</v>
      </c>
      <c r="B273" s="21" t="s">
        <v>1709</v>
      </c>
      <c r="C273" s="25"/>
    </row>
    <row r="274" spans="1:3" ht="15.75" customHeight="1" x14ac:dyDescent="0.25">
      <c r="A274" s="34">
        <v>103</v>
      </c>
      <c r="B274" s="21" t="s">
        <v>1710</v>
      </c>
      <c r="C274" s="25"/>
    </row>
    <row r="275" spans="1:3" ht="15.75" customHeight="1" x14ac:dyDescent="0.25">
      <c r="A275" s="34">
        <v>104</v>
      </c>
      <c r="B275" s="42" t="s">
        <v>1711</v>
      </c>
      <c r="C275" s="25"/>
    </row>
    <row r="276" spans="1:3" ht="15.75" customHeight="1" x14ac:dyDescent="0.25">
      <c r="A276" s="34">
        <v>105</v>
      </c>
      <c r="B276" s="42" t="s">
        <v>1712</v>
      </c>
      <c r="C276" s="25"/>
    </row>
    <row r="277" spans="1:3" ht="15.75" customHeight="1" x14ac:dyDescent="0.25">
      <c r="A277" s="34">
        <v>106</v>
      </c>
      <c r="B277" s="42" t="s">
        <v>1713</v>
      </c>
      <c r="C277" s="25"/>
    </row>
    <row r="278" spans="1:3" ht="15.75" customHeight="1" x14ac:dyDescent="0.25">
      <c r="A278" s="34">
        <v>107</v>
      </c>
      <c r="B278" s="42" t="s">
        <v>1714</v>
      </c>
      <c r="C278" s="25"/>
    </row>
    <row r="279" spans="1:3" ht="15.75" customHeight="1" x14ac:dyDescent="0.2">
      <c r="A279" s="34">
        <v>108</v>
      </c>
      <c r="B279" s="42" t="s">
        <v>1715</v>
      </c>
    </row>
    <row r="280" spans="1:3" ht="15.75" customHeight="1" x14ac:dyDescent="0.25">
      <c r="A280" s="34">
        <v>109</v>
      </c>
      <c r="B280" s="42" t="s">
        <v>1716</v>
      </c>
      <c r="C280" s="25"/>
    </row>
    <row r="281" spans="1:3" ht="15.75" customHeight="1" x14ac:dyDescent="0.25">
      <c r="A281" s="34">
        <v>110</v>
      </c>
      <c r="B281" s="42" t="s">
        <v>1717</v>
      </c>
      <c r="C281" s="25"/>
    </row>
    <row r="282" spans="1:3" ht="15.75" customHeight="1" x14ac:dyDescent="0.25">
      <c r="A282" s="34">
        <v>201</v>
      </c>
      <c r="B282" s="42" t="s">
        <v>1718</v>
      </c>
      <c r="C282" s="25"/>
    </row>
    <row r="283" spans="1:3" ht="15.75" customHeight="1" x14ac:dyDescent="0.25">
      <c r="A283" s="34">
        <v>202</v>
      </c>
      <c r="B283" s="42" t="s">
        <v>1719</v>
      </c>
      <c r="C283" s="25"/>
    </row>
    <row r="284" spans="1:3" ht="15.75" customHeight="1" x14ac:dyDescent="0.25">
      <c r="A284" s="34">
        <v>203</v>
      </c>
      <c r="B284" s="42" t="s">
        <v>1720</v>
      </c>
      <c r="C284" s="25"/>
    </row>
    <row r="285" spans="1:3" ht="15.75" customHeight="1" x14ac:dyDescent="0.25">
      <c r="A285" s="34">
        <v>204</v>
      </c>
      <c r="B285" s="42" t="s">
        <v>1721</v>
      </c>
      <c r="C285" s="25"/>
    </row>
    <row r="286" spans="1:3" ht="15.75" customHeight="1" x14ac:dyDescent="0.25">
      <c r="A286" s="34">
        <v>205</v>
      </c>
      <c r="B286" s="42" t="s">
        <v>1722</v>
      </c>
      <c r="C286" s="25"/>
    </row>
    <row r="287" spans="1:3" ht="15.75" customHeight="1" x14ac:dyDescent="0.25">
      <c r="A287" s="34">
        <v>206</v>
      </c>
      <c r="B287" s="42" t="s">
        <v>1723</v>
      </c>
      <c r="C287" s="25"/>
    </row>
    <row r="288" spans="1:3" ht="15.75" customHeight="1" x14ac:dyDescent="0.25">
      <c r="A288" s="34">
        <v>301</v>
      </c>
      <c r="B288" s="42" t="s">
        <v>1724</v>
      </c>
      <c r="C288" s="25"/>
    </row>
    <row r="289" spans="1:4" ht="15.75" customHeight="1" x14ac:dyDescent="0.25">
      <c r="A289" s="34">
        <v>302</v>
      </c>
      <c r="B289" s="42" t="s">
        <v>1725</v>
      </c>
      <c r="C289" s="25"/>
    </row>
    <row r="290" spans="1:4" ht="15.75" customHeight="1" x14ac:dyDescent="0.25">
      <c r="A290" s="34">
        <v>303</v>
      </c>
      <c r="B290" s="42" t="s">
        <v>1726</v>
      </c>
      <c r="C290" s="25"/>
    </row>
    <row r="291" spans="1:4" ht="15.75" customHeight="1" x14ac:dyDescent="0.25">
      <c r="A291" s="34">
        <v>304</v>
      </c>
      <c r="B291" s="42" t="s">
        <v>1727</v>
      </c>
      <c r="C291" s="25"/>
    </row>
    <row r="292" spans="1:4" ht="15.75" customHeight="1" x14ac:dyDescent="0.25">
      <c r="A292" s="34">
        <v>305</v>
      </c>
      <c r="B292" s="42" t="s">
        <v>1728</v>
      </c>
      <c r="C292" s="25"/>
    </row>
    <row r="293" spans="1:4" ht="15.75" customHeight="1" x14ac:dyDescent="0.25">
      <c r="A293" s="34">
        <v>306</v>
      </c>
      <c r="B293" s="42" t="s">
        <v>1729</v>
      </c>
      <c r="C293" s="25"/>
    </row>
    <row r="294" spans="1:4" ht="15.75" customHeight="1" x14ac:dyDescent="0.25">
      <c r="A294" s="34">
        <v>307</v>
      </c>
      <c r="B294" s="42" t="s">
        <v>1730</v>
      </c>
      <c r="C294" s="25"/>
    </row>
    <row r="295" spans="1:4" ht="15.75" customHeight="1" x14ac:dyDescent="0.25">
      <c r="A295" s="34">
        <v>401</v>
      </c>
      <c r="B295" s="42" t="s">
        <v>1731</v>
      </c>
      <c r="C295" s="25"/>
    </row>
    <row r="296" spans="1:4" ht="15.75" customHeight="1" x14ac:dyDescent="0.25">
      <c r="A296" s="34">
        <v>402</v>
      </c>
      <c r="B296" s="42" t="s">
        <v>1732</v>
      </c>
      <c r="C296" s="25"/>
    </row>
    <row r="297" spans="1:4" ht="15.75" customHeight="1" x14ac:dyDescent="0.25">
      <c r="A297" s="34">
        <v>501</v>
      </c>
      <c r="B297" s="42" t="s">
        <v>1733</v>
      </c>
      <c r="C297" s="25"/>
    </row>
    <row r="298" spans="1:4" ht="15.75" customHeight="1" x14ac:dyDescent="0.25">
      <c r="A298" s="34">
        <v>502</v>
      </c>
      <c r="B298" s="42" t="s">
        <v>1734</v>
      </c>
      <c r="C298" s="25"/>
    </row>
    <row r="299" spans="1:4" ht="15.75" customHeight="1" x14ac:dyDescent="0.25">
      <c r="A299" s="34">
        <v>503</v>
      </c>
      <c r="B299" s="42" t="s">
        <v>1735</v>
      </c>
      <c r="C299" s="25"/>
    </row>
    <row r="300" spans="1:4" ht="15.75" customHeight="1" x14ac:dyDescent="0.25">
      <c r="A300" s="34">
        <v>601</v>
      </c>
      <c r="B300" s="42" t="s">
        <v>1693</v>
      </c>
      <c r="C300" s="25"/>
    </row>
    <row r="301" spans="1:4" ht="15.75" customHeight="1" x14ac:dyDescent="0.25">
      <c r="A301" s="34">
        <v>701</v>
      </c>
      <c r="B301" s="42" t="s">
        <v>1694</v>
      </c>
      <c r="C301" s="25"/>
    </row>
    <row r="302" spans="1:4" ht="15.75" customHeight="1" x14ac:dyDescent="0.25">
      <c r="A302" s="34">
        <v>801</v>
      </c>
      <c r="B302" s="42" t="s">
        <v>1695</v>
      </c>
      <c r="C302" s="25"/>
    </row>
    <row r="303" spans="1:4" ht="30" customHeight="1" x14ac:dyDescent="0.25">
      <c r="B303" s="22" t="s">
        <v>116</v>
      </c>
      <c r="C303" s="23" t="s">
        <v>8863</v>
      </c>
      <c r="D303" s="26" t="s">
        <v>8973</v>
      </c>
    </row>
    <row r="304" spans="1:4" ht="15.75" customHeight="1" x14ac:dyDescent="0.25">
      <c r="B304" s="44" t="s">
        <v>1736</v>
      </c>
      <c r="C304" s="25"/>
    </row>
    <row r="305" spans="1:4" ht="15.75" customHeight="1" x14ac:dyDescent="0.25">
      <c r="B305" s="177" t="s">
        <v>1737</v>
      </c>
      <c r="C305" s="25"/>
    </row>
    <row r="306" spans="1:4" ht="30" customHeight="1" x14ac:dyDescent="0.25">
      <c r="B306" s="22" t="s">
        <v>117</v>
      </c>
      <c r="C306" s="23" t="s">
        <v>8863</v>
      </c>
      <c r="D306" s="23" t="s">
        <v>8974</v>
      </c>
    </row>
    <row r="307" spans="1:4" ht="15.75" customHeight="1" x14ac:dyDescent="0.25">
      <c r="B307" s="44" t="s">
        <v>1738</v>
      </c>
      <c r="C307" s="25"/>
    </row>
    <row r="308" spans="1:4" ht="15.75" customHeight="1" x14ac:dyDescent="0.25">
      <c r="B308" s="177" t="s">
        <v>1739</v>
      </c>
      <c r="C308" s="25"/>
    </row>
    <row r="309" spans="1:4" ht="30" customHeight="1" x14ac:dyDescent="0.25">
      <c r="B309" s="22" t="s">
        <v>118</v>
      </c>
      <c r="C309" s="23" t="s">
        <v>8863</v>
      </c>
      <c r="D309" s="23" t="s">
        <v>8975</v>
      </c>
    </row>
    <row r="310" spans="1:4" ht="15.75" customHeight="1" x14ac:dyDescent="0.25">
      <c r="B310" s="44" t="s">
        <v>1740</v>
      </c>
      <c r="C310" s="25"/>
    </row>
    <row r="311" spans="1:4" ht="15.75" customHeight="1" x14ac:dyDescent="0.25">
      <c r="B311" s="177" t="s">
        <v>1741</v>
      </c>
      <c r="C311" s="25"/>
    </row>
    <row r="312" spans="1:4" ht="30" customHeight="1" thickBot="1" x14ac:dyDescent="0.3">
      <c r="A312" s="20" t="s">
        <v>119</v>
      </c>
      <c r="B312" s="20"/>
      <c r="C312" s="20"/>
      <c r="D312" s="20"/>
    </row>
    <row r="313" spans="1:4" ht="30" customHeight="1" thickTop="1" x14ac:dyDescent="0.25">
      <c r="B313" s="22" t="s">
        <v>121</v>
      </c>
      <c r="C313" s="23" t="s">
        <v>8863</v>
      </c>
      <c r="D313" s="23" t="s">
        <v>120</v>
      </c>
    </row>
    <row r="314" spans="1:4" ht="15.75" customHeight="1" x14ac:dyDescent="0.25">
      <c r="A314" s="45"/>
      <c r="B314" s="46" t="s">
        <v>1742</v>
      </c>
      <c r="C314" s="25"/>
    </row>
    <row r="315" spans="1:4" ht="15.75" customHeight="1" x14ac:dyDescent="0.25">
      <c r="A315" s="45"/>
      <c r="B315" s="177" t="s">
        <v>1743</v>
      </c>
      <c r="C315" s="25"/>
    </row>
    <row r="316" spans="1:4" ht="30" customHeight="1" x14ac:dyDescent="0.25">
      <c r="B316" s="22" t="s">
        <v>123</v>
      </c>
      <c r="C316" s="23" t="s">
        <v>8863</v>
      </c>
      <c r="D316" s="23" t="s">
        <v>122</v>
      </c>
    </row>
    <row r="317" spans="1:4" ht="15.75" customHeight="1" x14ac:dyDescent="0.25">
      <c r="A317" s="45"/>
      <c r="B317" s="46" t="s">
        <v>1742</v>
      </c>
      <c r="C317" s="25"/>
    </row>
    <row r="318" spans="1:4" ht="15.75" customHeight="1" x14ac:dyDescent="0.25">
      <c r="A318" s="45"/>
      <c r="B318" s="177" t="s">
        <v>1743</v>
      </c>
      <c r="C318" s="25"/>
    </row>
    <row r="319" spans="1:4" ht="30" customHeight="1" x14ac:dyDescent="0.25">
      <c r="B319" s="22" t="s">
        <v>125</v>
      </c>
      <c r="C319" s="23" t="s">
        <v>8863</v>
      </c>
      <c r="D319" s="23" t="s">
        <v>124</v>
      </c>
    </row>
    <row r="320" spans="1:4" ht="15.75" customHeight="1" x14ac:dyDescent="0.25">
      <c r="A320" s="45"/>
      <c r="B320" s="47" t="s">
        <v>1742</v>
      </c>
      <c r="C320" s="25"/>
    </row>
    <row r="321" spans="1:4" ht="15.75" customHeight="1" x14ac:dyDescent="0.25">
      <c r="A321" s="45"/>
      <c r="B321" s="177" t="s">
        <v>1743</v>
      </c>
      <c r="C321" s="25"/>
    </row>
    <row r="322" spans="1:4" ht="30" customHeight="1" x14ac:dyDescent="0.25">
      <c r="B322" s="22" t="s">
        <v>127</v>
      </c>
      <c r="C322" s="23" t="s">
        <v>8863</v>
      </c>
      <c r="D322" s="23" t="s">
        <v>126</v>
      </c>
    </row>
    <row r="323" spans="1:4" ht="15.75" customHeight="1" x14ac:dyDescent="0.25">
      <c r="A323" s="45"/>
      <c r="B323" s="47" t="s">
        <v>1742</v>
      </c>
      <c r="C323" s="25"/>
    </row>
    <row r="324" spans="1:4" ht="15.75" customHeight="1" x14ac:dyDescent="0.25">
      <c r="A324" s="45"/>
      <c r="B324" s="177" t="s">
        <v>1743</v>
      </c>
      <c r="C324" s="25"/>
    </row>
    <row r="325" spans="1:4" ht="30" customHeight="1" x14ac:dyDescent="0.25">
      <c r="A325" s="35"/>
      <c r="B325" s="22" t="s">
        <v>8830</v>
      </c>
      <c r="C325" s="23" t="s">
        <v>8863</v>
      </c>
      <c r="D325" s="23" t="s">
        <v>128</v>
      </c>
    </row>
    <row r="326" spans="1:4" ht="15.75" customHeight="1" x14ac:dyDescent="0.25">
      <c r="A326" s="34">
        <v>0</v>
      </c>
      <c r="B326" s="36" t="s">
        <v>1582</v>
      </c>
      <c r="C326" s="25"/>
    </row>
    <row r="327" spans="1:4" ht="15.75" customHeight="1" x14ac:dyDescent="0.25">
      <c r="A327" s="34">
        <v>1</v>
      </c>
      <c r="B327" s="36" t="s">
        <v>1744</v>
      </c>
      <c r="C327" s="25"/>
    </row>
    <row r="328" spans="1:4" ht="15.75" customHeight="1" x14ac:dyDescent="0.25">
      <c r="A328" s="34">
        <v>2</v>
      </c>
      <c r="B328" s="36" t="s">
        <v>1745</v>
      </c>
      <c r="C328" s="25"/>
      <c r="D328" s="37"/>
    </row>
    <row r="329" spans="1:4" ht="15.75" customHeight="1" x14ac:dyDescent="0.25">
      <c r="A329" s="34">
        <v>3</v>
      </c>
      <c r="B329" s="36" t="s">
        <v>1746</v>
      </c>
      <c r="C329" s="25"/>
    </row>
    <row r="330" spans="1:4" ht="15.75" customHeight="1" x14ac:dyDescent="0.25">
      <c r="A330" s="34">
        <v>4</v>
      </c>
      <c r="B330" s="36" t="s">
        <v>1747</v>
      </c>
      <c r="C330" s="25"/>
    </row>
    <row r="331" spans="1:4" ht="15.75" customHeight="1" x14ac:dyDescent="0.25">
      <c r="A331" s="34">
        <v>5</v>
      </c>
      <c r="B331" s="36" t="s">
        <v>1748</v>
      </c>
      <c r="C331" s="25"/>
    </row>
    <row r="332" spans="1:4" ht="15.75" customHeight="1" x14ac:dyDescent="0.25">
      <c r="A332" s="34">
        <v>6</v>
      </c>
      <c r="B332" s="36" t="s">
        <v>1749</v>
      </c>
      <c r="C332" s="25"/>
    </row>
    <row r="333" spans="1:4" ht="15.75" customHeight="1" x14ac:dyDescent="0.2">
      <c r="A333" s="34">
        <v>7</v>
      </c>
      <c r="B333" s="36" t="s">
        <v>1750</v>
      </c>
    </row>
    <row r="334" spans="1:4" ht="15.75" customHeight="1" x14ac:dyDescent="0.2">
      <c r="A334" s="34">
        <v>8</v>
      </c>
      <c r="B334" s="36" t="s">
        <v>1751</v>
      </c>
    </row>
    <row r="335" spans="1:4" ht="15.75" customHeight="1" x14ac:dyDescent="0.25">
      <c r="A335" s="34">
        <v>9</v>
      </c>
      <c r="B335" s="36" t="s">
        <v>1752</v>
      </c>
      <c r="C335" s="25"/>
    </row>
    <row r="336" spans="1:4" ht="15.75" customHeight="1" x14ac:dyDescent="0.25">
      <c r="A336" s="34">
        <v>10</v>
      </c>
      <c r="B336" s="36" t="s">
        <v>1753</v>
      </c>
      <c r="C336" s="25"/>
    </row>
    <row r="337" spans="1:4" ht="15.75" customHeight="1" x14ac:dyDescent="0.25">
      <c r="A337" s="34">
        <v>99</v>
      </c>
      <c r="B337" s="36" t="s">
        <v>1754</v>
      </c>
      <c r="C337" s="25"/>
    </row>
    <row r="338" spans="1:4" ht="30" customHeight="1" x14ac:dyDescent="0.25">
      <c r="A338" s="35"/>
      <c r="B338" s="22" t="s">
        <v>131</v>
      </c>
      <c r="C338" s="23" t="s">
        <v>8863</v>
      </c>
      <c r="D338" s="23" t="s">
        <v>130</v>
      </c>
    </row>
    <row r="339" spans="1:4" ht="15.75" customHeight="1" x14ac:dyDescent="0.25">
      <c r="A339" s="34">
        <v>0</v>
      </c>
      <c r="B339" s="36" t="s">
        <v>1582</v>
      </c>
      <c r="C339" s="25"/>
    </row>
    <row r="340" spans="1:4" ht="15.75" customHeight="1" x14ac:dyDescent="0.25">
      <c r="A340" s="34">
        <v>1</v>
      </c>
      <c r="B340" s="36" t="s">
        <v>1744</v>
      </c>
      <c r="C340" s="25"/>
    </row>
    <row r="341" spans="1:4" ht="15.75" customHeight="1" x14ac:dyDescent="0.25">
      <c r="A341" s="34">
        <v>2</v>
      </c>
      <c r="B341" s="36" t="s">
        <v>1745</v>
      </c>
      <c r="C341" s="25"/>
    </row>
    <row r="342" spans="1:4" ht="15.75" customHeight="1" x14ac:dyDescent="0.25">
      <c r="A342" s="34">
        <v>3</v>
      </c>
      <c r="B342" s="36" t="s">
        <v>1746</v>
      </c>
      <c r="C342" s="25"/>
    </row>
    <row r="343" spans="1:4" ht="15.75" customHeight="1" x14ac:dyDescent="0.25">
      <c r="A343" s="34">
        <v>4</v>
      </c>
      <c r="B343" s="36" t="s">
        <v>1747</v>
      </c>
      <c r="C343" s="25"/>
    </row>
    <row r="344" spans="1:4" ht="15.75" customHeight="1" x14ac:dyDescent="0.25">
      <c r="A344" s="34">
        <v>5</v>
      </c>
      <c r="B344" s="36" t="s">
        <v>1748</v>
      </c>
      <c r="C344" s="25"/>
    </row>
    <row r="345" spans="1:4" ht="15.75" customHeight="1" x14ac:dyDescent="0.25">
      <c r="A345" s="34">
        <v>6</v>
      </c>
      <c r="B345" s="36" t="s">
        <v>1749</v>
      </c>
      <c r="C345" s="25"/>
    </row>
    <row r="346" spans="1:4" ht="15.75" customHeight="1" x14ac:dyDescent="0.2">
      <c r="A346" s="34">
        <v>7</v>
      </c>
      <c r="B346" s="36" t="s">
        <v>1750</v>
      </c>
    </row>
    <row r="347" spans="1:4" ht="15.75" customHeight="1" x14ac:dyDescent="0.2">
      <c r="A347" s="34">
        <v>8</v>
      </c>
      <c r="B347" s="36" t="s">
        <v>1751</v>
      </c>
    </row>
    <row r="348" spans="1:4" ht="15.75" customHeight="1" x14ac:dyDescent="0.25">
      <c r="A348" s="34">
        <v>9</v>
      </c>
      <c r="B348" s="36" t="s">
        <v>1752</v>
      </c>
      <c r="C348" s="25"/>
    </row>
    <row r="349" spans="1:4" ht="15.75" customHeight="1" x14ac:dyDescent="0.25">
      <c r="A349" s="34">
        <v>10</v>
      </c>
      <c r="B349" s="36" t="s">
        <v>1753</v>
      </c>
      <c r="C349" s="25"/>
    </row>
    <row r="350" spans="1:4" ht="15.75" customHeight="1" x14ac:dyDescent="0.25">
      <c r="A350" s="34">
        <v>99</v>
      </c>
      <c r="B350" s="36" t="s">
        <v>1754</v>
      </c>
      <c r="C350" s="25"/>
    </row>
    <row r="351" spans="1:4" ht="30" customHeight="1" x14ac:dyDescent="0.25">
      <c r="A351" s="48"/>
      <c r="B351" s="22" t="s">
        <v>133</v>
      </c>
      <c r="C351" s="23" t="s">
        <v>8863</v>
      </c>
      <c r="D351" s="23" t="s">
        <v>132</v>
      </c>
    </row>
    <row r="352" spans="1:4" ht="15.75" customHeight="1" x14ac:dyDescent="0.25">
      <c r="A352" s="34">
        <v>0</v>
      </c>
      <c r="B352" s="36" t="s">
        <v>1582</v>
      </c>
      <c r="C352" s="25"/>
    </row>
    <row r="353" spans="1:4" ht="15.75" customHeight="1" x14ac:dyDescent="0.25">
      <c r="A353" s="34">
        <v>1</v>
      </c>
      <c r="B353" s="36" t="s">
        <v>1744</v>
      </c>
      <c r="C353" s="25"/>
    </row>
    <row r="354" spans="1:4" ht="15.75" customHeight="1" x14ac:dyDescent="0.25">
      <c r="A354" s="34">
        <v>2</v>
      </c>
      <c r="B354" s="36" t="s">
        <v>1745</v>
      </c>
      <c r="C354" s="25"/>
    </row>
    <row r="355" spans="1:4" ht="15.75" customHeight="1" x14ac:dyDescent="0.25">
      <c r="A355" s="34">
        <v>3</v>
      </c>
      <c r="B355" s="36" t="s">
        <v>1746</v>
      </c>
      <c r="C355" s="25"/>
    </row>
    <row r="356" spans="1:4" ht="15.75" customHeight="1" x14ac:dyDescent="0.25">
      <c r="A356" s="34">
        <v>4</v>
      </c>
      <c r="B356" s="36" t="s">
        <v>1747</v>
      </c>
      <c r="C356" s="25"/>
    </row>
    <row r="357" spans="1:4" ht="15.75" customHeight="1" x14ac:dyDescent="0.25">
      <c r="A357" s="34">
        <v>5</v>
      </c>
      <c r="B357" s="36" t="s">
        <v>1748</v>
      </c>
      <c r="C357" s="25"/>
    </row>
    <row r="358" spans="1:4" ht="15.75" customHeight="1" x14ac:dyDescent="0.25">
      <c r="A358" s="34">
        <v>6</v>
      </c>
      <c r="B358" s="36" t="s">
        <v>1749</v>
      </c>
      <c r="C358" s="25"/>
    </row>
    <row r="359" spans="1:4" ht="15.75" customHeight="1" x14ac:dyDescent="0.25">
      <c r="A359" s="34">
        <v>7</v>
      </c>
      <c r="B359" s="36" t="s">
        <v>1750</v>
      </c>
      <c r="C359" s="25"/>
    </row>
    <row r="360" spans="1:4" ht="15.75" customHeight="1" x14ac:dyDescent="0.25">
      <c r="A360" s="34">
        <v>8</v>
      </c>
      <c r="B360" s="36" t="s">
        <v>1751</v>
      </c>
      <c r="C360" s="25"/>
    </row>
    <row r="361" spans="1:4" ht="15.75" customHeight="1" x14ac:dyDescent="0.25">
      <c r="A361" s="34">
        <v>9</v>
      </c>
      <c r="B361" s="36" t="s">
        <v>1752</v>
      </c>
      <c r="C361" s="25"/>
    </row>
    <row r="362" spans="1:4" ht="15.75" customHeight="1" x14ac:dyDescent="0.25">
      <c r="A362" s="34">
        <v>10</v>
      </c>
      <c r="B362" s="36" t="s">
        <v>1753</v>
      </c>
      <c r="C362" s="25"/>
    </row>
    <row r="363" spans="1:4" ht="15.75" customHeight="1" x14ac:dyDescent="0.25">
      <c r="A363" s="34">
        <v>99</v>
      </c>
      <c r="B363" s="36" t="s">
        <v>1754</v>
      </c>
      <c r="C363" s="25"/>
    </row>
    <row r="364" spans="1:4" ht="30" customHeight="1" x14ac:dyDescent="0.25">
      <c r="A364" s="48"/>
      <c r="B364" s="22" t="s">
        <v>135</v>
      </c>
      <c r="C364" s="23" t="s">
        <v>8863</v>
      </c>
      <c r="D364" s="23" t="s">
        <v>134</v>
      </c>
    </row>
    <row r="365" spans="1:4" ht="15.75" customHeight="1" x14ac:dyDescent="0.25">
      <c r="A365" s="34">
        <v>0</v>
      </c>
      <c r="B365" s="36" t="s">
        <v>1582</v>
      </c>
      <c r="C365" s="25"/>
    </row>
    <row r="366" spans="1:4" ht="15.75" customHeight="1" x14ac:dyDescent="0.25">
      <c r="A366" s="34">
        <v>1</v>
      </c>
      <c r="B366" s="36" t="s">
        <v>1744</v>
      </c>
      <c r="C366" s="25"/>
    </row>
    <row r="367" spans="1:4" ht="15.75" customHeight="1" x14ac:dyDescent="0.25">
      <c r="A367" s="34">
        <v>2</v>
      </c>
      <c r="B367" s="36" t="s">
        <v>1745</v>
      </c>
      <c r="C367" s="25"/>
    </row>
    <row r="368" spans="1:4" ht="15.75" customHeight="1" x14ac:dyDescent="0.25">
      <c r="A368" s="34">
        <v>3</v>
      </c>
      <c r="B368" s="36" t="s">
        <v>1746</v>
      </c>
      <c r="C368" s="25"/>
    </row>
    <row r="369" spans="1:4" ht="15.75" customHeight="1" x14ac:dyDescent="0.25">
      <c r="A369" s="34">
        <v>4</v>
      </c>
      <c r="B369" s="36" t="s">
        <v>1747</v>
      </c>
      <c r="C369" s="25"/>
    </row>
    <row r="370" spans="1:4" ht="15.75" customHeight="1" x14ac:dyDescent="0.25">
      <c r="A370" s="34">
        <v>5</v>
      </c>
      <c r="B370" s="36" t="s">
        <v>1748</v>
      </c>
      <c r="C370" s="25"/>
    </row>
    <row r="371" spans="1:4" ht="15.75" customHeight="1" x14ac:dyDescent="0.25">
      <c r="A371" s="34">
        <v>6</v>
      </c>
      <c r="B371" s="36" t="s">
        <v>1749</v>
      </c>
      <c r="C371" s="25"/>
    </row>
    <row r="372" spans="1:4" ht="15.75" customHeight="1" x14ac:dyDescent="0.25">
      <c r="A372" s="34">
        <v>7</v>
      </c>
      <c r="B372" s="36" t="s">
        <v>1750</v>
      </c>
      <c r="C372" s="25"/>
    </row>
    <row r="373" spans="1:4" ht="15.75" customHeight="1" x14ac:dyDescent="0.25">
      <c r="A373" s="34">
        <v>8</v>
      </c>
      <c r="B373" s="36" t="s">
        <v>1751</v>
      </c>
      <c r="C373" s="25"/>
    </row>
    <row r="374" spans="1:4" ht="15.75" customHeight="1" x14ac:dyDescent="0.25">
      <c r="A374" s="34">
        <v>9</v>
      </c>
      <c r="B374" s="36" t="s">
        <v>1752</v>
      </c>
      <c r="C374" s="25"/>
    </row>
    <row r="375" spans="1:4" ht="15.75" customHeight="1" x14ac:dyDescent="0.25">
      <c r="A375" s="34">
        <v>10</v>
      </c>
      <c r="B375" s="36" t="s">
        <v>1753</v>
      </c>
      <c r="C375" s="25"/>
    </row>
    <row r="376" spans="1:4" ht="15.75" customHeight="1" x14ac:dyDescent="0.25">
      <c r="A376" s="34">
        <v>99</v>
      </c>
      <c r="B376" s="36" t="s">
        <v>1754</v>
      </c>
      <c r="C376" s="25"/>
    </row>
    <row r="377" spans="1:4" ht="30" customHeight="1" x14ac:dyDescent="0.25">
      <c r="A377" s="48"/>
      <c r="B377" s="22" t="s">
        <v>137</v>
      </c>
      <c r="C377" s="23" t="s">
        <v>8863</v>
      </c>
      <c r="D377" s="23" t="s">
        <v>136</v>
      </c>
    </row>
    <row r="378" spans="1:4" ht="15.75" customHeight="1" x14ac:dyDescent="0.25">
      <c r="A378" s="34">
        <v>0</v>
      </c>
      <c r="B378" s="36" t="s">
        <v>1582</v>
      </c>
      <c r="C378" s="25"/>
    </row>
    <row r="379" spans="1:4" ht="15.75" customHeight="1" x14ac:dyDescent="0.25">
      <c r="A379" s="34">
        <v>1</v>
      </c>
      <c r="B379" s="36" t="s">
        <v>1744</v>
      </c>
      <c r="C379" s="25"/>
    </row>
    <row r="380" spans="1:4" ht="15.75" customHeight="1" x14ac:dyDescent="0.25">
      <c r="A380" s="34">
        <v>2</v>
      </c>
      <c r="B380" s="36" t="s">
        <v>1745</v>
      </c>
      <c r="C380" s="25"/>
    </row>
    <row r="381" spans="1:4" ht="15.75" customHeight="1" x14ac:dyDescent="0.25">
      <c r="A381" s="34">
        <v>3</v>
      </c>
      <c r="B381" s="36" t="s">
        <v>1746</v>
      </c>
      <c r="C381" s="25"/>
    </row>
    <row r="382" spans="1:4" ht="15.75" customHeight="1" x14ac:dyDescent="0.25">
      <c r="A382" s="34">
        <v>4</v>
      </c>
      <c r="B382" s="36" t="s">
        <v>1747</v>
      </c>
      <c r="C382" s="25"/>
    </row>
    <row r="383" spans="1:4" ht="15.75" customHeight="1" x14ac:dyDescent="0.25">
      <c r="A383" s="34">
        <v>5</v>
      </c>
      <c r="B383" s="36" t="s">
        <v>1748</v>
      </c>
      <c r="C383" s="25"/>
    </row>
    <row r="384" spans="1:4" ht="15.75" customHeight="1" x14ac:dyDescent="0.25">
      <c r="A384" s="34">
        <v>6</v>
      </c>
      <c r="B384" s="36" t="s">
        <v>1749</v>
      </c>
      <c r="C384" s="25"/>
    </row>
    <row r="385" spans="1:4" ht="15.75" customHeight="1" x14ac:dyDescent="0.25">
      <c r="A385" s="34">
        <v>7</v>
      </c>
      <c r="B385" s="36" t="s">
        <v>1750</v>
      </c>
      <c r="C385" s="25"/>
    </row>
    <row r="386" spans="1:4" ht="15.75" customHeight="1" x14ac:dyDescent="0.25">
      <c r="A386" s="34">
        <v>8</v>
      </c>
      <c r="B386" s="36" t="s">
        <v>1751</v>
      </c>
      <c r="C386" s="25"/>
    </row>
    <row r="387" spans="1:4" ht="15.75" customHeight="1" x14ac:dyDescent="0.25">
      <c r="A387" s="34">
        <v>9</v>
      </c>
      <c r="B387" s="36" t="s">
        <v>1752</v>
      </c>
      <c r="C387" s="25"/>
    </row>
    <row r="388" spans="1:4" ht="15.75" customHeight="1" x14ac:dyDescent="0.25">
      <c r="A388" s="34">
        <v>10</v>
      </c>
      <c r="B388" s="36" t="s">
        <v>1753</v>
      </c>
      <c r="C388" s="25"/>
    </row>
    <row r="389" spans="1:4" ht="15.75" customHeight="1" x14ac:dyDescent="0.25">
      <c r="A389" s="34">
        <v>99</v>
      </c>
      <c r="B389" s="36" t="s">
        <v>1754</v>
      </c>
      <c r="C389" s="25"/>
    </row>
    <row r="390" spans="1:4" ht="30" customHeight="1" x14ac:dyDescent="0.25">
      <c r="A390" s="48"/>
      <c r="B390" s="22" t="s">
        <v>139</v>
      </c>
      <c r="C390" s="23" t="s">
        <v>8863</v>
      </c>
      <c r="D390" s="23" t="s">
        <v>138</v>
      </c>
    </row>
    <row r="391" spans="1:4" ht="15.75" customHeight="1" x14ac:dyDescent="0.25">
      <c r="A391" s="34">
        <v>0</v>
      </c>
      <c r="B391" s="36" t="s">
        <v>1582</v>
      </c>
      <c r="C391" s="25"/>
    </row>
    <row r="392" spans="1:4" ht="15.75" customHeight="1" x14ac:dyDescent="0.25">
      <c r="A392" s="34">
        <v>1</v>
      </c>
      <c r="B392" s="36" t="s">
        <v>1744</v>
      </c>
      <c r="C392" s="25"/>
    </row>
    <row r="393" spans="1:4" ht="15.75" customHeight="1" x14ac:dyDescent="0.25">
      <c r="A393" s="34">
        <v>2</v>
      </c>
      <c r="B393" s="36" t="s">
        <v>1745</v>
      </c>
      <c r="C393" s="25"/>
    </row>
    <row r="394" spans="1:4" ht="15.75" customHeight="1" x14ac:dyDescent="0.25">
      <c r="A394" s="34">
        <v>3</v>
      </c>
      <c r="B394" s="36" t="s">
        <v>1746</v>
      </c>
      <c r="C394" s="25"/>
    </row>
    <row r="395" spans="1:4" ht="15.75" customHeight="1" x14ac:dyDescent="0.25">
      <c r="A395" s="34">
        <v>4</v>
      </c>
      <c r="B395" s="36" t="s">
        <v>1747</v>
      </c>
      <c r="C395" s="25"/>
    </row>
    <row r="396" spans="1:4" ht="15.75" customHeight="1" x14ac:dyDescent="0.25">
      <c r="A396" s="34">
        <v>5</v>
      </c>
      <c r="B396" s="36" t="s">
        <v>1748</v>
      </c>
      <c r="C396" s="25"/>
    </row>
    <row r="397" spans="1:4" ht="15.75" customHeight="1" x14ac:dyDescent="0.25">
      <c r="A397" s="34">
        <v>6</v>
      </c>
      <c r="B397" s="36" t="s">
        <v>1749</v>
      </c>
      <c r="C397" s="25"/>
    </row>
    <row r="398" spans="1:4" ht="15.75" customHeight="1" x14ac:dyDescent="0.25">
      <c r="A398" s="34">
        <v>7</v>
      </c>
      <c r="B398" s="36" t="s">
        <v>1750</v>
      </c>
      <c r="C398" s="25"/>
    </row>
    <row r="399" spans="1:4" ht="15.75" customHeight="1" x14ac:dyDescent="0.25">
      <c r="A399" s="34">
        <v>8</v>
      </c>
      <c r="B399" s="36" t="s">
        <v>1751</v>
      </c>
      <c r="C399" s="25"/>
    </row>
    <row r="400" spans="1:4" ht="15.75" customHeight="1" x14ac:dyDescent="0.25">
      <c r="A400" s="34">
        <v>9</v>
      </c>
      <c r="B400" s="36" t="s">
        <v>1752</v>
      </c>
      <c r="C400" s="25"/>
    </row>
    <row r="401" spans="1:4" ht="15.75" customHeight="1" x14ac:dyDescent="0.25">
      <c r="A401" s="34">
        <v>10</v>
      </c>
      <c r="B401" s="36" t="s">
        <v>1753</v>
      </c>
      <c r="C401" s="25"/>
    </row>
    <row r="402" spans="1:4" ht="15.75" customHeight="1" x14ac:dyDescent="0.25">
      <c r="A402" s="34">
        <v>99</v>
      </c>
      <c r="B402" s="36" t="s">
        <v>1754</v>
      </c>
      <c r="C402" s="25"/>
    </row>
    <row r="403" spans="1:4" ht="30" customHeight="1" x14ac:dyDescent="0.25">
      <c r="A403" s="48"/>
      <c r="B403" s="22" t="s">
        <v>141</v>
      </c>
      <c r="C403" s="23" t="s">
        <v>8863</v>
      </c>
      <c r="D403" s="23" t="s">
        <v>140</v>
      </c>
    </row>
    <row r="404" spans="1:4" ht="15.75" customHeight="1" x14ac:dyDescent="0.25">
      <c r="A404" s="34">
        <v>0</v>
      </c>
      <c r="B404" s="36" t="s">
        <v>1582</v>
      </c>
      <c r="C404" s="25"/>
    </row>
    <row r="405" spans="1:4" ht="15.75" customHeight="1" x14ac:dyDescent="0.25">
      <c r="A405" s="34">
        <v>1</v>
      </c>
      <c r="B405" s="36" t="s">
        <v>1744</v>
      </c>
      <c r="C405" s="25"/>
    </row>
    <row r="406" spans="1:4" ht="15.75" customHeight="1" x14ac:dyDescent="0.25">
      <c r="A406" s="34">
        <v>2</v>
      </c>
      <c r="B406" s="36" t="s">
        <v>1745</v>
      </c>
      <c r="C406" s="25"/>
    </row>
    <row r="407" spans="1:4" ht="15.75" customHeight="1" x14ac:dyDescent="0.25">
      <c r="A407" s="34">
        <v>3</v>
      </c>
      <c r="B407" s="36" t="s">
        <v>1746</v>
      </c>
      <c r="C407" s="25"/>
    </row>
    <row r="408" spans="1:4" ht="15.75" customHeight="1" x14ac:dyDescent="0.25">
      <c r="A408" s="34">
        <v>4</v>
      </c>
      <c r="B408" s="36" t="s">
        <v>1747</v>
      </c>
      <c r="C408" s="25"/>
    </row>
    <row r="409" spans="1:4" ht="15.75" customHeight="1" x14ac:dyDescent="0.25">
      <c r="A409" s="34">
        <v>5</v>
      </c>
      <c r="B409" s="36" t="s">
        <v>1748</v>
      </c>
      <c r="C409" s="25"/>
    </row>
    <row r="410" spans="1:4" ht="15.75" customHeight="1" x14ac:dyDescent="0.25">
      <c r="A410" s="34">
        <v>6</v>
      </c>
      <c r="B410" s="36" t="s">
        <v>1749</v>
      </c>
      <c r="C410" s="25"/>
    </row>
    <row r="411" spans="1:4" ht="15.75" customHeight="1" x14ac:dyDescent="0.25">
      <c r="A411" s="34">
        <v>7</v>
      </c>
      <c r="B411" s="36" t="s">
        <v>1750</v>
      </c>
      <c r="C411" s="25"/>
    </row>
    <row r="412" spans="1:4" ht="15.75" customHeight="1" x14ac:dyDescent="0.25">
      <c r="A412" s="34">
        <v>8</v>
      </c>
      <c r="B412" s="36" t="s">
        <v>1751</v>
      </c>
      <c r="C412" s="25"/>
    </row>
    <row r="413" spans="1:4" ht="15.75" customHeight="1" x14ac:dyDescent="0.25">
      <c r="A413" s="34">
        <v>9</v>
      </c>
      <c r="B413" s="36" t="s">
        <v>1752</v>
      </c>
      <c r="C413" s="25"/>
    </row>
    <row r="414" spans="1:4" ht="15.75" customHeight="1" x14ac:dyDescent="0.25">
      <c r="A414" s="34">
        <v>10</v>
      </c>
      <c r="B414" s="36" t="s">
        <v>1753</v>
      </c>
      <c r="C414" s="25"/>
    </row>
    <row r="415" spans="1:4" ht="15.75" customHeight="1" x14ac:dyDescent="0.25">
      <c r="A415" s="34">
        <v>99</v>
      </c>
      <c r="B415" s="36" t="s">
        <v>1754</v>
      </c>
      <c r="C415" s="25"/>
    </row>
    <row r="416" spans="1:4" ht="30" customHeight="1" x14ac:dyDescent="0.25">
      <c r="A416" s="48"/>
      <c r="B416" s="22" t="s">
        <v>143</v>
      </c>
      <c r="C416" s="23" t="s">
        <v>8863</v>
      </c>
      <c r="D416" s="23" t="s">
        <v>142</v>
      </c>
    </row>
    <row r="417" spans="1:4" ht="15.75" customHeight="1" x14ac:dyDescent="0.25">
      <c r="A417" s="34">
        <v>0</v>
      </c>
      <c r="B417" s="36" t="s">
        <v>1582</v>
      </c>
      <c r="C417" s="25"/>
    </row>
    <row r="418" spans="1:4" ht="15.75" customHeight="1" x14ac:dyDescent="0.25">
      <c r="A418" s="34">
        <v>1</v>
      </c>
      <c r="B418" s="36" t="s">
        <v>1744</v>
      </c>
      <c r="C418" s="25"/>
    </row>
    <row r="419" spans="1:4" ht="15.75" customHeight="1" x14ac:dyDescent="0.25">
      <c r="A419" s="34">
        <v>2</v>
      </c>
      <c r="B419" s="36" t="s">
        <v>1745</v>
      </c>
      <c r="C419" s="25"/>
    </row>
    <row r="420" spans="1:4" ht="15.75" customHeight="1" x14ac:dyDescent="0.25">
      <c r="A420" s="34">
        <v>3</v>
      </c>
      <c r="B420" s="36" t="s">
        <v>1746</v>
      </c>
      <c r="C420" s="25"/>
    </row>
    <row r="421" spans="1:4" ht="15.75" customHeight="1" x14ac:dyDescent="0.25">
      <c r="A421" s="34">
        <v>4</v>
      </c>
      <c r="B421" s="36" t="s">
        <v>1747</v>
      </c>
      <c r="C421" s="25"/>
    </row>
    <row r="422" spans="1:4" ht="15.75" customHeight="1" x14ac:dyDescent="0.25">
      <c r="A422" s="34">
        <v>5</v>
      </c>
      <c r="B422" s="36" t="s">
        <v>1748</v>
      </c>
      <c r="C422" s="25"/>
    </row>
    <row r="423" spans="1:4" ht="15.75" customHeight="1" x14ac:dyDescent="0.25">
      <c r="A423" s="34">
        <v>6</v>
      </c>
      <c r="B423" s="36" t="s">
        <v>1749</v>
      </c>
      <c r="C423" s="25"/>
    </row>
    <row r="424" spans="1:4" ht="15.75" customHeight="1" x14ac:dyDescent="0.25">
      <c r="A424" s="34">
        <v>7</v>
      </c>
      <c r="B424" s="36" t="s">
        <v>1750</v>
      </c>
      <c r="C424" s="25"/>
    </row>
    <row r="425" spans="1:4" ht="15.75" customHeight="1" x14ac:dyDescent="0.25">
      <c r="A425" s="34">
        <v>8</v>
      </c>
      <c r="B425" s="36" t="s">
        <v>1751</v>
      </c>
      <c r="C425" s="25"/>
    </row>
    <row r="426" spans="1:4" ht="15.75" customHeight="1" x14ac:dyDescent="0.25">
      <c r="A426" s="34">
        <v>9</v>
      </c>
      <c r="B426" s="36" t="s">
        <v>1752</v>
      </c>
      <c r="C426" s="25"/>
    </row>
    <row r="427" spans="1:4" ht="15.75" customHeight="1" x14ac:dyDescent="0.25">
      <c r="A427" s="34">
        <v>10</v>
      </c>
      <c r="B427" s="36" t="s">
        <v>1753</v>
      </c>
      <c r="C427" s="25"/>
    </row>
    <row r="428" spans="1:4" ht="15.75" customHeight="1" x14ac:dyDescent="0.25">
      <c r="A428" s="34">
        <v>99</v>
      </c>
      <c r="B428" s="36" t="s">
        <v>1754</v>
      </c>
      <c r="C428" s="25"/>
    </row>
    <row r="429" spans="1:4" ht="30" customHeight="1" thickBot="1" x14ac:dyDescent="0.3">
      <c r="A429" s="20" t="s">
        <v>144</v>
      </c>
      <c r="B429" s="20"/>
      <c r="C429" s="20"/>
      <c r="D429" s="20"/>
    </row>
    <row r="430" spans="1:4" ht="30" customHeight="1" thickTop="1" x14ac:dyDescent="0.25">
      <c r="B430" s="22" t="s">
        <v>146</v>
      </c>
      <c r="C430" s="23" t="s">
        <v>8863</v>
      </c>
      <c r="D430" s="23" t="s">
        <v>145</v>
      </c>
    </row>
    <row r="431" spans="1:4" ht="15.75" customHeight="1" x14ac:dyDescent="0.25">
      <c r="A431" s="33"/>
      <c r="B431" s="38" t="s">
        <v>1742</v>
      </c>
      <c r="C431" s="25"/>
    </row>
    <row r="432" spans="1:4" ht="30" customHeight="1" x14ac:dyDescent="0.25">
      <c r="B432" s="22" t="s">
        <v>148</v>
      </c>
      <c r="C432" s="23" t="s">
        <v>8863</v>
      </c>
      <c r="D432" s="23" t="s">
        <v>147</v>
      </c>
    </row>
    <row r="433" spans="1:4" ht="15.75" customHeight="1" x14ac:dyDescent="0.25">
      <c r="A433" s="33"/>
      <c r="B433" s="38" t="s">
        <v>1742</v>
      </c>
      <c r="C433" s="25"/>
    </row>
    <row r="434" spans="1:4" ht="30" customHeight="1" x14ac:dyDescent="0.25">
      <c r="B434" s="22" t="s">
        <v>150</v>
      </c>
      <c r="C434" s="23" t="s">
        <v>8863</v>
      </c>
      <c r="D434" s="23" t="s">
        <v>149</v>
      </c>
    </row>
    <row r="435" spans="1:4" ht="15.75" customHeight="1" x14ac:dyDescent="0.25">
      <c r="A435" s="33"/>
      <c r="B435" s="38" t="s">
        <v>1742</v>
      </c>
      <c r="C435" s="25"/>
    </row>
    <row r="436" spans="1:4" ht="30" customHeight="1" x14ac:dyDescent="0.25">
      <c r="B436" s="22" t="s">
        <v>152</v>
      </c>
      <c r="C436" s="23" t="s">
        <v>8863</v>
      </c>
      <c r="D436" s="23" t="s">
        <v>151</v>
      </c>
    </row>
    <row r="437" spans="1:4" ht="15.75" customHeight="1" x14ac:dyDescent="0.25">
      <c r="A437" s="33"/>
      <c r="B437" s="38" t="s">
        <v>1742</v>
      </c>
      <c r="C437" s="25"/>
    </row>
    <row r="438" spans="1:4" ht="30" customHeight="1" x14ac:dyDescent="0.25">
      <c r="A438" s="33"/>
      <c r="B438" s="22" t="s">
        <v>154</v>
      </c>
      <c r="C438" s="23" t="s">
        <v>8863</v>
      </c>
      <c r="D438" s="23" t="s">
        <v>153</v>
      </c>
    </row>
    <row r="439" spans="1:4" ht="15.75" customHeight="1" x14ac:dyDescent="0.25">
      <c r="A439" s="34">
        <v>0</v>
      </c>
      <c r="B439" s="36" t="s">
        <v>1582</v>
      </c>
      <c r="C439" s="25"/>
    </row>
    <row r="440" spans="1:4" ht="15.75" customHeight="1" x14ac:dyDescent="0.25">
      <c r="A440" s="34">
        <v>1</v>
      </c>
      <c r="B440" s="36" t="s">
        <v>1744</v>
      </c>
      <c r="C440" s="25"/>
    </row>
    <row r="441" spans="1:4" ht="15.75" customHeight="1" x14ac:dyDescent="0.25">
      <c r="A441" s="34">
        <v>2</v>
      </c>
      <c r="B441" s="36" t="s">
        <v>1745</v>
      </c>
      <c r="C441" s="25"/>
      <c r="D441" s="37"/>
    </row>
    <row r="442" spans="1:4" ht="15.75" customHeight="1" x14ac:dyDescent="0.25">
      <c r="A442" s="34">
        <v>3</v>
      </c>
      <c r="B442" s="36" t="s">
        <v>1746</v>
      </c>
      <c r="C442" s="25"/>
    </row>
    <row r="443" spans="1:4" ht="15.75" customHeight="1" x14ac:dyDescent="0.25">
      <c r="A443" s="34">
        <v>4</v>
      </c>
      <c r="B443" s="36" t="s">
        <v>1747</v>
      </c>
      <c r="C443" s="25"/>
    </row>
    <row r="444" spans="1:4" ht="15.75" customHeight="1" x14ac:dyDescent="0.25">
      <c r="A444" s="34">
        <v>5</v>
      </c>
      <c r="B444" s="36" t="s">
        <v>1748</v>
      </c>
      <c r="C444" s="25"/>
    </row>
    <row r="445" spans="1:4" ht="15.75" customHeight="1" x14ac:dyDescent="0.25">
      <c r="A445" s="34">
        <v>6</v>
      </c>
      <c r="B445" s="36" t="s">
        <v>1749</v>
      </c>
      <c r="C445" s="25"/>
    </row>
    <row r="446" spans="1:4" ht="15.75" customHeight="1" x14ac:dyDescent="0.2">
      <c r="A446" s="34">
        <v>7</v>
      </c>
      <c r="B446" s="36" t="s">
        <v>1750</v>
      </c>
    </row>
    <row r="447" spans="1:4" ht="15.75" customHeight="1" x14ac:dyDescent="0.2">
      <c r="A447" s="34">
        <v>8</v>
      </c>
      <c r="B447" s="36" t="s">
        <v>1751</v>
      </c>
    </row>
    <row r="448" spans="1:4" ht="15.75" customHeight="1" x14ac:dyDescent="0.25">
      <c r="A448" s="34">
        <v>9</v>
      </c>
      <c r="B448" s="36" t="s">
        <v>1752</v>
      </c>
      <c r="C448" s="25"/>
    </row>
    <row r="449" spans="1:4" ht="15.75" customHeight="1" x14ac:dyDescent="0.25">
      <c r="A449" s="34">
        <v>10</v>
      </c>
      <c r="B449" s="36" t="s">
        <v>1753</v>
      </c>
      <c r="C449" s="25"/>
    </row>
    <row r="450" spans="1:4" ht="15.75" customHeight="1" x14ac:dyDescent="0.25">
      <c r="A450" s="34">
        <v>99</v>
      </c>
      <c r="B450" s="36" t="s">
        <v>1754</v>
      </c>
      <c r="C450" s="25"/>
    </row>
    <row r="451" spans="1:4" ht="30" customHeight="1" x14ac:dyDescent="0.25">
      <c r="A451" s="33"/>
      <c r="B451" s="22" t="s">
        <v>156</v>
      </c>
      <c r="C451" s="23" t="s">
        <v>8863</v>
      </c>
      <c r="D451" s="23" t="s">
        <v>155</v>
      </c>
    </row>
    <row r="452" spans="1:4" ht="15.75" customHeight="1" x14ac:dyDescent="0.25">
      <c r="A452" s="34">
        <v>0</v>
      </c>
      <c r="B452" s="36" t="s">
        <v>1582</v>
      </c>
      <c r="C452" s="25"/>
    </row>
    <row r="453" spans="1:4" ht="15.75" customHeight="1" x14ac:dyDescent="0.25">
      <c r="A453" s="34">
        <v>1</v>
      </c>
      <c r="B453" s="36" t="s">
        <v>1744</v>
      </c>
      <c r="C453" s="25"/>
    </row>
    <row r="454" spans="1:4" ht="15.75" customHeight="1" x14ac:dyDescent="0.25">
      <c r="A454" s="34">
        <v>2</v>
      </c>
      <c r="B454" s="36" t="s">
        <v>1745</v>
      </c>
      <c r="C454" s="25"/>
      <c r="D454" s="37"/>
    </row>
    <row r="455" spans="1:4" ht="15.75" customHeight="1" x14ac:dyDescent="0.25">
      <c r="A455" s="34">
        <v>3</v>
      </c>
      <c r="B455" s="36" t="s">
        <v>1746</v>
      </c>
      <c r="C455" s="25"/>
    </row>
    <row r="456" spans="1:4" ht="15.75" customHeight="1" x14ac:dyDescent="0.25">
      <c r="A456" s="34">
        <v>4</v>
      </c>
      <c r="B456" s="36" t="s">
        <v>1747</v>
      </c>
      <c r="C456" s="25"/>
    </row>
    <row r="457" spans="1:4" ht="15.75" customHeight="1" x14ac:dyDescent="0.25">
      <c r="A457" s="34">
        <v>5</v>
      </c>
      <c r="B457" s="36" t="s">
        <v>1748</v>
      </c>
      <c r="C457" s="25"/>
    </row>
    <row r="458" spans="1:4" ht="15.75" customHeight="1" x14ac:dyDescent="0.25">
      <c r="A458" s="34">
        <v>6</v>
      </c>
      <c r="B458" s="36" t="s">
        <v>1749</v>
      </c>
      <c r="C458" s="25"/>
    </row>
    <row r="459" spans="1:4" ht="15.75" customHeight="1" x14ac:dyDescent="0.2">
      <c r="A459" s="34">
        <v>7</v>
      </c>
      <c r="B459" s="36" t="s">
        <v>1750</v>
      </c>
    </row>
    <row r="460" spans="1:4" ht="15.75" customHeight="1" x14ac:dyDescent="0.2">
      <c r="A460" s="34">
        <v>8</v>
      </c>
      <c r="B460" s="36" t="s">
        <v>1751</v>
      </c>
    </row>
    <row r="461" spans="1:4" ht="15.75" customHeight="1" x14ac:dyDescent="0.25">
      <c r="A461" s="34">
        <v>9</v>
      </c>
      <c r="B461" s="36" t="s">
        <v>1752</v>
      </c>
      <c r="C461" s="25"/>
    </row>
    <row r="462" spans="1:4" ht="15.75" customHeight="1" x14ac:dyDescent="0.25">
      <c r="A462" s="34">
        <v>10</v>
      </c>
      <c r="B462" s="36" t="s">
        <v>1753</v>
      </c>
      <c r="C462" s="25"/>
    </row>
    <row r="463" spans="1:4" ht="15.75" customHeight="1" x14ac:dyDescent="0.25">
      <c r="A463" s="34">
        <v>99</v>
      </c>
      <c r="B463" s="36" t="s">
        <v>1754</v>
      </c>
      <c r="C463" s="25"/>
    </row>
    <row r="464" spans="1:4" ht="30" customHeight="1" x14ac:dyDescent="0.25">
      <c r="A464" s="33"/>
      <c r="B464" s="22" t="s">
        <v>158</v>
      </c>
      <c r="C464" s="23" t="s">
        <v>8863</v>
      </c>
      <c r="D464" s="23" t="s">
        <v>157</v>
      </c>
    </row>
    <row r="465" spans="1:4" ht="15.75" customHeight="1" x14ac:dyDescent="0.25">
      <c r="A465" s="34">
        <v>0</v>
      </c>
      <c r="B465" s="36" t="s">
        <v>1582</v>
      </c>
      <c r="C465" s="25"/>
    </row>
    <row r="466" spans="1:4" ht="15.75" customHeight="1" x14ac:dyDescent="0.25">
      <c r="A466" s="34">
        <v>1</v>
      </c>
      <c r="B466" s="36" t="s">
        <v>1744</v>
      </c>
      <c r="C466" s="25"/>
    </row>
    <row r="467" spans="1:4" ht="15.75" customHeight="1" x14ac:dyDescent="0.25">
      <c r="A467" s="34">
        <v>2</v>
      </c>
      <c r="B467" s="36" t="s">
        <v>1745</v>
      </c>
      <c r="C467" s="25"/>
      <c r="D467" s="37"/>
    </row>
    <row r="468" spans="1:4" ht="15.75" customHeight="1" x14ac:dyDescent="0.25">
      <c r="A468" s="34">
        <v>3</v>
      </c>
      <c r="B468" s="36" t="s">
        <v>1746</v>
      </c>
      <c r="C468" s="25"/>
    </row>
    <row r="469" spans="1:4" ht="15.75" customHeight="1" x14ac:dyDescent="0.25">
      <c r="A469" s="34">
        <v>4</v>
      </c>
      <c r="B469" s="36" t="s">
        <v>1747</v>
      </c>
      <c r="C469" s="25"/>
    </row>
    <row r="470" spans="1:4" ht="15.75" customHeight="1" x14ac:dyDescent="0.25">
      <c r="A470" s="34">
        <v>5</v>
      </c>
      <c r="B470" s="36" t="s">
        <v>1748</v>
      </c>
      <c r="C470" s="25"/>
    </row>
    <row r="471" spans="1:4" ht="15.75" customHeight="1" x14ac:dyDescent="0.25">
      <c r="A471" s="34">
        <v>6</v>
      </c>
      <c r="B471" s="36" t="s">
        <v>1749</v>
      </c>
      <c r="C471" s="25"/>
    </row>
    <row r="472" spans="1:4" ht="15.75" customHeight="1" x14ac:dyDescent="0.2">
      <c r="A472" s="34">
        <v>7</v>
      </c>
      <c r="B472" s="36" t="s">
        <v>1750</v>
      </c>
    </row>
    <row r="473" spans="1:4" ht="15.75" customHeight="1" x14ac:dyDescent="0.2">
      <c r="A473" s="34">
        <v>8</v>
      </c>
      <c r="B473" s="36" t="s">
        <v>1751</v>
      </c>
    </row>
    <row r="474" spans="1:4" ht="15.75" customHeight="1" x14ac:dyDescent="0.25">
      <c r="A474" s="34">
        <v>9</v>
      </c>
      <c r="B474" s="36" t="s">
        <v>1752</v>
      </c>
      <c r="C474" s="25"/>
    </row>
    <row r="475" spans="1:4" ht="15.75" customHeight="1" x14ac:dyDescent="0.25">
      <c r="A475" s="34">
        <v>10</v>
      </c>
      <c r="B475" s="36" t="s">
        <v>1753</v>
      </c>
      <c r="C475" s="25"/>
    </row>
    <row r="476" spans="1:4" ht="15.75" customHeight="1" x14ac:dyDescent="0.25">
      <c r="A476" s="34">
        <v>99</v>
      </c>
      <c r="B476" s="36" t="s">
        <v>1754</v>
      </c>
      <c r="C476" s="25"/>
    </row>
    <row r="477" spans="1:4" ht="30" customHeight="1" x14ac:dyDescent="0.25">
      <c r="A477" s="33"/>
      <c r="B477" s="22" t="s">
        <v>160</v>
      </c>
      <c r="C477" s="23" t="s">
        <v>8863</v>
      </c>
      <c r="D477" s="23" t="s">
        <v>159</v>
      </c>
    </row>
    <row r="478" spans="1:4" ht="15.75" customHeight="1" x14ac:dyDescent="0.25">
      <c r="A478" s="34">
        <v>0</v>
      </c>
      <c r="B478" s="36" t="s">
        <v>1582</v>
      </c>
      <c r="C478" s="25"/>
    </row>
    <row r="479" spans="1:4" ht="15.75" customHeight="1" x14ac:dyDescent="0.25">
      <c r="A479" s="34">
        <v>1</v>
      </c>
      <c r="B479" s="36" t="s">
        <v>1744</v>
      </c>
      <c r="C479" s="25"/>
    </row>
    <row r="480" spans="1:4" ht="15.75" customHeight="1" x14ac:dyDescent="0.25">
      <c r="A480" s="34">
        <v>2</v>
      </c>
      <c r="B480" s="36" t="s">
        <v>1745</v>
      </c>
      <c r="C480" s="25"/>
      <c r="D480" s="37"/>
    </row>
    <row r="481" spans="1:4" ht="15.75" customHeight="1" x14ac:dyDescent="0.25">
      <c r="A481" s="34">
        <v>3</v>
      </c>
      <c r="B481" s="36" t="s">
        <v>1746</v>
      </c>
      <c r="C481" s="25"/>
    </row>
    <row r="482" spans="1:4" ht="15.75" customHeight="1" x14ac:dyDescent="0.25">
      <c r="A482" s="34">
        <v>4</v>
      </c>
      <c r="B482" s="36" t="s">
        <v>1747</v>
      </c>
      <c r="C482" s="25"/>
    </row>
    <row r="483" spans="1:4" ht="15.75" customHeight="1" x14ac:dyDescent="0.25">
      <c r="A483" s="34">
        <v>5</v>
      </c>
      <c r="B483" s="36" t="s">
        <v>1748</v>
      </c>
      <c r="C483" s="25"/>
    </row>
    <row r="484" spans="1:4" ht="15.75" customHeight="1" x14ac:dyDescent="0.25">
      <c r="A484" s="34">
        <v>6</v>
      </c>
      <c r="B484" s="36" t="s">
        <v>1749</v>
      </c>
      <c r="C484" s="25"/>
    </row>
    <row r="485" spans="1:4" ht="15.75" customHeight="1" x14ac:dyDescent="0.2">
      <c r="A485" s="34">
        <v>7</v>
      </c>
      <c r="B485" s="36" t="s">
        <v>1750</v>
      </c>
    </row>
    <row r="486" spans="1:4" ht="15.75" customHeight="1" x14ac:dyDescent="0.25">
      <c r="A486" s="34">
        <v>8</v>
      </c>
      <c r="B486" s="36" t="s">
        <v>1751</v>
      </c>
      <c r="C486" s="25"/>
    </row>
    <row r="487" spans="1:4" ht="15.75" customHeight="1" x14ac:dyDescent="0.2">
      <c r="A487" s="34">
        <v>9</v>
      </c>
      <c r="B487" s="36" t="s">
        <v>1752</v>
      </c>
    </row>
    <row r="488" spans="1:4" ht="15.75" customHeight="1" x14ac:dyDescent="0.25">
      <c r="A488" s="34">
        <v>10</v>
      </c>
      <c r="B488" s="36" t="s">
        <v>1753</v>
      </c>
      <c r="C488" s="25"/>
    </row>
    <row r="489" spans="1:4" ht="15.75" customHeight="1" x14ac:dyDescent="0.25">
      <c r="A489" s="34">
        <v>99</v>
      </c>
      <c r="B489" s="36" t="s">
        <v>1754</v>
      </c>
      <c r="C489" s="25"/>
    </row>
    <row r="490" spans="1:4" ht="30" customHeight="1" x14ac:dyDescent="0.25">
      <c r="A490" s="33"/>
      <c r="B490" s="22" t="s">
        <v>162</v>
      </c>
      <c r="C490" s="23" t="s">
        <v>8863</v>
      </c>
      <c r="D490" s="23" t="s">
        <v>161</v>
      </c>
    </row>
    <row r="491" spans="1:4" ht="15.75" customHeight="1" x14ac:dyDescent="0.25">
      <c r="A491" s="34">
        <v>0</v>
      </c>
      <c r="B491" s="36" t="s">
        <v>1582</v>
      </c>
      <c r="C491" s="25"/>
    </row>
    <row r="492" spans="1:4" ht="15.75" customHeight="1" x14ac:dyDescent="0.25">
      <c r="A492" s="34">
        <v>1</v>
      </c>
      <c r="B492" s="36" t="s">
        <v>1744</v>
      </c>
      <c r="C492" s="25"/>
    </row>
    <row r="493" spans="1:4" ht="15.75" customHeight="1" x14ac:dyDescent="0.25">
      <c r="A493" s="34">
        <v>2</v>
      </c>
      <c r="B493" s="36" t="s">
        <v>1745</v>
      </c>
      <c r="C493" s="25"/>
      <c r="D493" s="37"/>
    </row>
    <row r="494" spans="1:4" ht="15.75" customHeight="1" x14ac:dyDescent="0.25">
      <c r="A494" s="34">
        <v>3</v>
      </c>
      <c r="B494" s="36" t="s">
        <v>1746</v>
      </c>
      <c r="C494" s="25"/>
    </row>
    <row r="495" spans="1:4" ht="15.75" customHeight="1" x14ac:dyDescent="0.25">
      <c r="A495" s="34">
        <v>4</v>
      </c>
      <c r="B495" s="36" t="s">
        <v>1747</v>
      </c>
      <c r="C495" s="25"/>
    </row>
    <row r="496" spans="1:4" ht="15.75" customHeight="1" x14ac:dyDescent="0.25">
      <c r="A496" s="34">
        <v>5</v>
      </c>
      <c r="B496" s="36" t="s">
        <v>1748</v>
      </c>
      <c r="C496" s="25"/>
    </row>
    <row r="497" spans="1:4" ht="15.75" customHeight="1" x14ac:dyDescent="0.25">
      <c r="A497" s="34">
        <v>6</v>
      </c>
      <c r="B497" s="36" t="s">
        <v>1749</v>
      </c>
      <c r="C497" s="25"/>
    </row>
    <row r="498" spans="1:4" ht="15.75" customHeight="1" x14ac:dyDescent="0.2">
      <c r="A498" s="34">
        <v>7</v>
      </c>
      <c r="B498" s="36" t="s">
        <v>1750</v>
      </c>
    </row>
    <row r="499" spans="1:4" ht="15.75" customHeight="1" x14ac:dyDescent="0.2">
      <c r="A499" s="34">
        <v>8</v>
      </c>
      <c r="B499" s="36" t="s">
        <v>1751</v>
      </c>
    </row>
    <row r="500" spans="1:4" ht="15.75" customHeight="1" x14ac:dyDescent="0.25">
      <c r="A500" s="34">
        <v>9</v>
      </c>
      <c r="B500" s="36" t="s">
        <v>1752</v>
      </c>
      <c r="C500" s="25"/>
    </row>
    <row r="501" spans="1:4" ht="15.75" customHeight="1" x14ac:dyDescent="0.25">
      <c r="A501" s="34">
        <v>10</v>
      </c>
      <c r="B501" s="36" t="s">
        <v>1753</v>
      </c>
      <c r="C501" s="25"/>
    </row>
    <row r="502" spans="1:4" ht="15.75" customHeight="1" x14ac:dyDescent="0.25">
      <c r="A502" s="34">
        <v>99</v>
      </c>
      <c r="B502" s="36" t="s">
        <v>1754</v>
      </c>
      <c r="C502" s="25"/>
    </row>
    <row r="503" spans="1:4" ht="30" customHeight="1" x14ac:dyDescent="0.25">
      <c r="A503" s="33"/>
      <c r="B503" s="22" t="s">
        <v>164</v>
      </c>
      <c r="C503" s="23" t="s">
        <v>8863</v>
      </c>
      <c r="D503" s="23" t="s">
        <v>163</v>
      </c>
    </row>
    <row r="504" spans="1:4" ht="15.75" customHeight="1" x14ac:dyDescent="0.25">
      <c r="A504" s="34">
        <v>0</v>
      </c>
      <c r="B504" s="36" t="s">
        <v>1582</v>
      </c>
      <c r="C504" s="25"/>
    </row>
    <row r="505" spans="1:4" ht="15.75" customHeight="1" x14ac:dyDescent="0.25">
      <c r="A505" s="34">
        <v>1</v>
      </c>
      <c r="B505" s="36" t="s">
        <v>1744</v>
      </c>
      <c r="C505" s="25"/>
    </row>
    <row r="506" spans="1:4" ht="15.75" customHeight="1" x14ac:dyDescent="0.25">
      <c r="A506" s="34">
        <v>2</v>
      </c>
      <c r="B506" s="36" t="s">
        <v>1745</v>
      </c>
      <c r="C506" s="25"/>
      <c r="D506" s="37"/>
    </row>
    <row r="507" spans="1:4" ht="15.75" customHeight="1" x14ac:dyDescent="0.25">
      <c r="A507" s="34">
        <v>3</v>
      </c>
      <c r="B507" s="36" t="s">
        <v>1746</v>
      </c>
      <c r="C507" s="25"/>
    </row>
    <row r="508" spans="1:4" ht="15.75" customHeight="1" x14ac:dyDescent="0.25">
      <c r="A508" s="34">
        <v>4</v>
      </c>
      <c r="B508" s="36" t="s">
        <v>1747</v>
      </c>
      <c r="C508" s="25"/>
    </row>
    <row r="509" spans="1:4" ht="15.75" customHeight="1" x14ac:dyDescent="0.25">
      <c r="A509" s="34">
        <v>5</v>
      </c>
      <c r="B509" s="36" t="s">
        <v>1748</v>
      </c>
      <c r="C509" s="25"/>
    </row>
    <row r="510" spans="1:4" ht="15.75" customHeight="1" x14ac:dyDescent="0.25">
      <c r="A510" s="34">
        <v>6</v>
      </c>
      <c r="B510" s="36" t="s">
        <v>1749</v>
      </c>
      <c r="C510" s="25"/>
    </row>
    <row r="511" spans="1:4" ht="15.75" customHeight="1" x14ac:dyDescent="0.2">
      <c r="A511" s="34">
        <v>7</v>
      </c>
      <c r="B511" s="36" t="s">
        <v>1750</v>
      </c>
    </row>
    <row r="512" spans="1:4" ht="15.75" customHeight="1" x14ac:dyDescent="0.2">
      <c r="A512" s="34">
        <v>8</v>
      </c>
      <c r="B512" s="36" t="s">
        <v>1751</v>
      </c>
    </row>
    <row r="513" spans="1:4" ht="15.75" customHeight="1" x14ac:dyDescent="0.25">
      <c r="A513" s="34">
        <v>9</v>
      </c>
      <c r="B513" s="36" t="s">
        <v>1752</v>
      </c>
      <c r="C513" s="25"/>
    </row>
    <row r="514" spans="1:4" ht="15.75" customHeight="1" x14ac:dyDescent="0.25">
      <c r="A514" s="34">
        <v>10</v>
      </c>
      <c r="B514" s="36" t="s">
        <v>1753</v>
      </c>
      <c r="C514" s="25"/>
    </row>
    <row r="515" spans="1:4" ht="15.75" customHeight="1" x14ac:dyDescent="0.25">
      <c r="A515" s="34">
        <v>99</v>
      </c>
      <c r="B515" s="36" t="s">
        <v>1754</v>
      </c>
      <c r="C515" s="25"/>
    </row>
    <row r="516" spans="1:4" ht="30" customHeight="1" x14ac:dyDescent="0.25">
      <c r="A516" s="48"/>
      <c r="B516" s="22" t="s">
        <v>166</v>
      </c>
      <c r="C516" s="23" t="s">
        <v>8863</v>
      </c>
      <c r="D516" s="23" t="s">
        <v>165</v>
      </c>
    </row>
    <row r="517" spans="1:4" ht="15.75" customHeight="1" x14ac:dyDescent="0.25">
      <c r="A517" s="34">
        <v>0</v>
      </c>
      <c r="B517" s="36" t="s">
        <v>1582</v>
      </c>
      <c r="C517" s="25"/>
    </row>
    <row r="518" spans="1:4" ht="15.75" customHeight="1" x14ac:dyDescent="0.25">
      <c r="A518" s="34">
        <v>1</v>
      </c>
      <c r="B518" s="36" t="s">
        <v>1744</v>
      </c>
      <c r="C518" s="25"/>
    </row>
    <row r="519" spans="1:4" ht="15.75" customHeight="1" x14ac:dyDescent="0.25">
      <c r="A519" s="34">
        <v>2</v>
      </c>
      <c r="B519" s="36" t="s">
        <v>1745</v>
      </c>
      <c r="C519" s="25"/>
    </row>
    <row r="520" spans="1:4" ht="15.75" customHeight="1" x14ac:dyDescent="0.25">
      <c r="A520" s="34">
        <v>3</v>
      </c>
      <c r="B520" s="36" t="s">
        <v>1746</v>
      </c>
      <c r="C520" s="25"/>
    </row>
    <row r="521" spans="1:4" ht="15.75" customHeight="1" x14ac:dyDescent="0.25">
      <c r="A521" s="34">
        <v>4</v>
      </c>
      <c r="B521" s="36" t="s">
        <v>1747</v>
      </c>
      <c r="C521" s="25"/>
    </row>
    <row r="522" spans="1:4" ht="15.75" customHeight="1" x14ac:dyDescent="0.25">
      <c r="A522" s="34">
        <v>5</v>
      </c>
      <c r="B522" s="36" t="s">
        <v>1748</v>
      </c>
      <c r="C522" s="25"/>
    </row>
    <row r="523" spans="1:4" ht="15.75" customHeight="1" x14ac:dyDescent="0.25">
      <c r="A523" s="34">
        <v>6</v>
      </c>
      <c r="B523" s="36" t="s">
        <v>1749</v>
      </c>
      <c r="C523" s="25"/>
    </row>
    <row r="524" spans="1:4" ht="15.75" customHeight="1" x14ac:dyDescent="0.2">
      <c r="A524" s="34">
        <v>7</v>
      </c>
      <c r="B524" s="36" t="s">
        <v>1750</v>
      </c>
    </row>
    <row r="525" spans="1:4" ht="15.75" customHeight="1" x14ac:dyDescent="0.2">
      <c r="A525" s="34">
        <v>8</v>
      </c>
      <c r="B525" s="36" t="s">
        <v>1751</v>
      </c>
    </row>
    <row r="526" spans="1:4" ht="15.75" customHeight="1" x14ac:dyDescent="0.25">
      <c r="A526" s="34">
        <v>9</v>
      </c>
      <c r="B526" s="36" t="s">
        <v>1752</v>
      </c>
      <c r="C526" s="25"/>
    </row>
    <row r="527" spans="1:4" ht="15.75" customHeight="1" x14ac:dyDescent="0.25">
      <c r="A527" s="34">
        <v>10</v>
      </c>
      <c r="B527" s="36" t="s">
        <v>1753</v>
      </c>
      <c r="C527" s="25"/>
    </row>
    <row r="528" spans="1:4" ht="15.75" customHeight="1" x14ac:dyDescent="0.25">
      <c r="A528" s="34">
        <v>99</v>
      </c>
      <c r="B528" s="36" t="s">
        <v>1754</v>
      </c>
      <c r="C528" s="25"/>
    </row>
    <row r="529" spans="1:4" ht="30" customHeight="1" x14ac:dyDescent="0.25">
      <c r="A529" s="48"/>
      <c r="B529" s="22" t="s">
        <v>168</v>
      </c>
      <c r="C529" s="23" t="s">
        <v>8863</v>
      </c>
      <c r="D529" s="23" t="s">
        <v>167</v>
      </c>
    </row>
    <row r="530" spans="1:4" ht="15.75" customHeight="1" x14ac:dyDescent="0.25">
      <c r="A530" s="34">
        <v>0</v>
      </c>
      <c r="B530" s="36" t="s">
        <v>1582</v>
      </c>
      <c r="C530" s="25"/>
    </row>
    <row r="531" spans="1:4" ht="15.75" customHeight="1" x14ac:dyDescent="0.25">
      <c r="A531" s="34">
        <v>1</v>
      </c>
      <c r="B531" s="36" t="s">
        <v>1744</v>
      </c>
      <c r="C531" s="25"/>
    </row>
    <row r="532" spans="1:4" ht="15.75" customHeight="1" x14ac:dyDescent="0.25">
      <c r="A532" s="34">
        <v>2</v>
      </c>
      <c r="B532" s="36" t="s">
        <v>1745</v>
      </c>
      <c r="C532" s="25"/>
    </row>
    <row r="533" spans="1:4" ht="15.75" customHeight="1" x14ac:dyDescent="0.25">
      <c r="A533" s="34">
        <v>3</v>
      </c>
      <c r="B533" s="36" t="s">
        <v>1746</v>
      </c>
      <c r="C533" s="25"/>
    </row>
    <row r="534" spans="1:4" ht="15.75" customHeight="1" x14ac:dyDescent="0.25">
      <c r="A534" s="34">
        <v>4</v>
      </c>
      <c r="B534" s="36" t="s">
        <v>1747</v>
      </c>
      <c r="C534" s="25"/>
    </row>
    <row r="535" spans="1:4" ht="15.75" customHeight="1" x14ac:dyDescent="0.25">
      <c r="A535" s="34">
        <v>5</v>
      </c>
      <c r="B535" s="36" t="s">
        <v>1748</v>
      </c>
      <c r="C535" s="25"/>
    </row>
    <row r="536" spans="1:4" ht="15.75" customHeight="1" x14ac:dyDescent="0.25">
      <c r="A536" s="34">
        <v>6</v>
      </c>
      <c r="B536" s="36" t="s">
        <v>1749</v>
      </c>
      <c r="C536" s="25"/>
    </row>
    <row r="537" spans="1:4" ht="15.75" customHeight="1" x14ac:dyDescent="0.2">
      <c r="A537" s="34">
        <v>7</v>
      </c>
      <c r="B537" s="36" t="s">
        <v>1750</v>
      </c>
    </row>
    <row r="538" spans="1:4" ht="15.75" customHeight="1" x14ac:dyDescent="0.2">
      <c r="A538" s="34">
        <v>8</v>
      </c>
      <c r="B538" s="36" t="s">
        <v>1751</v>
      </c>
    </row>
    <row r="539" spans="1:4" ht="15.75" customHeight="1" x14ac:dyDescent="0.25">
      <c r="A539" s="34">
        <v>9</v>
      </c>
      <c r="B539" s="36" t="s">
        <v>1752</v>
      </c>
      <c r="C539" s="25"/>
    </row>
    <row r="540" spans="1:4" ht="15.75" customHeight="1" x14ac:dyDescent="0.25">
      <c r="A540" s="34">
        <v>10</v>
      </c>
      <c r="B540" s="36" t="s">
        <v>1753</v>
      </c>
      <c r="C540" s="25"/>
    </row>
    <row r="541" spans="1:4" ht="15.75" customHeight="1" x14ac:dyDescent="0.25">
      <c r="A541" s="34">
        <v>99</v>
      </c>
      <c r="B541" s="36" t="s">
        <v>1754</v>
      </c>
      <c r="C541" s="25"/>
    </row>
    <row r="542" spans="1:4" ht="30" customHeight="1" x14ac:dyDescent="0.2">
      <c r="A542" s="237" t="s">
        <v>3684</v>
      </c>
      <c r="B542" s="237"/>
      <c r="C542" s="176" t="s">
        <v>1606</v>
      </c>
      <c r="D542" s="175" t="s">
        <v>8852</v>
      </c>
    </row>
  </sheetData>
  <sheetProtection sheet="1" objects="1" scenarios="1"/>
  <mergeCells count="5">
    <mergeCell ref="A1:D1"/>
    <mergeCell ref="A2:D2"/>
    <mergeCell ref="A3:D3"/>
    <mergeCell ref="A4:D4"/>
    <mergeCell ref="A542:B542"/>
  </mergeCells>
  <hyperlinks>
    <hyperlink ref="B305" r:id="rId1" display="https://www.abs.gov.au/statistics/standards/australian-statistical-geography-standard-asgs-edition-3/jul2021-jun2026/main-structure-and-greater-capital-city-statistical-areas/statistical-area-level-1" xr:uid="{FC658837-6FCE-4A11-B69B-17BA86398F3C}"/>
    <hyperlink ref="B308" r:id="rId2" display="https://www.abs.gov.au/statistics/standards/australian-statistical-geography-standard-asgs-edition-3/jul2021-jun2026/main-structure-and-greater-capital-city-statistical-areas/statistical-area-level-3" xr:uid="{99351F04-9CD7-46AC-A136-678E54536C2E}"/>
    <hyperlink ref="B311" r:id="rId3" display="https://www.abs.gov.au/statistics/standards/australian-statistical-geography-standard-asgs-edition-3/jul2021-jun2026/main-structure-and-greater-capital-city-statistical-areas/statistical-area-level-4" xr:uid="{9BA819BE-2789-464E-8784-4CC94565F35B}"/>
    <hyperlink ref="B315" r:id="rId4" display="Refer to Census of Population and Housing: Socio-Economic Indexes for Areas (SEIFA), Australia, 2021" xr:uid="{A5BB53AD-F65D-47F6-8BA0-D0210EBF8150}"/>
    <hyperlink ref="B318" r:id="rId5" display="Refer to Census of Population and Housing: Socio-Economic Indexes for Areas (SEIFA), Australia, 2021" xr:uid="{1A2E5ACF-FEC0-4A69-BCF2-722C0FE1E2C4}"/>
    <hyperlink ref="B321" r:id="rId6" display="Refer to Census of Population and Housing: Socio-Economic Indexes for Areas (SEIFA), Australia, 2021" xr:uid="{BFCA4B74-B123-4937-949D-6F2DB605D530}"/>
    <hyperlink ref="B324" r:id="rId7" display="Refer to Census of Population and Housing: Socio-Economic Indexes for Areas (SEIFA), Australia, 2021" xr:uid="{E0C672E8-CF8A-4D68-9F54-8190DCB9C8AB}"/>
    <hyperlink ref="C542" location="'Household Level'!A6" display="Back to top" xr:uid="{79397DAF-8F29-4952-A5CF-BEF00D731294}"/>
    <hyperlink ref="D542" location="Contents!A1" display="Back to contents" xr:uid="{B70979B2-A27C-4E0A-BAFE-96C837ABE772}"/>
    <hyperlink ref="A542:B542" r:id="rId8" display="© Commonwealth of Australia &lt;&lt;yyyy&gt;&gt;" xr:uid="{4B666893-8CA1-45F7-976D-8EEB1FF12BFD}"/>
  </hyperlinks>
  <pageMargins left="0.7" right="0.7" top="0.75" bottom="0.75" header="0.3" footer="0.3"/>
  <pageSetup paperSize="9" orientation="portrait" r:id="rId9"/>
  <drawing r:id="rId1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2406E3-3418-40E9-A2A7-B42D107FF751}">
  <sheetPr codeName="Sheet6"/>
  <dimension ref="A1:G133"/>
  <sheetViews>
    <sheetView zoomScaleNormal="100" workbookViewId="0">
      <pane ySplit="5" topLeftCell="A6" activePane="bottomLeft" state="frozen"/>
      <selection pane="bottomLeft" sqref="A1:D1"/>
    </sheetView>
  </sheetViews>
  <sheetFormatPr defaultColWidth="0" defaultRowHeight="0" customHeight="1" zeroHeight="1" x14ac:dyDescent="0.2"/>
  <cols>
    <col min="1" max="1" width="15.42578125" style="21" customWidth="1"/>
    <col min="2" max="2" width="103.7109375" style="21" customWidth="1"/>
    <col min="3" max="3" width="69.7109375" style="26" customWidth="1"/>
    <col min="4" max="4" width="18.7109375" style="26" customWidth="1"/>
    <col min="5" max="7" width="0" style="21" hidden="1" customWidth="1"/>
    <col min="8" max="16384" width="9.140625" style="21" hidden="1"/>
  </cols>
  <sheetData>
    <row r="1" spans="1:4" s="14" customFormat="1" ht="0.95" customHeight="1" x14ac:dyDescent="0.2">
      <c r="A1" s="245" t="s">
        <v>10565</v>
      </c>
      <c r="B1" s="245"/>
      <c r="C1" s="245"/>
      <c r="D1" s="245"/>
    </row>
    <row r="2" spans="1:4" s="161" customFormat="1" ht="60.2" customHeight="1" x14ac:dyDescent="0.2">
      <c r="A2" s="246" t="s">
        <v>1573</v>
      </c>
      <c r="B2" s="246"/>
      <c r="C2" s="246"/>
      <c r="D2" s="246"/>
    </row>
    <row r="3" spans="1:4" s="159" customFormat="1" ht="36" customHeight="1" thickBot="1" x14ac:dyDescent="0.35">
      <c r="A3" s="247" t="s">
        <v>8839</v>
      </c>
      <c r="B3" s="247"/>
      <c r="C3" s="247"/>
      <c r="D3" s="247"/>
    </row>
    <row r="4" spans="1:4" s="12" customFormat="1" ht="15" customHeight="1" thickTop="1" x14ac:dyDescent="0.2">
      <c r="A4" s="248" t="s">
        <v>2</v>
      </c>
      <c r="B4" s="248"/>
      <c r="C4" s="248"/>
      <c r="D4" s="248"/>
    </row>
    <row r="5" spans="1:4" s="12" customFormat="1" ht="30" customHeight="1" x14ac:dyDescent="0.25">
      <c r="A5" s="16" t="s">
        <v>1574</v>
      </c>
      <c r="B5" s="17"/>
      <c r="C5" s="18" t="s">
        <v>1575</v>
      </c>
      <c r="D5" s="16" t="s">
        <v>7</v>
      </c>
    </row>
    <row r="6" spans="1:4" ht="30" customHeight="1" thickBot="1" x14ac:dyDescent="0.3">
      <c r="A6" s="20" t="s">
        <v>192</v>
      </c>
      <c r="B6" s="64"/>
      <c r="C6" s="20"/>
      <c r="D6" s="20"/>
    </row>
    <row r="7" spans="1:4" ht="30" customHeight="1" thickTop="1" x14ac:dyDescent="0.25">
      <c r="B7" s="22" t="s">
        <v>194</v>
      </c>
      <c r="C7" s="23" t="s">
        <v>1577</v>
      </c>
      <c r="D7" s="26" t="s">
        <v>193</v>
      </c>
    </row>
    <row r="8" spans="1:4" ht="15.75" customHeight="1" x14ac:dyDescent="0.25">
      <c r="A8" s="28">
        <v>1</v>
      </c>
      <c r="B8" s="23">
        <v>1</v>
      </c>
      <c r="C8" s="25"/>
    </row>
    <row r="9" spans="1:4" ht="15.75" customHeight="1" x14ac:dyDescent="0.25">
      <c r="A9" s="28">
        <v>2</v>
      </c>
      <c r="B9" s="23">
        <v>2</v>
      </c>
      <c r="C9" s="25"/>
    </row>
    <row r="10" spans="1:4" ht="30" customHeight="1" x14ac:dyDescent="0.25">
      <c r="A10" s="48"/>
      <c r="B10" s="22" t="s">
        <v>196</v>
      </c>
      <c r="C10" s="23" t="s">
        <v>1577</v>
      </c>
      <c r="D10" s="26" t="s">
        <v>195</v>
      </c>
    </row>
    <row r="11" spans="1:4" ht="15.75" customHeight="1" x14ac:dyDescent="0.25">
      <c r="A11" s="28">
        <v>1</v>
      </c>
      <c r="B11" s="21" t="s">
        <v>1826</v>
      </c>
      <c r="C11" s="25"/>
    </row>
    <row r="12" spans="1:4" ht="15.75" customHeight="1" x14ac:dyDescent="0.25">
      <c r="A12" s="28">
        <v>2</v>
      </c>
      <c r="B12" s="21" t="s">
        <v>1827</v>
      </c>
      <c r="C12" s="25"/>
    </row>
    <row r="13" spans="1:4" ht="15.75" customHeight="1" x14ac:dyDescent="0.25">
      <c r="A13" s="28">
        <v>3</v>
      </c>
      <c r="B13" s="21" t="s">
        <v>1828</v>
      </c>
      <c r="C13" s="25"/>
      <c r="D13" s="37"/>
    </row>
    <row r="14" spans="1:4" ht="15.75" customHeight="1" x14ac:dyDescent="0.25">
      <c r="A14" s="28">
        <v>4</v>
      </c>
      <c r="B14" s="21" t="s">
        <v>1829</v>
      </c>
      <c r="C14" s="25"/>
    </row>
    <row r="15" spans="1:4" ht="15.75" customHeight="1" x14ac:dyDescent="0.25">
      <c r="A15" s="28">
        <v>5</v>
      </c>
      <c r="B15" s="21" t="s">
        <v>1830</v>
      </c>
      <c r="C15" s="25"/>
    </row>
    <row r="16" spans="1:4" ht="15.75" customHeight="1" x14ac:dyDescent="0.25">
      <c r="A16" s="28">
        <v>6</v>
      </c>
      <c r="B16" s="21" t="s">
        <v>1831</v>
      </c>
      <c r="C16" s="25"/>
    </row>
    <row r="17" spans="1:4" ht="15.75" customHeight="1" x14ac:dyDescent="0.25">
      <c r="A17" s="28">
        <v>7</v>
      </c>
      <c r="B17" s="21" t="s">
        <v>1832</v>
      </c>
      <c r="C17" s="25"/>
    </row>
    <row r="18" spans="1:4" ht="30" customHeight="1" x14ac:dyDescent="0.25">
      <c r="A18" s="48"/>
      <c r="B18" s="22" t="s">
        <v>198</v>
      </c>
      <c r="C18" s="23" t="s">
        <v>1577</v>
      </c>
      <c r="D18" s="26" t="s">
        <v>197</v>
      </c>
    </row>
    <row r="19" spans="1:4" ht="15.75" customHeight="1" x14ac:dyDescent="0.25">
      <c r="A19" s="28">
        <v>1</v>
      </c>
      <c r="B19" s="21" t="s">
        <v>1826</v>
      </c>
      <c r="C19" s="25"/>
    </row>
    <row r="20" spans="1:4" ht="15.75" customHeight="1" x14ac:dyDescent="0.25">
      <c r="A20" s="28">
        <v>2</v>
      </c>
      <c r="B20" s="21" t="s">
        <v>1827</v>
      </c>
      <c r="C20" s="25"/>
    </row>
    <row r="21" spans="1:4" ht="15.75" customHeight="1" x14ac:dyDescent="0.25">
      <c r="A21" s="28">
        <v>3</v>
      </c>
      <c r="B21" s="21" t="s">
        <v>1828</v>
      </c>
      <c r="C21" s="25"/>
      <c r="D21" s="43"/>
    </row>
    <row r="22" spans="1:4" ht="15.75" customHeight="1" x14ac:dyDescent="0.25">
      <c r="A22" s="28">
        <v>4</v>
      </c>
      <c r="B22" s="21" t="s">
        <v>1829</v>
      </c>
      <c r="C22" s="25"/>
    </row>
    <row r="23" spans="1:4" ht="15.75" customHeight="1" x14ac:dyDescent="0.25">
      <c r="A23" s="28">
        <v>5</v>
      </c>
      <c r="B23" s="21" t="s">
        <v>1830</v>
      </c>
      <c r="C23" s="25"/>
    </row>
    <row r="24" spans="1:4" ht="15.75" customHeight="1" x14ac:dyDescent="0.25">
      <c r="A24" s="28">
        <v>6</v>
      </c>
      <c r="B24" s="21" t="s">
        <v>1831</v>
      </c>
      <c r="C24" s="25"/>
    </row>
    <row r="25" spans="1:4" ht="15.75" customHeight="1" x14ac:dyDescent="0.25">
      <c r="A25" s="28">
        <v>7</v>
      </c>
      <c r="B25" s="21" t="s">
        <v>1832</v>
      </c>
      <c r="C25" s="25"/>
    </row>
    <row r="26" spans="1:4" ht="30" customHeight="1" x14ac:dyDescent="0.25">
      <c r="A26" s="48"/>
      <c r="B26" s="22" t="s">
        <v>200</v>
      </c>
      <c r="C26" s="23" t="s">
        <v>1833</v>
      </c>
      <c r="D26" s="26" t="s">
        <v>199</v>
      </c>
    </row>
    <row r="27" spans="1:4" ht="15.75" customHeight="1" x14ac:dyDescent="0.25">
      <c r="A27" s="28">
        <v>0</v>
      </c>
      <c r="B27" s="21" t="s">
        <v>1582</v>
      </c>
      <c r="C27" s="25"/>
    </row>
    <row r="28" spans="1:4" ht="15.75" customHeight="1" x14ac:dyDescent="0.25">
      <c r="A28" s="28">
        <v>1</v>
      </c>
      <c r="B28" s="21" t="s">
        <v>1826</v>
      </c>
      <c r="C28" s="25"/>
    </row>
    <row r="29" spans="1:4" ht="15.75" customHeight="1" x14ac:dyDescent="0.25">
      <c r="A29" s="28">
        <v>2</v>
      </c>
      <c r="B29" s="21" t="s">
        <v>1827</v>
      </c>
      <c r="C29" s="25"/>
      <c r="D29" s="37"/>
    </row>
    <row r="30" spans="1:4" ht="15.75" customHeight="1" x14ac:dyDescent="0.25">
      <c r="A30" s="28">
        <v>3</v>
      </c>
      <c r="B30" s="21" t="s">
        <v>1828</v>
      </c>
      <c r="C30" s="25"/>
    </row>
    <row r="31" spans="1:4" ht="15.75" customHeight="1" x14ac:dyDescent="0.25">
      <c r="A31" s="28">
        <v>4</v>
      </c>
      <c r="B31" s="21" t="s">
        <v>1829</v>
      </c>
      <c r="C31" s="25"/>
    </row>
    <row r="32" spans="1:4" ht="15.75" customHeight="1" x14ac:dyDescent="0.25">
      <c r="A32" s="28">
        <v>5</v>
      </c>
      <c r="B32" s="21" t="s">
        <v>1830</v>
      </c>
      <c r="C32" s="25"/>
    </row>
    <row r="33" spans="1:4" ht="15.75" customHeight="1" x14ac:dyDescent="0.25">
      <c r="A33" s="28">
        <v>6</v>
      </c>
      <c r="B33" s="21" t="s">
        <v>1831</v>
      </c>
      <c r="C33" s="25"/>
    </row>
    <row r="34" spans="1:4" ht="15.75" customHeight="1" x14ac:dyDescent="0.2">
      <c r="A34" s="28">
        <v>7</v>
      </c>
      <c r="B34" s="21" t="s">
        <v>1832</v>
      </c>
    </row>
    <row r="35" spans="1:4" ht="30" customHeight="1" x14ac:dyDescent="0.25">
      <c r="A35" s="48"/>
      <c r="B35" s="22" t="s">
        <v>202</v>
      </c>
      <c r="C35" s="23" t="s">
        <v>1833</v>
      </c>
      <c r="D35" s="26" t="s">
        <v>201</v>
      </c>
    </row>
    <row r="36" spans="1:4" ht="15.75" customHeight="1" x14ac:dyDescent="0.25">
      <c r="A36" s="28">
        <v>0</v>
      </c>
      <c r="B36" s="21" t="s">
        <v>1582</v>
      </c>
      <c r="C36" s="25"/>
    </row>
    <row r="37" spans="1:4" ht="15.75" customHeight="1" x14ac:dyDescent="0.25">
      <c r="A37" s="28">
        <v>1</v>
      </c>
      <c r="B37" s="21" t="s">
        <v>1826</v>
      </c>
      <c r="C37" s="25"/>
    </row>
    <row r="38" spans="1:4" ht="15.75" customHeight="1" x14ac:dyDescent="0.25">
      <c r="A38" s="28">
        <v>2</v>
      </c>
      <c r="B38" s="21" t="s">
        <v>1827</v>
      </c>
      <c r="C38" s="25"/>
      <c r="D38" s="43"/>
    </row>
    <row r="39" spans="1:4" ht="15.75" customHeight="1" x14ac:dyDescent="0.25">
      <c r="A39" s="28">
        <v>3</v>
      </c>
      <c r="B39" s="21" t="s">
        <v>1828</v>
      </c>
      <c r="C39" s="25"/>
    </row>
    <row r="40" spans="1:4" ht="15.75" customHeight="1" x14ac:dyDescent="0.25">
      <c r="A40" s="28">
        <v>4</v>
      </c>
      <c r="B40" s="21" t="s">
        <v>1829</v>
      </c>
      <c r="C40" s="25"/>
    </row>
    <row r="41" spans="1:4" ht="15.75" customHeight="1" x14ac:dyDescent="0.25">
      <c r="A41" s="28">
        <v>5</v>
      </c>
      <c r="B41" s="21" t="s">
        <v>1830</v>
      </c>
      <c r="C41" s="25"/>
    </row>
    <row r="42" spans="1:4" ht="15.75" customHeight="1" x14ac:dyDescent="0.25">
      <c r="A42" s="28">
        <v>6</v>
      </c>
      <c r="B42" s="21" t="s">
        <v>1831</v>
      </c>
      <c r="C42" s="25"/>
    </row>
    <row r="43" spans="1:4" ht="15.75" customHeight="1" x14ac:dyDescent="0.2">
      <c r="A43" s="28">
        <v>7</v>
      </c>
      <c r="B43" s="21" t="s">
        <v>1832</v>
      </c>
    </row>
    <row r="44" spans="1:4" ht="30" customHeight="1" x14ac:dyDescent="0.25">
      <c r="A44" s="48"/>
      <c r="B44" s="22" t="s">
        <v>204</v>
      </c>
      <c r="C44" s="23" t="s">
        <v>1577</v>
      </c>
      <c r="D44" s="26" t="s">
        <v>203</v>
      </c>
    </row>
    <row r="45" spans="1:4" ht="15.75" customHeight="1" x14ac:dyDescent="0.25">
      <c r="A45" s="28">
        <v>1</v>
      </c>
      <c r="B45" s="21" t="s">
        <v>1834</v>
      </c>
      <c r="C45" s="25"/>
    </row>
    <row r="46" spans="1:4" ht="15.75" customHeight="1" x14ac:dyDescent="0.25">
      <c r="A46" s="28">
        <v>2</v>
      </c>
      <c r="B46" s="21" t="s">
        <v>1835</v>
      </c>
      <c r="C46" s="25"/>
    </row>
    <row r="47" spans="1:4" ht="15.75" customHeight="1" x14ac:dyDescent="0.25">
      <c r="A47" s="28">
        <v>3</v>
      </c>
      <c r="B47" s="21" t="s">
        <v>1836</v>
      </c>
      <c r="C47" s="25"/>
      <c r="D47" s="37"/>
    </row>
    <row r="48" spans="1:4" ht="15.75" customHeight="1" x14ac:dyDescent="0.25">
      <c r="A48" s="28">
        <v>4</v>
      </c>
      <c r="B48" s="21" t="s">
        <v>1837</v>
      </c>
      <c r="C48" s="25"/>
    </row>
    <row r="49" spans="1:4" ht="15.75" customHeight="1" x14ac:dyDescent="0.25">
      <c r="A49" s="28">
        <v>5</v>
      </c>
      <c r="B49" s="21" t="s">
        <v>1838</v>
      </c>
      <c r="C49" s="25"/>
    </row>
    <row r="50" spans="1:4" ht="15.75" customHeight="1" x14ac:dyDescent="0.25">
      <c r="A50" s="28">
        <v>6</v>
      </c>
      <c r="B50" s="21" t="s">
        <v>1839</v>
      </c>
      <c r="C50" s="25"/>
    </row>
    <row r="51" spans="1:4" ht="15.75" customHeight="1" x14ac:dyDescent="0.25">
      <c r="A51" s="28">
        <v>7</v>
      </c>
      <c r="B51" s="21" t="s">
        <v>1840</v>
      </c>
      <c r="C51" s="25"/>
    </row>
    <row r="52" spans="1:4" ht="15.75" customHeight="1" x14ac:dyDescent="0.2">
      <c r="A52" s="28">
        <v>8</v>
      </c>
      <c r="B52" s="21" t="s">
        <v>1841</v>
      </c>
    </row>
    <row r="53" spans="1:4" ht="15.75" customHeight="1" x14ac:dyDescent="0.2">
      <c r="A53" s="28">
        <v>9</v>
      </c>
      <c r="B53" s="21" t="s">
        <v>1842</v>
      </c>
    </row>
    <row r="54" spans="1:4" ht="15.75" customHeight="1" x14ac:dyDescent="0.2">
      <c r="A54" s="28">
        <v>10</v>
      </c>
      <c r="B54" s="21" t="s">
        <v>1843</v>
      </c>
    </row>
    <row r="55" spans="1:4" ht="15.75" customHeight="1" x14ac:dyDescent="0.2">
      <c r="A55" s="28">
        <v>11</v>
      </c>
      <c r="B55" s="21" t="s">
        <v>1844</v>
      </c>
    </row>
    <row r="56" spans="1:4" ht="15.75" customHeight="1" x14ac:dyDescent="0.2">
      <c r="A56" s="28">
        <v>12</v>
      </c>
      <c r="B56" s="21" t="s">
        <v>1845</v>
      </c>
    </row>
    <row r="57" spans="1:4" ht="30" customHeight="1" x14ac:dyDescent="0.25">
      <c r="A57" s="48"/>
      <c r="B57" s="22" t="s">
        <v>206</v>
      </c>
      <c r="C57" s="23" t="s">
        <v>1833</v>
      </c>
      <c r="D57" s="26" t="s">
        <v>205</v>
      </c>
    </row>
    <row r="58" spans="1:4" ht="15.75" customHeight="1" x14ac:dyDescent="0.25">
      <c r="A58" s="28">
        <v>0</v>
      </c>
      <c r="B58" s="21" t="s">
        <v>1582</v>
      </c>
      <c r="C58" s="25"/>
    </row>
    <row r="59" spans="1:4" ht="15.75" customHeight="1" x14ac:dyDescent="0.25">
      <c r="A59" s="28">
        <v>1</v>
      </c>
      <c r="B59" s="21" t="s">
        <v>1834</v>
      </c>
      <c r="C59" s="25"/>
      <c r="D59" s="23"/>
    </row>
    <row r="60" spans="1:4" ht="15.75" customHeight="1" x14ac:dyDescent="0.25">
      <c r="A60" s="28">
        <v>2</v>
      </c>
      <c r="B60" s="21" t="s">
        <v>1835</v>
      </c>
      <c r="C60" s="25"/>
      <c r="D60" s="37"/>
    </row>
    <row r="61" spans="1:4" ht="15.75" customHeight="1" x14ac:dyDescent="0.25">
      <c r="A61" s="28">
        <v>3</v>
      </c>
      <c r="B61" s="21" t="s">
        <v>1836</v>
      </c>
      <c r="C61" s="25"/>
    </row>
    <row r="62" spans="1:4" ht="15.75" customHeight="1" x14ac:dyDescent="0.25">
      <c r="A62" s="28">
        <v>4</v>
      </c>
      <c r="B62" s="21" t="s">
        <v>1837</v>
      </c>
      <c r="C62" s="25"/>
    </row>
    <row r="63" spans="1:4" ht="15.75" customHeight="1" x14ac:dyDescent="0.25">
      <c r="A63" s="28">
        <v>5</v>
      </c>
      <c r="B63" s="21" t="s">
        <v>1838</v>
      </c>
      <c r="C63" s="25"/>
    </row>
    <row r="64" spans="1:4" ht="15.75" customHeight="1" x14ac:dyDescent="0.25">
      <c r="A64" s="28">
        <v>6</v>
      </c>
      <c r="B64" s="21" t="s">
        <v>1839</v>
      </c>
      <c r="C64" s="25"/>
    </row>
    <row r="65" spans="1:4" ht="15.75" customHeight="1" x14ac:dyDescent="0.2">
      <c r="A65" s="28">
        <v>7</v>
      </c>
      <c r="B65" s="21" t="s">
        <v>1840</v>
      </c>
    </row>
    <row r="66" spans="1:4" ht="15.75" customHeight="1" x14ac:dyDescent="0.2">
      <c r="A66" s="28">
        <v>8</v>
      </c>
      <c r="B66" s="21" t="s">
        <v>1841</v>
      </c>
    </row>
    <row r="67" spans="1:4" ht="15.75" customHeight="1" x14ac:dyDescent="0.2">
      <c r="A67" s="28">
        <v>9</v>
      </c>
      <c r="B67" s="21" t="s">
        <v>1842</v>
      </c>
    </row>
    <row r="68" spans="1:4" ht="15.75" customHeight="1" x14ac:dyDescent="0.2">
      <c r="A68" s="28">
        <v>10</v>
      </c>
      <c r="B68" s="21" t="s">
        <v>1843</v>
      </c>
    </row>
    <row r="69" spans="1:4" ht="15.75" customHeight="1" x14ac:dyDescent="0.2">
      <c r="A69" s="28">
        <v>11</v>
      </c>
      <c r="B69" s="21" t="s">
        <v>1844</v>
      </c>
    </row>
    <row r="70" spans="1:4" ht="15.75" customHeight="1" x14ac:dyDescent="0.2">
      <c r="A70" s="28">
        <v>12</v>
      </c>
      <c r="B70" s="21" t="s">
        <v>1845</v>
      </c>
    </row>
    <row r="71" spans="1:4" ht="30" customHeight="1" x14ac:dyDescent="0.25">
      <c r="A71" s="48"/>
      <c r="B71" s="22" t="s">
        <v>208</v>
      </c>
      <c r="C71" s="23" t="s">
        <v>1577</v>
      </c>
      <c r="D71" s="26" t="s">
        <v>207</v>
      </c>
    </row>
    <row r="72" spans="1:4" ht="15.75" customHeight="1" x14ac:dyDescent="0.25">
      <c r="A72" s="28">
        <v>1</v>
      </c>
      <c r="B72" s="21" t="s">
        <v>1846</v>
      </c>
      <c r="C72" s="25"/>
    </row>
    <row r="73" spans="1:4" ht="15.75" customHeight="1" x14ac:dyDescent="0.25">
      <c r="A73" s="28">
        <v>2</v>
      </c>
      <c r="B73" s="21" t="s">
        <v>1847</v>
      </c>
      <c r="C73" s="25"/>
    </row>
    <row r="74" spans="1:4" ht="15.75" customHeight="1" x14ac:dyDescent="0.25">
      <c r="A74" s="28">
        <v>3</v>
      </c>
      <c r="B74" s="21" t="s">
        <v>1848</v>
      </c>
      <c r="C74" s="25"/>
      <c r="D74" s="37"/>
    </row>
    <row r="75" spans="1:4" ht="15.75" customHeight="1" x14ac:dyDescent="0.25">
      <c r="A75" s="28">
        <v>4</v>
      </c>
      <c r="B75" s="21" t="s">
        <v>1849</v>
      </c>
      <c r="C75" s="25"/>
    </row>
    <row r="76" spans="1:4" ht="30" customHeight="1" x14ac:dyDescent="0.25">
      <c r="A76" s="48"/>
      <c r="B76" s="22" t="s">
        <v>210</v>
      </c>
      <c r="C76" s="23" t="s">
        <v>1833</v>
      </c>
      <c r="D76" s="26" t="s">
        <v>209</v>
      </c>
    </row>
    <row r="77" spans="1:4" ht="15.75" customHeight="1" x14ac:dyDescent="0.25">
      <c r="A77" s="28">
        <v>0</v>
      </c>
      <c r="B77" s="21" t="s">
        <v>1582</v>
      </c>
      <c r="C77" s="25"/>
    </row>
    <row r="78" spans="1:4" ht="15.75" customHeight="1" x14ac:dyDescent="0.25">
      <c r="A78" s="28">
        <v>1</v>
      </c>
      <c r="B78" s="21" t="s">
        <v>1846</v>
      </c>
      <c r="C78" s="25"/>
    </row>
    <row r="79" spans="1:4" ht="15.75" customHeight="1" x14ac:dyDescent="0.25">
      <c r="A79" s="28">
        <v>2</v>
      </c>
      <c r="B79" s="21" t="s">
        <v>1847</v>
      </c>
      <c r="C79" s="25"/>
    </row>
    <row r="80" spans="1:4" ht="15.75" customHeight="1" x14ac:dyDescent="0.25">
      <c r="A80" s="28">
        <v>3</v>
      </c>
      <c r="B80" s="21" t="s">
        <v>1848</v>
      </c>
      <c r="C80" s="25"/>
    </row>
    <row r="81" spans="1:4" ht="15.75" customHeight="1" x14ac:dyDescent="0.25">
      <c r="A81" s="28">
        <v>4</v>
      </c>
      <c r="B81" s="21" t="s">
        <v>1849</v>
      </c>
      <c r="C81" s="25"/>
    </row>
    <row r="82" spans="1:4" ht="30" customHeight="1" x14ac:dyDescent="0.25">
      <c r="A82" s="65"/>
      <c r="B82" s="22" t="s">
        <v>212</v>
      </c>
      <c r="C82" s="23" t="s">
        <v>1833</v>
      </c>
      <c r="D82" s="26" t="s">
        <v>211</v>
      </c>
    </row>
    <row r="83" spans="1:4" ht="15.75" customHeight="1" x14ac:dyDescent="0.25">
      <c r="A83" s="28">
        <v>0</v>
      </c>
      <c r="B83" s="21" t="s">
        <v>1582</v>
      </c>
      <c r="C83" s="25"/>
    </row>
    <row r="84" spans="1:4" ht="15.75" customHeight="1" x14ac:dyDescent="0.25">
      <c r="A84" s="28">
        <v>1</v>
      </c>
      <c r="B84" s="23" t="s">
        <v>1850</v>
      </c>
      <c r="C84" s="25"/>
    </row>
    <row r="85" spans="1:4" ht="15.75" customHeight="1" x14ac:dyDescent="0.25">
      <c r="A85" s="28">
        <v>2</v>
      </c>
      <c r="B85" s="23" t="s">
        <v>1851</v>
      </c>
      <c r="C85" s="25"/>
    </row>
    <row r="86" spans="1:4" ht="30" customHeight="1" x14ac:dyDescent="0.25">
      <c r="A86" s="48"/>
      <c r="B86" s="22" t="s">
        <v>214</v>
      </c>
      <c r="C86" s="23" t="s">
        <v>1852</v>
      </c>
      <c r="D86" s="26" t="s">
        <v>213</v>
      </c>
    </row>
    <row r="87" spans="1:4" ht="15.75" customHeight="1" x14ac:dyDescent="0.25">
      <c r="A87" s="28">
        <v>0</v>
      </c>
      <c r="B87" s="21" t="s">
        <v>1582</v>
      </c>
      <c r="C87" s="25"/>
    </row>
    <row r="88" spans="1:4" ht="15.75" customHeight="1" x14ac:dyDescent="0.25">
      <c r="A88" s="28">
        <v>1</v>
      </c>
      <c r="B88" s="21" t="s">
        <v>1853</v>
      </c>
      <c r="C88" s="25"/>
    </row>
    <row r="89" spans="1:4" ht="15.75" customHeight="1" x14ac:dyDescent="0.25">
      <c r="A89" s="28">
        <v>2</v>
      </c>
      <c r="B89" s="21" t="s">
        <v>1854</v>
      </c>
      <c r="C89" s="25"/>
      <c r="D89" s="37"/>
    </row>
    <row r="90" spans="1:4" ht="15.75" customHeight="1" x14ac:dyDescent="0.25">
      <c r="A90" s="28">
        <v>3</v>
      </c>
      <c r="B90" s="21" t="s">
        <v>1855</v>
      </c>
      <c r="C90" s="25"/>
    </row>
    <row r="91" spans="1:4" ht="30" customHeight="1" x14ac:dyDescent="0.25">
      <c r="A91" s="48"/>
      <c r="B91" s="22" t="s">
        <v>216</v>
      </c>
      <c r="C91" s="23" t="s">
        <v>1856</v>
      </c>
      <c r="D91" s="26" t="s">
        <v>215</v>
      </c>
    </row>
    <row r="92" spans="1:4" ht="15.75" customHeight="1" x14ac:dyDescent="0.25">
      <c r="A92" s="28">
        <v>0</v>
      </c>
      <c r="B92" s="21" t="s">
        <v>1582</v>
      </c>
      <c r="C92" s="25"/>
      <c r="D92" s="23"/>
    </row>
    <row r="93" spans="1:4" ht="15.75" customHeight="1" x14ac:dyDescent="0.25">
      <c r="A93" s="28">
        <v>1</v>
      </c>
      <c r="B93" s="21" t="s">
        <v>1857</v>
      </c>
      <c r="C93" s="25"/>
    </row>
    <row r="94" spans="1:4" ht="15.75" customHeight="1" x14ac:dyDescent="0.2">
      <c r="A94" s="28">
        <v>2</v>
      </c>
      <c r="B94" s="21" t="s">
        <v>1858</v>
      </c>
      <c r="D94" s="37"/>
    </row>
    <row r="95" spans="1:4" ht="30" customHeight="1" x14ac:dyDescent="0.25">
      <c r="B95" s="22" t="s">
        <v>218</v>
      </c>
      <c r="C95" s="23" t="s">
        <v>1856</v>
      </c>
      <c r="D95" s="23" t="s">
        <v>217</v>
      </c>
    </row>
    <row r="96" spans="1:4" ht="15.75" customHeight="1" x14ac:dyDescent="0.25">
      <c r="A96" s="34">
        <v>0</v>
      </c>
      <c r="B96" s="33" t="s">
        <v>1582</v>
      </c>
      <c r="C96" s="25"/>
    </row>
    <row r="97" spans="1:4" ht="15.75" customHeight="1" x14ac:dyDescent="0.25">
      <c r="A97" s="34">
        <v>1</v>
      </c>
      <c r="B97" s="33" t="s">
        <v>1859</v>
      </c>
      <c r="C97" s="25"/>
    </row>
    <row r="98" spans="1:4" ht="15.75" customHeight="1" x14ac:dyDescent="0.2">
      <c r="A98" s="34">
        <v>2</v>
      </c>
      <c r="B98" s="33" t="s">
        <v>1860</v>
      </c>
      <c r="D98" s="37"/>
    </row>
    <row r="99" spans="1:4" ht="15.75" customHeight="1" x14ac:dyDescent="0.25">
      <c r="A99" s="34">
        <v>3</v>
      </c>
      <c r="B99" s="33" t="s">
        <v>1861</v>
      </c>
      <c r="C99" s="25"/>
    </row>
    <row r="100" spans="1:4" ht="15.75" customHeight="1" x14ac:dyDescent="0.25">
      <c r="A100" s="34">
        <v>4</v>
      </c>
      <c r="B100" s="33" t="s">
        <v>1862</v>
      </c>
      <c r="C100" s="25"/>
    </row>
    <row r="101" spans="1:4" ht="30" customHeight="1" x14ac:dyDescent="0.25">
      <c r="A101" s="35"/>
      <c r="B101" s="22" t="s">
        <v>220</v>
      </c>
      <c r="C101" s="23" t="s">
        <v>1856</v>
      </c>
      <c r="D101" s="23" t="s">
        <v>219</v>
      </c>
    </row>
    <row r="102" spans="1:4" ht="15.75" customHeight="1" x14ac:dyDescent="0.25">
      <c r="A102" s="34">
        <v>0</v>
      </c>
      <c r="B102" s="33" t="s">
        <v>1582</v>
      </c>
      <c r="C102" s="25"/>
    </row>
    <row r="103" spans="1:4" ht="15.75" customHeight="1" x14ac:dyDescent="0.25">
      <c r="A103" s="34">
        <v>1</v>
      </c>
      <c r="B103" s="33" t="s">
        <v>1859</v>
      </c>
      <c r="C103" s="25"/>
    </row>
    <row r="104" spans="1:4" ht="15.75" customHeight="1" x14ac:dyDescent="0.2">
      <c r="A104" s="34">
        <v>2</v>
      </c>
      <c r="B104" s="33" t="s">
        <v>1860</v>
      </c>
      <c r="D104" s="37"/>
    </row>
    <row r="105" spans="1:4" ht="15.75" customHeight="1" x14ac:dyDescent="0.25">
      <c r="A105" s="34">
        <v>3</v>
      </c>
      <c r="B105" s="33" t="s">
        <v>1861</v>
      </c>
      <c r="C105" s="25"/>
    </row>
    <row r="106" spans="1:4" ht="15.75" customHeight="1" x14ac:dyDescent="0.25">
      <c r="A106" s="34">
        <v>4</v>
      </c>
      <c r="B106" s="33" t="s">
        <v>1862</v>
      </c>
      <c r="C106" s="25"/>
    </row>
    <row r="107" spans="1:4" ht="30" customHeight="1" x14ac:dyDescent="0.25">
      <c r="A107" s="35"/>
      <c r="B107" s="22" t="s">
        <v>222</v>
      </c>
      <c r="C107" s="23" t="s">
        <v>1863</v>
      </c>
      <c r="D107" s="23" t="s">
        <v>221</v>
      </c>
    </row>
    <row r="108" spans="1:4" ht="15.75" customHeight="1" x14ac:dyDescent="0.25">
      <c r="A108" s="34">
        <v>0</v>
      </c>
      <c r="B108" s="33" t="s">
        <v>1582</v>
      </c>
      <c r="C108" s="25"/>
    </row>
    <row r="109" spans="1:4" ht="15.75" customHeight="1" x14ac:dyDescent="0.25">
      <c r="A109" s="34">
        <v>1</v>
      </c>
      <c r="B109" s="33" t="s">
        <v>1859</v>
      </c>
      <c r="C109" s="25"/>
    </row>
    <row r="110" spans="1:4" ht="15.75" customHeight="1" x14ac:dyDescent="0.2">
      <c r="A110" s="34">
        <v>2</v>
      </c>
      <c r="B110" s="33" t="s">
        <v>1860</v>
      </c>
      <c r="D110" s="37"/>
    </row>
    <row r="111" spans="1:4" ht="15.75" customHeight="1" x14ac:dyDescent="0.25">
      <c r="A111" s="34">
        <v>3</v>
      </c>
      <c r="B111" s="33" t="s">
        <v>1861</v>
      </c>
      <c r="C111" s="25"/>
    </row>
    <row r="112" spans="1:4" ht="15.75" customHeight="1" x14ac:dyDescent="0.25">
      <c r="A112" s="34">
        <v>4</v>
      </c>
      <c r="B112" s="33" t="s">
        <v>1862</v>
      </c>
      <c r="C112" s="25"/>
    </row>
    <row r="113" spans="1:4" ht="30" customHeight="1" x14ac:dyDescent="0.25">
      <c r="B113" s="22" t="s">
        <v>224</v>
      </c>
      <c r="C113" s="23" t="s">
        <v>1577</v>
      </c>
      <c r="D113" s="26" t="s">
        <v>223</v>
      </c>
    </row>
    <row r="114" spans="1:4" ht="15.75" customHeight="1" x14ac:dyDescent="0.25">
      <c r="A114" s="28">
        <v>1</v>
      </c>
      <c r="B114" s="33" t="s">
        <v>1864</v>
      </c>
      <c r="C114" s="25"/>
    </row>
    <row r="115" spans="1:4" ht="15.75" customHeight="1" x14ac:dyDescent="0.25">
      <c r="A115" s="28">
        <v>2</v>
      </c>
      <c r="B115" s="33" t="s">
        <v>1865</v>
      </c>
      <c r="C115" s="25"/>
      <c r="D115" s="37"/>
    </row>
    <row r="116" spans="1:4" ht="30" customHeight="1" x14ac:dyDescent="0.25">
      <c r="B116" s="22" t="s">
        <v>226</v>
      </c>
      <c r="C116" s="23" t="s">
        <v>1577</v>
      </c>
      <c r="D116" s="26" t="s">
        <v>225</v>
      </c>
    </row>
    <row r="117" spans="1:4" ht="15.75" customHeight="1" x14ac:dyDescent="0.25">
      <c r="A117" s="28">
        <v>1</v>
      </c>
      <c r="B117" s="33" t="s">
        <v>1866</v>
      </c>
      <c r="C117" s="25"/>
    </row>
    <row r="118" spans="1:4" ht="15.75" customHeight="1" x14ac:dyDescent="0.25">
      <c r="A118" s="28">
        <v>2</v>
      </c>
      <c r="B118" s="33" t="s">
        <v>1867</v>
      </c>
      <c r="C118" s="25"/>
    </row>
    <row r="119" spans="1:4" ht="30" customHeight="1" x14ac:dyDescent="0.25">
      <c r="B119" s="22" t="s">
        <v>228</v>
      </c>
      <c r="C119" s="23" t="s">
        <v>1833</v>
      </c>
      <c r="D119" s="26" t="s">
        <v>227</v>
      </c>
    </row>
    <row r="120" spans="1:4" ht="15.75" customHeight="1" x14ac:dyDescent="0.25">
      <c r="A120" s="28">
        <v>0</v>
      </c>
      <c r="B120" s="33" t="s">
        <v>1582</v>
      </c>
      <c r="C120" s="25"/>
    </row>
    <row r="121" spans="1:4" ht="15.75" customHeight="1" x14ac:dyDescent="0.25">
      <c r="A121" s="28">
        <v>1</v>
      </c>
      <c r="B121" s="33" t="s">
        <v>1866</v>
      </c>
      <c r="C121" s="25"/>
      <c r="D121" s="23"/>
    </row>
    <row r="122" spans="1:4" ht="15.75" customHeight="1" x14ac:dyDescent="0.25">
      <c r="A122" s="28">
        <v>2</v>
      </c>
      <c r="B122" s="33" t="s">
        <v>1867</v>
      </c>
      <c r="C122" s="25"/>
    </row>
    <row r="123" spans="1:4" ht="30" customHeight="1" x14ac:dyDescent="0.25">
      <c r="B123" s="22" t="s">
        <v>230</v>
      </c>
      <c r="C123" s="23" t="s">
        <v>1833</v>
      </c>
      <c r="D123" s="26" t="s">
        <v>229</v>
      </c>
    </row>
    <row r="124" spans="1:4" ht="15.75" customHeight="1" x14ac:dyDescent="0.25">
      <c r="A124" s="28">
        <v>0</v>
      </c>
      <c r="B124" s="33" t="s">
        <v>1582</v>
      </c>
      <c r="C124" s="25"/>
    </row>
    <row r="125" spans="1:4" ht="15.75" customHeight="1" x14ac:dyDescent="0.25">
      <c r="A125" s="28">
        <v>1</v>
      </c>
      <c r="B125" s="33" t="s">
        <v>1864</v>
      </c>
      <c r="C125" s="25"/>
      <c r="D125" s="23"/>
    </row>
    <row r="126" spans="1:4" ht="15.75" customHeight="1" x14ac:dyDescent="0.25">
      <c r="A126" s="28">
        <v>2</v>
      </c>
      <c r="B126" s="33" t="s">
        <v>1865</v>
      </c>
      <c r="C126" s="25"/>
    </row>
    <row r="127" spans="1:4" ht="30" customHeight="1" x14ac:dyDescent="0.25">
      <c r="B127" s="22" t="s">
        <v>232</v>
      </c>
      <c r="C127" s="23" t="s">
        <v>1577</v>
      </c>
      <c r="D127" s="26" t="s">
        <v>231</v>
      </c>
    </row>
    <row r="128" spans="1:4" ht="15.75" customHeight="1" x14ac:dyDescent="0.25">
      <c r="A128" s="28">
        <v>1</v>
      </c>
      <c r="B128" s="33" t="s">
        <v>1864</v>
      </c>
      <c r="C128" s="25"/>
      <c r="D128" s="23"/>
    </row>
    <row r="129" spans="1:4" ht="15.75" customHeight="1" x14ac:dyDescent="0.25">
      <c r="A129" s="28">
        <v>2</v>
      </c>
      <c r="B129" s="33" t="s">
        <v>1865</v>
      </c>
      <c r="C129" s="25"/>
      <c r="D129" s="37"/>
    </row>
    <row r="130" spans="1:4" ht="30" customHeight="1" x14ac:dyDescent="0.25">
      <c r="B130" s="22" t="s">
        <v>234</v>
      </c>
      <c r="C130" s="23" t="s">
        <v>1577</v>
      </c>
      <c r="D130" s="26" t="s">
        <v>233</v>
      </c>
    </row>
    <row r="131" spans="1:4" ht="15.75" customHeight="1" x14ac:dyDescent="0.25">
      <c r="A131" s="28">
        <v>1</v>
      </c>
      <c r="B131" s="33" t="s">
        <v>1866</v>
      </c>
      <c r="C131" s="25"/>
      <c r="D131" s="23"/>
    </row>
    <row r="132" spans="1:4" ht="15.75" customHeight="1" x14ac:dyDescent="0.25">
      <c r="A132" s="28">
        <v>2</v>
      </c>
      <c r="B132" s="33" t="s">
        <v>1867</v>
      </c>
      <c r="C132" s="25"/>
      <c r="D132" s="37"/>
    </row>
    <row r="133" spans="1:4" ht="30" customHeight="1" x14ac:dyDescent="0.2">
      <c r="A133" s="237" t="s">
        <v>3684</v>
      </c>
      <c r="B133" s="237"/>
      <c r="C133" s="176" t="s">
        <v>1606</v>
      </c>
      <c r="D133" s="175" t="s">
        <v>8852</v>
      </c>
    </row>
  </sheetData>
  <sheetProtection sheet="1" objects="1" scenarios="1"/>
  <mergeCells count="5">
    <mergeCell ref="A1:D1"/>
    <mergeCell ref="A2:D2"/>
    <mergeCell ref="A3:D3"/>
    <mergeCell ref="A4:D4"/>
    <mergeCell ref="A133:B133"/>
  </mergeCells>
  <hyperlinks>
    <hyperlink ref="C133" location="Administrative!A6" display="Back to top" xr:uid="{25004253-571D-440F-B0C5-066CCF7E0F93}"/>
    <hyperlink ref="D133" location="Contents!A1" display="Back to contents" xr:uid="{5656FD1C-69DA-40D4-AE75-FC95BC5B399A}"/>
    <hyperlink ref="A133:B133" r:id="rId1" display="© Commonwealth of Australia &lt;&lt;yyyy&gt;&gt;" xr:uid="{6EF58FB6-904D-4E0E-9954-2C1D7724DFEA}"/>
  </hyperlinks>
  <pageMargins left="0.7" right="0.7" top="0.75" bottom="0.75" header="0.3" footer="0.3"/>
  <pageSetup paperSize="9"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D9CA0-C3F9-4092-B8AC-F4676E692DA2}">
  <sheetPr codeName="Sheet7"/>
  <dimension ref="A1:G241"/>
  <sheetViews>
    <sheetView zoomScaleNormal="100" workbookViewId="0">
      <pane ySplit="5" topLeftCell="A6" activePane="bottomLeft" state="frozen"/>
      <selection pane="bottomLeft" sqref="A1:D1"/>
    </sheetView>
  </sheetViews>
  <sheetFormatPr defaultColWidth="0" defaultRowHeight="0" customHeight="1" zeroHeight="1" x14ac:dyDescent="0.2"/>
  <cols>
    <col min="1" max="1" width="15.42578125" style="21" customWidth="1"/>
    <col min="2" max="2" width="118.28515625" style="21" bestFit="1" customWidth="1"/>
    <col min="3" max="3" width="69.7109375" style="26" customWidth="1"/>
    <col min="4" max="4" width="18.7109375" style="23" customWidth="1"/>
    <col min="5" max="7" width="0" style="21" hidden="1" customWidth="1"/>
    <col min="8" max="16384" width="9.140625" style="21" hidden="1"/>
  </cols>
  <sheetData>
    <row r="1" spans="1:4" s="14" customFormat="1" ht="0.95" customHeight="1" x14ac:dyDescent="0.2">
      <c r="A1" s="245" t="s">
        <v>10566</v>
      </c>
      <c r="B1" s="245"/>
      <c r="C1" s="245"/>
      <c r="D1" s="245"/>
    </row>
    <row r="2" spans="1:4" s="161" customFormat="1" ht="60.2" customHeight="1" x14ac:dyDescent="0.2">
      <c r="A2" s="246" t="s">
        <v>1573</v>
      </c>
      <c r="B2" s="246"/>
      <c r="C2" s="246"/>
      <c r="D2" s="246"/>
    </row>
    <row r="3" spans="1:4" s="159" customFormat="1" ht="36" customHeight="1" thickBot="1" x14ac:dyDescent="0.35">
      <c r="A3" s="247" t="s">
        <v>235</v>
      </c>
      <c r="B3" s="247"/>
      <c r="C3" s="247"/>
      <c r="D3" s="247"/>
    </row>
    <row r="4" spans="1:4" s="12" customFormat="1" ht="15" customHeight="1" thickTop="1" x14ac:dyDescent="0.2">
      <c r="A4" s="248" t="s">
        <v>2</v>
      </c>
      <c r="B4" s="248"/>
      <c r="C4" s="248"/>
      <c r="D4" s="248"/>
    </row>
    <row r="5" spans="1:4" s="12" customFormat="1" ht="30" customHeight="1" x14ac:dyDescent="0.25">
      <c r="A5" s="16" t="s">
        <v>1574</v>
      </c>
      <c r="B5" s="17"/>
      <c r="C5" s="18" t="s">
        <v>1575</v>
      </c>
      <c r="D5" s="16" t="s">
        <v>7</v>
      </c>
    </row>
    <row r="6" spans="1:4" ht="30" customHeight="1" thickBot="1" x14ac:dyDescent="0.3">
      <c r="A6" s="20" t="s">
        <v>235</v>
      </c>
      <c r="B6" s="20"/>
      <c r="C6" s="20"/>
      <c r="D6" s="20"/>
    </row>
    <row r="7" spans="1:4" ht="30" customHeight="1" thickTop="1" x14ac:dyDescent="0.25">
      <c r="A7" s="35"/>
      <c r="B7" s="22" t="s">
        <v>171</v>
      </c>
      <c r="C7" s="23" t="s">
        <v>1577</v>
      </c>
      <c r="D7" s="23" t="s">
        <v>170</v>
      </c>
    </row>
    <row r="8" spans="1:4" ht="15.75" customHeight="1" x14ac:dyDescent="0.25">
      <c r="A8" s="33"/>
      <c r="B8" s="27" t="s">
        <v>1868</v>
      </c>
      <c r="C8" s="25"/>
    </row>
    <row r="9" spans="1:4" ht="15.75" customHeight="1" x14ac:dyDescent="0.25">
      <c r="A9" s="34">
        <v>99</v>
      </c>
      <c r="B9" s="33" t="s">
        <v>1755</v>
      </c>
      <c r="C9" s="25"/>
    </row>
    <row r="10" spans="1:4" ht="30" customHeight="1" x14ac:dyDescent="0.25">
      <c r="B10" s="22" t="s">
        <v>236</v>
      </c>
      <c r="C10" s="23" t="s">
        <v>1577</v>
      </c>
      <c r="D10" s="23" t="s">
        <v>169</v>
      </c>
    </row>
    <row r="11" spans="1:4" ht="15.75" customHeight="1" x14ac:dyDescent="0.25">
      <c r="B11" s="66" t="s">
        <v>1869</v>
      </c>
      <c r="C11" s="25"/>
    </row>
    <row r="12" spans="1:4" ht="30" customHeight="1" x14ac:dyDescent="0.25">
      <c r="A12" s="35"/>
      <c r="B12" s="22" t="s">
        <v>173</v>
      </c>
      <c r="C12" s="23" t="s">
        <v>1870</v>
      </c>
      <c r="D12" s="26" t="s">
        <v>172</v>
      </c>
    </row>
    <row r="13" spans="1:4" ht="15.75" customHeight="1" x14ac:dyDescent="0.25">
      <c r="A13" s="33"/>
      <c r="B13" s="47" t="s">
        <v>1756</v>
      </c>
      <c r="C13" s="25"/>
      <c r="D13" s="26"/>
    </row>
    <row r="14" spans="1:4" ht="15.75" customHeight="1" x14ac:dyDescent="0.25">
      <c r="A14" s="34">
        <v>97</v>
      </c>
      <c r="B14" s="49" t="s">
        <v>1582</v>
      </c>
      <c r="C14" s="25"/>
    </row>
    <row r="15" spans="1:4" ht="30" customHeight="1" x14ac:dyDescent="0.25">
      <c r="B15" s="22" t="s">
        <v>238</v>
      </c>
      <c r="C15" s="23" t="s">
        <v>1577</v>
      </c>
      <c r="D15" s="26" t="s">
        <v>237</v>
      </c>
    </row>
    <row r="16" spans="1:4" ht="15.75" customHeight="1" x14ac:dyDescent="0.25">
      <c r="A16" s="28">
        <v>1</v>
      </c>
      <c r="B16" s="21" t="s">
        <v>1871</v>
      </c>
      <c r="C16" s="25"/>
      <c r="D16" s="26"/>
    </row>
    <row r="17" spans="1:4" ht="15.75" customHeight="1" x14ac:dyDescent="0.25">
      <c r="A17" s="28">
        <v>2</v>
      </c>
      <c r="B17" s="21" t="s">
        <v>1872</v>
      </c>
      <c r="C17" s="25"/>
      <c r="D17" s="26"/>
    </row>
    <row r="18" spans="1:4" ht="15.75" customHeight="1" x14ac:dyDescent="0.25">
      <c r="A18" s="28">
        <v>3</v>
      </c>
      <c r="B18" s="67" t="s">
        <v>1873</v>
      </c>
      <c r="C18" s="25"/>
      <c r="D18" s="43"/>
    </row>
    <row r="19" spans="1:4" ht="30" customHeight="1" x14ac:dyDescent="0.25">
      <c r="A19" s="35"/>
      <c r="B19" s="22" t="s">
        <v>175</v>
      </c>
      <c r="C19" s="23" t="s">
        <v>1577</v>
      </c>
      <c r="D19" s="23" t="s">
        <v>174</v>
      </c>
    </row>
    <row r="20" spans="1:4" ht="15.75" customHeight="1" x14ac:dyDescent="0.25">
      <c r="A20" s="34">
        <v>1</v>
      </c>
      <c r="B20" s="33" t="s">
        <v>1757</v>
      </c>
      <c r="C20" s="25"/>
    </row>
    <row r="21" spans="1:4" ht="15.75" customHeight="1" x14ac:dyDescent="0.25">
      <c r="A21" s="34">
        <v>2</v>
      </c>
      <c r="B21" s="33" t="s">
        <v>1758</v>
      </c>
      <c r="C21" s="25"/>
    </row>
    <row r="22" spans="1:4" ht="15.75" customHeight="1" x14ac:dyDescent="0.25">
      <c r="A22" s="34">
        <v>3</v>
      </c>
      <c r="B22" s="33" t="s">
        <v>1759</v>
      </c>
      <c r="C22" s="25"/>
      <c r="D22" s="68"/>
    </row>
    <row r="23" spans="1:4" ht="30" customHeight="1" x14ac:dyDescent="0.25">
      <c r="B23" s="69" t="s">
        <v>240</v>
      </c>
      <c r="C23" s="23" t="s">
        <v>1874</v>
      </c>
      <c r="D23" s="26" t="s">
        <v>239</v>
      </c>
    </row>
    <row r="24" spans="1:4" ht="15.75" customHeight="1" x14ac:dyDescent="0.25">
      <c r="A24" s="28">
        <v>0</v>
      </c>
      <c r="B24" s="70" t="s">
        <v>1582</v>
      </c>
      <c r="C24" s="25"/>
      <c r="D24" s="26"/>
    </row>
    <row r="25" spans="1:4" ht="15.75" customHeight="1" x14ac:dyDescent="0.25">
      <c r="A25" s="28">
        <v>1</v>
      </c>
      <c r="B25" s="70" t="s">
        <v>1875</v>
      </c>
      <c r="C25" s="25"/>
    </row>
    <row r="26" spans="1:4" ht="15.75" customHeight="1" x14ac:dyDescent="0.25">
      <c r="A26" s="28">
        <v>2</v>
      </c>
      <c r="B26" s="70" t="s">
        <v>1876</v>
      </c>
      <c r="C26" s="25"/>
      <c r="D26" s="37"/>
    </row>
    <row r="27" spans="1:4" ht="15.75" customHeight="1" x14ac:dyDescent="0.25">
      <c r="A27" s="28">
        <v>3</v>
      </c>
      <c r="B27" s="70" t="s">
        <v>1877</v>
      </c>
      <c r="C27" s="25"/>
      <c r="D27" s="26"/>
    </row>
    <row r="28" spans="1:4" ht="15.75" customHeight="1" x14ac:dyDescent="0.25">
      <c r="A28" s="28">
        <v>4</v>
      </c>
      <c r="B28" s="70" t="s">
        <v>1878</v>
      </c>
      <c r="C28" s="25"/>
      <c r="D28" s="26"/>
    </row>
    <row r="29" spans="1:4" ht="15.75" customHeight="1" x14ac:dyDescent="0.25">
      <c r="A29" s="28">
        <v>5</v>
      </c>
      <c r="B29" s="70" t="s">
        <v>1879</v>
      </c>
      <c r="C29" s="25"/>
      <c r="D29" s="26"/>
    </row>
    <row r="30" spans="1:4" ht="30" customHeight="1" x14ac:dyDescent="0.25">
      <c r="A30" s="33"/>
      <c r="B30" s="22" t="s">
        <v>242</v>
      </c>
      <c r="C30" s="23" t="s">
        <v>1880</v>
      </c>
      <c r="D30" s="23" t="s">
        <v>241</v>
      </c>
    </row>
    <row r="31" spans="1:4" ht="15.75" customHeight="1" x14ac:dyDescent="0.25">
      <c r="A31" s="34">
        <v>0</v>
      </c>
      <c r="B31" s="33" t="s">
        <v>1582</v>
      </c>
      <c r="C31" s="25"/>
    </row>
    <row r="32" spans="1:4" ht="15.75" customHeight="1" x14ac:dyDescent="0.25">
      <c r="A32" s="34">
        <v>1</v>
      </c>
      <c r="B32" s="33" t="s">
        <v>1881</v>
      </c>
      <c r="C32" s="25"/>
    </row>
    <row r="33" spans="1:4" ht="15.75" customHeight="1" x14ac:dyDescent="0.25">
      <c r="A33" s="34">
        <v>2</v>
      </c>
      <c r="B33" s="33" t="s">
        <v>1882</v>
      </c>
      <c r="C33" s="25"/>
      <c r="D33" s="68"/>
    </row>
    <row r="34" spans="1:4" ht="15.75" customHeight="1" x14ac:dyDescent="0.25">
      <c r="A34" s="34">
        <v>3</v>
      </c>
      <c r="B34" s="33" t="s">
        <v>1883</v>
      </c>
      <c r="C34" s="25"/>
    </row>
    <row r="35" spans="1:4" ht="15.75" customHeight="1" x14ac:dyDescent="0.25">
      <c r="A35" s="34">
        <v>9</v>
      </c>
      <c r="B35" s="33" t="s">
        <v>1669</v>
      </c>
      <c r="C35" s="25"/>
    </row>
    <row r="36" spans="1:4" ht="30" customHeight="1" x14ac:dyDescent="0.25">
      <c r="A36" s="33"/>
      <c r="B36" s="22" t="s">
        <v>244</v>
      </c>
      <c r="C36" s="23" t="s">
        <v>1880</v>
      </c>
      <c r="D36" s="23" t="s">
        <v>243</v>
      </c>
    </row>
    <row r="37" spans="1:4" ht="15.75" customHeight="1" x14ac:dyDescent="0.25">
      <c r="A37" s="34">
        <v>0</v>
      </c>
      <c r="B37" s="33" t="s">
        <v>1582</v>
      </c>
      <c r="C37" s="25"/>
    </row>
    <row r="38" spans="1:4" ht="15.75" customHeight="1" x14ac:dyDescent="0.25">
      <c r="A38" s="34">
        <v>1</v>
      </c>
      <c r="B38" s="33" t="s">
        <v>45</v>
      </c>
      <c r="C38" s="25"/>
    </row>
    <row r="39" spans="1:4" ht="15.75" customHeight="1" x14ac:dyDescent="0.25">
      <c r="A39" s="34">
        <v>2</v>
      </c>
      <c r="B39" s="33" t="s">
        <v>57</v>
      </c>
      <c r="C39" s="25"/>
      <c r="D39" s="68"/>
    </row>
    <row r="40" spans="1:4" ht="15.75" customHeight="1" x14ac:dyDescent="0.25">
      <c r="A40" s="34">
        <v>8</v>
      </c>
      <c r="B40" s="33" t="s">
        <v>1668</v>
      </c>
      <c r="C40" s="25"/>
    </row>
    <row r="41" spans="1:4" ht="15.75" customHeight="1" x14ac:dyDescent="0.25">
      <c r="A41" s="34">
        <v>9</v>
      </c>
      <c r="B41" s="33" t="s">
        <v>1669</v>
      </c>
      <c r="C41" s="25"/>
    </row>
    <row r="42" spans="1:4" ht="30" customHeight="1" x14ac:dyDescent="0.25">
      <c r="A42" s="33"/>
      <c r="B42" s="22" t="s">
        <v>246</v>
      </c>
      <c r="C42" s="23" t="s">
        <v>1880</v>
      </c>
      <c r="D42" s="23" t="s">
        <v>245</v>
      </c>
    </row>
    <row r="43" spans="1:4" ht="15.75" customHeight="1" x14ac:dyDescent="0.25">
      <c r="A43" s="34">
        <v>0</v>
      </c>
      <c r="B43" s="33" t="s">
        <v>1582</v>
      </c>
      <c r="C43" s="25"/>
    </row>
    <row r="44" spans="1:4" ht="15.75" customHeight="1" x14ac:dyDescent="0.25">
      <c r="A44" s="34">
        <v>1</v>
      </c>
      <c r="B44" s="33" t="s">
        <v>1884</v>
      </c>
      <c r="C44" s="25"/>
    </row>
    <row r="45" spans="1:4" ht="15.75" customHeight="1" x14ac:dyDescent="0.25">
      <c r="A45" s="34">
        <v>2</v>
      </c>
      <c r="B45" s="33" t="s">
        <v>1885</v>
      </c>
      <c r="C45" s="25"/>
      <c r="D45" s="68"/>
    </row>
    <row r="46" spans="1:4" ht="15.75" customHeight="1" x14ac:dyDescent="0.25">
      <c r="A46" s="34">
        <v>9</v>
      </c>
      <c r="B46" s="33" t="s">
        <v>1886</v>
      </c>
      <c r="C46" s="25"/>
    </row>
    <row r="47" spans="1:4" ht="30" customHeight="1" x14ac:dyDescent="0.25">
      <c r="A47" s="33"/>
      <c r="B47" s="22" t="s">
        <v>248</v>
      </c>
      <c r="C47" s="23" t="s">
        <v>1880</v>
      </c>
      <c r="D47" s="23" t="s">
        <v>247</v>
      </c>
    </row>
    <row r="48" spans="1:4" ht="15.75" customHeight="1" x14ac:dyDescent="0.25">
      <c r="A48" s="34">
        <v>0</v>
      </c>
      <c r="B48" s="33" t="s">
        <v>1582</v>
      </c>
      <c r="C48" s="25"/>
    </row>
    <row r="49" spans="1:4" ht="15.75" customHeight="1" x14ac:dyDescent="0.25">
      <c r="A49" s="34">
        <v>1</v>
      </c>
      <c r="B49" s="33" t="s">
        <v>1887</v>
      </c>
      <c r="C49" s="25"/>
    </row>
    <row r="50" spans="1:4" ht="15.75" customHeight="1" x14ac:dyDescent="0.25">
      <c r="A50" s="34">
        <v>2</v>
      </c>
      <c r="B50" s="33" t="s">
        <v>1888</v>
      </c>
      <c r="C50" s="25"/>
      <c r="D50" s="68"/>
    </row>
    <row r="51" spans="1:4" ht="15.75" customHeight="1" x14ac:dyDescent="0.25">
      <c r="A51" s="34">
        <v>3</v>
      </c>
      <c r="B51" s="33" t="s">
        <v>1889</v>
      </c>
      <c r="C51" s="25"/>
    </row>
    <row r="52" spans="1:4" ht="15.75" customHeight="1" x14ac:dyDescent="0.25">
      <c r="A52" s="34">
        <v>4</v>
      </c>
      <c r="B52" s="33" t="s">
        <v>1890</v>
      </c>
      <c r="C52" s="25"/>
    </row>
    <row r="53" spans="1:4" ht="15.75" customHeight="1" x14ac:dyDescent="0.2">
      <c r="A53" s="34">
        <v>9</v>
      </c>
      <c r="B53" s="33" t="s">
        <v>1669</v>
      </c>
    </row>
    <row r="54" spans="1:4" ht="30" customHeight="1" x14ac:dyDescent="0.25">
      <c r="B54" s="22" t="s">
        <v>250</v>
      </c>
      <c r="C54" s="23" t="s">
        <v>1577</v>
      </c>
      <c r="D54" s="23" t="s">
        <v>249</v>
      </c>
    </row>
    <row r="55" spans="1:4" ht="15.75" customHeight="1" x14ac:dyDescent="0.25">
      <c r="A55" s="28">
        <v>1</v>
      </c>
      <c r="B55" s="33" t="s">
        <v>1891</v>
      </c>
      <c r="C55" s="25"/>
    </row>
    <row r="56" spans="1:4" ht="15.75" customHeight="1" x14ac:dyDescent="0.25">
      <c r="A56" s="28">
        <v>2</v>
      </c>
      <c r="B56" s="33" t="s">
        <v>1892</v>
      </c>
      <c r="C56" s="25"/>
    </row>
    <row r="57" spans="1:4" ht="30" customHeight="1" x14ac:dyDescent="0.25">
      <c r="A57" s="48"/>
      <c r="B57" s="22" t="s">
        <v>179</v>
      </c>
      <c r="C57" s="23" t="s">
        <v>1817</v>
      </c>
      <c r="D57" s="23" t="s">
        <v>178</v>
      </c>
    </row>
    <row r="58" spans="1:4" ht="15.75" customHeight="1" x14ac:dyDescent="0.25">
      <c r="A58" s="28">
        <v>0</v>
      </c>
      <c r="B58" s="21" t="s">
        <v>1582</v>
      </c>
      <c r="C58" s="22"/>
    </row>
    <row r="59" spans="1:4" ht="15.75" customHeight="1" x14ac:dyDescent="0.25">
      <c r="A59" s="34">
        <v>1</v>
      </c>
      <c r="B59" s="33" t="s">
        <v>1765</v>
      </c>
      <c r="C59" s="25"/>
    </row>
    <row r="60" spans="1:4" ht="15.75" customHeight="1" x14ac:dyDescent="0.25">
      <c r="A60" s="34">
        <v>2</v>
      </c>
      <c r="B60" s="33" t="s">
        <v>1893</v>
      </c>
      <c r="C60" s="25"/>
      <c r="D60" s="68"/>
    </row>
    <row r="61" spans="1:4" ht="15.75" customHeight="1" x14ac:dyDescent="0.25">
      <c r="A61" s="34">
        <v>3</v>
      </c>
      <c r="B61" s="33" t="s">
        <v>1766</v>
      </c>
      <c r="C61" s="25"/>
    </row>
    <row r="62" spans="1:4" ht="30" customHeight="1" x14ac:dyDescent="0.25">
      <c r="A62" s="33"/>
      <c r="B62" s="22" t="s">
        <v>177</v>
      </c>
      <c r="C62" s="23" t="s">
        <v>1817</v>
      </c>
      <c r="D62" s="23" t="s">
        <v>176</v>
      </c>
    </row>
    <row r="63" spans="1:4" ht="15.75" customHeight="1" x14ac:dyDescent="0.25">
      <c r="A63" s="34">
        <v>0</v>
      </c>
      <c r="B63" s="33" t="s">
        <v>1582</v>
      </c>
      <c r="C63" s="22"/>
    </row>
    <row r="64" spans="1:4" ht="15.75" customHeight="1" x14ac:dyDescent="0.25">
      <c r="A64" s="34">
        <v>1</v>
      </c>
      <c r="B64" s="33" t="s">
        <v>1760</v>
      </c>
      <c r="C64" s="25"/>
    </row>
    <row r="65" spans="1:4" ht="15.75" customHeight="1" x14ac:dyDescent="0.25">
      <c r="A65" s="34">
        <v>2</v>
      </c>
      <c r="B65" s="33" t="s">
        <v>1761</v>
      </c>
      <c r="C65" s="25"/>
      <c r="D65" s="68"/>
    </row>
    <row r="66" spans="1:4" ht="15.75" customHeight="1" x14ac:dyDescent="0.25">
      <c r="A66" s="34">
        <v>3</v>
      </c>
      <c r="B66" s="33" t="s">
        <v>1762</v>
      </c>
      <c r="C66" s="25"/>
    </row>
    <row r="67" spans="1:4" ht="15.75" customHeight="1" x14ac:dyDescent="0.25">
      <c r="A67" s="34">
        <v>4</v>
      </c>
      <c r="B67" s="33" t="s">
        <v>1763</v>
      </c>
      <c r="C67" s="25"/>
    </row>
    <row r="68" spans="1:4" ht="15.75" customHeight="1" x14ac:dyDescent="0.25">
      <c r="A68" s="34">
        <v>5</v>
      </c>
      <c r="B68" s="33" t="s">
        <v>1764</v>
      </c>
      <c r="C68" s="25"/>
    </row>
    <row r="69" spans="1:4" ht="30" customHeight="1" thickBot="1" x14ac:dyDescent="0.3">
      <c r="A69" s="20" t="s">
        <v>180</v>
      </c>
      <c r="B69" s="20"/>
      <c r="C69" s="20"/>
      <c r="D69" s="20"/>
    </row>
    <row r="70" spans="1:4" ht="30" customHeight="1" thickTop="1" x14ac:dyDescent="0.25">
      <c r="A70" s="33"/>
      <c r="B70" s="22" t="s">
        <v>181</v>
      </c>
      <c r="C70" s="23" t="s">
        <v>1577</v>
      </c>
      <c r="D70" s="23" t="s">
        <v>8989</v>
      </c>
    </row>
    <row r="71" spans="1:4" ht="15.75" customHeight="1" x14ac:dyDescent="0.25">
      <c r="A71" s="33"/>
      <c r="B71" s="178" t="s">
        <v>1767</v>
      </c>
      <c r="C71" s="22"/>
    </row>
    <row r="72" spans="1:4" ht="30" customHeight="1" x14ac:dyDescent="0.25">
      <c r="A72" s="33"/>
      <c r="B72" s="22" t="s">
        <v>251</v>
      </c>
      <c r="C72" s="23" t="s">
        <v>1577</v>
      </c>
      <c r="D72" s="23" t="s">
        <v>8990</v>
      </c>
    </row>
    <row r="73" spans="1:4" ht="15.75" customHeight="1" x14ac:dyDescent="0.25">
      <c r="A73" s="33"/>
      <c r="B73" s="179" t="s">
        <v>1767</v>
      </c>
      <c r="C73" s="22"/>
    </row>
    <row r="74" spans="1:4" ht="30" customHeight="1" x14ac:dyDescent="0.25">
      <c r="A74" s="33"/>
      <c r="B74" s="22" t="s">
        <v>252</v>
      </c>
      <c r="C74" s="23" t="s">
        <v>1577</v>
      </c>
      <c r="D74" s="23" t="s">
        <v>8991</v>
      </c>
    </row>
    <row r="75" spans="1:4" ht="15.75" customHeight="1" x14ac:dyDescent="0.25">
      <c r="A75" s="33"/>
      <c r="B75" s="179" t="s">
        <v>1894</v>
      </c>
      <c r="C75" s="22"/>
      <c r="D75" s="26"/>
    </row>
    <row r="76" spans="1:4" ht="30" customHeight="1" x14ac:dyDescent="0.25">
      <c r="A76" s="33"/>
      <c r="B76" s="22" t="s">
        <v>183</v>
      </c>
      <c r="C76" s="23" t="s">
        <v>1577</v>
      </c>
      <c r="D76" s="23" t="s">
        <v>182</v>
      </c>
    </row>
    <row r="77" spans="1:4" ht="15.75" customHeight="1" x14ac:dyDescent="0.25">
      <c r="A77" s="28">
        <v>1</v>
      </c>
      <c r="B77" s="33" t="s">
        <v>1768</v>
      </c>
      <c r="C77" s="22"/>
    </row>
    <row r="78" spans="1:4" ht="15.75" customHeight="1" x14ac:dyDescent="0.25">
      <c r="A78" s="28">
        <v>2</v>
      </c>
      <c r="B78" s="33" t="s">
        <v>1769</v>
      </c>
      <c r="C78" s="25"/>
    </row>
    <row r="79" spans="1:4" ht="15.75" customHeight="1" x14ac:dyDescent="0.25">
      <c r="A79" s="28">
        <v>3</v>
      </c>
      <c r="B79" s="33" t="s">
        <v>1770</v>
      </c>
      <c r="C79" s="25"/>
      <c r="D79" s="68"/>
    </row>
    <row r="80" spans="1:4" ht="15.75" customHeight="1" x14ac:dyDescent="0.25">
      <c r="A80" s="28">
        <v>4</v>
      </c>
      <c r="B80" s="33" t="s">
        <v>1771</v>
      </c>
      <c r="C80" s="25"/>
    </row>
    <row r="81" spans="1:4" ht="15.75" customHeight="1" x14ac:dyDescent="0.25">
      <c r="A81" s="28">
        <v>5</v>
      </c>
      <c r="B81" s="33" t="s">
        <v>1772</v>
      </c>
      <c r="C81" s="25"/>
    </row>
    <row r="82" spans="1:4" ht="15.75" customHeight="1" x14ac:dyDescent="0.25">
      <c r="A82" s="28">
        <v>6</v>
      </c>
      <c r="B82" s="33" t="s">
        <v>1773</v>
      </c>
      <c r="C82" s="25"/>
    </row>
    <row r="83" spans="1:4" ht="15.75" customHeight="1" x14ac:dyDescent="0.2">
      <c r="A83" s="28">
        <v>7</v>
      </c>
      <c r="B83" s="33" t="s">
        <v>1774</v>
      </c>
    </row>
    <row r="84" spans="1:4" ht="15.75" customHeight="1" x14ac:dyDescent="0.2">
      <c r="A84" s="28">
        <v>8</v>
      </c>
      <c r="B84" s="33" t="s">
        <v>1775</v>
      </c>
    </row>
    <row r="85" spans="1:4" ht="15.75" customHeight="1" x14ac:dyDescent="0.2">
      <c r="A85" s="28">
        <v>9</v>
      </c>
      <c r="B85" s="33" t="s">
        <v>1776</v>
      </c>
    </row>
    <row r="86" spans="1:4" ht="15.75" customHeight="1" x14ac:dyDescent="0.2">
      <c r="A86" s="28">
        <v>10</v>
      </c>
      <c r="B86" s="33" t="s">
        <v>1777</v>
      </c>
    </row>
    <row r="87" spans="1:4" ht="15.75" customHeight="1" x14ac:dyDescent="0.2">
      <c r="A87" s="28">
        <v>11</v>
      </c>
      <c r="B87" s="21" t="s">
        <v>1778</v>
      </c>
    </row>
    <row r="88" spans="1:4" ht="30" customHeight="1" x14ac:dyDescent="0.25">
      <c r="A88" s="33"/>
      <c r="B88" s="71" t="s">
        <v>185</v>
      </c>
      <c r="C88" s="23" t="s">
        <v>1895</v>
      </c>
      <c r="D88" s="23" t="s">
        <v>184</v>
      </c>
    </row>
    <row r="89" spans="1:4" ht="15.75" customHeight="1" x14ac:dyDescent="0.25">
      <c r="A89" s="34">
        <v>0</v>
      </c>
      <c r="B89" s="72" t="s">
        <v>1582</v>
      </c>
      <c r="C89" s="22"/>
    </row>
    <row r="90" spans="1:4" ht="15.75" customHeight="1" x14ac:dyDescent="0.25">
      <c r="A90" s="33"/>
      <c r="B90" s="73" t="s">
        <v>1780</v>
      </c>
      <c r="C90" s="25"/>
    </row>
    <row r="91" spans="1:4" ht="30" customHeight="1" thickBot="1" x14ac:dyDescent="0.3">
      <c r="A91" s="20" t="s">
        <v>253</v>
      </c>
      <c r="B91" s="20"/>
      <c r="C91" s="20"/>
      <c r="D91" s="20"/>
    </row>
    <row r="92" spans="1:4" ht="30" customHeight="1" thickTop="1" x14ac:dyDescent="0.25">
      <c r="A92" s="33"/>
      <c r="B92" s="22" t="s">
        <v>255</v>
      </c>
      <c r="C92" s="23" t="s">
        <v>1896</v>
      </c>
      <c r="D92" s="23" t="s">
        <v>254</v>
      </c>
    </row>
    <row r="93" spans="1:4" ht="15.75" customHeight="1" x14ac:dyDescent="0.25">
      <c r="A93" s="34">
        <v>0</v>
      </c>
      <c r="B93" s="33" t="s">
        <v>1897</v>
      </c>
      <c r="C93" s="22"/>
    </row>
    <row r="94" spans="1:4" ht="15.75" customHeight="1" x14ac:dyDescent="0.25">
      <c r="A94" s="34">
        <v>1</v>
      </c>
      <c r="B94" s="33" t="s">
        <v>1898</v>
      </c>
      <c r="C94" s="25"/>
    </row>
    <row r="95" spans="1:4" ht="15.75" customHeight="1" x14ac:dyDescent="0.25">
      <c r="A95" s="34">
        <v>2</v>
      </c>
      <c r="B95" s="33" t="s">
        <v>1899</v>
      </c>
      <c r="C95" s="25"/>
      <c r="D95" s="68"/>
    </row>
    <row r="96" spans="1:4" ht="15.75" customHeight="1" x14ac:dyDescent="0.25">
      <c r="A96" s="34">
        <v>3</v>
      </c>
      <c r="B96" s="33" t="s">
        <v>1900</v>
      </c>
      <c r="C96" s="25"/>
    </row>
    <row r="97" spans="1:4" ht="15.75" customHeight="1" x14ac:dyDescent="0.25">
      <c r="A97" s="34">
        <v>4</v>
      </c>
      <c r="B97" s="33" t="s">
        <v>1901</v>
      </c>
      <c r="C97" s="25"/>
    </row>
    <row r="98" spans="1:4" ht="15.75" customHeight="1" x14ac:dyDescent="0.25">
      <c r="A98" s="34">
        <v>5</v>
      </c>
      <c r="B98" s="33" t="s">
        <v>1902</v>
      </c>
      <c r="C98" s="25"/>
    </row>
    <row r="99" spans="1:4" ht="15.75" customHeight="1" x14ac:dyDescent="0.2">
      <c r="A99" s="34">
        <v>6</v>
      </c>
      <c r="B99" s="33" t="s">
        <v>1903</v>
      </c>
    </row>
    <row r="100" spans="1:4" ht="15.75" customHeight="1" x14ac:dyDescent="0.2">
      <c r="A100" s="34">
        <v>7</v>
      </c>
      <c r="B100" s="33" t="s">
        <v>1904</v>
      </c>
    </row>
    <row r="101" spans="1:4" ht="15.75" customHeight="1" x14ac:dyDescent="0.2">
      <c r="A101" s="34">
        <v>8</v>
      </c>
      <c r="B101" s="33" t="s">
        <v>1905</v>
      </c>
    </row>
    <row r="102" spans="1:4" ht="15.75" customHeight="1" x14ac:dyDescent="0.2">
      <c r="A102" s="34">
        <v>9</v>
      </c>
      <c r="B102" s="33" t="s">
        <v>1906</v>
      </c>
    </row>
    <row r="103" spans="1:4" ht="30" customHeight="1" x14ac:dyDescent="0.25">
      <c r="A103" s="33"/>
      <c r="B103" s="22" t="s">
        <v>257</v>
      </c>
      <c r="C103" s="23" t="s">
        <v>1896</v>
      </c>
      <c r="D103" s="23" t="s">
        <v>256</v>
      </c>
    </row>
    <row r="104" spans="1:4" ht="15.75" customHeight="1" x14ac:dyDescent="0.25">
      <c r="A104" s="39">
        <v>0</v>
      </c>
      <c r="B104" s="74" t="s">
        <v>1897</v>
      </c>
      <c r="C104" s="22"/>
    </row>
    <row r="105" spans="1:4" ht="15.75" customHeight="1" x14ac:dyDescent="0.25">
      <c r="A105" s="39">
        <v>1</v>
      </c>
      <c r="B105" s="33" t="s">
        <v>1907</v>
      </c>
      <c r="C105" s="25"/>
    </row>
    <row r="106" spans="1:4" ht="15.75" customHeight="1" x14ac:dyDescent="0.25">
      <c r="A106" s="39">
        <v>2</v>
      </c>
      <c r="B106" s="33" t="s">
        <v>1908</v>
      </c>
      <c r="C106" s="25"/>
      <c r="D106" s="68"/>
    </row>
    <row r="107" spans="1:4" ht="15.75" customHeight="1" x14ac:dyDescent="0.25">
      <c r="A107" s="39">
        <v>3</v>
      </c>
      <c r="B107" s="33" t="s">
        <v>1909</v>
      </c>
      <c r="C107" s="25"/>
    </row>
    <row r="108" spans="1:4" ht="15.75" customHeight="1" x14ac:dyDescent="0.25">
      <c r="A108" s="39">
        <v>4</v>
      </c>
      <c r="B108" s="33" t="s">
        <v>1910</v>
      </c>
      <c r="C108" s="25"/>
    </row>
    <row r="109" spans="1:4" ht="15.75" customHeight="1" x14ac:dyDescent="0.25">
      <c r="A109" s="39">
        <v>5</v>
      </c>
      <c r="B109" s="33" t="s">
        <v>1911</v>
      </c>
      <c r="C109" s="25"/>
    </row>
    <row r="110" spans="1:4" ht="15.75" customHeight="1" x14ac:dyDescent="0.25">
      <c r="A110" s="39">
        <v>6</v>
      </c>
      <c r="B110" s="33" t="s">
        <v>1912</v>
      </c>
      <c r="C110" s="25"/>
    </row>
    <row r="111" spans="1:4" ht="15.75" customHeight="1" x14ac:dyDescent="0.25">
      <c r="A111" s="39">
        <v>7</v>
      </c>
      <c r="B111" s="33" t="s">
        <v>1913</v>
      </c>
      <c r="C111" s="25"/>
    </row>
    <row r="112" spans="1:4" ht="15.75" customHeight="1" x14ac:dyDescent="0.25">
      <c r="A112" s="39">
        <v>8</v>
      </c>
      <c r="B112" s="33" t="s">
        <v>1914</v>
      </c>
      <c r="C112" s="25"/>
    </row>
    <row r="113" spans="1:4" ht="15.75" customHeight="1" x14ac:dyDescent="0.25">
      <c r="A113" s="39">
        <v>9</v>
      </c>
      <c r="B113" s="33" t="s">
        <v>1901</v>
      </c>
      <c r="C113" s="25"/>
    </row>
    <row r="114" spans="1:4" ht="15.75" customHeight="1" x14ac:dyDescent="0.25">
      <c r="A114" s="34">
        <v>10</v>
      </c>
      <c r="B114" s="33" t="s">
        <v>1902</v>
      </c>
      <c r="C114" s="25"/>
    </row>
    <row r="115" spans="1:4" ht="15.75" customHeight="1" x14ac:dyDescent="0.25">
      <c r="A115" s="34">
        <v>11</v>
      </c>
      <c r="B115" s="33" t="s">
        <v>1903</v>
      </c>
      <c r="C115" s="25"/>
    </row>
    <row r="116" spans="1:4" ht="15.75" customHeight="1" x14ac:dyDescent="0.25">
      <c r="A116" s="34">
        <v>12</v>
      </c>
      <c r="B116" s="33" t="s">
        <v>1904</v>
      </c>
      <c r="C116" s="25"/>
    </row>
    <row r="117" spans="1:4" ht="15.75" customHeight="1" x14ac:dyDescent="0.25">
      <c r="A117" s="34">
        <v>13</v>
      </c>
      <c r="B117" s="33" t="s">
        <v>1905</v>
      </c>
      <c r="C117" s="25"/>
    </row>
    <row r="118" spans="1:4" ht="15.75" customHeight="1" x14ac:dyDescent="0.25">
      <c r="A118" s="34">
        <v>14</v>
      </c>
      <c r="B118" s="33" t="s">
        <v>1906</v>
      </c>
      <c r="C118" s="25"/>
    </row>
    <row r="119" spans="1:4" ht="30" customHeight="1" x14ac:dyDescent="0.25">
      <c r="A119" s="33"/>
      <c r="B119" s="22" t="s">
        <v>259</v>
      </c>
      <c r="C119" s="23" t="s">
        <v>1817</v>
      </c>
      <c r="D119" s="23" t="s">
        <v>258</v>
      </c>
    </row>
    <row r="120" spans="1:4" ht="15.75" customHeight="1" x14ac:dyDescent="0.25">
      <c r="A120" s="28">
        <v>0</v>
      </c>
      <c r="B120" s="21" t="s">
        <v>1582</v>
      </c>
      <c r="C120" s="22"/>
    </row>
    <row r="121" spans="1:4" ht="15.75" customHeight="1" x14ac:dyDescent="0.25">
      <c r="A121" s="34">
        <v>1</v>
      </c>
      <c r="B121" s="33" t="s">
        <v>1768</v>
      </c>
      <c r="C121" s="25"/>
    </row>
    <row r="122" spans="1:4" ht="15.75" customHeight="1" x14ac:dyDescent="0.25">
      <c r="A122" s="34">
        <v>2</v>
      </c>
      <c r="B122" s="33" t="s">
        <v>1915</v>
      </c>
      <c r="C122" s="25"/>
      <c r="D122" s="68"/>
    </row>
    <row r="123" spans="1:4" ht="15.75" customHeight="1" x14ac:dyDescent="0.25">
      <c r="A123" s="34">
        <v>3</v>
      </c>
      <c r="B123" s="33" t="s">
        <v>1916</v>
      </c>
      <c r="C123" s="25"/>
    </row>
    <row r="124" spans="1:4" ht="15.75" customHeight="1" x14ac:dyDescent="0.25">
      <c r="A124" s="34">
        <v>4</v>
      </c>
      <c r="B124" s="33" t="s">
        <v>1917</v>
      </c>
      <c r="C124" s="25"/>
    </row>
    <row r="125" spans="1:4" ht="15.75" customHeight="1" x14ac:dyDescent="0.25">
      <c r="A125" s="34">
        <v>5</v>
      </c>
      <c r="B125" s="33" t="s">
        <v>1918</v>
      </c>
      <c r="C125" s="25"/>
    </row>
    <row r="126" spans="1:4" ht="15" x14ac:dyDescent="0.2">
      <c r="A126" s="34">
        <v>6</v>
      </c>
      <c r="B126" s="21" t="s">
        <v>1919</v>
      </c>
    </row>
    <row r="127" spans="1:4" ht="30" customHeight="1" x14ac:dyDescent="0.25">
      <c r="A127" s="33"/>
      <c r="B127" s="22" t="s">
        <v>261</v>
      </c>
      <c r="C127" s="23" t="s">
        <v>1896</v>
      </c>
      <c r="D127" s="23" t="s">
        <v>260</v>
      </c>
    </row>
    <row r="128" spans="1:4" ht="15.75" customHeight="1" x14ac:dyDescent="0.25">
      <c r="A128" s="34">
        <v>0</v>
      </c>
      <c r="B128" s="33" t="s">
        <v>1897</v>
      </c>
      <c r="C128" s="22"/>
    </row>
    <row r="129" spans="1:4" ht="15.75" customHeight="1" x14ac:dyDescent="0.25">
      <c r="A129" s="34">
        <v>1</v>
      </c>
      <c r="B129" s="33" t="s">
        <v>1920</v>
      </c>
      <c r="C129" s="25"/>
    </row>
    <row r="130" spans="1:4" ht="15.75" customHeight="1" x14ac:dyDescent="0.25">
      <c r="A130" s="34">
        <v>2</v>
      </c>
      <c r="B130" s="33" t="s">
        <v>1921</v>
      </c>
      <c r="C130" s="25"/>
      <c r="D130" s="68"/>
    </row>
    <row r="131" spans="1:4" ht="15.75" customHeight="1" x14ac:dyDescent="0.25">
      <c r="A131" s="34">
        <v>3</v>
      </c>
      <c r="B131" s="33" t="s">
        <v>1922</v>
      </c>
      <c r="C131" s="25"/>
    </row>
    <row r="132" spans="1:4" ht="15.75" customHeight="1" x14ac:dyDescent="0.25">
      <c r="A132" s="34">
        <v>4</v>
      </c>
      <c r="B132" s="33" t="s">
        <v>1904</v>
      </c>
      <c r="C132" s="25"/>
    </row>
    <row r="133" spans="1:4" ht="15.75" customHeight="1" x14ac:dyDescent="0.25">
      <c r="A133" s="34">
        <v>5</v>
      </c>
      <c r="B133" s="33" t="s">
        <v>1905</v>
      </c>
      <c r="C133" s="25"/>
    </row>
    <row r="134" spans="1:4" ht="30" customHeight="1" x14ac:dyDescent="0.25">
      <c r="A134" s="33"/>
      <c r="B134" s="22" t="s">
        <v>263</v>
      </c>
      <c r="C134" s="23" t="s">
        <v>1896</v>
      </c>
      <c r="D134" s="23" t="s">
        <v>262</v>
      </c>
    </row>
    <row r="135" spans="1:4" ht="15.75" customHeight="1" x14ac:dyDescent="0.25">
      <c r="A135" s="34">
        <v>0</v>
      </c>
      <c r="B135" s="33" t="s">
        <v>1897</v>
      </c>
      <c r="C135" s="22"/>
    </row>
    <row r="136" spans="1:4" ht="15.75" customHeight="1" x14ac:dyDescent="0.25">
      <c r="A136" s="34">
        <v>1</v>
      </c>
      <c r="B136" s="33" t="s">
        <v>1923</v>
      </c>
      <c r="C136" s="25"/>
    </row>
    <row r="137" spans="1:4" ht="15.75" customHeight="1" x14ac:dyDescent="0.25">
      <c r="A137" s="34">
        <v>2</v>
      </c>
      <c r="B137" s="33" t="s">
        <v>1924</v>
      </c>
      <c r="C137" s="25"/>
      <c r="D137" s="68"/>
    </row>
    <row r="138" spans="1:4" ht="15.75" customHeight="1" x14ac:dyDescent="0.25">
      <c r="A138" s="34">
        <v>3</v>
      </c>
      <c r="B138" s="33" t="s">
        <v>1906</v>
      </c>
      <c r="C138" s="25"/>
    </row>
    <row r="139" spans="1:4" ht="30" customHeight="1" x14ac:dyDescent="0.25">
      <c r="A139" s="33"/>
      <c r="B139" s="22" t="s">
        <v>265</v>
      </c>
      <c r="C139" s="23" t="s">
        <v>1896</v>
      </c>
      <c r="D139" s="23" t="s">
        <v>264</v>
      </c>
    </row>
    <row r="140" spans="1:4" ht="15.75" customHeight="1" x14ac:dyDescent="0.25">
      <c r="A140" s="34">
        <v>0</v>
      </c>
      <c r="B140" s="33" t="s">
        <v>1897</v>
      </c>
      <c r="C140" s="22"/>
    </row>
    <row r="141" spans="1:4" ht="15.75" customHeight="1" x14ac:dyDescent="0.25">
      <c r="A141" s="34">
        <v>1</v>
      </c>
      <c r="B141" s="33" t="s">
        <v>1925</v>
      </c>
      <c r="C141" s="25"/>
    </row>
    <row r="142" spans="1:4" ht="15.75" customHeight="1" x14ac:dyDescent="0.25">
      <c r="A142" s="34">
        <v>2</v>
      </c>
      <c r="B142" s="33" t="s">
        <v>1926</v>
      </c>
      <c r="C142" s="25"/>
      <c r="D142" s="68"/>
    </row>
    <row r="143" spans="1:4" ht="15.75" customHeight="1" x14ac:dyDescent="0.25">
      <c r="A143" s="34">
        <v>3</v>
      </c>
      <c r="B143" s="33" t="s">
        <v>1927</v>
      </c>
      <c r="C143" s="25"/>
    </row>
    <row r="144" spans="1:4" ht="15.75" customHeight="1" x14ac:dyDescent="0.25">
      <c r="A144" s="34">
        <v>4</v>
      </c>
      <c r="B144" s="33" t="s">
        <v>1928</v>
      </c>
      <c r="C144" s="25"/>
    </row>
    <row r="145" spans="1:4" ht="15.75" customHeight="1" x14ac:dyDescent="0.25">
      <c r="A145" s="34">
        <v>5</v>
      </c>
      <c r="B145" s="33" t="s">
        <v>1906</v>
      </c>
      <c r="C145" s="25"/>
    </row>
    <row r="146" spans="1:4" ht="30" customHeight="1" thickBot="1" x14ac:dyDescent="0.3">
      <c r="A146" s="20" t="s">
        <v>266</v>
      </c>
      <c r="B146" s="20"/>
      <c r="C146" s="20"/>
      <c r="D146" s="20"/>
    </row>
    <row r="147" spans="1:4" ht="30" customHeight="1" thickTop="1" x14ac:dyDescent="0.25">
      <c r="B147" s="22" t="s">
        <v>267</v>
      </c>
      <c r="C147" s="23" t="s">
        <v>1577</v>
      </c>
      <c r="D147" s="23" t="s">
        <v>8988</v>
      </c>
    </row>
    <row r="148" spans="1:4" ht="15.75" customHeight="1" x14ac:dyDescent="0.25">
      <c r="B148" s="179" t="s">
        <v>1929</v>
      </c>
      <c r="C148" s="25"/>
    </row>
    <row r="149" spans="1:4" ht="30" customHeight="1" x14ac:dyDescent="0.25">
      <c r="A149" s="35"/>
      <c r="B149" s="22" t="s">
        <v>269</v>
      </c>
      <c r="C149" s="23" t="s">
        <v>1577</v>
      </c>
      <c r="D149" s="23" t="s">
        <v>268</v>
      </c>
    </row>
    <row r="150" spans="1:4" ht="15.75" customHeight="1" x14ac:dyDescent="0.25">
      <c r="A150" s="34">
        <v>10</v>
      </c>
      <c r="B150" s="21" t="s">
        <v>1930</v>
      </c>
      <c r="C150" s="25"/>
    </row>
    <row r="151" spans="1:4" ht="15.75" customHeight="1" x14ac:dyDescent="0.25">
      <c r="A151" s="34">
        <v>11</v>
      </c>
      <c r="B151" s="33" t="s">
        <v>1931</v>
      </c>
      <c r="C151" s="25"/>
    </row>
    <row r="152" spans="1:4" ht="15.75" customHeight="1" x14ac:dyDescent="0.25">
      <c r="A152" s="34">
        <v>12</v>
      </c>
      <c r="B152" s="33" t="s">
        <v>1932</v>
      </c>
      <c r="C152" s="25"/>
      <c r="D152" s="68"/>
    </row>
    <row r="153" spans="1:4" ht="15.75" customHeight="1" x14ac:dyDescent="0.25">
      <c r="A153" s="34">
        <v>13</v>
      </c>
      <c r="B153" s="33" t="s">
        <v>1933</v>
      </c>
      <c r="C153" s="25"/>
    </row>
    <row r="154" spans="1:4" ht="15.75" customHeight="1" x14ac:dyDescent="0.25">
      <c r="A154" s="34">
        <v>14</v>
      </c>
      <c r="B154" s="33" t="s">
        <v>1934</v>
      </c>
      <c r="C154" s="25"/>
    </row>
    <row r="155" spans="1:4" ht="15.75" customHeight="1" x14ac:dyDescent="0.25">
      <c r="A155" s="34">
        <v>15</v>
      </c>
      <c r="B155" s="33" t="s">
        <v>1935</v>
      </c>
      <c r="C155" s="25"/>
    </row>
    <row r="156" spans="1:4" ht="15.75" customHeight="1" x14ac:dyDescent="0.25">
      <c r="A156" s="34">
        <v>16</v>
      </c>
      <c r="B156" s="33" t="s">
        <v>1936</v>
      </c>
      <c r="C156" s="25"/>
    </row>
    <row r="157" spans="1:4" ht="15.75" customHeight="1" x14ac:dyDescent="0.25">
      <c r="A157" s="34">
        <v>17</v>
      </c>
      <c r="B157" s="33" t="s">
        <v>1937</v>
      </c>
      <c r="C157" s="25"/>
    </row>
    <row r="158" spans="1:4" ht="15.75" customHeight="1" x14ac:dyDescent="0.25">
      <c r="A158" s="34">
        <v>18</v>
      </c>
      <c r="B158" s="33" t="s">
        <v>1938</v>
      </c>
      <c r="C158" s="25"/>
    </row>
    <row r="159" spans="1:4" ht="15.75" customHeight="1" x14ac:dyDescent="0.25">
      <c r="A159" s="34">
        <v>19</v>
      </c>
      <c r="B159" s="33" t="s">
        <v>1939</v>
      </c>
      <c r="C159" s="25"/>
    </row>
    <row r="160" spans="1:4" ht="15.75" customHeight="1" x14ac:dyDescent="0.25">
      <c r="A160" s="34">
        <v>22</v>
      </c>
      <c r="B160" s="33" t="s">
        <v>940</v>
      </c>
      <c r="C160" s="25"/>
    </row>
    <row r="161" spans="1:4" ht="30" customHeight="1" x14ac:dyDescent="0.25">
      <c r="A161" s="35"/>
      <c r="B161" s="22" t="s">
        <v>271</v>
      </c>
      <c r="C161" s="23" t="s">
        <v>1940</v>
      </c>
      <c r="D161" s="23" t="s">
        <v>270</v>
      </c>
    </row>
    <row r="162" spans="1:4" ht="15.75" customHeight="1" x14ac:dyDescent="0.25">
      <c r="A162" s="34">
        <v>0</v>
      </c>
      <c r="B162" s="21" t="s">
        <v>1582</v>
      </c>
      <c r="C162" s="25"/>
    </row>
    <row r="163" spans="1:4" ht="15.75" customHeight="1" x14ac:dyDescent="0.25">
      <c r="A163" s="34">
        <v>1</v>
      </c>
      <c r="B163" s="21" t="s">
        <v>1941</v>
      </c>
      <c r="C163" s="25"/>
    </row>
    <row r="164" spans="1:4" ht="15.75" customHeight="1" x14ac:dyDescent="0.25">
      <c r="A164" s="34">
        <v>2</v>
      </c>
      <c r="B164" s="21" t="s">
        <v>1942</v>
      </c>
      <c r="C164" s="25"/>
      <c r="D164" s="68"/>
    </row>
    <row r="165" spans="1:4" ht="15.75" customHeight="1" x14ac:dyDescent="0.25">
      <c r="A165" s="34">
        <v>3</v>
      </c>
      <c r="B165" s="21" t="s">
        <v>1943</v>
      </c>
      <c r="C165" s="25"/>
    </row>
    <row r="166" spans="1:4" ht="15.75" customHeight="1" x14ac:dyDescent="0.25">
      <c r="A166" s="34">
        <v>4</v>
      </c>
      <c r="B166" s="21" t="s">
        <v>1944</v>
      </c>
      <c r="C166" s="25"/>
    </row>
    <row r="167" spans="1:4" ht="30" customHeight="1" thickBot="1" x14ac:dyDescent="0.3">
      <c r="A167" s="20" t="s">
        <v>186</v>
      </c>
      <c r="B167" s="20"/>
      <c r="C167" s="20"/>
      <c r="D167" s="20"/>
    </row>
    <row r="168" spans="1:4" ht="30" customHeight="1" thickTop="1" x14ac:dyDescent="0.25">
      <c r="B168" s="22" t="s">
        <v>187</v>
      </c>
      <c r="C168" s="23" t="s">
        <v>1781</v>
      </c>
      <c r="D168" s="2" t="s">
        <v>8976</v>
      </c>
    </row>
    <row r="169" spans="1:4" ht="15.75" customHeight="1" x14ac:dyDescent="0.25">
      <c r="A169" s="52">
        <v>0</v>
      </c>
      <c r="B169" s="49" t="s">
        <v>1582</v>
      </c>
      <c r="C169" s="25"/>
      <c r="D169" s="26"/>
    </row>
    <row r="170" spans="1:4" ht="15.75" customHeight="1" x14ac:dyDescent="0.25">
      <c r="A170" s="53" t="s">
        <v>1782</v>
      </c>
      <c r="B170" s="54" t="s">
        <v>1582</v>
      </c>
      <c r="C170" s="25"/>
      <c r="D170" s="26"/>
    </row>
    <row r="171" spans="1:4" ht="15.75" customHeight="1" x14ac:dyDescent="0.25">
      <c r="A171" s="55" t="s">
        <v>1783</v>
      </c>
      <c r="B171" s="56" t="s">
        <v>1582</v>
      </c>
      <c r="C171" s="25"/>
      <c r="D171" s="37"/>
    </row>
    <row r="172" spans="1:4" ht="15.75" customHeight="1" x14ac:dyDescent="0.25">
      <c r="A172" s="57" t="s">
        <v>1779</v>
      </c>
      <c r="B172" s="58" t="s">
        <v>1582</v>
      </c>
      <c r="C172" s="25"/>
      <c r="D172" s="26"/>
    </row>
    <row r="173" spans="1:4" ht="15.75" customHeight="1" x14ac:dyDescent="0.25">
      <c r="A173" s="59">
        <v>1</v>
      </c>
      <c r="B173" s="49" t="s">
        <v>1784</v>
      </c>
      <c r="C173" s="25"/>
      <c r="D173" s="26"/>
    </row>
    <row r="174" spans="1:4" ht="15.75" customHeight="1" x14ac:dyDescent="0.25">
      <c r="A174" s="60">
        <v>12</v>
      </c>
      <c r="B174" s="54" t="s">
        <v>1784</v>
      </c>
      <c r="C174" s="25"/>
      <c r="D174" s="26"/>
    </row>
    <row r="175" spans="1:4" ht="15.75" customHeight="1" x14ac:dyDescent="0.2">
      <c r="A175" s="61">
        <v>122</v>
      </c>
      <c r="B175" s="56" t="s">
        <v>1784</v>
      </c>
    </row>
    <row r="176" spans="1:4" ht="15.75" customHeight="1" x14ac:dyDescent="0.2">
      <c r="A176" s="62">
        <v>1222</v>
      </c>
      <c r="B176" s="63" t="s">
        <v>1784</v>
      </c>
      <c r="D176" s="26"/>
    </row>
    <row r="177" spans="1:4" ht="15.75" customHeight="1" x14ac:dyDescent="0.2">
      <c r="A177" s="59">
        <v>2</v>
      </c>
      <c r="B177" s="49" t="s">
        <v>1785</v>
      </c>
      <c r="D177" s="26"/>
    </row>
    <row r="178" spans="1:4" ht="15.75" customHeight="1" x14ac:dyDescent="0.2">
      <c r="A178" s="60">
        <v>21</v>
      </c>
      <c r="B178" s="54" t="s">
        <v>1786</v>
      </c>
      <c r="D178" s="26"/>
    </row>
    <row r="179" spans="1:4" ht="15.75" customHeight="1" x14ac:dyDescent="0.2">
      <c r="A179" s="61">
        <v>211</v>
      </c>
      <c r="B179" s="56" t="s">
        <v>1787</v>
      </c>
      <c r="D179" s="26"/>
    </row>
    <row r="180" spans="1:4" ht="15.75" customHeight="1" x14ac:dyDescent="0.2">
      <c r="A180" s="62">
        <v>2111</v>
      </c>
      <c r="B180" s="58" t="s">
        <v>1788</v>
      </c>
      <c r="D180" s="26"/>
    </row>
    <row r="181" spans="1:4" ht="15.75" customHeight="1" x14ac:dyDescent="0.2">
      <c r="A181" s="62">
        <v>2112</v>
      </c>
      <c r="B181" s="58" t="s">
        <v>1789</v>
      </c>
      <c r="D181" s="26"/>
    </row>
    <row r="182" spans="1:4" ht="15.75" customHeight="1" x14ac:dyDescent="0.2">
      <c r="A182" s="61">
        <v>212</v>
      </c>
      <c r="B182" s="56" t="s">
        <v>1790</v>
      </c>
      <c r="D182" s="26"/>
    </row>
    <row r="183" spans="1:4" ht="15.75" customHeight="1" x14ac:dyDescent="0.2">
      <c r="A183" s="62">
        <v>2121</v>
      </c>
      <c r="B183" s="58" t="s">
        <v>1791</v>
      </c>
      <c r="D183" s="26"/>
    </row>
    <row r="184" spans="1:4" ht="15.75" customHeight="1" x14ac:dyDescent="0.2">
      <c r="A184" s="62">
        <v>2122</v>
      </c>
      <c r="B184" s="58" t="s">
        <v>1792</v>
      </c>
      <c r="D184" s="26"/>
    </row>
    <row r="185" spans="1:4" ht="15.75" customHeight="1" x14ac:dyDescent="0.2">
      <c r="A185" s="60">
        <v>22</v>
      </c>
      <c r="B185" s="54" t="s">
        <v>1793</v>
      </c>
      <c r="D185" s="26"/>
    </row>
    <row r="186" spans="1:4" ht="15.75" customHeight="1" x14ac:dyDescent="0.2">
      <c r="A186" s="61">
        <v>221</v>
      </c>
      <c r="B186" s="56" t="s">
        <v>1794</v>
      </c>
      <c r="D186" s="26"/>
    </row>
    <row r="187" spans="1:4" ht="15.75" customHeight="1" x14ac:dyDescent="0.2">
      <c r="A187" s="62">
        <v>2211</v>
      </c>
      <c r="B187" s="58" t="s">
        <v>1795</v>
      </c>
      <c r="D187" s="26"/>
    </row>
    <row r="188" spans="1:4" ht="15.75" customHeight="1" x14ac:dyDescent="0.2">
      <c r="A188" s="62">
        <v>2212</v>
      </c>
      <c r="B188" s="58" t="s">
        <v>1796</v>
      </c>
      <c r="D188" s="26"/>
    </row>
    <row r="189" spans="1:4" ht="15.75" customHeight="1" x14ac:dyDescent="0.2">
      <c r="A189" s="61">
        <v>222</v>
      </c>
      <c r="B189" s="56" t="s">
        <v>1797</v>
      </c>
      <c r="D189" s="26"/>
    </row>
    <row r="190" spans="1:4" ht="15.75" customHeight="1" x14ac:dyDescent="0.2">
      <c r="A190" s="62">
        <v>2221</v>
      </c>
      <c r="B190" s="58" t="s">
        <v>1798</v>
      </c>
      <c r="D190" s="26"/>
    </row>
    <row r="191" spans="1:4" ht="15.75" customHeight="1" x14ac:dyDescent="0.2">
      <c r="A191" s="59">
        <v>3</v>
      </c>
      <c r="B191" s="49" t="s">
        <v>1799</v>
      </c>
      <c r="D191" s="26"/>
    </row>
    <row r="192" spans="1:4" ht="15.75" customHeight="1" x14ac:dyDescent="0.2">
      <c r="A192" s="60">
        <v>31</v>
      </c>
      <c r="B192" s="54" t="s">
        <v>1800</v>
      </c>
      <c r="D192" s="26"/>
    </row>
    <row r="193" spans="1:4" ht="15.75" customHeight="1" x14ac:dyDescent="0.2">
      <c r="A193" s="61">
        <v>311</v>
      </c>
      <c r="B193" s="56" t="s">
        <v>1801</v>
      </c>
      <c r="D193" s="26"/>
    </row>
    <row r="194" spans="1:4" ht="15.75" customHeight="1" x14ac:dyDescent="0.2">
      <c r="A194" s="62">
        <v>3111</v>
      </c>
      <c r="B194" s="58" t="s">
        <v>1802</v>
      </c>
      <c r="D194" s="26"/>
    </row>
    <row r="195" spans="1:4" ht="15.75" customHeight="1" x14ac:dyDescent="0.2">
      <c r="A195" s="62">
        <v>3112</v>
      </c>
      <c r="B195" s="58" t="s">
        <v>1803</v>
      </c>
      <c r="D195" s="26"/>
    </row>
    <row r="196" spans="1:4" ht="15.75" customHeight="1" x14ac:dyDescent="0.2">
      <c r="A196" s="61">
        <v>312</v>
      </c>
      <c r="B196" s="56" t="s">
        <v>1804</v>
      </c>
      <c r="D196" s="26"/>
    </row>
    <row r="197" spans="1:4" ht="15.75" customHeight="1" x14ac:dyDescent="0.2">
      <c r="A197" s="62">
        <v>3121</v>
      </c>
      <c r="B197" s="58" t="s">
        <v>1805</v>
      </c>
      <c r="D197" s="26"/>
    </row>
    <row r="198" spans="1:4" ht="15.75" customHeight="1" x14ac:dyDescent="0.2">
      <c r="A198" s="62">
        <v>3122</v>
      </c>
      <c r="B198" s="58" t="s">
        <v>1806</v>
      </c>
      <c r="D198" s="26"/>
    </row>
    <row r="199" spans="1:4" ht="15.75" customHeight="1" x14ac:dyDescent="0.2">
      <c r="A199" s="60">
        <v>32</v>
      </c>
      <c r="B199" s="54" t="s">
        <v>1807</v>
      </c>
      <c r="D199" s="26"/>
    </row>
    <row r="200" spans="1:4" ht="15.75" customHeight="1" x14ac:dyDescent="0.2">
      <c r="A200" s="61">
        <v>321</v>
      </c>
      <c r="B200" s="56" t="s">
        <v>1808</v>
      </c>
      <c r="D200" s="26"/>
    </row>
    <row r="201" spans="1:4" ht="15.75" customHeight="1" x14ac:dyDescent="0.2">
      <c r="A201" s="62">
        <v>3211</v>
      </c>
      <c r="B201" s="58" t="s">
        <v>1809</v>
      </c>
      <c r="D201" s="26"/>
    </row>
    <row r="202" spans="1:4" ht="15.75" customHeight="1" x14ac:dyDescent="0.2">
      <c r="A202" s="62">
        <v>3212</v>
      </c>
      <c r="B202" s="58" t="s">
        <v>1810</v>
      </c>
      <c r="D202" s="26"/>
    </row>
    <row r="203" spans="1:4" ht="15.75" customHeight="1" x14ac:dyDescent="0.2">
      <c r="A203" s="61">
        <v>322</v>
      </c>
      <c r="B203" s="56" t="s">
        <v>1811</v>
      </c>
      <c r="D203" s="26"/>
    </row>
    <row r="204" spans="1:4" ht="15.75" customHeight="1" x14ac:dyDescent="0.2">
      <c r="A204" s="62">
        <v>3221</v>
      </c>
      <c r="B204" s="58" t="s">
        <v>1812</v>
      </c>
      <c r="D204" s="26"/>
    </row>
    <row r="205" spans="1:4" ht="15.75" customHeight="1" x14ac:dyDescent="0.2">
      <c r="A205" s="59">
        <v>9</v>
      </c>
      <c r="B205" s="49" t="s">
        <v>1813</v>
      </c>
      <c r="D205" s="26"/>
    </row>
    <row r="206" spans="1:4" ht="15.75" customHeight="1" x14ac:dyDescent="0.2">
      <c r="A206" s="60">
        <v>92</v>
      </c>
      <c r="B206" s="54" t="s">
        <v>1813</v>
      </c>
      <c r="D206" s="26"/>
    </row>
    <row r="207" spans="1:4" ht="15.75" customHeight="1" x14ac:dyDescent="0.2">
      <c r="A207" s="61">
        <v>922</v>
      </c>
      <c r="B207" s="56" t="s">
        <v>1813</v>
      </c>
      <c r="D207" s="26"/>
    </row>
    <row r="208" spans="1:4" ht="15.75" customHeight="1" x14ac:dyDescent="0.2">
      <c r="A208" s="62">
        <v>9222</v>
      </c>
      <c r="B208" s="58" t="s">
        <v>1813</v>
      </c>
      <c r="D208" s="26"/>
    </row>
    <row r="209" spans="1:4" ht="30" customHeight="1" x14ac:dyDescent="0.25">
      <c r="B209" s="22" t="s">
        <v>189</v>
      </c>
      <c r="C209" s="23" t="s">
        <v>1781</v>
      </c>
      <c r="D209" s="26" t="s">
        <v>188</v>
      </c>
    </row>
    <row r="210" spans="1:4" ht="15.75" customHeight="1" x14ac:dyDescent="0.25">
      <c r="A210" s="28">
        <v>0</v>
      </c>
      <c r="B210" s="50" t="s">
        <v>1582</v>
      </c>
      <c r="C210" s="25"/>
      <c r="D210" s="26"/>
    </row>
    <row r="211" spans="1:4" ht="15.75" customHeight="1" x14ac:dyDescent="0.25">
      <c r="A211" s="28">
        <v>1</v>
      </c>
      <c r="B211" s="50" t="s">
        <v>1814</v>
      </c>
      <c r="C211" s="25"/>
      <c r="D211" s="26"/>
    </row>
    <row r="212" spans="1:4" ht="15.75" customHeight="1" x14ac:dyDescent="0.25">
      <c r="A212" s="28">
        <v>2</v>
      </c>
      <c r="B212" s="50" t="s">
        <v>1815</v>
      </c>
      <c r="C212" s="25"/>
      <c r="D212" s="37"/>
    </row>
    <row r="213" spans="1:4" ht="15.75" customHeight="1" x14ac:dyDescent="0.25">
      <c r="A213" s="28">
        <v>3</v>
      </c>
      <c r="B213" s="50" t="s">
        <v>1816</v>
      </c>
      <c r="C213" s="25"/>
    </row>
    <row r="214" spans="1:4" ht="30" customHeight="1" x14ac:dyDescent="0.25">
      <c r="B214" s="22" t="s">
        <v>191</v>
      </c>
      <c r="C214" s="23" t="s">
        <v>1817</v>
      </c>
      <c r="D214" s="26" t="s">
        <v>190</v>
      </c>
    </row>
    <row r="215" spans="1:4" ht="15.75" customHeight="1" x14ac:dyDescent="0.25">
      <c r="A215" s="28">
        <v>0</v>
      </c>
      <c r="B215" s="49" t="s">
        <v>1582</v>
      </c>
      <c r="C215" s="25"/>
      <c r="D215" s="26"/>
    </row>
    <row r="216" spans="1:4" ht="15.75" customHeight="1" x14ac:dyDescent="0.25">
      <c r="A216" s="28">
        <v>1</v>
      </c>
      <c r="B216" s="49" t="s">
        <v>1818</v>
      </c>
      <c r="C216" s="25"/>
    </row>
    <row r="217" spans="1:4" ht="15.75" customHeight="1" x14ac:dyDescent="0.25">
      <c r="A217" s="28">
        <v>2</v>
      </c>
      <c r="B217" s="49" t="s">
        <v>1819</v>
      </c>
      <c r="C217" s="25"/>
      <c r="D217" s="26"/>
    </row>
    <row r="218" spans="1:4" ht="15.75" customHeight="1" x14ac:dyDescent="0.25">
      <c r="A218" s="28">
        <v>3</v>
      </c>
      <c r="B218" s="49" t="s">
        <v>1820</v>
      </c>
      <c r="C218" s="25"/>
      <c r="D218" s="26"/>
    </row>
    <row r="219" spans="1:4" ht="15.75" customHeight="1" x14ac:dyDescent="0.25">
      <c r="A219" s="28">
        <v>4</v>
      </c>
      <c r="B219" s="49" t="s">
        <v>1821</v>
      </c>
      <c r="C219" s="25"/>
      <c r="D219" s="26"/>
    </row>
    <row r="220" spans="1:4" ht="15.75" customHeight="1" x14ac:dyDescent="0.25">
      <c r="A220" s="28">
        <v>5</v>
      </c>
      <c r="B220" s="49" t="s">
        <v>1822</v>
      </c>
      <c r="C220" s="25"/>
      <c r="D220" s="26"/>
    </row>
    <row r="221" spans="1:4" ht="15.75" customHeight="1" x14ac:dyDescent="0.2">
      <c r="A221" s="28">
        <v>6</v>
      </c>
      <c r="B221" s="49" t="s">
        <v>1823</v>
      </c>
    </row>
    <row r="222" spans="1:4" ht="15.75" customHeight="1" x14ac:dyDescent="0.25">
      <c r="A222" s="28">
        <v>7</v>
      </c>
      <c r="B222" s="49" t="s">
        <v>1945</v>
      </c>
      <c r="C222" s="25"/>
      <c r="D222" s="26"/>
    </row>
    <row r="223" spans="1:4" ht="15.75" customHeight="1" x14ac:dyDescent="0.25">
      <c r="A223" s="28">
        <v>8</v>
      </c>
      <c r="B223" s="49" t="s">
        <v>1824</v>
      </c>
      <c r="C223" s="25"/>
      <c r="D223" s="26"/>
    </row>
    <row r="224" spans="1:4" ht="15.75" customHeight="1" x14ac:dyDescent="0.25">
      <c r="A224" s="28">
        <v>9</v>
      </c>
      <c r="B224" s="49" t="s">
        <v>1825</v>
      </c>
      <c r="C224" s="25"/>
      <c r="D224" s="26"/>
    </row>
    <row r="225" spans="1:4" ht="15.75" customHeight="1" x14ac:dyDescent="0.25">
      <c r="A225" s="28">
        <v>10</v>
      </c>
      <c r="B225" s="49" t="s">
        <v>940</v>
      </c>
      <c r="C225" s="25"/>
      <c r="D225" s="26"/>
    </row>
    <row r="226" spans="1:4" ht="30" customHeight="1" x14ac:dyDescent="0.2">
      <c r="A226" s="237" t="s">
        <v>3684</v>
      </c>
      <c r="B226" s="237"/>
      <c r="C226" s="176" t="s">
        <v>1606</v>
      </c>
      <c r="D226" s="175" t="s">
        <v>8852</v>
      </c>
    </row>
    <row r="227" spans="1:4" ht="15" hidden="1" x14ac:dyDescent="0.2"/>
    <row r="228" spans="1:4" ht="15" hidden="1" x14ac:dyDescent="0.2"/>
    <row r="229" spans="1:4" ht="15" hidden="1" x14ac:dyDescent="0.2"/>
    <row r="230" spans="1:4" ht="15" hidden="1" x14ac:dyDescent="0.2"/>
    <row r="231" spans="1:4" ht="15" hidden="1" x14ac:dyDescent="0.2"/>
    <row r="232" spans="1:4" ht="15" hidden="1" x14ac:dyDescent="0.2"/>
    <row r="233" spans="1:4" ht="15" hidden="1" x14ac:dyDescent="0.2"/>
    <row r="234" spans="1:4" ht="15" hidden="1" x14ac:dyDescent="0.2"/>
    <row r="235" spans="1:4" ht="15" hidden="1" x14ac:dyDescent="0.2"/>
    <row r="236" spans="1:4" ht="15" hidden="1" x14ac:dyDescent="0.2"/>
    <row r="237" spans="1:4" ht="15" hidden="1" x14ac:dyDescent="0.2"/>
    <row r="238" spans="1:4" ht="15" hidden="1" x14ac:dyDescent="0.2"/>
    <row r="239" spans="1:4" ht="15" hidden="1" x14ac:dyDescent="0.2"/>
    <row r="240" spans="1:4" ht="15" hidden="1" x14ac:dyDescent="0.2"/>
    <row r="241" ht="15" hidden="1" x14ac:dyDescent="0.2"/>
  </sheetData>
  <sheetProtection sheet="1" objects="1" scenarios="1"/>
  <mergeCells count="5">
    <mergeCell ref="A1:D1"/>
    <mergeCell ref="A2:D2"/>
    <mergeCell ref="A3:D3"/>
    <mergeCell ref="A4:D4"/>
    <mergeCell ref="A226:B226"/>
  </mergeCells>
  <hyperlinks>
    <hyperlink ref="B73" r:id="rId1" xr:uid="{BFC2268E-CC72-4EEC-B2CA-076F0E078567}"/>
    <hyperlink ref="B75" r:id="rId2" xr:uid="{31E735D7-0E58-4D7F-A7A6-96611B2F05C0}"/>
    <hyperlink ref="B71" r:id="rId3" xr:uid="{A997C4B5-6178-4876-A271-4CD1FD77C0F0}"/>
    <hyperlink ref="C226" location="Demographics!A6" display="Back to top" xr:uid="{E329B48B-EE52-4205-83DC-E82EDDC1FE73}"/>
    <hyperlink ref="D226" location="Contents!A1" display="Back to contents" xr:uid="{E98CB0C2-EE29-461D-83EE-A11F405D6371}"/>
    <hyperlink ref="A226:B226" r:id="rId4" display="© Commonwealth of Australia &lt;&lt;yyyy&gt;&gt;" xr:uid="{1FD3255C-5E99-44C4-A529-63F9845FE4CE}"/>
    <hyperlink ref="B148" r:id="rId5" xr:uid="{7416F0EE-7CAB-4BE7-B5E6-FBCBDCAEE06B}"/>
  </hyperlinks>
  <pageMargins left="0.7" right="0.7" top="0.75" bottom="0.75" header="0.3" footer="0.3"/>
  <pageSetup orientation="portrait" r:id="rId6"/>
  <drawing r:id="rId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A3184-0F8A-48AF-AE58-671E33810A32}">
  <sheetPr codeName="Sheet8"/>
  <dimension ref="A1:G227"/>
  <sheetViews>
    <sheetView zoomScaleNormal="100" workbookViewId="0">
      <pane ySplit="5" topLeftCell="A6" activePane="bottomLeft" state="frozen"/>
      <selection pane="bottomLeft" sqref="A1:D1"/>
    </sheetView>
  </sheetViews>
  <sheetFormatPr defaultColWidth="0" defaultRowHeight="0" customHeight="1" zeroHeight="1" x14ac:dyDescent="0.2"/>
  <cols>
    <col min="1" max="1" width="15.42578125" style="21" customWidth="1"/>
    <col min="2" max="2" width="110.7109375" style="21" bestFit="1" customWidth="1"/>
    <col min="3" max="3" width="69.7109375" style="26" customWidth="1"/>
    <col min="4" max="4" width="18.7109375" style="23" customWidth="1"/>
    <col min="5" max="7" width="0" style="21" hidden="1" customWidth="1"/>
    <col min="8" max="16384" width="9.140625" style="21" hidden="1"/>
  </cols>
  <sheetData>
    <row r="1" spans="1:4" s="14" customFormat="1" ht="0.95" customHeight="1" x14ac:dyDescent="0.2">
      <c r="A1" s="245" t="s">
        <v>10567</v>
      </c>
      <c r="B1" s="245"/>
      <c r="C1" s="245"/>
      <c r="D1" s="245"/>
    </row>
    <row r="2" spans="1:4" s="161" customFormat="1" ht="60.2" customHeight="1" x14ac:dyDescent="0.2">
      <c r="A2" s="246" t="s">
        <v>1573</v>
      </c>
      <c r="B2" s="246"/>
      <c r="C2" s="246"/>
      <c r="D2" s="246"/>
    </row>
    <row r="3" spans="1:4" s="159" customFormat="1" ht="36" customHeight="1" thickBot="1" x14ac:dyDescent="0.35">
      <c r="A3" s="247" t="s">
        <v>8841</v>
      </c>
      <c r="B3" s="247"/>
      <c r="C3" s="247"/>
      <c r="D3" s="247"/>
    </row>
    <row r="4" spans="1:4" s="12" customFormat="1" ht="15" customHeight="1" thickTop="1" x14ac:dyDescent="0.2">
      <c r="A4" s="248" t="s">
        <v>2</v>
      </c>
      <c r="B4" s="248"/>
      <c r="C4" s="248"/>
      <c r="D4" s="248"/>
    </row>
    <row r="5" spans="1:4" s="12" customFormat="1" ht="30" customHeight="1" x14ac:dyDescent="0.25">
      <c r="A5" s="16" t="s">
        <v>1574</v>
      </c>
      <c r="B5" s="148"/>
      <c r="C5" s="18" t="s">
        <v>1575</v>
      </c>
      <c r="D5" s="16" t="s">
        <v>7</v>
      </c>
    </row>
    <row r="6" spans="1:4" ht="30" customHeight="1" thickBot="1" x14ac:dyDescent="0.3">
      <c r="A6" s="20" t="s">
        <v>272</v>
      </c>
      <c r="B6" s="20"/>
      <c r="C6" s="20"/>
      <c r="D6" s="20"/>
    </row>
    <row r="7" spans="1:4" ht="30" customHeight="1" thickTop="1" x14ac:dyDescent="0.25">
      <c r="A7" s="35"/>
      <c r="B7" s="25" t="s">
        <v>274</v>
      </c>
      <c r="C7" s="23" t="s">
        <v>1817</v>
      </c>
      <c r="D7" s="23" t="s">
        <v>273</v>
      </c>
    </row>
    <row r="8" spans="1:4" ht="15.75" customHeight="1" x14ac:dyDescent="0.25">
      <c r="A8" s="39" t="s">
        <v>1783</v>
      </c>
      <c r="B8" s="21" t="s">
        <v>1582</v>
      </c>
      <c r="C8" s="25"/>
    </row>
    <row r="9" spans="1:4" ht="15.75" customHeight="1" x14ac:dyDescent="0.25">
      <c r="A9" s="34">
        <v>611</v>
      </c>
      <c r="B9" s="21" t="s">
        <v>1946</v>
      </c>
      <c r="C9" s="25"/>
    </row>
    <row r="10" spans="1:4" ht="15.75" customHeight="1" x14ac:dyDescent="0.25">
      <c r="A10" s="34">
        <v>613</v>
      </c>
      <c r="B10" s="21" t="s">
        <v>1947</v>
      </c>
      <c r="C10" s="25"/>
      <c r="D10" s="68"/>
    </row>
    <row r="11" spans="1:4" ht="15.75" customHeight="1" x14ac:dyDescent="0.25">
      <c r="A11" s="34">
        <v>621</v>
      </c>
      <c r="B11" s="21" t="s">
        <v>1948</v>
      </c>
      <c r="C11" s="25"/>
    </row>
    <row r="12" spans="1:4" ht="15.75" customHeight="1" x14ac:dyDescent="0.25">
      <c r="A12" s="34">
        <v>622</v>
      </c>
      <c r="B12" s="21" t="s">
        <v>1949</v>
      </c>
      <c r="C12" s="25"/>
    </row>
    <row r="13" spans="1:4" ht="15.75" customHeight="1" x14ac:dyDescent="0.25">
      <c r="A13" s="34">
        <v>623</v>
      </c>
      <c r="B13" s="21" t="s">
        <v>1950</v>
      </c>
      <c r="C13" s="25"/>
    </row>
    <row r="14" spans="1:4" ht="15.75" customHeight="1" x14ac:dyDescent="0.2">
      <c r="A14" s="34">
        <v>998</v>
      </c>
      <c r="B14" s="21" t="s">
        <v>1951</v>
      </c>
    </row>
    <row r="15" spans="1:4" ht="30" customHeight="1" x14ac:dyDescent="0.25">
      <c r="A15" s="35"/>
      <c r="B15" s="25" t="s">
        <v>276</v>
      </c>
      <c r="C15" s="23" t="s">
        <v>1817</v>
      </c>
      <c r="D15" s="23" t="s">
        <v>275</v>
      </c>
    </row>
    <row r="16" spans="1:4" ht="15.75" customHeight="1" x14ac:dyDescent="0.25">
      <c r="A16" s="34">
        <v>0</v>
      </c>
      <c r="B16" s="21" t="s">
        <v>1582</v>
      </c>
      <c r="C16" s="25"/>
    </row>
    <row r="17" spans="1:4" ht="15.75" customHeight="1" x14ac:dyDescent="0.25">
      <c r="A17" s="34">
        <v>1</v>
      </c>
      <c r="B17" s="21" t="s">
        <v>1952</v>
      </c>
      <c r="C17" s="25"/>
    </row>
    <row r="18" spans="1:4" ht="15.75" customHeight="1" x14ac:dyDescent="0.25">
      <c r="A18" s="34">
        <v>2</v>
      </c>
      <c r="B18" s="21" t="s">
        <v>1953</v>
      </c>
      <c r="C18" s="25"/>
      <c r="D18" s="68"/>
    </row>
    <row r="19" spans="1:4" ht="30" customHeight="1" x14ac:dyDescent="0.25">
      <c r="A19" s="35"/>
      <c r="B19" s="25" t="s">
        <v>277</v>
      </c>
      <c r="C19" s="23" t="s">
        <v>1954</v>
      </c>
      <c r="D19" s="23" t="s">
        <v>8977</v>
      </c>
    </row>
    <row r="20" spans="1:4" ht="15.75" customHeight="1" x14ac:dyDescent="0.25">
      <c r="A20" s="75" t="s">
        <v>1783</v>
      </c>
      <c r="B20" s="21" t="s">
        <v>1582</v>
      </c>
      <c r="C20" s="25"/>
    </row>
    <row r="21" spans="1:4" ht="15.75" customHeight="1" x14ac:dyDescent="0.25">
      <c r="A21" s="76" t="s">
        <v>1955</v>
      </c>
      <c r="B21" s="21" t="s">
        <v>1956</v>
      </c>
      <c r="C21" s="25"/>
    </row>
    <row r="22" spans="1:4" ht="15.75" customHeight="1" x14ac:dyDescent="0.25">
      <c r="A22" s="28">
        <v>100</v>
      </c>
      <c r="B22" s="26" t="s">
        <v>1957</v>
      </c>
      <c r="C22" s="25"/>
      <c r="D22" s="68"/>
    </row>
    <row r="23" spans="1:4" ht="15.75" customHeight="1" x14ac:dyDescent="0.25">
      <c r="A23" s="28">
        <v>110</v>
      </c>
      <c r="B23" s="26" t="s">
        <v>1958</v>
      </c>
      <c r="C23" s="25"/>
    </row>
    <row r="24" spans="1:4" ht="15.75" customHeight="1" x14ac:dyDescent="0.25">
      <c r="A24" s="28">
        <v>111</v>
      </c>
      <c r="B24" s="26" t="s">
        <v>1959</v>
      </c>
      <c r="C24" s="25"/>
    </row>
    <row r="25" spans="1:4" ht="15.75" customHeight="1" x14ac:dyDescent="0.25">
      <c r="A25" s="28">
        <v>114</v>
      </c>
      <c r="B25" s="26" t="s">
        <v>1960</v>
      </c>
      <c r="C25" s="25"/>
    </row>
    <row r="26" spans="1:4" ht="15.75" customHeight="1" x14ac:dyDescent="0.2">
      <c r="A26" s="28">
        <v>120</v>
      </c>
      <c r="B26" s="26" t="s">
        <v>1961</v>
      </c>
    </row>
    <row r="27" spans="1:4" ht="15.75" customHeight="1" x14ac:dyDescent="0.2">
      <c r="A27" s="76" t="s">
        <v>1962</v>
      </c>
      <c r="B27" s="21" t="s">
        <v>1963</v>
      </c>
    </row>
    <row r="28" spans="1:4" ht="15.75" customHeight="1" x14ac:dyDescent="0.2">
      <c r="A28" s="28">
        <v>200</v>
      </c>
      <c r="B28" s="26" t="s">
        <v>1964</v>
      </c>
    </row>
    <row r="29" spans="1:4" ht="15.75" customHeight="1" x14ac:dyDescent="0.2">
      <c r="A29" s="28">
        <v>211</v>
      </c>
      <c r="B29" s="26" t="s">
        <v>1965</v>
      </c>
    </row>
    <row r="30" spans="1:4" ht="15.75" customHeight="1" x14ac:dyDescent="0.2">
      <c r="A30" s="28">
        <v>212</v>
      </c>
      <c r="B30" s="26" t="s">
        <v>1966</v>
      </c>
    </row>
    <row r="31" spans="1:4" ht="15.75" customHeight="1" x14ac:dyDescent="0.2">
      <c r="A31" s="28">
        <v>213</v>
      </c>
      <c r="B31" s="26" t="s">
        <v>1967</v>
      </c>
    </row>
    <row r="32" spans="1:4" ht="15.75" customHeight="1" x14ac:dyDescent="0.2">
      <c r="A32" s="28">
        <v>221</v>
      </c>
      <c r="B32" s="26" t="s">
        <v>1968</v>
      </c>
    </row>
    <row r="33" spans="1:2" ht="15.75" customHeight="1" x14ac:dyDescent="0.2">
      <c r="A33" s="28">
        <v>222</v>
      </c>
      <c r="B33" s="26" t="s">
        <v>1969</v>
      </c>
    </row>
    <row r="34" spans="1:2" ht="15.75" customHeight="1" x14ac:dyDescent="0.2">
      <c r="A34" s="76" t="s">
        <v>1970</v>
      </c>
      <c r="B34" s="21" t="s">
        <v>1971</v>
      </c>
    </row>
    <row r="35" spans="1:2" ht="15.75" customHeight="1" x14ac:dyDescent="0.2">
      <c r="A35" s="28">
        <v>310</v>
      </c>
      <c r="B35" s="26" t="s">
        <v>1972</v>
      </c>
    </row>
    <row r="36" spans="1:2" ht="15.75" customHeight="1" x14ac:dyDescent="0.2">
      <c r="A36" s="76" t="s">
        <v>1973</v>
      </c>
      <c r="B36" s="21" t="s">
        <v>1974</v>
      </c>
    </row>
    <row r="37" spans="1:2" ht="15.75" customHeight="1" x14ac:dyDescent="0.2">
      <c r="A37" s="28">
        <v>411</v>
      </c>
      <c r="B37" s="26" t="s">
        <v>1975</v>
      </c>
    </row>
    <row r="38" spans="1:2" ht="15.75" customHeight="1" x14ac:dyDescent="0.2">
      <c r="A38" s="28">
        <v>413</v>
      </c>
      <c r="B38" s="26" t="s">
        <v>1976</v>
      </c>
    </row>
    <row r="39" spans="1:2" ht="15.75" customHeight="1" x14ac:dyDescent="0.2">
      <c r="A39" s="28">
        <v>421</v>
      </c>
      <c r="B39" s="26" t="s">
        <v>1977</v>
      </c>
    </row>
    <row r="40" spans="1:2" ht="15.75" customHeight="1" x14ac:dyDescent="0.2">
      <c r="A40" s="76" t="s">
        <v>1978</v>
      </c>
      <c r="B40" s="21" t="s">
        <v>1979</v>
      </c>
    </row>
    <row r="41" spans="1:2" ht="15.75" customHeight="1" x14ac:dyDescent="0.2">
      <c r="A41" s="28">
        <v>510</v>
      </c>
      <c r="B41" s="26" t="s">
        <v>1980</v>
      </c>
    </row>
    <row r="42" spans="1:2" ht="15.75" customHeight="1" x14ac:dyDescent="0.2">
      <c r="A42" s="28">
        <v>511</v>
      </c>
      <c r="B42" s="26" t="s">
        <v>1981</v>
      </c>
    </row>
    <row r="43" spans="1:2" ht="15.75" customHeight="1" x14ac:dyDescent="0.2">
      <c r="A43" s="28">
        <v>514</v>
      </c>
      <c r="B43" s="26" t="s">
        <v>1982</v>
      </c>
    </row>
    <row r="44" spans="1:2" ht="15.75" customHeight="1" x14ac:dyDescent="0.2">
      <c r="A44" s="76" t="s">
        <v>1983</v>
      </c>
      <c r="B44" s="21" t="s">
        <v>1984</v>
      </c>
    </row>
    <row r="45" spans="1:2" ht="15.75" customHeight="1" x14ac:dyDescent="0.2">
      <c r="A45" s="28">
        <v>520</v>
      </c>
      <c r="B45" s="26" t="s">
        <v>1985</v>
      </c>
    </row>
    <row r="46" spans="1:2" ht="15.75" customHeight="1" x14ac:dyDescent="0.2">
      <c r="A46" s="28">
        <v>521</v>
      </c>
      <c r="B46" s="26" t="s">
        <v>1986</v>
      </c>
    </row>
    <row r="47" spans="1:2" ht="15.75" customHeight="1" x14ac:dyDescent="0.2">
      <c r="A47" s="28">
        <v>524</v>
      </c>
      <c r="B47" s="26" t="s">
        <v>1987</v>
      </c>
    </row>
    <row r="48" spans="1:2" ht="15.75" customHeight="1" x14ac:dyDescent="0.2">
      <c r="A48" s="76" t="s">
        <v>1988</v>
      </c>
      <c r="B48" s="21" t="s">
        <v>1989</v>
      </c>
    </row>
    <row r="49" spans="1:4" ht="15.75" customHeight="1" x14ac:dyDescent="0.2">
      <c r="A49" s="28">
        <v>500</v>
      </c>
      <c r="B49" s="26" t="s">
        <v>1990</v>
      </c>
    </row>
    <row r="50" spans="1:4" ht="15.75" customHeight="1" x14ac:dyDescent="0.2">
      <c r="A50" s="76" t="s">
        <v>1991</v>
      </c>
      <c r="B50" s="21" t="s">
        <v>1992</v>
      </c>
    </row>
    <row r="51" spans="1:4" ht="15.75" customHeight="1" x14ac:dyDescent="0.2">
      <c r="A51" s="39" t="s">
        <v>1993</v>
      </c>
      <c r="B51" s="26" t="s">
        <v>1992</v>
      </c>
    </row>
    <row r="52" spans="1:4" ht="30" customHeight="1" x14ac:dyDescent="0.25">
      <c r="A52" s="35"/>
      <c r="B52" s="25" t="s">
        <v>278</v>
      </c>
      <c r="C52" s="23" t="s">
        <v>1954</v>
      </c>
      <c r="D52" s="23" t="s">
        <v>8978</v>
      </c>
    </row>
    <row r="53" spans="1:4" ht="15.75" x14ac:dyDescent="0.25">
      <c r="A53" s="33"/>
      <c r="B53" s="180" t="s">
        <v>1994</v>
      </c>
      <c r="C53" s="25"/>
    </row>
    <row r="54" spans="1:4" ht="15.75" customHeight="1" x14ac:dyDescent="0.25">
      <c r="A54" s="51" t="s">
        <v>1782</v>
      </c>
      <c r="B54" s="21" t="s">
        <v>1582</v>
      </c>
      <c r="C54" s="25"/>
    </row>
    <row r="55" spans="1:4" ht="15.75" customHeight="1" x14ac:dyDescent="0.25">
      <c r="A55" s="34">
        <v>99</v>
      </c>
      <c r="B55" s="21" t="s">
        <v>1995</v>
      </c>
      <c r="C55" s="25"/>
      <c r="D55" s="68"/>
    </row>
    <row r="56" spans="1:4" ht="30" customHeight="1" x14ac:dyDescent="0.25">
      <c r="A56" s="35"/>
      <c r="B56" s="25" t="s">
        <v>279</v>
      </c>
      <c r="C56" s="23" t="s">
        <v>1817</v>
      </c>
      <c r="D56" s="23" t="s">
        <v>8979</v>
      </c>
    </row>
    <row r="57" spans="1:4" ht="15.75" customHeight="1" x14ac:dyDescent="0.25">
      <c r="A57" s="79" t="s">
        <v>1783</v>
      </c>
      <c r="B57" s="21" t="s">
        <v>1996</v>
      </c>
      <c r="C57" s="25"/>
    </row>
    <row r="58" spans="1:4" ht="15.75" customHeight="1" x14ac:dyDescent="0.25">
      <c r="A58" s="51" t="s">
        <v>1783</v>
      </c>
      <c r="B58" s="26" t="s">
        <v>1996</v>
      </c>
      <c r="C58" s="25"/>
    </row>
    <row r="59" spans="1:4" ht="15.75" customHeight="1" x14ac:dyDescent="0.25">
      <c r="A59" s="76" t="s">
        <v>1955</v>
      </c>
      <c r="B59" s="21" t="s">
        <v>1956</v>
      </c>
      <c r="C59" s="25"/>
      <c r="D59" s="68"/>
    </row>
    <row r="60" spans="1:4" ht="15.75" customHeight="1" x14ac:dyDescent="0.25">
      <c r="A60" s="28">
        <v>100</v>
      </c>
      <c r="B60" s="26" t="s">
        <v>1957</v>
      </c>
      <c r="C60" s="25"/>
    </row>
    <row r="61" spans="1:4" ht="15.75" customHeight="1" x14ac:dyDescent="0.25">
      <c r="A61" s="28">
        <v>110</v>
      </c>
      <c r="B61" s="26" t="s">
        <v>1958</v>
      </c>
      <c r="C61" s="25"/>
    </row>
    <row r="62" spans="1:4" ht="15.75" customHeight="1" x14ac:dyDescent="0.25">
      <c r="A62" s="28">
        <v>111</v>
      </c>
      <c r="B62" s="26" t="s">
        <v>1959</v>
      </c>
      <c r="C62" s="25"/>
    </row>
    <row r="63" spans="1:4" ht="15.75" customHeight="1" x14ac:dyDescent="0.2">
      <c r="A63" s="28">
        <v>114</v>
      </c>
      <c r="B63" s="26" t="s">
        <v>1960</v>
      </c>
    </row>
    <row r="64" spans="1:4" ht="15.75" customHeight="1" x14ac:dyDescent="0.2">
      <c r="A64" s="28">
        <v>120</v>
      </c>
      <c r="B64" s="26" t="s">
        <v>1961</v>
      </c>
    </row>
    <row r="65" spans="1:3" ht="15.75" customHeight="1" x14ac:dyDescent="0.25">
      <c r="A65" s="76" t="s">
        <v>1962</v>
      </c>
      <c r="B65" s="21" t="s">
        <v>1963</v>
      </c>
      <c r="C65" s="25"/>
    </row>
    <row r="66" spans="1:3" ht="15.75" customHeight="1" x14ac:dyDescent="0.25">
      <c r="A66" s="28">
        <v>200</v>
      </c>
      <c r="B66" s="26" t="s">
        <v>1964</v>
      </c>
      <c r="C66" s="25"/>
    </row>
    <row r="67" spans="1:3" ht="15.75" customHeight="1" x14ac:dyDescent="0.25">
      <c r="A67" s="28">
        <v>211</v>
      </c>
      <c r="B67" s="26" t="s">
        <v>1965</v>
      </c>
      <c r="C67" s="25"/>
    </row>
    <row r="68" spans="1:3" ht="15.75" customHeight="1" x14ac:dyDescent="0.25">
      <c r="A68" s="28">
        <v>212</v>
      </c>
      <c r="B68" s="26" t="s">
        <v>1966</v>
      </c>
      <c r="C68" s="25"/>
    </row>
    <row r="69" spans="1:3" ht="15.75" customHeight="1" x14ac:dyDescent="0.25">
      <c r="A69" s="28">
        <v>213</v>
      </c>
      <c r="B69" s="26" t="s">
        <v>1967</v>
      </c>
      <c r="C69" s="25"/>
    </row>
    <row r="70" spans="1:3" ht="15.75" customHeight="1" x14ac:dyDescent="0.25">
      <c r="A70" s="28">
        <v>221</v>
      </c>
      <c r="B70" s="26" t="s">
        <v>1968</v>
      </c>
      <c r="C70" s="25"/>
    </row>
    <row r="71" spans="1:3" ht="15.75" customHeight="1" x14ac:dyDescent="0.25">
      <c r="A71" s="28">
        <v>222</v>
      </c>
      <c r="B71" s="26" t="s">
        <v>1969</v>
      </c>
      <c r="C71" s="25"/>
    </row>
    <row r="72" spans="1:3" ht="15.75" customHeight="1" x14ac:dyDescent="0.25">
      <c r="A72" s="76" t="s">
        <v>1970</v>
      </c>
      <c r="B72" s="21" t="s">
        <v>1971</v>
      </c>
      <c r="C72" s="25"/>
    </row>
    <row r="73" spans="1:3" ht="15.75" customHeight="1" x14ac:dyDescent="0.25">
      <c r="A73" s="28">
        <v>310</v>
      </c>
      <c r="B73" s="26" t="s">
        <v>1972</v>
      </c>
      <c r="C73" s="25"/>
    </row>
    <row r="74" spans="1:3" ht="15.75" customHeight="1" x14ac:dyDescent="0.25">
      <c r="A74" s="76" t="s">
        <v>1973</v>
      </c>
      <c r="B74" s="21" t="s">
        <v>1974</v>
      </c>
      <c r="C74" s="25"/>
    </row>
    <row r="75" spans="1:3" ht="15.75" customHeight="1" x14ac:dyDescent="0.25">
      <c r="A75" s="28">
        <v>411</v>
      </c>
      <c r="B75" s="26" t="s">
        <v>1975</v>
      </c>
      <c r="C75" s="25"/>
    </row>
    <row r="76" spans="1:3" ht="15.75" customHeight="1" x14ac:dyDescent="0.25">
      <c r="A76" s="28">
        <v>413</v>
      </c>
      <c r="B76" s="26" t="s">
        <v>1976</v>
      </c>
      <c r="C76" s="25"/>
    </row>
    <row r="77" spans="1:3" ht="15.75" customHeight="1" x14ac:dyDescent="0.25">
      <c r="A77" s="28">
        <v>421</v>
      </c>
      <c r="B77" s="26" t="s">
        <v>1977</v>
      </c>
      <c r="C77" s="25"/>
    </row>
    <row r="78" spans="1:3" ht="15.75" customHeight="1" x14ac:dyDescent="0.25">
      <c r="A78" s="76" t="s">
        <v>1978</v>
      </c>
      <c r="B78" s="21" t="s">
        <v>1979</v>
      </c>
      <c r="C78" s="25"/>
    </row>
    <row r="79" spans="1:3" ht="15.75" customHeight="1" x14ac:dyDescent="0.25">
      <c r="A79" s="28">
        <v>510</v>
      </c>
      <c r="B79" s="26" t="s">
        <v>1980</v>
      </c>
      <c r="C79" s="25"/>
    </row>
    <row r="80" spans="1:3" ht="15.75" customHeight="1" x14ac:dyDescent="0.25">
      <c r="A80" s="28">
        <v>511</v>
      </c>
      <c r="B80" s="26" t="s">
        <v>1981</v>
      </c>
      <c r="C80" s="25"/>
    </row>
    <row r="81" spans="1:3" ht="15.75" customHeight="1" x14ac:dyDescent="0.25">
      <c r="A81" s="28">
        <v>514</v>
      </c>
      <c r="B81" s="26" t="s">
        <v>1982</v>
      </c>
      <c r="C81" s="25"/>
    </row>
    <row r="82" spans="1:3" ht="15.75" customHeight="1" x14ac:dyDescent="0.25">
      <c r="A82" s="76" t="s">
        <v>1983</v>
      </c>
      <c r="B82" s="21" t="s">
        <v>1997</v>
      </c>
      <c r="C82" s="25"/>
    </row>
    <row r="83" spans="1:3" ht="15.75" customHeight="1" x14ac:dyDescent="0.25">
      <c r="A83" s="28">
        <v>611</v>
      </c>
      <c r="B83" s="26" t="s">
        <v>1997</v>
      </c>
      <c r="C83" s="25"/>
    </row>
    <row r="84" spans="1:3" ht="15.75" customHeight="1" x14ac:dyDescent="0.25">
      <c r="A84" s="76" t="s">
        <v>1988</v>
      </c>
      <c r="B84" s="21" t="s">
        <v>1947</v>
      </c>
      <c r="C84" s="25"/>
    </row>
    <row r="85" spans="1:3" ht="15.75" customHeight="1" x14ac:dyDescent="0.25">
      <c r="A85" s="28">
        <v>610</v>
      </c>
      <c r="B85" s="26" t="s">
        <v>1998</v>
      </c>
      <c r="C85" s="25"/>
    </row>
    <row r="86" spans="1:3" ht="15.75" customHeight="1" x14ac:dyDescent="0.25">
      <c r="A86" s="28">
        <v>613</v>
      </c>
      <c r="B86" s="26" t="s">
        <v>1947</v>
      </c>
      <c r="C86" s="25"/>
    </row>
    <row r="87" spans="1:3" ht="15.75" customHeight="1" x14ac:dyDescent="0.25">
      <c r="A87" s="76" t="s">
        <v>1991</v>
      </c>
      <c r="B87" s="21" t="s">
        <v>1948</v>
      </c>
      <c r="C87" s="25"/>
    </row>
    <row r="88" spans="1:3" ht="15.75" customHeight="1" x14ac:dyDescent="0.25">
      <c r="A88" s="28">
        <v>621</v>
      </c>
      <c r="B88" s="26" t="s">
        <v>1948</v>
      </c>
      <c r="C88" s="25"/>
    </row>
    <row r="89" spans="1:3" ht="15.75" customHeight="1" x14ac:dyDescent="0.25">
      <c r="A89" s="76" t="s">
        <v>1999</v>
      </c>
      <c r="B89" s="21" t="s">
        <v>1984</v>
      </c>
      <c r="C89" s="25"/>
    </row>
    <row r="90" spans="1:3" ht="15.75" customHeight="1" x14ac:dyDescent="0.25">
      <c r="A90" s="28">
        <v>520</v>
      </c>
      <c r="B90" s="26" t="s">
        <v>1985</v>
      </c>
      <c r="C90" s="25"/>
    </row>
    <row r="91" spans="1:3" ht="15.75" customHeight="1" x14ac:dyDescent="0.25">
      <c r="A91" s="28">
        <v>521</v>
      </c>
      <c r="B91" s="26" t="s">
        <v>1986</v>
      </c>
      <c r="C91" s="25"/>
    </row>
    <row r="92" spans="1:3" ht="15.75" customHeight="1" x14ac:dyDescent="0.25">
      <c r="A92" s="28">
        <v>524</v>
      </c>
      <c r="B92" s="26" t="s">
        <v>1987</v>
      </c>
      <c r="C92" s="25"/>
    </row>
    <row r="93" spans="1:3" ht="15.75" customHeight="1" x14ac:dyDescent="0.25">
      <c r="A93" s="76" t="s">
        <v>2000</v>
      </c>
      <c r="B93" s="21" t="s">
        <v>2001</v>
      </c>
      <c r="C93" s="25"/>
    </row>
    <row r="94" spans="1:3" ht="15.75" customHeight="1" x14ac:dyDescent="0.25">
      <c r="A94" s="34">
        <v>600</v>
      </c>
      <c r="B94" s="26" t="s">
        <v>2002</v>
      </c>
      <c r="C94" s="25"/>
    </row>
    <row r="95" spans="1:3" ht="15.75" customHeight="1" x14ac:dyDescent="0.25">
      <c r="A95" s="34">
        <v>622</v>
      </c>
      <c r="B95" s="26" t="s">
        <v>1949</v>
      </c>
      <c r="C95" s="25"/>
    </row>
    <row r="96" spans="1:3" ht="15.75" customHeight="1" x14ac:dyDescent="0.25">
      <c r="A96" s="28">
        <v>623</v>
      </c>
      <c r="B96" s="26" t="s">
        <v>1950</v>
      </c>
      <c r="C96" s="25"/>
    </row>
    <row r="97" spans="1:4" ht="15.75" customHeight="1" x14ac:dyDescent="0.25">
      <c r="A97" s="76" t="s">
        <v>2003</v>
      </c>
      <c r="B97" s="21" t="s">
        <v>1989</v>
      </c>
      <c r="C97" s="25"/>
    </row>
    <row r="98" spans="1:4" ht="15.75" customHeight="1" x14ac:dyDescent="0.25">
      <c r="A98" s="28">
        <v>500</v>
      </c>
      <c r="B98" s="26" t="s">
        <v>1990</v>
      </c>
      <c r="C98" s="25"/>
    </row>
    <row r="99" spans="1:4" ht="15.75" customHeight="1" x14ac:dyDescent="0.25">
      <c r="A99" s="80" t="s">
        <v>2004</v>
      </c>
      <c r="B99" s="21" t="s">
        <v>1992</v>
      </c>
      <c r="C99" s="25"/>
    </row>
    <row r="100" spans="1:4" ht="15.75" customHeight="1" x14ac:dyDescent="0.25">
      <c r="A100" s="39" t="s">
        <v>1993</v>
      </c>
      <c r="B100" s="26" t="s">
        <v>1992</v>
      </c>
      <c r="C100" s="25"/>
    </row>
    <row r="101" spans="1:4" ht="15.75" customHeight="1" x14ac:dyDescent="0.25">
      <c r="A101" s="81">
        <v>999</v>
      </c>
      <c r="B101" s="21" t="s">
        <v>1582</v>
      </c>
      <c r="C101" s="25"/>
    </row>
    <row r="102" spans="1:4" ht="15.75" customHeight="1" x14ac:dyDescent="0.25">
      <c r="A102" s="39">
        <v>999</v>
      </c>
      <c r="B102" s="50" t="s">
        <v>1582</v>
      </c>
      <c r="C102" s="25"/>
    </row>
    <row r="103" spans="1:4" ht="30" customHeight="1" x14ac:dyDescent="0.25">
      <c r="A103" s="35"/>
      <c r="B103" s="25" t="s">
        <v>280</v>
      </c>
      <c r="C103" s="23" t="s">
        <v>2005</v>
      </c>
      <c r="D103" s="23" t="s">
        <v>8980</v>
      </c>
    </row>
    <row r="104" spans="1:4" ht="15.75" x14ac:dyDescent="0.25">
      <c r="A104" s="33"/>
      <c r="B104" s="181" t="s">
        <v>1994</v>
      </c>
      <c r="C104" s="25"/>
    </row>
    <row r="105" spans="1:4" ht="15.75" customHeight="1" x14ac:dyDescent="0.25">
      <c r="A105" s="51" t="s">
        <v>1782</v>
      </c>
      <c r="B105" s="21" t="s">
        <v>1582</v>
      </c>
      <c r="C105" s="25"/>
    </row>
    <row r="106" spans="1:4" ht="15.75" customHeight="1" x14ac:dyDescent="0.25">
      <c r="A106" s="34">
        <v>99</v>
      </c>
      <c r="B106" s="21" t="s">
        <v>2006</v>
      </c>
      <c r="C106" s="25"/>
      <c r="D106" s="68"/>
    </row>
    <row r="107" spans="1:4" ht="30" customHeight="1" thickBot="1" x14ac:dyDescent="0.3">
      <c r="A107" s="20" t="s">
        <v>281</v>
      </c>
      <c r="B107" s="20"/>
      <c r="C107" s="20"/>
      <c r="D107" s="20"/>
    </row>
    <row r="108" spans="1:4" ht="30" customHeight="1" thickTop="1" x14ac:dyDescent="0.25">
      <c r="A108" s="65"/>
      <c r="B108" s="25" t="s">
        <v>283</v>
      </c>
      <c r="C108" s="23" t="s">
        <v>2007</v>
      </c>
      <c r="D108" s="23" t="s">
        <v>282</v>
      </c>
    </row>
    <row r="109" spans="1:4" ht="15.75" customHeight="1" x14ac:dyDescent="0.25">
      <c r="A109" s="28">
        <v>0</v>
      </c>
      <c r="B109" s="21" t="s">
        <v>1582</v>
      </c>
      <c r="C109" s="25"/>
    </row>
    <row r="110" spans="1:4" ht="15.75" customHeight="1" x14ac:dyDescent="0.25">
      <c r="A110" s="28">
        <v>1</v>
      </c>
      <c r="B110" s="26" t="s">
        <v>2008</v>
      </c>
      <c r="C110" s="25"/>
    </row>
    <row r="111" spans="1:4" ht="15.75" customHeight="1" x14ac:dyDescent="0.25">
      <c r="A111" s="28">
        <v>2</v>
      </c>
      <c r="B111" s="26" t="s">
        <v>2009</v>
      </c>
      <c r="C111" s="25"/>
      <c r="D111" s="68"/>
    </row>
    <row r="112" spans="1:4" ht="30" customHeight="1" x14ac:dyDescent="0.25">
      <c r="A112" s="35"/>
      <c r="B112" s="25" t="s">
        <v>285</v>
      </c>
      <c r="C112" s="23" t="s">
        <v>1817</v>
      </c>
      <c r="D112" s="23" t="s">
        <v>284</v>
      </c>
    </row>
    <row r="113" spans="1:4" ht="15.75" customHeight="1" x14ac:dyDescent="0.25">
      <c r="A113" s="34">
        <v>0</v>
      </c>
      <c r="B113" s="21" t="s">
        <v>1582</v>
      </c>
      <c r="C113" s="25"/>
    </row>
    <row r="114" spans="1:4" ht="15.75" customHeight="1" x14ac:dyDescent="0.25">
      <c r="A114" s="34">
        <v>1</v>
      </c>
      <c r="B114" s="21" t="s">
        <v>2010</v>
      </c>
      <c r="C114" s="25"/>
    </row>
    <row r="115" spans="1:4" ht="15.75" customHeight="1" x14ac:dyDescent="0.25">
      <c r="A115" s="34">
        <v>2</v>
      </c>
      <c r="B115" s="21" t="s">
        <v>2011</v>
      </c>
      <c r="C115" s="25"/>
      <c r="D115" s="68"/>
    </row>
    <row r="116" spans="1:4" ht="15.75" customHeight="1" x14ac:dyDescent="0.25">
      <c r="A116" s="34">
        <v>3</v>
      </c>
      <c r="B116" s="21" t="s">
        <v>2012</v>
      </c>
      <c r="C116" s="25"/>
    </row>
    <row r="117" spans="1:4" ht="30" customHeight="1" x14ac:dyDescent="0.25">
      <c r="A117" s="35"/>
      <c r="B117" s="25" t="s">
        <v>286</v>
      </c>
      <c r="C117" s="23" t="s">
        <v>2013</v>
      </c>
      <c r="D117" s="23" t="s">
        <v>8981</v>
      </c>
    </row>
    <row r="118" spans="1:4" ht="15.75" customHeight="1" x14ac:dyDescent="0.25">
      <c r="A118" s="79" t="s">
        <v>1783</v>
      </c>
      <c r="B118" s="21" t="s">
        <v>1582</v>
      </c>
      <c r="C118" s="25"/>
    </row>
    <row r="119" spans="1:4" ht="15.75" customHeight="1" x14ac:dyDescent="0.25">
      <c r="A119" s="39" t="s">
        <v>1783</v>
      </c>
      <c r="B119" s="21" t="s">
        <v>1582</v>
      </c>
      <c r="C119" s="25"/>
    </row>
    <row r="120" spans="1:4" ht="15.75" customHeight="1" x14ac:dyDescent="0.25">
      <c r="A120" s="76" t="s">
        <v>1955</v>
      </c>
      <c r="B120" s="21" t="s">
        <v>1956</v>
      </c>
      <c r="C120" s="25"/>
      <c r="D120" s="68"/>
    </row>
    <row r="121" spans="1:4" ht="15.75" customHeight="1" x14ac:dyDescent="0.25">
      <c r="A121" s="28">
        <v>100</v>
      </c>
      <c r="B121" s="26" t="s">
        <v>1957</v>
      </c>
      <c r="C121" s="25"/>
    </row>
    <row r="122" spans="1:4" ht="15.75" customHeight="1" x14ac:dyDescent="0.25">
      <c r="A122" s="28">
        <v>110</v>
      </c>
      <c r="B122" s="26" t="s">
        <v>1958</v>
      </c>
      <c r="C122" s="25"/>
    </row>
    <row r="123" spans="1:4" ht="15.75" customHeight="1" x14ac:dyDescent="0.25">
      <c r="A123" s="28">
        <v>111</v>
      </c>
      <c r="B123" s="26" t="s">
        <v>1959</v>
      </c>
      <c r="C123" s="25"/>
    </row>
    <row r="124" spans="1:4" ht="15.75" customHeight="1" x14ac:dyDescent="0.2">
      <c r="A124" s="28">
        <v>114</v>
      </c>
      <c r="B124" s="26" t="s">
        <v>1960</v>
      </c>
    </row>
    <row r="125" spans="1:4" ht="15.75" customHeight="1" x14ac:dyDescent="0.2">
      <c r="A125" s="28">
        <v>120</v>
      </c>
      <c r="B125" s="26" t="s">
        <v>1961</v>
      </c>
    </row>
    <row r="126" spans="1:4" ht="15.75" customHeight="1" x14ac:dyDescent="0.25">
      <c r="A126" s="76" t="s">
        <v>1962</v>
      </c>
      <c r="B126" s="21" t="s">
        <v>1963</v>
      </c>
      <c r="C126" s="25"/>
    </row>
    <row r="127" spans="1:4" ht="15.75" customHeight="1" x14ac:dyDescent="0.25">
      <c r="A127" s="28">
        <v>200</v>
      </c>
      <c r="B127" s="26" t="s">
        <v>1964</v>
      </c>
      <c r="C127" s="25"/>
    </row>
    <row r="128" spans="1:4" ht="15.75" customHeight="1" x14ac:dyDescent="0.25">
      <c r="A128" s="28">
        <v>211</v>
      </c>
      <c r="B128" s="26" t="s">
        <v>1965</v>
      </c>
      <c r="C128" s="25"/>
    </row>
    <row r="129" spans="1:3" ht="15.75" customHeight="1" x14ac:dyDescent="0.25">
      <c r="A129" s="28">
        <v>212</v>
      </c>
      <c r="B129" s="26" t="s">
        <v>1966</v>
      </c>
      <c r="C129" s="25"/>
    </row>
    <row r="130" spans="1:3" ht="15.75" customHeight="1" x14ac:dyDescent="0.25">
      <c r="A130" s="28">
        <v>213</v>
      </c>
      <c r="B130" s="26" t="s">
        <v>1967</v>
      </c>
      <c r="C130" s="25"/>
    </row>
    <row r="131" spans="1:3" ht="15.75" customHeight="1" x14ac:dyDescent="0.25">
      <c r="A131" s="28">
        <v>221</v>
      </c>
      <c r="B131" s="26" t="s">
        <v>1968</v>
      </c>
      <c r="C131" s="25"/>
    </row>
    <row r="132" spans="1:3" ht="15.75" customHeight="1" x14ac:dyDescent="0.25">
      <c r="A132" s="28">
        <v>222</v>
      </c>
      <c r="B132" s="26" t="s">
        <v>1969</v>
      </c>
      <c r="C132" s="25"/>
    </row>
    <row r="133" spans="1:3" ht="15.75" customHeight="1" x14ac:dyDescent="0.25">
      <c r="A133" s="76" t="s">
        <v>1970</v>
      </c>
      <c r="B133" s="21" t="s">
        <v>1971</v>
      </c>
      <c r="C133" s="25"/>
    </row>
    <row r="134" spans="1:3" ht="15.75" customHeight="1" x14ac:dyDescent="0.25">
      <c r="A134" s="28">
        <v>310</v>
      </c>
      <c r="B134" s="26" t="s">
        <v>1972</v>
      </c>
      <c r="C134" s="25"/>
    </row>
    <row r="135" spans="1:3" ht="15.75" customHeight="1" x14ac:dyDescent="0.25">
      <c r="A135" s="76" t="s">
        <v>1973</v>
      </c>
      <c r="B135" s="21" t="s">
        <v>1974</v>
      </c>
      <c r="C135" s="25"/>
    </row>
    <row r="136" spans="1:3" ht="15.75" customHeight="1" x14ac:dyDescent="0.25">
      <c r="A136" s="28">
        <v>411</v>
      </c>
      <c r="B136" s="26" t="s">
        <v>1975</v>
      </c>
      <c r="C136" s="25"/>
    </row>
    <row r="137" spans="1:3" ht="15.75" customHeight="1" x14ac:dyDescent="0.25">
      <c r="A137" s="28">
        <v>413</v>
      </c>
      <c r="B137" s="26" t="s">
        <v>1976</v>
      </c>
      <c r="C137" s="25"/>
    </row>
    <row r="138" spans="1:3" ht="15.75" customHeight="1" x14ac:dyDescent="0.25">
      <c r="A138" s="28">
        <v>421</v>
      </c>
      <c r="B138" s="26" t="s">
        <v>1977</v>
      </c>
      <c r="C138" s="25"/>
    </row>
    <row r="139" spans="1:3" ht="15.75" customHeight="1" x14ac:dyDescent="0.25">
      <c r="A139" s="76" t="s">
        <v>1978</v>
      </c>
      <c r="B139" s="21" t="s">
        <v>1979</v>
      </c>
      <c r="C139" s="25"/>
    </row>
    <row r="140" spans="1:3" ht="15.75" customHeight="1" x14ac:dyDescent="0.25">
      <c r="A140" s="28">
        <v>510</v>
      </c>
      <c r="B140" s="26" t="s">
        <v>1980</v>
      </c>
      <c r="C140" s="25"/>
    </row>
    <row r="141" spans="1:3" ht="15.75" customHeight="1" x14ac:dyDescent="0.25">
      <c r="A141" s="28">
        <v>511</v>
      </c>
      <c r="B141" s="26" t="s">
        <v>1981</v>
      </c>
      <c r="C141" s="25"/>
    </row>
    <row r="142" spans="1:3" ht="15.75" customHeight="1" x14ac:dyDescent="0.25">
      <c r="A142" s="28">
        <v>514</v>
      </c>
      <c r="B142" s="26" t="s">
        <v>1982</v>
      </c>
      <c r="C142" s="25"/>
    </row>
    <row r="143" spans="1:3" ht="15.75" customHeight="1" x14ac:dyDescent="0.25">
      <c r="A143" s="76" t="s">
        <v>1983</v>
      </c>
      <c r="B143" s="21" t="s">
        <v>1984</v>
      </c>
      <c r="C143" s="25"/>
    </row>
    <row r="144" spans="1:3" ht="15.75" customHeight="1" x14ac:dyDescent="0.25">
      <c r="A144" s="28">
        <v>520</v>
      </c>
      <c r="B144" s="26" t="s">
        <v>1985</v>
      </c>
      <c r="C144" s="25"/>
    </row>
    <row r="145" spans="1:3" ht="15.75" customHeight="1" x14ac:dyDescent="0.25">
      <c r="A145" s="28">
        <v>521</v>
      </c>
      <c r="B145" s="26" t="s">
        <v>1986</v>
      </c>
      <c r="C145" s="25"/>
    </row>
    <row r="146" spans="1:3" ht="15.75" customHeight="1" x14ac:dyDescent="0.25">
      <c r="A146" s="28">
        <v>524</v>
      </c>
      <c r="B146" s="26" t="s">
        <v>1987</v>
      </c>
      <c r="C146" s="25"/>
    </row>
    <row r="147" spans="1:3" ht="15.75" customHeight="1" x14ac:dyDescent="0.25">
      <c r="A147" s="76" t="s">
        <v>1988</v>
      </c>
      <c r="B147" s="21" t="s">
        <v>1989</v>
      </c>
      <c r="C147" s="25"/>
    </row>
    <row r="148" spans="1:3" ht="15.75" customHeight="1" x14ac:dyDescent="0.25">
      <c r="A148" s="28">
        <v>500</v>
      </c>
      <c r="B148" s="26" t="s">
        <v>1990</v>
      </c>
      <c r="C148" s="25"/>
    </row>
    <row r="149" spans="1:3" ht="15.75" customHeight="1" x14ac:dyDescent="0.25">
      <c r="A149" s="76" t="s">
        <v>1991</v>
      </c>
      <c r="B149" s="21" t="s">
        <v>1992</v>
      </c>
      <c r="C149" s="25"/>
    </row>
    <row r="150" spans="1:3" ht="15.75" customHeight="1" x14ac:dyDescent="0.25">
      <c r="A150" s="39" t="s">
        <v>1993</v>
      </c>
      <c r="B150" s="26" t="s">
        <v>1992</v>
      </c>
      <c r="C150" s="25"/>
    </row>
    <row r="151" spans="1:3" ht="15.75" customHeight="1" x14ac:dyDescent="0.25">
      <c r="A151" s="76" t="s">
        <v>1999</v>
      </c>
      <c r="B151" s="21" t="s">
        <v>1997</v>
      </c>
      <c r="C151" s="25"/>
    </row>
    <row r="152" spans="1:3" ht="15.75" customHeight="1" x14ac:dyDescent="0.25">
      <c r="A152" s="34">
        <v>611</v>
      </c>
      <c r="B152" s="26" t="s">
        <v>1997</v>
      </c>
      <c r="C152" s="25"/>
    </row>
    <row r="153" spans="1:3" ht="15.75" customHeight="1" x14ac:dyDescent="0.25">
      <c r="A153" s="76" t="s">
        <v>2000</v>
      </c>
      <c r="B153" s="21" t="s">
        <v>1947</v>
      </c>
      <c r="C153" s="25"/>
    </row>
    <row r="154" spans="1:3" ht="15.75" customHeight="1" x14ac:dyDescent="0.25">
      <c r="A154" s="34">
        <v>610</v>
      </c>
      <c r="B154" s="26" t="s">
        <v>1998</v>
      </c>
      <c r="C154" s="25"/>
    </row>
    <row r="155" spans="1:3" ht="15.75" customHeight="1" x14ac:dyDescent="0.25">
      <c r="A155" s="28">
        <v>613</v>
      </c>
      <c r="B155" s="26" t="s">
        <v>1947</v>
      </c>
      <c r="C155" s="25"/>
    </row>
    <row r="156" spans="1:3" ht="15.75" customHeight="1" x14ac:dyDescent="0.25">
      <c r="A156" s="76" t="s">
        <v>2003</v>
      </c>
      <c r="B156" s="21" t="s">
        <v>1948</v>
      </c>
      <c r="C156" s="25"/>
    </row>
    <row r="157" spans="1:3" ht="15.75" customHeight="1" x14ac:dyDescent="0.25">
      <c r="A157" s="34">
        <v>621</v>
      </c>
      <c r="B157" s="26" t="s">
        <v>1948</v>
      </c>
      <c r="C157" s="25"/>
    </row>
    <row r="158" spans="1:3" ht="15.75" customHeight="1" x14ac:dyDescent="0.25">
      <c r="A158" s="80" t="s">
        <v>2004</v>
      </c>
      <c r="B158" s="21" t="s">
        <v>1949</v>
      </c>
      <c r="C158" s="25"/>
    </row>
    <row r="159" spans="1:3" ht="15.75" customHeight="1" x14ac:dyDescent="0.25">
      <c r="A159" s="34">
        <v>622</v>
      </c>
      <c r="B159" s="26" t="s">
        <v>1949</v>
      </c>
      <c r="C159" s="25"/>
    </row>
    <row r="160" spans="1:3" ht="15.75" customHeight="1" x14ac:dyDescent="0.25">
      <c r="A160" s="80" t="s">
        <v>2014</v>
      </c>
      <c r="B160" s="21" t="s">
        <v>1950</v>
      </c>
      <c r="C160" s="25"/>
    </row>
    <row r="161" spans="1:4" ht="15.75" customHeight="1" x14ac:dyDescent="0.25">
      <c r="A161" s="34">
        <v>600</v>
      </c>
      <c r="B161" s="26" t="s">
        <v>2002</v>
      </c>
      <c r="C161" s="25"/>
    </row>
    <row r="162" spans="1:4" ht="15.75" customHeight="1" x14ac:dyDescent="0.25">
      <c r="A162" s="34">
        <v>623</v>
      </c>
      <c r="B162" s="26" t="s">
        <v>1950</v>
      </c>
      <c r="C162" s="25"/>
    </row>
    <row r="163" spans="1:4" ht="30" customHeight="1" x14ac:dyDescent="0.25">
      <c r="A163" s="35"/>
      <c r="B163" s="25" t="s">
        <v>287</v>
      </c>
      <c r="C163" s="23" t="s">
        <v>2013</v>
      </c>
      <c r="D163" s="23" t="s">
        <v>8982</v>
      </c>
    </row>
    <row r="164" spans="1:4" ht="15.75" x14ac:dyDescent="0.25">
      <c r="A164" s="33"/>
      <c r="B164" s="181" t="s">
        <v>1994</v>
      </c>
      <c r="C164" s="25"/>
    </row>
    <row r="165" spans="1:4" ht="15.75" customHeight="1" x14ac:dyDescent="0.25">
      <c r="A165" s="51" t="s">
        <v>1782</v>
      </c>
      <c r="B165" s="21" t="s">
        <v>1582</v>
      </c>
      <c r="C165" s="25"/>
    </row>
    <row r="166" spans="1:4" ht="15.75" customHeight="1" x14ac:dyDescent="0.25">
      <c r="A166" s="34">
        <v>99</v>
      </c>
      <c r="B166" s="21" t="s">
        <v>2006</v>
      </c>
      <c r="C166" s="25"/>
      <c r="D166" s="68"/>
    </row>
    <row r="167" spans="1:4" ht="30" customHeight="1" x14ac:dyDescent="0.25">
      <c r="A167" s="35"/>
      <c r="B167" s="25" t="s">
        <v>288</v>
      </c>
      <c r="C167" s="23" t="s">
        <v>2015</v>
      </c>
      <c r="D167" s="23" t="s">
        <v>8983</v>
      </c>
    </row>
    <row r="168" spans="1:4" ht="15.75" customHeight="1" x14ac:dyDescent="0.25">
      <c r="A168" s="75" t="s">
        <v>1783</v>
      </c>
      <c r="B168" s="21" t="s">
        <v>1582</v>
      </c>
      <c r="C168" s="25"/>
    </row>
    <row r="169" spans="1:4" ht="15.75" customHeight="1" x14ac:dyDescent="0.25">
      <c r="A169" s="51" t="s">
        <v>1783</v>
      </c>
      <c r="B169" s="26" t="s">
        <v>1582</v>
      </c>
      <c r="C169" s="25"/>
    </row>
    <row r="170" spans="1:4" ht="15.75" customHeight="1" x14ac:dyDescent="0.25">
      <c r="A170" s="76" t="s">
        <v>1955</v>
      </c>
      <c r="B170" s="21" t="s">
        <v>1956</v>
      </c>
      <c r="C170" s="25"/>
      <c r="D170" s="68"/>
    </row>
    <row r="171" spans="1:4" ht="15.75" customHeight="1" x14ac:dyDescent="0.25">
      <c r="A171" s="34">
        <v>100</v>
      </c>
      <c r="B171" s="26" t="s">
        <v>1957</v>
      </c>
      <c r="C171" s="25"/>
    </row>
    <row r="172" spans="1:4" ht="15.75" customHeight="1" x14ac:dyDescent="0.25">
      <c r="A172" s="34">
        <v>110</v>
      </c>
      <c r="B172" s="26" t="s">
        <v>1958</v>
      </c>
      <c r="C172" s="25"/>
    </row>
    <row r="173" spans="1:4" ht="15.75" customHeight="1" x14ac:dyDescent="0.25">
      <c r="A173" s="34">
        <v>111</v>
      </c>
      <c r="B173" s="26" t="s">
        <v>1959</v>
      </c>
      <c r="C173" s="25"/>
    </row>
    <row r="174" spans="1:4" ht="15.75" customHeight="1" x14ac:dyDescent="0.2">
      <c r="A174" s="34">
        <v>114</v>
      </c>
      <c r="B174" s="26" t="s">
        <v>1960</v>
      </c>
    </row>
    <row r="175" spans="1:4" ht="15.75" customHeight="1" x14ac:dyDescent="0.2">
      <c r="A175" s="34">
        <v>120</v>
      </c>
      <c r="B175" s="26" t="s">
        <v>1961</v>
      </c>
    </row>
    <row r="176" spans="1:4" ht="15.75" customHeight="1" x14ac:dyDescent="0.2">
      <c r="A176" s="76" t="s">
        <v>1962</v>
      </c>
      <c r="B176" s="21" t="s">
        <v>1963</v>
      </c>
    </row>
    <row r="177" spans="1:3" ht="15.75" customHeight="1" x14ac:dyDescent="0.2">
      <c r="A177" s="34">
        <v>200</v>
      </c>
      <c r="B177" s="26" t="s">
        <v>1964</v>
      </c>
    </row>
    <row r="178" spans="1:3" ht="15.75" customHeight="1" x14ac:dyDescent="0.2">
      <c r="A178" s="34">
        <v>211</v>
      </c>
      <c r="B178" s="26" t="s">
        <v>1965</v>
      </c>
    </row>
    <row r="179" spans="1:3" ht="15.75" customHeight="1" x14ac:dyDescent="0.2">
      <c r="A179" s="34">
        <v>212</v>
      </c>
      <c r="B179" s="26" t="s">
        <v>1966</v>
      </c>
    </row>
    <row r="180" spans="1:3" ht="15.75" customHeight="1" x14ac:dyDescent="0.25">
      <c r="A180" s="34">
        <v>213</v>
      </c>
      <c r="B180" s="26" t="s">
        <v>1967</v>
      </c>
      <c r="C180" s="25"/>
    </row>
    <row r="181" spans="1:3" ht="15.75" customHeight="1" x14ac:dyDescent="0.25">
      <c r="A181" s="34">
        <v>221</v>
      </c>
      <c r="B181" s="26" t="s">
        <v>1968</v>
      </c>
      <c r="C181" s="25"/>
    </row>
    <row r="182" spans="1:3" ht="15.75" customHeight="1" x14ac:dyDescent="0.25">
      <c r="A182" s="34">
        <v>222</v>
      </c>
      <c r="B182" s="26" t="s">
        <v>1969</v>
      </c>
      <c r="C182" s="25"/>
    </row>
    <row r="183" spans="1:3" ht="15.75" customHeight="1" x14ac:dyDescent="0.25">
      <c r="A183" s="76" t="s">
        <v>1970</v>
      </c>
      <c r="B183" s="21" t="s">
        <v>1971</v>
      </c>
      <c r="C183" s="25"/>
    </row>
    <row r="184" spans="1:3" ht="15.75" customHeight="1" x14ac:dyDescent="0.25">
      <c r="A184" s="34">
        <v>310</v>
      </c>
      <c r="B184" s="26" t="s">
        <v>1972</v>
      </c>
      <c r="C184" s="25"/>
    </row>
    <row r="185" spans="1:3" ht="15.75" customHeight="1" x14ac:dyDescent="0.25">
      <c r="A185" s="76" t="s">
        <v>1973</v>
      </c>
      <c r="B185" s="21" t="s">
        <v>1974</v>
      </c>
      <c r="C185" s="25"/>
    </row>
    <row r="186" spans="1:3" ht="15.75" customHeight="1" x14ac:dyDescent="0.25">
      <c r="A186" s="34">
        <v>411</v>
      </c>
      <c r="B186" s="26" t="s">
        <v>1975</v>
      </c>
      <c r="C186" s="25"/>
    </row>
    <row r="187" spans="1:3" ht="15.75" customHeight="1" x14ac:dyDescent="0.25">
      <c r="A187" s="34">
        <v>413</v>
      </c>
      <c r="B187" s="26" t="s">
        <v>1976</v>
      </c>
      <c r="C187" s="25"/>
    </row>
    <row r="188" spans="1:3" ht="15.75" customHeight="1" x14ac:dyDescent="0.25">
      <c r="A188" s="34">
        <v>421</v>
      </c>
      <c r="B188" s="26" t="s">
        <v>1977</v>
      </c>
      <c r="C188" s="25"/>
    </row>
    <row r="189" spans="1:3" ht="15.75" customHeight="1" x14ac:dyDescent="0.25">
      <c r="A189" s="76" t="s">
        <v>1978</v>
      </c>
      <c r="B189" s="21" t="s">
        <v>1979</v>
      </c>
      <c r="C189" s="25"/>
    </row>
    <row r="190" spans="1:3" ht="15.75" customHeight="1" x14ac:dyDescent="0.25">
      <c r="A190" s="34">
        <v>510</v>
      </c>
      <c r="B190" s="26" t="s">
        <v>1980</v>
      </c>
      <c r="C190" s="25"/>
    </row>
    <row r="191" spans="1:3" ht="15.75" customHeight="1" x14ac:dyDescent="0.25">
      <c r="A191" s="34">
        <v>511</v>
      </c>
      <c r="B191" s="26" t="s">
        <v>1981</v>
      </c>
      <c r="C191" s="25"/>
    </row>
    <row r="192" spans="1:3" ht="15.75" customHeight="1" x14ac:dyDescent="0.25">
      <c r="A192" s="34">
        <v>514</v>
      </c>
      <c r="B192" s="26" t="s">
        <v>1982</v>
      </c>
      <c r="C192" s="25"/>
    </row>
    <row r="193" spans="1:4" ht="15.75" customHeight="1" x14ac:dyDescent="0.2">
      <c r="A193" s="76" t="s">
        <v>1983</v>
      </c>
      <c r="B193" s="21" t="s">
        <v>1984</v>
      </c>
    </row>
    <row r="194" spans="1:4" ht="15.75" customHeight="1" x14ac:dyDescent="0.2">
      <c r="A194" s="34">
        <v>520</v>
      </c>
      <c r="B194" s="26" t="s">
        <v>1985</v>
      </c>
    </row>
    <row r="195" spans="1:4" ht="15.75" customHeight="1" x14ac:dyDescent="0.2">
      <c r="A195" s="34">
        <v>521</v>
      </c>
      <c r="B195" s="26" t="s">
        <v>1986</v>
      </c>
    </row>
    <row r="196" spans="1:4" ht="15.75" customHeight="1" x14ac:dyDescent="0.2">
      <c r="A196" s="34">
        <v>524</v>
      </c>
      <c r="B196" s="26" t="s">
        <v>1987</v>
      </c>
    </row>
    <row r="197" spans="1:4" ht="15.75" customHeight="1" x14ac:dyDescent="0.2">
      <c r="A197" s="76" t="s">
        <v>1988</v>
      </c>
      <c r="B197" s="21" t="s">
        <v>2016</v>
      </c>
    </row>
    <row r="198" spans="1:4" ht="15.75" customHeight="1" x14ac:dyDescent="0.2">
      <c r="A198" s="34">
        <v>500</v>
      </c>
      <c r="B198" s="26" t="s">
        <v>1990</v>
      </c>
    </row>
    <row r="199" spans="1:4" ht="15.75" customHeight="1" x14ac:dyDescent="0.2">
      <c r="A199" s="76" t="s">
        <v>1991</v>
      </c>
      <c r="B199" s="21" t="s">
        <v>1992</v>
      </c>
    </row>
    <row r="200" spans="1:4" ht="15.75" customHeight="1" x14ac:dyDescent="0.2">
      <c r="A200" s="39" t="s">
        <v>1993</v>
      </c>
      <c r="B200" s="26" t="s">
        <v>1992</v>
      </c>
    </row>
    <row r="201" spans="1:4" ht="30" customHeight="1" x14ac:dyDescent="0.25">
      <c r="A201" s="35"/>
      <c r="B201" s="25" t="s">
        <v>289</v>
      </c>
      <c r="C201" s="23" t="s">
        <v>2015</v>
      </c>
      <c r="D201" s="26" t="s">
        <v>8984</v>
      </c>
    </row>
    <row r="202" spans="1:4" ht="15.75" x14ac:dyDescent="0.25">
      <c r="A202" s="33"/>
      <c r="B202" s="181" t="s">
        <v>1994</v>
      </c>
      <c r="C202" s="25"/>
    </row>
    <row r="203" spans="1:4" ht="15.75" customHeight="1" x14ac:dyDescent="0.25">
      <c r="A203" s="51" t="s">
        <v>1782</v>
      </c>
      <c r="B203" s="21" t="s">
        <v>1582</v>
      </c>
      <c r="C203" s="25"/>
    </row>
    <row r="204" spans="1:4" ht="15.75" customHeight="1" x14ac:dyDescent="0.25">
      <c r="A204" s="34">
        <v>99</v>
      </c>
      <c r="B204" s="21" t="s">
        <v>2006</v>
      </c>
      <c r="C204" s="25"/>
      <c r="D204" s="68"/>
    </row>
    <row r="205" spans="1:4" ht="30" customHeight="1" x14ac:dyDescent="0.25">
      <c r="A205" s="35"/>
      <c r="B205" s="25" t="s">
        <v>291</v>
      </c>
      <c r="C205" s="23" t="s">
        <v>2013</v>
      </c>
      <c r="D205" s="23" t="s">
        <v>290</v>
      </c>
    </row>
    <row r="206" spans="1:4" ht="15.75" customHeight="1" x14ac:dyDescent="0.25">
      <c r="A206" s="34">
        <v>0</v>
      </c>
      <c r="B206" s="21" t="s">
        <v>1582</v>
      </c>
      <c r="C206" s="25"/>
    </row>
    <row r="207" spans="1:4" ht="15.75" customHeight="1" x14ac:dyDescent="0.25">
      <c r="A207" s="34">
        <v>1</v>
      </c>
      <c r="B207" s="21" t="s">
        <v>2017</v>
      </c>
      <c r="C207" s="25"/>
    </row>
    <row r="208" spans="1:4" ht="15.75" customHeight="1" x14ac:dyDescent="0.25">
      <c r="A208" s="34">
        <v>2</v>
      </c>
      <c r="B208" s="21" t="s">
        <v>2018</v>
      </c>
      <c r="C208" s="25"/>
      <c r="D208" s="68"/>
    </row>
    <row r="209" spans="1:4" ht="15.75" customHeight="1" x14ac:dyDescent="0.25">
      <c r="A209" s="34">
        <v>3</v>
      </c>
      <c r="B209" s="21" t="s">
        <v>2019</v>
      </c>
      <c r="C209" s="25"/>
    </row>
    <row r="210" spans="1:4" ht="15.75" customHeight="1" x14ac:dyDescent="0.25">
      <c r="A210" s="34">
        <v>4</v>
      </c>
      <c r="B210" s="21" t="s">
        <v>2020</v>
      </c>
      <c r="C210" s="25"/>
    </row>
    <row r="211" spans="1:4" ht="30" customHeight="1" x14ac:dyDescent="0.25">
      <c r="A211" s="35"/>
      <c r="B211" s="25" t="s">
        <v>292</v>
      </c>
      <c r="C211" s="23" t="s">
        <v>1817</v>
      </c>
      <c r="D211" s="23" t="s">
        <v>8985</v>
      </c>
    </row>
    <row r="212" spans="1:4" ht="15.75" customHeight="1" x14ac:dyDescent="0.25">
      <c r="A212" s="76" t="s">
        <v>2021</v>
      </c>
      <c r="B212" s="21" t="s">
        <v>1582</v>
      </c>
      <c r="C212" s="25"/>
    </row>
    <row r="213" spans="1:4" ht="15.75" customHeight="1" x14ac:dyDescent="0.25">
      <c r="A213" s="28">
        <v>0</v>
      </c>
      <c r="B213" s="26" t="s">
        <v>1582</v>
      </c>
      <c r="C213" s="25"/>
    </row>
    <row r="214" spans="1:4" ht="15.75" x14ac:dyDescent="0.25">
      <c r="A214" s="76" t="s">
        <v>2022</v>
      </c>
      <c r="B214" s="21" t="s">
        <v>2023</v>
      </c>
      <c r="C214" s="25"/>
      <c r="D214" s="37"/>
    </row>
    <row r="215" spans="1:4" ht="15.75" x14ac:dyDescent="0.25">
      <c r="A215" s="34">
        <v>1</v>
      </c>
      <c r="B215" s="26" t="s">
        <v>2024</v>
      </c>
      <c r="C215" s="25"/>
    </row>
    <row r="216" spans="1:4" ht="15.75" customHeight="1" x14ac:dyDescent="0.25">
      <c r="A216" s="34">
        <v>2</v>
      </c>
      <c r="B216" s="26" t="s">
        <v>2025</v>
      </c>
      <c r="C216" s="25"/>
    </row>
    <row r="217" spans="1:4" ht="15.75" customHeight="1" x14ac:dyDescent="0.25">
      <c r="A217" s="34">
        <v>3</v>
      </c>
      <c r="B217" s="26" t="s">
        <v>2026</v>
      </c>
      <c r="C217" s="25"/>
    </row>
    <row r="218" spans="1:4" ht="15.75" customHeight="1" x14ac:dyDescent="0.2">
      <c r="A218" s="34">
        <v>4</v>
      </c>
      <c r="B218" s="26" t="s">
        <v>2027</v>
      </c>
    </row>
    <row r="219" spans="1:4" ht="15.75" customHeight="1" x14ac:dyDescent="0.2">
      <c r="A219" s="76" t="s">
        <v>2028</v>
      </c>
      <c r="B219" s="21" t="s">
        <v>2029</v>
      </c>
    </row>
    <row r="220" spans="1:4" ht="15.75" customHeight="1" x14ac:dyDescent="0.2">
      <c r="A220" s="34">
        <v>5</v>
      </c>
      <c r="B220" s="26" t="s">
        <v>2030</v>
      </c>
    </row>
    <row r="221" spans="1:4" ht="15.75" customHeight="1" x14ac:dyDescent="0.25">
      <c r="A221" s="34">
        <v>6</v>
      </c>
      <c r="B221" s="26" t="s">
        <v>2031</v>
      </c>
      <c r="C221" s="25"/>
    </row>
    <row r="222" spans="1:4" ht="15.75" customHeight="1" x14ac:dyDescent="0.25">
      <c r="A222" s="76" t="s">
        <v>2032</v>
      </c>
      <c r="B222" s="21" t="s">
        <v>2033</v>
      </c>
      <c r="C222" s="25"/>
    </row>
    <row r="223" spans="1:4" ht="15.75" customHeight="1" x14ac:dyDescent="0.25">
      <c r="A223" s="34">
        <v>7</v>
      </c>
      <c r="B223" s="26" t="s">
        <v>2033</v>
      </c>
      <c r="C223" s="25"/>
    </row>
    <row r="224" spans="1:4" ht="30" customHeight="1" x14ac:dyDescent="0.2">
      <c r="A224" s="237" t="s">
        <v>3684</v>
      </c>
      <c r="B224" s="237"/>
      <c r="C224" s="176" t="s">
        <v>1606</v>
      </c>
      <c r="D224" s="175" t="s">
        <v>8852</v>
      </c>
    </row>
    <row r="227" ht="15" hidden="1" x14ac:dyDescent="0.2"/>
  </sheetData>
  <sheetProtection sheet="1" objects="1" scenarios="1"/>
  <mergeCells count="5">
    <mergeCell ref="A1:D1"/>
    <mergeCell ref="A2:D2"/>
    <mergeCell ref="A3:D3"/>
    <mergeCell ref="A4:D4"/>
    <mergeCell ref="A224:B224"/>
  </mergeCells>
  <hyperlinks>
    <hyperlink ref="B53" r:id="rId1" xr:uid="{5E965A65-57A6-439B-868A-7090D23ABABC}"/>
    <hyperlink ref="B104" r:id="rId2" xr:uid="{D3E21223-A145-4CAB-8490-23F6825320F0}"/>
    <hyperlink ref="B164" r:id="rId3" xr:uid="{F55A37A5-1AED-4B85-A624-9C02876470DD}"/>
    <hyperlink ref="B202" r:id="rId4" xr:uid="{552513F1-D090-4363-983E-4B3C4FF50D5C}"/>
    <hyperlink ref="C224" location="Education!A6" display="Back to top" xr:uid="{660D4C2D-DDDA-46B4-91BA-9242CC41BB1D}"/>
    <hyperlink ref="D224" location="Contents!A1" display="Back to contents" xr:uid="{C7BD3257-2A27-4926-B968-CF6FE7318827}"/>
    <hyperlink ref="A224:B224" r:id="rId5" display="© Commonwealth of Australia &lt;&lt;yyyy&gt;&gt;" xr:uid="{C7EB5651-E3DE-4EC9-84BF-EDC031D17C7A}"/>
  </hyperlinks>
  <pageMargins left="0.7" right="0.7" top="0.75" bottom="0.75" header="0.3" footer="0.3"/>
  <pageSetup orientation="portrait" r:id="rId6"/>
  <drawing r:id="rId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EDC2B-1D22-4C36-A38F-998FDE16F49B}">
  <sheetPr codeName="Sheet9"/>
  <dimension ref="A1:G95"/>
  <sheetViews>
    <sheetView zoomScaleNormal="100" workbookViewId="0">
      <pane ySplit="5" topLeftCell="A6" activePane="bottomLeft" state="frozen"/>
      <selection pane="bottomLeft" activeCell="A3" sqref="A3:D3"/>
    </sheetView>
  </sheetViews>
  <sheetFormatPr defaultColWidth="0" defaultRowHeight="0" customHeight="1" zeroHeight="1" x14ac:dyDescent="0.2"/>
  <cols>
    <col min="1" max="1" width="15.42578125" style="21" customWidth="1"/>
    <col min="2" max="2" width="103.7109375" style="21" customWidth="1"/>
    <col min="3" max="3" width="69.7109375" style="26" customWidth="1"/>
    <col min="4" max="4" width="18.7109375" style="23" customWidth="1"/>
    <col min="5" max="7" width="0" style="21" hidden="1" customWidth="1"/>
    <col min="8" max="16384" width="9.140625" style="21" hidden="1"/>
  </cols>
  <sheetData>
    <row r="1" spans="1:4" s="14" customFormat="1" ht="0.95" customHeight="1" x14ac:dyDescent="0.2">
      <c r="A1" s="245" t="s">
        <v>10568</v>
      </c>
      <c r="B1" s="245"/>
      <c r="C1" s="245"/>
      <c r="D1" s="245"/>
    </row>
    <row r="2" spans="1:4" s="161" customFormat="1" ht="60.2" customHeight="1" x14ac:dyDescent="0.2">
      <c r="A2" s="246" t="s">
        <v>1573</v>
      </c>
      <c r="B2" s="246"/>
      <c r="C2" s="246"/>
      <c r="D2" s="246"/>
    </row>
    <row r="3" spans="1:4" s="159" customFormat="1" ht="36" customHeight="1" thickBot="1" x14ac:dyDescent="0.35">
      <c r="A3" s="247" t="s">
        <v>2034</v>
      </c>
      <c r="B3" s="247"/>
      <c r="C3" s="247"/>
      <c r="D3" s="247"/>
    </row>
    <row r="4" spans="1:4" s="12" customFormat="1" ht="15" customHeight="1" thickTop="1" x14ac:dyDescent="0.2">
      <c r="A4" s="248" t="s">
        <v>2</v>
      </c>
      <c r="B4" s="248"/>
      <c r="C4" s="248"/>
      <c r="D4" s="248"/>
    </row>
    <row r="5" spans="1:4" s="12" customFormat="1" ht="30" customHeight="1" x14ac:dyDescent="0.25">
      <c r="A5" s="16" t="s">
        <v>1574</v>
      </c>
      <c r="B5" s="17"/>
      <c r="C5" s="18" t="s">
        <v>1575</v>
      </c>
      <c r="D5" s="16" t="s">
        <v>7</v>
      </c>
    </row>
    <row r="6" spans="1:4" ht="30" customHeight="1" thickBot="1" x14ac:dyDescent="0.3">
      <c r="A6" s="20" t="s">
        <v>2034</v>
      </c>
      <c r="B6" s="82"/>
      <c r="C6" s="82"/>
      <c r="D6" s="82"/>
    </row>
    <row r="7" spans="1:4" ht="30" customHeight="1" thickTop="1" x14ac:dyDescent="0.25">
      <c r="A7" s="25"/>
      <c r="B7" s="22" t="s">
        <v>294</v>
      </c>
      <c r="C7" s="23" t="s">
        <v>1817</v>
      </c>
      <c r="D7" s="23" t="s">
        <v>293</v>
      </c>
    </row>
    <row r="8" spans="1:4" ht="15.75" customHeight="1" x14ac:dyDescent="0.25">
      <c r="A8" s="28">
        <v>0</v>
      </c>
      <c r="B8" s="21" t="s">
        <v>1582</v>
      </c>
      <c r="C8" s="25"/>
    </row>
    <row r="9" spans="1:4" ht="15.75" customHeight="1" x14ac:dyDescent="0.25">
      <c r="A9" s="28">
        <v>1</v>
      </c>
      <c r="B9" s="21" t="s">
        <v>2035</v>
      </c>
      <c r="C9" s="25"/>
    </row>
    <row r="10" spans="1:4" ht="15.75" customHeight="1" x14ac:dyDescent="0.25">
      <c r="A10" s="28">
        <v>2</v>
      </c>
      <c r="B10" s="21" t="s">
        <v>2036</v>
      </c>
      <c r="C10" s="25"/>
      <c r="D10" s="68"/>
    </row>
    <row r="11" spans="1:4" ht="15.75" customHeight="1" x14ac:dyDescent="0.25">
      <c r="A11" s="28">
        <v>3</v>
      </c>
      <c r="B11" s="21" t="s">
        <v>2037</v>
      </c>
      <c r="C11" s="25"/>
    </row>
    <row r="12" spans="1:4" ht="30" customHeight="1" x14ac:dyDescent="0.25">
      <c r="A12" s="48"/>
      <c r="B12" s="22" t="s">
        <v>296</v>
      </c>
      <c r="C12" s="23" t="s">
        <v>1817</v>
      </c>
      <c r="D12" s="23" t="s">
        <v>295</v>
      </c>
    </row>
    <row r="13" spans="1:4" ht="15.75" customHeight="1" x14ac:dyDescent="0.25">
      <c r="A13" s="28">
        <v>0</v>
      </c>
      <c r="B13" s="21" t="s">
        <v>1582</v>
      </c>
      <c r="C13" s="25"/>
    </row>
    <row r="14" spans="1:4" ht="15.75" customHeight="1" x14ac:dyDescent="0.25">
      <c r="A14" s="28">
        <v>1</v>
      </c>
      <c r="B14" s="21" t="s">
        <v>2038</v>
      </c>
      <c r="C14" s="25"/>
    </row>
    <row r="15" spans="1:4" ht="15.75" customHeight="1" x14ac:dyDescent="0.25">
      <c r="A15" s="28">
        <v>2</v>
      </c>
      <c r="B15" s="21" t="s">
        <v>2039</v>
      </c>
      <c r="C15" s="25"/>
      <c r="D15" s="68"/>
    </row>
    <row r="16" spans="1:4" ht="15.75" customHeight="1" x14ac:dyDescent="0.25">
      <c r="A16" s="28">
        <v>3</v>
      </c>
      <c r="B16" s="21" t="s">
        <v>2040</v>
      </c>
      <c r="C16" s="25"/>
    </row>
    <row r="17" spans="1:4" ht="15.75" customHeight="1" x14ac:dyDescent="0.25">
      <c r="A17" s="28">
        <v>4</v>
      </c>
      <c r="B17" s="21" t="s">
        <v>2041</v>
      </c>
      <c r="C17" s="25"/>
    </row>
    <row r="18" spans="1:4" ht="15.75" customHeight="1" x14ac:dyDescent="0.25">
      <c r="A18" s="28">
        <v>5</v>
      </c>
      <c r="B18" s="21" t="s">
        <v>2042</v>
      </c>
      <c r="C18" s="25"/>
    </row>
    <row r="19" spans="1:4" ht="15.75" customHeight="1" x14ac:dyDescent="0.25">
      <c r="A19" s="28">
        <v>6</v>
      </c>
      <c r="B19" s="21" t="s">
        <v>2037</v>
      </c>
      <c r="C19" s="25"/>
    </row>
    <row r="20" spans="1:4" ht="30" customHeight="1" x14ac:dyDescent="0.25">
      <c r="A20" s="35"/>
      <c r="B20" s="22" t="s">
        <v>297</v>
      </c>
      <c r="C20" s="23" t="s">
        <v>2043</v>
      </c>
      <c r="D20" s="23" t="s">
        <v>8986</v>
      </c>
    </row>
    <row r="21" spans="1:4" ht="15.75" customHeight="1" x14ac:dyDescent="0.25">
      <c r="A21" s="28">
        <v>0</v>
      </c>
      <c r="B21" s="21" t="s">
        <v>1582</v>
      </c>
      <c r="C21" s="25"/>
    </row>
    <row r="22" spans="1:4" ht="30.75" x14ac:dyDescent="0.25">
      <c r="A22" s="33"/>
      <c r="B22" s="182" t="s">
        <v>2044</v>
      </c>
      <c r="C22" s="25"/>
    </row>
    <row r="23" spans="1:4" ht="30" customHeight="1" x14ac:dyDescent="0.25">
      <c r="B23" s="22" t="s">
        <v>298</v>
      </c>
      <c r="C23" s="23" t="s">
        <v>2043</v>
      </c>
      <c r="D23" s="23" t="s">
        <v>8987</v>
      </c>
    </row>
    <row r="24" spans="1:4" ht="15.75" customHeight="1" x14ac:dyDescent="0.25">
      <c r="A24" s="28">
        <v>0</v>
      </c>
      <c r="B24" s="21" t="s">
        <v>1582</v>
      </c>
      <c r="C24" s="25"/>
    </row>
    <row r="25" spans="1:4" ht="30.75" x14ac:dyDescent="0.25">
      <c r="B25" s="178" t="s">
        <v>2045</v>
      </c>
      <c r="C25" s="25"/>
    </row>
    <row r="26" spans="1:4" ht="30" customHeight="1" x14ac:dyDescent="0.25">
      <c r="A26" s="35"/>
      <c r="B26" s="22" t="s">
        <v>300</v>
      </c>
      <c r="C26" s="23" t="s">
        <v>2043</v>
      </c>
      <c r="D26" s="23" t="s">
        <v>299</v>
      </c>
    </row>
    <row r="27" spans="1:4" ht="15.75" customHeight="1" x14ac:dyDescent="0.25">
      <c r="A27" s="34">
        <v>0</v>
      </c>
      <c r="B27" s="21" t="s">
        <v>1582</v>
      </c>
      <c r="C27" s="25"/>
    </row>
    <row r="28" spans="1:4" ht="15.75" customHeight="1" x14ac:dyDescent="0.25">
      <c r="A28" s="34">
        <v>1</v>
      </c>
      <c r="B28" s="21" t="s">
        <v>2046</v>
      </c>
      <c r="C28" s="25"/>
    </row>
    <row r="29" spans="1:4" ht="15.75" customHeight="1" x14ac:dyDescent="0.25">
      <c r="A29" s="34">
        <v>2</v>
      </c>
      <c r="B29" s="21" t="s">
        <v>2047</v>
      </c>
      <c r="C29" s="25"/>
      <c r="D29" s="68"/>
    </row>
    <row r="30" spans="1:4" ht="15.75" customHeight="1" x14ac:dyDescent="0.25">
      <c r="A30" s="28">
        <v>3</v>
      </c>
      <c r="B30" s="21" t="s">
        <v>2048</v>
      </c>
      <c r="C30" s="25"/>
    </row>
    <row r="31" spans="1:4" ht="15.75" customHeight="1" x14ac:dyDescent="0.25">
      <c r="A31" s="28">
        <v>4</v>
      </c>
      <c r="B31" s="21" t="s">
        <v>2049</v>
      </c>
      <c r="C31" s="25"/>
    </row>
    <row r="32" spans="1:4" ht="15.75" customHeight="1" x14ac:dyDescent="0.25">
      <c r="A32" s="28">
        <v>5</v>
      </c>
      <c r="B32" s="21" t="s">
        <v>2050</v>
      </c>
      <c r="C32" s="25"/>
    </row>
    <row r="33" spans="1:4" ht="15.75" customHeight="1" x14ac:dyDescent="0.2">
      <c r="A33" s="28">
        <v>6</v>
      </c>
      <c r="B33" s="21" t="s">
        <v>2051</v>
      </c>
    </row>
    <row r="34" spans="1:4" ht="30" customHeight="1" x14ac:dyDescent="0.25">
      <c r="A34" s="35"/>
      <c r="B34" s="22" t="s">
        <v>302</v>
      </c>
      <c r="C34" s="23" t="s">
        <v>2043</v>
      </c>
      <c r="D34" s="23" t="s">
        <v>301</v>
      </c>
    </row>
    <row r="35" spans="1:4" ht="15.75" customHeight="1" x14ac:dyDescent="0.25">
      <c r="A35" s="34">
        <v>0</v>
      </c>
      <c r="B35" s="21" t="s">
        <v>1582</v>
      </c>
      <c r="C35" s="25"/>
    </row>
    <row r="36" spans="1:4" ht="15.75" customHeight="1" x14ac:dyDescent="0.25">
      <c r="A36" s="34">
        <v>1</v>
      </c>
      <c r="B36" s="21" t="s">
        <v>2052</v>
      </c>
      <c r="C36" s="25"/>
    </row>
    <row r="37" spans="1:4" ht="15.75" customHeight="1" x14ac:dyDescent="0.25">
      <c r="A37" s="34">
        <v>2</v>
      </c>
      <c r="B37" s="21" t="s">
        <v>2053</v>
      </c>
      <c r="C37" s="25"/>
      <c r="D37" s="68"/>
    </row>
    <row r="38" spans="1:4" ht="15.75" customHeight="1" x14ac:dyDescent="0.25">
      <c r="A38" s="34">
        <v>3</v>
      </c>
      <c r="B38" s="21" t="s">
        <v>2054</v>
      </c>
      <c r="C38" s="25"/>
    </row>
    <row r="39" spans="1:4" ht="15.75" customHeight="1" x14ac:dyDescent="0.25">
      <c r="A39" s="34">
        <v>4</v>
      </c>
      <c r="B39" s="21" t="s">
        <v>2055</v>
      </c>
      <c r="C39" s="25"/>
    </row>
    <row r="40" spans="1:4" ht="15.75" customHeight="1" x14ac:dyDescent="0.25">
      <c r="A40" s="34">
        <v>5</v>
      </c>
      <c r="B40" s="21" t="s">
        <v>2056</v>
      </c>
      <c r="C40" s="25"/>
    </row>
    <row r="41" spans="1:4" ht="15.75" customHeight="1" x14ac:dyDescent="0.2">
      <c r="A41" s="34">
        <v>6</v>
      </c>
      <c r="B41" s="21" t="s">
        <v>2057</v>
      </c>
    </row>
    <row r="42" spans="1:4" ht="15.75" customHeight="1" x14ac:dyDescent="0.2">
      <c r="A42" s="34">
        <v>7</v>
      </c>
      <c r="B42" s="21" t="s">
        <v>2058</v>
      </c>
    </row>
    <row r="43" spans="1:4" ht="15.75" customHeight="1" x14ac:dyDescent="0.2">
      <c r="A43" s="34">
        <v>8</v>
      </c>
      <c r="B43" s="21" t="s">
        <v>2059</v>
      </c>
    </row>
    <row r="44" spans="1:4" ht="15.75" customHeight="1" x14ac:dyDescent="0.2">
      <c r="A44" s="34">
        <v>9</v>
      </c>
      <c r="B44" s="21" t="s">
        <v>940</v>
      </c>
    </row>
    <row r="45" spans="1:4" ht="30" customHeight="1" x14ac:dyDescent="0.25">
      <c r="A45" s="35"/>
      <c r="B45" s="22" t="s">
        <v>2060</v>
      </c>
      <c r="C45" s="23" t="s">
        <v>2043</v>
      </c>
      <c r="D45" s="23" t="s">
        <v>303</v>
      </c>
    </row>
    <row r="46" spans="1:4" ht="15.75" customHeight="1" x14ac:dyDescent="0.25">
      <c r="A46" s="28">
        <v>0</v>
      </c>
      <c r="B46" s="21" t="s">
        <v>1582</v>
      </c>
      <c r="C46" s="25"/>
    </row>
    <row r="47" spans="1:4" ht="15.75" customHeight="1" x14ac:dyDescent="0.25">
      <c r="B47" s="24" t="s">
        <v>2061</v>
      </c>
      <c r="C47" s="25"/>
    </row>
    <row r="48" spans="1:4" ht="30" customHeight="1" x14ac:dyDescent="0.25">
      <c r="A48" s="35"/>
      <c r="B48" s="22" t="s">
        <v>306</v>
      </c>
      <c r="C48" s="23" t="s">
        <v>2043</v>
      </c>
      <c r="D48" s="23" t="s">
        <v>305</v>
      </c>
    </row>
    <row r="49" spans="1:4" ht="15.75" customHeight="1" x14ac:dyDescent="0.25">
      <c r="A49" s="39" t="s">
        <v>1782</v>
      </c>
      <c r="B49" s="21" t="s">
        <v>1582</v>
      </c>
      <c r="C49" s="25"/>
    </row>
    <row r="50" spans="1:4" ht="15.75" customHeight="1" x14ac:dyDescent="0.25">
      <c r="A50" s="39">
        <v>10</v>
      </c>
      <c r="B50" s="21" t="s">
        <v>2062</v>
      </c>
      <c r="C50" s="25"/>
    </row>
    <row r="51" spans="1:4" ht="15.75" customHeight="1" x14ac:dyDescent="0.25">
      <c r="A51" s="39">
        <v>11</v>
      </c>
      <c r="B51" s="21" t="s">
        <v>2063</v>
      </c>
      <c r="C51" s="25"/>
      <c r="D51" s="68"/>
    </row>
    <row r="52" spans="1:4" ht="15.75" customHeight="1" x14ac:dyDescent="0.25">
      <c r="A52" s="39">
        <v>12</v>
      </c>
      <c r="B52" s="21" t="s">
        <v>2064</v>
      </c>
      <c r="C52" s="25"/>
    </row>
    <row r="53" spans="1:4" ht="15.75" customHeight="1" x14ac:dyDescent="0.25">
      <c r="A53" s="39">
        <v>13</v>
      </c>
      <c r="B53" s="21" t="s">
        <v>2065</v>
      </c>
      <c r="C53" s="25"/>
    </row>
    <row r="54" spans="1:4" ht="15.75" customHeight="1" x14ac:dyDescent="0.25">
      <c r="A54" s="39">
        <v>14</v>
      </c>
      <c r="B54" s="21" t="s">
        <v>2066</v>
      </c>
      <c r="C54" s="25"/>
    </row>
    <row r="55" spans="1:4" ht="15.75" customHeight="1" x14ac:dyDescent="0.2">
      <c r="A55" s="39">
        <v>15</v>
      </c>
      <c r="B55" s="21" t="s">
        <v>2067</v>
      </c>
    </row>
    <row r="56" spans="1:4" ht="15.75" customHeight="1" x14ac:dyDescent="0.2">
      <c r="A56" s="28">
        <v>16</v>
      </c>
      <c r="B56" s="21" t="s">
        <v>2068</v>
      </c>
    </row>
    <row r="57" spans="1:4" ht="15.75" customHeight="1" x14ac:dyDescent="0.2">
      <c r="A57" s="39">
        <v>17</v>
      </c>
      <c r="B57" s="21" t="s">
        <v>2069</v>
      </c>
    </row>
    <row r="58" spans="1:4" ht="15.75" customHeight="1" x14ac:dyDescent="0.2">
      <c r="A58" s="39">
        <v>18</v>
      </c>
      <c r="B58" s="21" t="s">
        <v>2070</v>
      </c>
    </row>
    <row r="59" spans="1:4" ht="15.75" customHeight="1" x14ac:dyDescent="0.2">
      <c r="A59" s="39">
        <v>19</v>
      </c>
      <c r="B59" s="21" t="s">
        <v>2071</v>
      </c>
    </row>
    <row r="60" spans="1:4" ht="30" customHeight="1" x14ac:dyDescent="0.25">
      <c r="A60" s="22"/>
      <c r="B60" s="22" t="s">
        <v>308</v>
      </c>
      <c r="C60" s="23" t="s">
        <v>2043</v>
      </c>
      <c r="D60" s="23" t="s">
        <v>307</v>
      </c>
    </row>
    <row r="61" spans="1:4" ht="15.75" customHeight="1" x14ac:dyDescent="0.25">
      <c r="A61" s="34">
        <v>0</v>
      </c>
      <c r="B61" s="21" t="s">
        <v>1582</v>
      </c>
      <c r="C61" s="25"/>
    </row>
    <row r="62" spans="1:4" ht="15.75" customHeight="1" x14ac:dyDescent="0.25">
      <c r="A62" s="34">
        <v>1</v>
      </c>
      <c r="B62" s="21" t="s">
        <v>2072</v>
      </c>
      <c r="C62" s="25"/>
    </row>
    <row r="63" spans="1:4" ht="15.75" customHeight="1" x14ac:dyDescent="0.25">
      <c r="A63" s="34">
        <v>2</v>
      </c>
      <c r="B63" s="21" t="s">
        <v>2073</v>
      </c>
      <c r="C63" s="25"/>
      <c r="D63" s="68"/>
    </row>
    <row r="64" spans="1:4" ht="30" customHeight="1" x14ac:dyDescent="0.25">
      <c r="A64" s="35"/>
      <c r="B64" s="22" t="s">
        <v>2074</v>
      </c>
      <c r="C64" s="23" t="s">
        <v>2075</v>
      </c>
      <c r="D64" s="23" t="s">
        <v>309</v>
      </c>
    </row>
    <row r="65" spans="1:4" ht="15.75" customHeight="1" x14ac:dyDescent="0.25">
      <c r="A65" s="39" t="s">
        <v>1779</v>
      </c>
      <c r="B65" s="21" t="s">
        <v>1582</v>
      </c>
      <c r="C65" s="25"/>
    </row>
    <row r="66" spans="1:4" ht="15.75" customHeight="1" x14ac:dyDescent="0.25">
      <c r="A66" s="34"/>
      <c r="B66" s="24" t="s">
        <v>2076</v>
      </c>
      <c r="C66" s="25"/>
    </row>
    <row r="67" spans="1:4" ht="30" customHeight="1" x14ac:dyDescent="0.25">
      <c r="A67" s="35"/>
      <c r="B67" s="22" t="s">
        <v>312</v>
      </c>
      <c r="C67" s="23" t="s">
        <v>2075</v>
      </c>
      <c r="D67" s="23" t="s">
        <v>311</v>
      </c>
    </row>
    <row r="68" spans="1:4" ht="15.75" customHeight="1" x14ac:dyDescent="0.25">
      <c r="A68" s="34">
        <v>0</v>
      </c>
      <c r="B68" s="21" t="s">
        <v>1582</v>
      </c>
      <c r="C68" s="25"/>
    </row>
    <row r="69" spans="1:4" ht="15.75" customHeight="1" x14ac:dyDescent="0.25">
      <c r="A69" s="34">
        <v>1</v>
      </c>
      <c r="B69" s="21" t="s">
        <v>2077</v>
      </c>
      <c r="C69" s="25"/>
    </row>
    <row r="70" spans="1:4" ht="15.75" customHeight="1" x14ac:dyDescent="0.25">
      <c r="A70" s="34">
        <v>2</v>
      </c>
      <c r="B70" s="21" t="s">
        <v>2078</v>
      </c>
      <c r="C70" s="25"/>
      <c r="D70" s="68"/>
    </row>
    <row r="71" spans="1:4" ht="15.75" customHeight="1" x14ac:dyDescent="0.25">
      <c r="A71" s="34">
        <v>3</v>
      </c>
      <c r="B71" s="21" t="s">
        <v>2079</v>
      </c>
      <c r="C71" s="25"/>
    </row>
    <row r="72" spans="1:4" ht="15.75" customHeight="1" x14ac:dyDescent="0.25">
      <c r="A72" s="34">
        <v>4</v>
      </c>
      <c r="B72" s="21" t="s">
        <v>2080</v>
      </c>
      <c r="C72" s="25"/>
    </row>
    <row r="73" spans="1:4" ht="15.75" customHeight="1" x14ac:dyDescent="0.25">
      <c r="A73" s="34">
        <v>5</v>
      </c>
      <c r="B73" s="21" t="s">
        <v>2081</v>
      </c>
      <c r="C73" s="25"/>
    </row>
    <row r="74" spans="1:4" ht="15.75" customHeight="1" x14ac:dyDescent="0.25">
      <c r="A74" s="34">
        <v>6</v>
      </c>
      <c r="B74" s="21" t="s">
        <v>2082</v>
      </c>
      <c r="C74" s="25"/>
    </row>
    <row r="75" spans="1:4" ht="30" customHeight="1" x14ac:dyDescent="0.25">
      <c r="A75" s="35"/>
      <c r="B75" s="22" t="s">
        <v>314</v>
      </c>
      <c r="C75" s="23" t="s">
        <v>2075</v>
      </c>
      <c r="D75" s="23" t="s">
        <v>313</v>
      </c>
    </row>
    <row r="76" spans="1:4" ht="15.75" customHeight="1" x14ac:dyDescent="0.25">
      <c r="A76" s="34">
        <v>0</v>
      </c>
      <c r="B76" s="21" t="s">
        <v>1582</v>
      </c>
      <c r="C76" s="25"/>
    </row>
    <row r="77" spans="1:4" ht="15.75" customHeight="1" x14ac:dyDescent="0.25">
      <c r="A77" s="34">
        <v>1</v>
      </c>
      <c r="B77" s="21" t="s">
        <v>2077</v>
      </c>
      <c r="C77" s="25"/>
    </row>
    <row r="78" spans="1:4" ht="15.75" customHeight="1" x14ac:dyDescent="0.2">
      <c r="A78" s="34">
        <v>2</v>
      </c>
      <c r="B78" s="21" t="s">
        <v>2078</v>
      </c>
      <c r="D78" s="68"/>
    </row>
    <row r="79" spans="1:4" ht="15.75" customHeight="1" x14ac:dyDescent="0.25">
      <c r="A79" s="34">
        <v>3</v>
      </c>
      <c r="B79" s="21" t="s">
        <v>2079</v>
      </c>
      <c r="C79" s="25"/>
    </row>
    <row r="80" spans="1:4" ht="15.75" customHeight="1" x14ac:dyDescent="0.25">
      <c r="A80" s="34">
        <v>4</v>
      </c>
      <c r="B80" s="21" t="s">
        <v>2080</v>
      </c>
      <c r="C80" s="25"/>
    </row>
    <row r="81" spans="1:4" ht="15.75" customHeight="1" x14ac:dyDescent="0.25">
      <c r="A81" s="34">
        <v>5</v>
      </c>
      <c r="B81" s="21" t="s">
        <v>2081</v>
      </c>
      <c r="C81" s="25"/>
    </row>
    <row r="82" spans="1:4" ht="15.75" customHeight="1" x14ac:dyDescent="0.25">
      <c r="A82" s="34">
        <v>6</v>
      </c>
      <c r="B82" s="21" t="s">
        <v>2082</v>
      </c>
      <c r="C82" s="25"/>
    </row>
    <row r="83" spans="1:4" ht="15.75" customHeight="1" x14ac:dyDescent="0.2">
      <c r="A83" s="34">
        <v>7</v>
      </c>
      <c r="B83" s="21" t="s">
        <v>2083</v>
      </c>
    </row>
    <row r="84" spans="1:4" ht="30" customHeight="1" x14ac:dyDescent="0.25">
      <c r="A84" s="22"/>
      <c r="B84" s="22" t="s">
        <v>316</v>
      </c>
      <c r="C84" s="23" t="s">
        <v>2043</v>
      </c>
      <c r="D84" s="23" t="s">
        <v>315</v>
      </c>
    </row>
    <row r="85" spans="1:4" ht="15.75" customHeight="1" x14ac:dyDescent="0.25">
      <c r="A85" s="34">
        <v>0</v>
      </c>
      <c r="B85" s="21" t="s">
        <v>1582</v>
      </c>
      <c r="C85" s="25"/>
    </row>
    <row r="86" spans="1:4" ht="15.75" customHeight="1" x14ac:dyDescent="0.25">
      <c r="A86" s="34">
        <v>1</v>
      </c>
      <c r="B86" s="21" t="s">
        <v>2084</v>
      </c>
      <c r="C86" s="25"/>
    </row>
    <row r="87" spans="1:4" ht="15.75" customHeight="1" x14ac:dyDescent="0.2">
      <c r="A87" s="34">
        <v>2</v>
      </c>
      <c r="B87" s="21" t="s">
        <v>2085</v>
      </c>
      <c r="D87" s="68"/>
    </row>
    <row r="88" spans="1:4" ht="15.75" customHeight="1" x14ac:dyDescent="0.25">
      <c r="A88" s="34">
        <v>3</v>
      </c>
      <c r="B88" s="21" t="s">
        <v>2086</v>
      </c>
      <c r="C88" s="25"/>
    </row>
    <row r="89" spans="1:4" ht="15.75" customHeight="1" x14ac:dyDescent="0.25">
      <c r="A89" s="34">
        <v>4</v>
      </c>
      <c r="B89" s="21" t="s">
        <v>2087</v>
      </c>
      <c r="C89" s="25"/>
    </row>
    <row r="90" spans="1:4" ht="15.75" customHeight="1" x14ac:dyDescent="0.25">
      <c r="A90" s="34">
        <v>5</v>
      </c>
      <c r="B90" s="21" t="s">
        <v>2088</v>
      </c>
      <c r="C90" s="25"/>
    </row>
    <row r="91" spans="1:4" ht="15.75" customHeight="1" x14ac:dyDescent="0.25">
      <c r="A91" s="34">
        <v>6</v>
      </c>
      <c r="B91" s="21" t="s">
        <v>2089</v>
      </c>
      <c r="C91" s="25"/>
    </row>
    <row r="92" spans="1:4" ht="15.75" customHeight="1" x14ac:dyDescent="0.2">
      <c r="A92" s="34">
        <v>7</v>
      </c>
      <c r="B92" s="21" t="s">
        <v>2090</v>
      </c>
    </row>
    <row r="93" spans="1:4" ht="15.75" customHeight="1" x14ac:dyDescent="0.2">
      <c r="A93" s="34">
        <v>8</v>
      </c>
      <c r="B93" s="21" t="s">
        <v>940</v>
      </c>
    </row>
    <row r="94" spans="1:4" ht="15.75" customHeight="1" x14ac:dyDescent="0.2">
      <c r="A94" s="34">
        <v>9</v>
      </c>
      <c r="B94" s="21" t="s">
        <v>2091</v>
      </c>
    </row>
    <row r="95" spans="1:4" ht="30" customHeight="1" x14ac:dyDescent="0.2">
      <c r="A95" s="237" t="s">
        <v>3684</v>
      </c>
      <c r="B95" s="237"/>
      <c r="C95" s="176" t="s">
        <v>1606</v>
      </c>
      <c r="D95" s="175" t="s">
        <v>8852</v>
      </c>
    </row>
  </sheetData>
  <sheetProtection sheet="1" objects="1" scenarios="1"/>
  <mergeCells count="5">
    <mergeCell ref="A1:D1"/>
    <mergeCell ref="A2:D2"/>
    <mergeCell ref="A3:D3"/>
    <mergeCell ref="A4:D4"/>
    <mergeCell ref="A95:B95"/>
  </mergeCells>
  <hyperlinks>
    <hyperlink ref="B25" r:id="rId1" display="https://www.abs.gov.au/ausstats/abs@.nsf/mf/1292.0" xr:uid="{AC2E2900-708B-40AB-9A81-0B1C4E0B7B69}"/>
    <hyperlink ref="B22" r:id="rId2" display="Refer to: 1220.0 - ANZSCO -- Australian and New Zealand Standard Classification of Occupations, 2013, Version 1.3 (abs.gov.au) " xr:uid="{0CBBD71E-C325-4974-908A-92CCA1212562}"/>
    <hyperlink ref="C95" location="Employment!A6" display="Back to top" xr:uid="{587743D3-9E37-4D35-B3C4-82370BAB4017}"/>
    <hyperlink ref="D95" location="Contents!A1" display="Back to contents" xr:uid="{79B1129C-F6D6-44DB-91AB-906609BE4685}"/>
    <hyperlink ref="A95:B95" r:id="rId3" display="© Commonwealth of Australia &lt;&lt;yyyy&gt;&gt;" xr:uid="{8EEE4456-6F36-4057-B47D-6F163BB13230}"/>
  </hyperlinks>
  <pageMargins left="0.7" right="0.7" top="0.75" bottom="0.75" header="0.3" footer="0.3"/>
  <pageSetup orientation="portrait" r:id="rId4"/>
  <drawing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56839-851F-4119-8D50-4CDA2E0A8656}">
  <sheetPr codeName="Sheet10"/>
  <dimension ref="A1:G30"/>
  <sheetViews>
    <sheetView zoomScaleNormal="100" workbookViewId="0">
      <pane ySplit="5" topLeftCell="A6" activePane="bottomLeft" state="frozen"/>
      <selection pane="bottomLeft" activeCell="C30" sqref="C30"/>
    </sheetView>
  </sheetViews>
  <sheetFormatPr defaultColWidth="0" defaultRowHeight="0" customHeight="1" zeroHeight="1" x14ac:dyDescent="0.2"/>
  <cols>
    <col min="1" max="1" width="15.42578125" style="21" customWidth="1"/>
    <col min="2" max="2" width="103.7109375" style="21" customWidth="1"/>
    <col min="3" max="3" width="69.7109375" style="26" customWidth="1"/>
    <col min="4" max="4" width="18.7109375" style="26" customWidth="1"/>
    <col min="5" max="7" width="0" style="21" hidden="1" customWidth="1"/>
    <col min="8" max="16384" width="9.140625" style="21" hidden="1"/>
  </cols>
  <sheetData>
    <row r="1" spans="1:4" s="14" customFormat="1" ht="0.95" customHeight="1" x14ac:dyDescent="0.2">
      <c r="A1" s="245" t="s">
        <v>10569</v>
      </c>
      <c r="B1" s="245"/>
      <c r="C1" s="245"/>
      <c r="D1" s="245"/>
    </row>
    <row r="2" spans="1:4" s="161" customFormat="1" ht="60.2" customHeight="1" x14ac:dyDescent="0.2">
      <c r="A2" s="246" t="s">
        <v>1573</v>
      </c>
      <c r="B2" s="246"/>
      <c r="C2" s="246"/>
      <c r="D2" s="246"/>
    </row>
    <row r="3" spans="1:4" s="159" customFormat="1" ht="36" customHeight="1" thickBot="1" x14ac:dyDescent="0.35">
      <c r="A3" s="247" t="s">
        <v>8842</v>
      </c>
      <c r="B3" s="247"/>
      <c r="C3" s="247"/>
      <c r="D3" s="247"/>
    </row>
    <row r="4" spans="1:4" s="12" customFormat="1" ht="15" customHeight="1" thickTop="1" x14ac:dyDescent="0.2">
      <c r="A4" s="248" t="s">
        <v>2</v>
      </c>
      <c r="B4" s="248"/>
      <c r="C4" s="248"/>
      <c r="D4" s="248"/>
    </row>
    <row r="5" spans="1:4" s="12" customFormat="1" ht="30" customHeight="1" x14ac:dyDescent="0.25">
      <c r="A5" s="16" t="s">
        <v>1574</v>
      </c>
      <c r="B5" s="17"/>
      <c r="C5" s="18" t="s">
        <v>1575</v>
      </c>
      <c r="D5" s="16" t="s">
        <v>7</v>
      </c>
    </row>
    <row r="6" spans="1:4" ht="30" customHeight="1" thickBot="1" x14ac:dyDescent="0.3">
      <c r="A6" s="20" t="s">
        <v>317</v>
      </c>
      <c r="B6" s="20"/>
      <c r="C6" s="20"/>
      <c r="D6" s="20"/>
    </row>
    <row r="7" spans="1:4" ht="30" customHeight="1" thickTop="1" x14ac:dyDescent="0.25">
      <c r="A7" s="35"/>
      <c r="B7" s="22" t="s">
        <v>319</v>
      </c>
      <c r="C7" s="23" t="s">
        <v>2092</v>
      </c>
      <c r="D7" s="23" t="s">
        <v>318</v>
      </c>
    </row>
    <row r="8" spans="1:4" ht="15.75" customHeight="1" x14ac:dyDescent="0.25">
      <c r="A8" s="34">
        <v>1</v>
      </c>
      <c r="B8" s="21" t="s">
        <v>2093</v>
      </c>
      <c r="C8" s="25"/>
    </row>
    <row r="9" spans="1:4" ht="15.75" customHeight="1" x14ac:dyDescent="0.25">
      <c r="A9" s="34">
        <v>5</v>
      </c>
      <c r="B9" s="21" t="s">
        <v>2094</v>
      </c>
      <c r="C9" s="25"/>
      <c r="D9" s="23"/>
    </row>
    <row r="10" spans="1:4" ht="15.75" customHeight="1" x14ac:dyDescent="0.25">
      <c r="A10" s="34">
        <v>6</v>
      </c>
      <c r="B10" s="21" t="s">
        <v>2095</v>
      </c>
      <c r="C10" s="25"/>
      <c r="D10" s="23"/>
    </row>
    <row r="11" spans="1:4" ht="30" customHeight="1" x14ac:dyDescent="0.25">
      <c r="A11" s="35"/>
      <c r="B11" s="22" t="s">
        <v>321</v>
      </c>
      <c r="C11" s="23" t="s">
        <v>2096</v>
      </c>
      <c r="D11" s="23" t="s">
        <v>320</v>
      </c>
    </row>
    <row r="12" spans="1:4" ht="15.75" customHeight="1" x14ac:dyDescent="0.25">
      <c r="A12" s="34">
        <v>0</v>
      </c>
      <c r="B12" s="21" t="s">
        <v>1582</v>
      </c>
      <c r="C12" s="25"/>
    </row>
    <row r="13" spans="1:4" ht="15.75" customHeight="1" x14ac:dyDescent="0.25">
      <c r="A13" s="34">
        <v>1</v>
      </c>
      <c r="B13" s="21" t="s">
        <v>2097</v>
      </c>
      <c r="C13" s="25"/>
      <c r="D13" s="23"/>
    </row>
    <row r="14" spans="1:4" ht="15.75" customHeight="1" x14ac:dyDescent="0.25">
      <c r="A14" s="34">
        <v>5</v>
      </c>
      <c r="B14" s="21" t="s">
        <v>2098</v>
      </c>
      <c r="C14" s="25"/>
      <c r="D14" s="68"/>
    </row>
    <row r="15" spans="1:4" ht="15.75" customHeight="1" x14ac:dyDescent="0.25">
      <c r="A15" s="28">
        <v>8</v>
      </c>
      <c r="B15" s="21" t="s">
        <v>1669</v>
      </c>
      <c r="C15" s="25"/>
    </row>
    <row r="16" spans="1:4" ht="30" customHeight="1" x14ac:dyDescent="0.25">
      <c r="A16" s="35"/>
      <c r="B16" s="22" t="s">
        <v>323</v>
      </c>
      <c r="C16" s="23" t="s">
        <v>2099</v>
      </c>
      <c r="D16" s="23" t="s">
        <v>322</v>
      </c>
    </row>
    <row r="17" spans="1:4" ht="15.75" customHeight="1" x14ac:dyDescent="0.25">
      <c r="A17" s="34"/>
      <c r="B17" s="24" t="s">
        <v>2100</v>
      </c>
      <c r="C17" s="25"/>
    </row>
    <row r="18" spans="1:4" ht="15.75" customHeight="1" x14ac:dyDescent="0.25">
      <c r="A18" s="34">
        <v>997</v>
      </c>
      <c r="B18" s="21" t="s">
        <v>1582</v>
      </c>
      <c r="C18" s="25"/>
      <c r="D18" s="23"/>
    </row>
    <row r="19" spans="1:4" ht="15.75" customHeight="1" x14ac:dyDescent="0.25">
      <c r="A19" s="34">
        <v>998</v>
      </c>
      <c r="B19" s="21" t="s">
        <v>1669</v>
      </c>
      <c r="C19" s="25"/>
      <c r="D19" s="68"/>
    </row>
    <row r="20" spans="1:4" ht="30" customHeight="1" thickBot="1" x14ac:dyDescent="0.3">
      <c r="A20" s="20" t="s">
        <v>324</v>
      </c>
      <c r="B20" s="20"/>
      <c r="C20" s="20"/>
      <c r="D20" s="20"/>
    </row>
    <row r="21" spans="1:4" ht="30" customHeight="1" thickTop="1" x14ac:dyDescent="0.25">
      <c r="B21" s="22" t="s">
        <v>326</v>
      </c>
      <c r="C21" s="23" t="s">
        <v>1577</v>
      </c>
      <c r="D21" s="23" t="s">
        <v>325</v>
      </c>
    </row>
    <row r="22" spans="1:4" ht="15.75" customHeight="1" x14ac:dyDescent="0.25">
      <c r="A22" s="28">
        <v>1</v>
      </c>
      <c r="B22" s="21" t="s">
        <v>2101</v>
      </c>
      <c r="C22" s="25"/>
      <c r="D22" s="23"/>
    </row>
    <row r="23" spans="1:4" ht="15.75" customHeight="1" x14ac:dyDescent="0.25">
      <c r="A23" s="28">
        <v>2</v>
      </c>
      <c r="B23" s="21" t="s">
        <v>2102</v>
      </c>
      <c r="C23" s="25"/>
      <c r="D23" s="23"/>
    </row>
    <row r="24" spans="1:4" ht="15.75" customHeight="1" x14ac:dyDescent="0.25">
      <c r="A24" s="28">
        <v>3</v>
      </c>
      <c r="B24" s="21" t="s">
        <v>2103</v>
      </c>
      <c r="C24" s="25"/>
      <c r="D24" s="68"/>
    </row>
    <row r="25" spans="1:4" ht="15.75" customHeight="1" x14ac:dyDescent="0.25">
      <c r="A25" s="28">
        <v>4</v>
      </c>
      <c r="B25" s="21" t="s">
        <v>2104</v>
      </c>
      <c r="C25" s="25"/>
    </row>
    <row r="26" spans="1:4" ht="15.75" customHeight="1" x14ac:dyDescent="0.25">
      <c r="A26" s="28">
        <v>5</v>
      </c>
      <c r="B26" s="21" t="s">
        <v>2105</v>
      </c>
      <c r="C26" s="25"/>
    </row>
    <row r="27" spans="1:4" ht="15.75" customHeight="1" x14ac:dyDescent="0.25">
      <c r="A27" s="28">
        <v>6</v>
      </c>
      <c r="B27" s="21" t="s">
        <v>2106</v>
      </c>
      <c r="C27" s="25"/>
    </row>
    <row r="28" spans="1:4" ht="15.75" customHeight="1" x14ac:dyDescent="0.25">
      <c r="A28" s="28">
        <v>7</v>
      </c>
      <c r="B28" s="21" t="s">
        <v>2107</v>
      </c>
      <c r="C28" s="25"/>
    </row>
    <row r="29" spans="1:4" ht="15.75" customHeight="1" x14ac:dyDescent="0.2">
      <c r="A29" s="28">
        <v>8</v>
      </c>
      <c r="B29" s="21" t="s">
        <v>2108</v>
      </c>
    </row>
    <row r="30" spans="1:4" ht="30" customHeight="1" x14ac:dyDescent="0.2">
      <c r="A30" s="237" t="s">
        <v>3684</v>
      </c>
      <c r="B30" s="237"/>
      <c r="C30" s="176" t="s">
        <v>1606</v>
      </c>
      <c r="D30" s="175" t="s">
        <v>8852</v>
      </c>
    </row>
  </sheetData>
  <sheetProtection sheet="1" objects="1" scenarios="1"/>
  <mergeCells count="5">
    <mergeCell ref="A1:D1"/>
    <mergeCell ref="A2:D2"/>
    <mergeCell ref="A3:D3"/>
    <mergeCell ref="A4:D4"/>
    <mergeCell ref="A30:B30"/>
  </mergeCells>
  <hyperlinks>
    <hyperlink ref="C30" location="Health!A6" display="Back to top" xr:uid="{E2A63084-4404-4424-8226-AA5D8EB4DD6C}"/>
    <hyperlink ref="D30" location="Contents!A1" display="Back to contents" xr:uid="{AB6DFA8A-A936-4930-8449-3676E642AB77}"/>
    <hyperlink ref="A30:B30" r:id="rId1" display="© Commonwealth of Australia &lt;&lt;yyyy&gt;&gt;" xr:uid="{5194C74D-2A75-4D6D-93AC-7F57DC013433}"/>
  </hyperlinks>
  <pageMargins left="0.7" right="0.7" top="0.75" bottom="0.75" header="0.3" footer="0.3"/>
  <pageSetup paperSize="9"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28</vt:i4>
      </vt:variant>
    </vt:vector>
  </HeadingPairs>
  <TitlesOfParts>
    <vt:vector size="63" baseType="lpstr">
      <vt:lpstr>Contents</vt:lpstr>
      <vt:lpstr>Detailed index</vt:lpstr>
      <vt:lpstr>Identifiers and weights</vt:lpstr>
      <vt:lpstr>Household Level</vt:lpstr>
      <vt:lpstr>Administrative</vt:lpstr>
      <vt:lpstr>Demographics</vt:lpstr>
      <vt:lpstr>Education</vt:lpstr>
      <vt:lpstr>Employment</vt:lpstr>
      <vt:lpstr>Health</vt:lpstr>
      <vt:lpstr>Smoking</vt:lpstr>
      <vt:lpstr>General diet</vt:lpstr>
      <vt:lpstr>Physical Measurements</vt:lpstr>
      <vt:lpstr>Dietary Recall Day 1</vt:lpstr>
      <vt:lpstr>Dietary Recall Day 2</vt:lpstr>
      <vt:lpstr>Adult Phys. Activity</vt:lpstr>
      <vt:lpstr>Child Physical Activity</vt:lpstr>
      <vt:lpstr>Accelerometer</vt:lpstr>
      <vt:lpstr>Conditions Level</vt:lpstr>
      <vt:lpstr>Physical Activity Day Level 2-5</vt:lpstr>
      <vt:lpstr>Physical Activity Day Lvl 5-17</vt:lpstr>
      <vt:lpstr>Phys. Activity Detail Lvl 5-17</vt:lpstr>
      <vt:lpstr>Dietary Recall Level</vt:lpstr>
      <vt:lpstr>Supplement Level</vt:lpstr>
      <vt:lpstr>Accelerometer Day level</vt:lpstr>
      <vt:lpstr>Accelerometer Sleep level</vt:lpstr>
      <vt:lpstr>Accelerometer Hour Level</vt:lpstr>
      <vt:lpstr>Accelerometer QuarterHour Level</vt:lpstr>
      <vt:lpstr>Accelerometer 5 Second</vt:lpstr>
      <vt:lpstr>Accelerometer - Input 100 Hz</vt:lpstr>
      <vt:lpstr>Child Phys. Act Classification</vt:lpstr>
      <vt:lpstr>Conditions Classification</vt:lpstr>
      <vt:lpstr>Diet Classification</vt:lpstr>
      <vt:lpstr>AUSNUT Classification-overview</vt:lpstr>
      <vt:lpstr>AUSNUT-foodcode concordance</vt:lpstr>
      <vt:lpstr>AUSNUT-supplements concordance</vt:lpstr>
      <vt:lpstr>Administrative_data_items</vt:lpstr>
      <vt:lpstr>Adult_physical_activity_and_sleep_data_items</vt:lpstr>
      <vt:lpstr>Australian_Food_and_Nutrient_Database_food_and_dietary_supplement_classification_food_code_concordance</vt:lpstr>
      <vt:lpstr>Australian_Food_and_Nutrient_Database_food_and_dietary_supplement_classification_overview</vt:lpstr>
      <vt:lpstr>Australian_Food_and_Nutrient_Database_food_and_dietary_supplement_classification_supplement_code_concordance</vt:lpstr>
      <vt:lpstr>Child_physical_activity_classification</vt:lpstr>
      <vt:lpstr>Child_physical_activity_sedentary_behaviour_and_sleep_data_items</vt:lpstr>
      <vt:lpstr>Conditions_classification</vt:lpstr>
      <vt:lpstr>Conditions_level_data_items</vt:lpstr>
      <vt:lpstr>Contents_of_this_data_item_list</vt:lpstr>
      <vt:lpstr>Demographics_data_items</vt:lpstr>
      <vt:lpstr>Detailed_index_of_this_data_item_list</vt:lpstr>
      <vt:lpstr>Diet_classification</vt:lpstr>
      <vt:lpstr>Dietary_recall_day_1_data_items</vt:lpstr>
      <vt:lpstr>Dietary_recall_day_2_data_items</vt:lpstr>
      <vt:lpstr>Dietary_recall_level_data_items</vt:lpstr>
      <vt:lpstr>Education_data_items</vt:lpstr>
      <vt:lpstr>Employment_data_items</vt:lpstr>
      <vt:lpstr>General_diet_data_items</vt:lpstr>
      <vt:lpstr>Health_data_items</vt:lpstr>
      <vt:lpstr>Household_level_data_items</vt:lpstr>
      <vt:lpstr>'Identifiers and weights'!Identifiers_and_weights</vt:lpstr>
      <vt:lpstr>Physical_measurements_data_items</vt:lpstr>
      <vt:lpstr>Pre_school_aged_child_physical_activity_day_level_data_items</vt:lpstr>
      <vt:lpstr>School_aged_child_physical_activity_day_level_data_items</vt:lpstr>
      <vt:lpstr>School_aged_child_physical_activity_detail_level_data_items</vt:lpstr>
      <vt:lpstr>Smoking_data_items</vt:lpstr>
      <vt:lpstr>Supplement_level_data_items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2026-03-17T04:16:04Z</dcterms:created>
  <dcterms:modified xsi:type="dcterms:W3CDTF">2026-03-24T05:01:18Z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8e5a7ee-c283-40b0-98eb-fa437df4c031_Enabled">
    <vt:lpwstr>true</vt:lpwstr>
  </property>
  <property fmtid="{D5CDD505-2E9C-101B-9397-08002B2CF9AE}" pid="3" name="MSIP_Label_c8e5a7ee-c283-40b0-98eb-fa437df4c031_SetDate">
    <vt:lpwstr>2026-03-19T21:58:21Z</vt:lpwstr>
  </property>
  <property fmtid="{D5CDD505-2E9C-101B-9397-08002B2CF9AE}" pid="4" name="MSIP_Label_c8e5a7ee-c283-40b0-98eb-fa437df4c031_Method">
    <vt:lpwstr>Privileged</vt:lpwstr>
  </property>
  <property fmtid="{D5CDD505-2E9C-101B-9397-08002B2CF9AE}" pid="5" name="MSIP_Label_c8e5a7ee-c283-40b0-98eb-fa437df4c031_Name">
    <vt:lpwstr>OFFICIAL</vt:lpwstr>
  </property>
  <property fmtid="{D5CDD505-2E9C-101B-9397-08002B2CF9AE}" pid="6" name="MSIP_Label_c8e5a7ee-c283-40b0-98eb-fa437df4c031_SiteId">
    <vt:lpwstr>34cdb737-c4fa-4c21-9a34-88ac2d721f88</vt:lpwstr>
  </property>
  <property fmtid="{D5CDD505-2E9C-101B-9397-08002B2CF9AE}" pid="7" name="MSIP_Label_c8e5a7ee-c283-40b0-98eb-fa437df4c031_ActionId">
    <vt:lpwstr>9deba5bf-ed99-4831-870c-70c8ae3f1d89</vt:lpwstr>
  </property>
  <property fmtid="{D5CDD505-2E9C-101B-9397-08002B2CF9AE}" pid="8" name="MSIP_Label_c8e5a7ee-c283-40b0-98eb-fa437df4c031_ContentBits">
    <vt:lpwstr>0</vt:lpwstr>
  </property>
  <property fmtid="{D5CDD505-2E9C-101B-9397-08002B2CF9AE}" pid="9" name="MSIP_Label_c8e5a7ee-c283-40b0-98eb-fa437df4c031_Tag">
    <vt:lpwstr>10, 0, 1, 1</vt:lpwstr>
  </property>
</Properties>
</file>